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drawings/drawing6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drawings/drawing7.xml" ContentType="application/vnd.openxmlformats-officedocument.drawing+xml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rookingsinstitution-my.sharepoint.com/personal/kthibodeaux_brookings_edu/Documents/Paper Layouts/Looney same sex marriage/FINAL materials/"/>
    </mc:Choice>
  </mc:AlternateContent>
  <bookViews>
    <workbookView xWindow="390" yWindow="645" windowWidth="20775" windowHeight="9285" tabRatio="886" firstSheet="1" activeTab="11"/>
  </bookViews>
  <sheets>
    <sheet name="2015 Tab 1" sheetId="19" r:id="rId1"/>
    <sheet name="2015 Tab 2" sheetId="21" r:id="rId2"/>
    <sheet name="2015 Tab 3" sheetId="22" r:id="rId3"/>
    <sheet name="2015 Tab 4 5 " sheetId="24" r:id="rId4"/>
    <sheet name="2015 Tab 6" sheetId="29" r:id="rId5"/>
    <sheet name="Fig 1 State Law" sheetId="14" r:id="rId6"/>
    <sheet name="Map Data 2015 " sheetId="28" r:id="rId7"/>
    <sheet name="Appendix Tables" sheetId="11" r:id="rId8"/>
    <sheet name="Appendix Vital Statistics" sheetId="30" r:id="rId9"/>
    <sheet name="Appendix Index Alt Sim 2015" sheetId="33" r:id="rId10"/>
    <sheet name="Appendix alt sim 2015" sheetId="23" r:id="rId11"/>
    <sheet name="OTHER SUPPLEMENTAL TABLES" sheetId="35" r:id="rId12"/>
    <sheet name="2013 Tab 1" sheetId="1" r:id="rId13"/>
    <sheet name="2013 Tab 2 " sheetId="2" r:id="rId14"/>
    <sheet name="2013 Tab 6" sheetId="17" r:id="rId15"/>
    <sheet name="2014 Tab 1 " sheetId="3" r:id="rId16"/>
    <sheet name="2014 Tab 2 " sheetId="20" r:id="rId17"/>
    <sheet name="2014 Tab 3" sheetId="16" r:id="rId18"/>
    <sheet name="2014 Tab 4 5 " sheetId="10" r:id="rId19"/>
    <sheet name="2014 tab 6" sheetId="7" r:id="rId20"/>
    <sheet name="2015 Commuting Zone" sheetId="25" r:id="rId21"/>
    <sheet name="2014 ZIP-3" sheetId="26" r:id="rId22"/>
    <sheet name="2012 Census Table 3" sheetId="34" r:id="rId23"/>
    <sheet name="2013 Census Table 3" sheetId="4" r:id="rId24"/>
    <sheet name="2014 Census Table 3" sheetId="6" r:id="rId25"/>
    <sheet name="2015 Census Table 3" sheetId="32" r:id="rId26"/>
    <sheet name="2015 Census Table 2" sheetId="31" r:id="rId27"/>
  </sheets>
  <definedNames>
    <definedName name="_AMO_UniqueIdentifier" hidden="1">"'919e0cd3-ed99-4047-a032-380a16142796'"</definedName>
    <definedName name="_ftnref10" localSheetId="5">'Fig 1 State Law'!#REF!</definedName>
    <definedName name="_ftnref11" localSheetId="5">'Fig 1 State Law'!#REF!</definedName>
    <definedName name="_ftnref12" localSheetId="5">'Fig 1 State Law'!#REF!</definedName>
    <definedName name="_ftnref13" localSheetId="5">'Fig 1 State Law'!#REF!</definedName>
    <definedName name="_ftnref14" localSheetId="5">'Fig 1 State Law'!#REF!</definedName>
    <definedName name="_ftnref15" localSheetId="5">'Fig 1 State Law'!#REF!</definedName>
    <definedName name="_ftnref16" localSheetId="5">'Fig 1 State Law'!#REF!</definedName>
    <definedName name="_ftnref17" localSheetId="5">'Fig 1 State Law'!#REF!</definedName>
    <definedName name="_ftnref18" localSheetId="5">'Fig 1 State Law'!#REF!</definedName>
    <definedName name="_ftnref19" localSheetId="5">'Fig 1 State Law'!#REF!</definedName>
    <definedName name="_ftnref20" localSheetId="5">'Fig 1 State Law'!#REF!</definedName>
    <definedName name="_ftnref21" localSheetId="5">'Fig 1 State Law'!#REF!</definedName>
    <definedName name="_ftnref22" localSheetId="5">'Fig 1 State Law'!#REF!</definedName>
    <definedName name="_ftnref23" localSheetId="5">'Fig 1 State Law'!#REF!</definedName>
    <definedName name="_ftnref24" localSheetId="5">'Fig 1 State Law'!#REF!</definedName>
    <definedName name="_ftnref25" localSheetId="5">'Fig 1 State Law'!#REF!</definedName>
    <definedName name="_ftnref28" localSheetId="5">'Fig 1 State Law'!#REF!</definedName>
    <definedName name="_ftnref29" localSheetId="5">'Fig 1 State Law'!#REF!</definedName>
    <definedName name="_ftnref30" localSheetId="5">'Fig 1 State Law'!#REF!</definedName>
    <definedName name="_ftnref6" localSheetId="5">'Fig 1 State Law'!#REF!</definedName>
    <definedName name="_ftnref7" localSheetId="5">'Fig 1 State Law'!#REF!</definedName>
    <definedName name="_ftnref8" localSheetId="5">'Fig 1 State Law'!#REF!</definedName>
    <definedName name="_ftnref9" localSheetId="5">'Fig 1 State Law'!#REF!</definedName>
    <definedName name="_xlnm.Print_Area" localSheetId="23">'2013 Census Table 3'!#REF!</definedName>
    <definedName name="_xlnm.Print_Area" localSheetId="12">'2013 Tab 1'!$A$1:$I$58</definedName>
    <definedName name="_xlnm.Print_Area" localSheetId="13">'2013 Tab 2 '!$A$1:$E$28</definedName>
    <definedName name="_xlnm.Print_Area" localSheetId="14">'2013 Tab 6'!$A$2:$E$59</definedName>
    <definedName name="_xlnm.Print_Area" localSheetId="24">'2014 Census Table 3'!#REF!</definedName>
    <definedName name="_xlnm.Print_Area" localSheetId="15">'2014 Tab 1 '!$A$1:$I$58</definedName>
    <definedName name="_xlnm.Print_Area" localSheetId="16">'2014 Tab 2 '!$A$1:$E$29</definedName>
    <definedName name="_xlnm.Print_Area" localSheetId="19">'2014 tab 6'!$A$2:$E$59</definedName>
    <definedName name="_xlnm.Print_Area" localSheetId="0">'2015 Tab 1'!$A$1:$I$58</definedName>
    <definedName name="_xlnm.Print_Area" localSheetId="1">'2015 Tab 2'!$A$1:$E$28</definedName>
    <definedName name="_xlnm.Print_Area" localSheetId="4">'2015 Tab 6'!$A$2:$A$59</definedName>
    <definedName name="_xlnm.Print_Area" localSheetId="10">'Appendix alt sim 2015'!$A$1:$M$28</definedName>
    <definedName name="_xlnm.Print_Area" localSheetId="9">'Appendix Index Alt Sim 2015'!$A$1:$F$26</definedName>
    <definedName name="STATERAT" localSheetId="22">#REF!</definedName>
    <definedName name="STATERAT" localSheetId="9">#REF!</definedName>
    <definedName name="STATERAT">#REF!</definedName>
  </definedNames>
  <calcPr calcId="162913"/>
</workbook>
</file>

<file path=xl/calcChain.xml><?xml version="1.0" encoding="utf-8"?>
<calcChain xmlns="http://schemas.openxmlformats.org/spreadsheetml/2006/main">
  <c r="K6" i="28" l="1"/>
  <c r="J2" i="25" l="1"/>
  <c r="I2" i="25"/>
  <c r="J3" i="25"/>
  <c r="I3" i="25"/>
  <c r="J10" i="25"/>
  <c r="I10" i="25"/>
  <c r="J9" i="25"/>
  <c r="I9" i="25"/>
  <c r="J12" i="25"/>
  <c r="I12" i="25"/>
  <c r="J8" i="25"/>
  <c r="I8" i="25"/>
  <c r="J4" i="25"/>
  <c r="I4" i="25"/>
  <c r="J18" i="25"/>
  <c r="I18" i="25"/>
  <c r="J19" i="25"/>
  <c r="I19" i="25"/>
  <c r="J7" i="25"/>
  <c r="I7" i="25"/>
  <c r="J5" i="25"/>
  <c r="I5" i="25"/>
  <c r="J13" i="25"/>
  <c r="I13" i="25"/>
  <c r="J16" i="25"/>
  <c r="I16" i="25"/>
  <c r="J25" i="25"/>
  <c r="I25" i="25"/>
  <c r="J15" i="25"/>
  <c r="I15" i="25"/>
  <c r="J17" i="25"/>
  <c r="I17" i="25"/>
  <c r="J20" i="25"/>
  <c r="I20" i="25"/>
  <c r="J14" i="25"/>
  <c r="I14" i="25"/>
  <c r="J6" i="25"/>
  <c r="I6" i="25"/>
  <c r="J21" i="25"/>
  <c r="I21" i="25"/>
  <c r="J24" i="25"/>
  <c r="I24" i="25"/>
  <c r="J22" i="25"/>
  <c r="I22" i="25"/>
  <c r="J27" i="25"/>
  <c r="I27" i="25"/>
  <c r="J34" i="25"/>
  <c r="I34" i="25"/>
  <c r="J11" i="25"/>
  <c r="I11" i="25"/>
  <c r="J33" i="25"/>
  <c r="I33" i="25"/>
  <c r="J39" i="25"/>
  <c r="I39" i="25"/>
  <c r="J30" i="25"/>
  <c r="I30" i="25"/>
  <c r="J47" i="25"/>
  <c r="I47" i="25"/>
  <c r="J35" i="25"/>
  <c r="I35" i="25"/>
  <c r="J46" i="25"/>
  <c r="I46" i="25"/>
  <c r="J38" i="25"/>
  <c r="I38" i="25"/>
  <c r="J41" i="25"/>
  <c r="I41" i="25"/>
  <c r="J32" i="25"/>
  <c r="I32" i="25"/>
  <c r="J23" i="25"/>
  <c r="I23" i="25"/>
  <c r="J117" i="25"/>
  <c r="I117" i="25"/>
  <c r="J100" i="25"/>
  <c r="I100" i="25"/>
  <c r="J44" i="25"/>
  <c r="I44" i="25"/>
  <c r="J40" i="25"/>
  <c r="I40" i="25"/>
  <c r="J28" i="25"/>
  <c r="I28" i="25"/>
  <c r="J26" i="25"/>
  <c r="I26" i="25"/>
  <c r="J61" i="25"/>
  <c r="I61" i="25"/>
  <c r="J59" i="25"/>
  <c r="I59" i="25"/>
  <c r="J31" i="25"/>
  <c r="I31" i="25"/>
  <c r="J79" i="25"/>
  <c r="I79" i="25"/>
  <c r="J36" i="25"/>
  <c r="I36" i="25"/>
  <c r="J42" i="25"/>
  <c r="I42" i="25"/>
  <c r="J83" i="25"/>
  <c r="I83" i="25"/>
  <c r="J48" i="25"/>
  <c r="I48" i="25"/>
  <c r="J67" i="25"/>
  <c r="I67" i="25"/>
  <c r="J52" i="25"/>
  <c r="I52" i="25"/>
  <c r="J29" i="25"/>
  <c r="I29" i="25"/>
  <c r="J57" i="25"/>
  <c r="I57" i="25"/>
  <c r="J43" i="25"/>
  <c r="I43" i="25"/>
  <c r="J49" i="25"/>
  <c r="I49" i="25"/>
  <c r="J63" i="25"/>
  <c r="I63" i="25"/>
  <c r="J54" i="25"/>
  <c r="I54" i="25"/>
  <c r="J68" i="25"/>
  <c r="I68" i="25"/>
  <c r="J58" i="25"/>
  <c r="I58" i="25"/>
  <c r="J37" i="25"/>
  <c r="I37" i="25"/>
  <c r="J81" i="25"/>
  <c r="I81" i="25"/>
  <c r="J134" i="25"/>
  <c r="I134" i="25"/>
  <c r="J73" i="25"/>
  <c r="I73" i="25"/>
  <c r="J53" i="25"/>
  <c r="I53" i="25"/>
  <c r="J60" i="25"/>
  <c r="I60" i="25"/>
  <c r="J66" i="25"/>
  <c r="I66" i="25"/>
  <c r="J51" i="25"/>
  <c r="I51" i="25"/>
  <c r="J78" i="25"/>
  <c r="I78" i="25"/>
  <c r="J133" i="25"/>
  <c r="I133" i="25"/>
  <c r="J56" i="25"/>
  <c r="I56" i="25"/>
  <c r="J50" i="25"/>
  <c r="I50" i="25"/>
  <c r="J163" i="25"/>
  <c r="I163" i="25"/>
  <c r="J71" i="25"/>
  <c r="I71" i="25"/>
  <c r="J95" i="25"/>
  <c r="I95" i="25"/>
  <c r="J77" i="25"/>
  <c r="I77" i="25"/>
  <c r="J65" i="25"/>
  <c r="I65" i="25"/>
  <c r="J45" i="25"/>
  <c r="I45" i="25"/>
  <c r="J76" i="25"/>
  <c r="I76" i="25"/>
  <c r="J84" i="25"/>
  <c r="I84" i="25"/>
  <c r="J69" i="25"/>
  <c r="I69" i="25"/>
  <c r="J80" i="25"/>
  <c r="I80" i="25"/>
  <c r="J105" i="25"/>
  <c r="I105" i="25"/>
  <c r="J85" i="25"/>
  <c r="I85" i="25"/>
  <c r="J55" i="25"/>
  <c r="I55" i="25"/>
  <c r="J64" i="25"/>
  <c r="I64" i="25"/>
  <c r="J70" i="25"/>
  <c r="I70" i="25"/>
  <c r="J97" i="25"/>
  <c r="I97" i="25"/>
  <c r="J72" i="25"/>
  <c r="I72" i="25"/>
  <c r="J122" i="25"/>
  <c r="I122" i="25"/>
  <c r="J162" i="25"/>
  <c r="I162" i="25"/>
  <c r="J275" i="25"/>
  <c r="I275" i="25"/>
  <c r="J91" i="25"/>
  <c r="I91" i="25"/>
  <c r="J107" i="25"/>
  <c r="I107" i="25"/>
  <c r="J93" i="25"/>
  <c r="I93" i="25"/>
  <c r="J118" i="25"/>
  <c r="I118" i="25"/>
  <c r="J92" i="25"/>
  <c r="I92" i="25"/>
  <c r="J74" i="25"/>
  <c r="I74" i="25"/>
  <c r="J88" i="25"/>
  <c r="I88" i="25"/>
  <c r="J86" i="25"/>
  <c r="I86" i="25"/>
  <c r="J112" i="25"/>
  <c r="I112" i="25"/>
  <c r="J196" i="25"/>
  <c r="I196" i="25"/>
  <c r="J62" i="25"/>
  <c r="I62" i="25"/>
  <c r="J115" i="25"/>
  <c r="I115" i="25"/>
  <c r="J130" i="25"/>
  <c r="I130" i="25"/>
  <c r="J116" i="25"/>
  <c r="I116" i="25"/>
  <c r="J143" i="25"/>
  <c r="I143" i="25"/>
  <c r="J106" i="25"/>
  <c r="I106" i="25"/>
  <c r="J140" i="25"/>
  <c r="I140" i="25"/>
  <c r="J145" i="25"/>
  <c r="I145" i="25"/>
  <c r="J121" i="25"/>
  <c r="I121" i="25"/>
  <c r="J104" i="25"/>
  <c r="I104" i="25"/>
  <c r="J109" i="25"/>
  <c r="I109" i="25"/>
  <c r="J113" i="25"/>
  <c r="I113" i="25"/>
  <c r="J189" i="25"/>
  <c r="I189" i="25"/>
  <c r="J222" i="25"/>
  <c r="I222" i="25"/>
  <c r="J82" i="25"/>
  <c r="I82" i="25"/>
  <c r="J161" i="25"/>
  <c r="I161" i="25"/>
  <c r="J103" i="25"/>
  <c r="I103" i="25"/>
  <c r="J137" i="25"/>
  <c r="I137" i="25"/>
  <c r="J98" i="25"/>
  <c r="I98" i="25"/>
  <c r="J126" i="25"/>
  <c r="I126" i="25"/>
  <c r="J216" i="25"/>
  <c r="I216" i="25"/>
  <c r="J173" i="25"/>
  <c r="I173" i="25"/>
  <c r="J185" i="25"/>
  <c r="I185" i="25"/>
  <c r="J146" i="25"/>
  <c r="I146" i="25"/>
  <c r="J110" i="25"/>
  <c r="I110" i="25"/>
  <c r="J87" i="25"/>
  <c r="I87" i="25"/>
  <c r="J225" i="25"/>
  <c r="I225" i="25"/>
  <c r="J128" i="25"/>
  <c r="I128" i="25"/>
  <c r="J153" i="25"/>
  <c r="I153" i="25"/>
  <c r="J102" i="25"/>
  <c r="I102" i="25"/>
  <c r="J90" i="25"/>
  <c r="I90" i="25"/>
  <c r="J129" i="25"/>
  <c r="I129" i="25"/>
  <c r="J170" i="25"/>
  <c r="I170" i="25"/>
  <c r="J175" i="25"/>
  <c r="I175" i="25"/>
  <c r="J123" i="25"/>
  <c r="I123" i="25"/>
  <c r="J169" i="25"/>
  <c r="I169" i="25"/>
  <c r="J114" i="25"/>
  <c r="I114" i="25"/>
  <c r="J99" i="25"/>
  <c r="I99" i="25"/>
  <c r="J127" i="25"/>
  <c r="I127" i="25"/>
  <c r="J94" i="25"/>
  <c r="I94" i="25"/>
  <c r="J111" i="25"/>
  <c r="I111" i="25"/>
  <c r="J282" i="25"/>
  <c r="I282" i="25"/>
  <c r="J141" i="25"/>
  <c r="I141" i="25"/>
  <c r="J192" i="25"/>
  <c r="I192" i="25"/>
  <c r="J131" i="25"/>
  <c r="I131" i="25"/>
  <c r="J119" i="25"/>
  <c r="I119" i="25"/>
  <c r="J154" i="25"/>
  <c r="I154" i="25"/>
  <c r="J142" i="25"/>
  <c r="I142" i="25"/>
  <c r="J330" i="25"/>
  <c r="I330" i="25"/>
  <c r="J297" i="25"/>
  <c r="I297" i="25"/>
  <c r="J221" i="25"/>
  <c r="I221" i="25"/>
  <c r="J199" i="25"/>
  <c r="I199" i="25"/>
  <c r="J135" i="25"/>
  <c r="I135" i="25"/>
  <c r="J101" i="25"/>
  <c r="I101" i="25"/>
  <c r="J200" i="25"/>
  <c r="I200" i="25"/>
  <c r="J182" i="25"/>
  <c r="I182" i="25"/>
  <c r="J165" i="25"/>
  <c r="I165" i="25"/>
  <c r="J159" i="25"/>
  <c r="I159" i="25"/>
  <c r="J155" i="25"/>
  <c r="I155" i="25"/>
  <c r="J75" i="25"/>
  <c r="I75" i="25"/>
  <c r="J177" i="25"/>
  <c r="I177" i="25"/>
  <c r="J124" i="25"/>
  <c r="I124" i="25"/>
  <c r="J149" i="25"/>
  <c r="I149" i="25"/>
  <c r="J171" i="25"/>
  <c r="I171" i="25"/>
  <c r="J151" i="25"/>
  <c r="I151" i="25"/>
  <c r="J230" i="25"/>
  <c r="I230" i="25"/>
  <c r="J120" i="25"/>
  <c r="I120" i="25"/>
  <c r="J132" i="25"/>
  <c r="I132" i="25"/>
  <c r="J89" i="25"/>
  <c r="I89" i="25"/>
  <c r="J350" i="25"/>
  <c r="I350" i="25"/>
  <c r="J156" i="25"/>
  <c r="I156" i="25"/>
  <c r="J178" i="25"/>
  <c r="I178" i="25"/>
  <c r="J150" i="25"/>
  <c r="I150" i="25"/>
  <c r="J139" i="25"/>
  <c r="I139" i="25"/>
  <c r="J138" i="25"/>
  <c r="I138" i="25"/>
  <c r="J167" i="25"/>
  <c r="I167" i="25"/>
  <c r="J188" i="25"/>
  <c r="I188" i="25"/>
  <c r="J315" i="25"/>
  <c r="I315" i="25"/>
  <c r="J335" i="25"/>
  <c r="I335" i="25"/>
  <c r="J181" i="25"/>
  <c r="I181" i="25"/>
  <c r="J201" i="25"/>
  <c r="I201" i="25"/>
  <c r="J108" i="25"/>
  <c r="I108" i="25"/>
  <c r="J210" i="25"/>
  <c r="I210" i="25"/>
  <c r="J240" i="25"/>
  <c r="I240" i="25"/>
  <c r="J96" i="25"/>
  <c r="I96" i="25"/>
  <c r="J172" i="25"/>
  <c r="I172" i="25"/>
  <c r="J207" i="25"/>
  <c r="I207" i="25"/>
  <c r="J234" i="25"/>
  <c r="I234" i="25"/>
  <c r="J226" i="25"/>
  <c r="I226" i="25"/>
  <c r="J194" i="25"/>
  <c r="I194" i="25"/>
  <c r="J184" i="25"/>
  <c r="I184" i="25"/>
  <c r="J152" i="25"/>
  <c r="I152" i="25"/>
  <c r="J125" i="25"/>
  <c r="I125" i="25"/>
  <c r="J205" i="25"/>
  <c r="I205" i="25"/>
  <c r="J190" i="25"/>
  <c r="I190" i="25"/>
  <c r="J179" i="25"/>
  <c r="I179" i="25"/>
  <c r="J157" i="25"/>
  <c r="I157" i="25"/>
  <c r="J148" i="25"/>
  <c r="I148" i="25"/>
  <c r="J197" i="25"/>
  <c r="I197" i="25"/>
  <c r="J164" i="25"/>
  <c r="I164" i="25"/>
  <c r="J174" i="25"/>
  <c r="I174" i="25"/>
  <c r="J198" i="25"/>
  <c r="I198" i="25"/>
  <c r="J168" i="25"/>
  <c r="I168" i="25"/>
  <c r="J160" i="25"/>
  <c r="I160" i="25"/>
  <c r="J311" i="25"/>
  <c r="I311" i="25"/>
  <c r="J236" i="25"/>
  <c r="I236" i="25"/>
  <c r="J166" i="25"/>
  <c r="I166" i="25"/>
  <c r="J313" i="25"/>
  <c r="I313" i="25"/>
  <c r="J195" i="25"/>
  <c r="I195" i="25"/>
  <c r="J208" i="25"/>
  <c r="I208" i="25"/>
  <c r="J144" i="25"/>
  <c r="I144" i="25"/>
  <c r="J213" i="25"/>
  <c r="I213" i="25"/>
  <c r="J147" i="25"/>
  <c r="I147" i="25"/>
  <c r="J217" i="25"/>
  <c r="I217" i="25"/>
  <c r="J158" i="25"/>
  <c r="I158" i="25"/>
  <c r="J214" i="25"/>
  <c r="I214" i="25"/>
  <c r="J245" i="25"/>
  <c r="I245" i="25"/>
  <c r="J212" i="25"/>
  <c r="I212" i="25"/>
  <c r="J252" i="25"/>
  <c r="I252" i="25"/>
  <c r="J258" i="25"/>
  <c r="I258" i="25"/>
  <c r="J187" i="25"/>
  <c r="I187" i="25"/>
  <c r="J283" i="25"/>
  <c r="I283" i="25"/>
  <c r="J261" i="25"/>
  <c r="I261" i="25"/>
  <c r="J289" i="25"/>
  <c r="I289" i="25"/>
  <c r="J136" i="25"/>
  <c r="I136" i="25"/>
  <c r="J273" i="25"/>
  <c r="I273" i="25"/>
  <c r="J223" i="25"/>
  <c r="I223" i="25"/>
  <c r="J279" i="25"/>
  <c r="I279" i="25"/>
  <c r="J186" i="25"/>
  <c r="I186" i="25"/>
  <c r="J183" i="25"/>
  <c r="I183" i="25"/>
  <c r="J204" i="25"/>
  <c r="I204" i="25"/>
  <c r="J378" i="25"/>
  <c r="I378" i="25"/>
  <c r="J248" i="25"/>
  <c r="I248" i="25"/>
  <c r="J203" i="25"/>
  <c r="I203" i="25"/>
  <c r="J317" i="25"/>
  <c r="I317" i="25"/>
  <c r="J254" i="25"/>
  <c r="I254" i="25"/>
  <c r="J229" i="25"/>
  <c r="I229" i="25"/>
  <c r="J253" i="25"/>
  <c r="I253" i="25"/>
  <c r="J272" i="25"/>
  <c r="I272" i="25"/>
  <c r="J220" i="25"/>
  <c r="I220" i="25"/>
  <c r="J278" i="25"/>
  <c r="I278" i="25"/>
  <c r="J290" i="25"/>
  <c r="I290" i="25"/>
  <c r="J280" i="25"/>
  <c r="I280" i="25"/>
  <c r="J271" i="25"/>
  <c r="I271" i="25"/>
  <c r="J246" i="25"/>
  <c r="I246" i="25"/>
  <c r="J206" i="25"/>
  <c r="I206" i="25"/>
  <c r="J180" i="25"/>
  <c r="I180" i="25"/>
  <c r="J423" i="25"/>
  <c r="I423" i="25"/>
  <c r="J356" i="25"/>
  <c r="I356" i="25"/>
  <c r="J244" i="25"/>
  <c r="I244" i="25"/>
  <c r="J211" i="25"/>
  <c r="I211" i="25"/>
  <c r="J442" i="25"/>
  <c r="I442" i="25"/>
  <c r="J302" i="25"/>
  <c r="I302" i="25"/>
  <c r="J262" i="25"/>
  <c r="I262" i="25"/>
  <c r="J239" i="25"/>
  <c r="I239" i="25"/>
  <c r="J228" i="25"/>
  <c r="I228" i="25"/>
  <c r="J227" i="25"/>
  <c r="I227" i="25"/>
  <c r="J337" i="25"/>
  <c r="I337" i="25"/>
  <c r="J238" i="25"/>
  <c r="I238" i="25"/>
  <c r="J209" i="25"/>
  <c r="I209" i="25"/>
  <c r="J274" i="25"/>
  <c r="I274" i="25"/>
  <c r="J401" i="25"/>
  <c r="I401" i="25"/>
  <c r="J235" i="25"/>
  <c r="I235" i="25"/>
  <c r="J266" i="25"/>
  <c r="I266" i="25"/>
  <c r="J259" i="25"/>
  <c r="I259" i="25"/>
  <c r="J242" i="25"/>
  <c r="I242" i="25"/>
  <c r="J296" i="25"/>
  <c r="I296" i="25"/>
  <c r="J295" i="25"/>
  <c r="I295" i="25"/>
  <c r="J176" i="25"/>
  <c r="I176" i="25"/>
  <c r="J237" i="25"/>
  <c r="I237" i="25"/>
  <c r="J233" i="25"/>
  <c r="I233" i="25"/>
  <c r="J232" i="25"/>
  <c r="I232" i="25"/>
  <c r="J231" i="25"/>
  <c r="I231" i="25"/>
  <c r="J339" i="25"/>
  <c r="I339" i="25"/>
  <c r="J243" i="25"/>
  <c r="I243" i="25"/>
  <c r="J338" i="25"/>
  <c r="I338" i="25"/>
  <c r="J191" i="25"/>
  <c r="I191" i="25"/>
  <c r="J386" i="25"/>
  <c r="I386" i="25"/>
  <c r="J193" i="25"/>
  <c r="I193" i="25"/>
  <c r="J287" i="25"/>
  <c r="I287" i="25"/>
  <c r="J215" i="25"/>
  <c r="I215" i="25"/>
  <c r="J324" i="25"/>
  <c r="I324" i="25"/>
  <c r="J310" i="25"/>
  <c r="I310" i="25"/>
  <c r="J299" i="25"/>
  <c r="I299" i="25"/>
  <c r="J270" i="25"/>
  <c r="I270" i="25"/>
  <c r="J247" i="25"/>
  <c r="I247" i="25"/>
  <c r="J277" i="25"/>
  <c r="I277" i="25"/>
  <c r="J268" i="25"/>
  <c r="I268" i="25"/>
  <c r="J265" i="25"/>
  <c r="I265" i="25"/>
  <c r="J255" i="25"/>
  <c r="I255" i="25"/>
  <c r="J202" i="25"/>
  <c r="I202" i="25"/>
  <c r="J359" i="25"/>
  <c r="I359" i="25"/>
  <c r="J358" i="25"/>
  <c r="I358" i="25"/>
  <c r="J320" i="25"/>
  <c r="I320" i="25"/>
  <c r="J251" i="25"/>
  <c r="I251" i="25"/>
  <c r="J345" i="25"/>
  <c r="I345" i="25"/>
  <c r="J301" i="25"/>
  <c r="I301" i="25"/>
  <c r="J344" i="25"/>
  <c r="I344" i="25"/>
  <c r="J264" i="25"/>
  <c r="I264" i="25"/>
  <c r="J316" i="25"/>
  <c r="I316" i="25"/>
  <c r="J224" i="25"/>
  <c r="I224" i="25"/>
  <c r="J336" i="25"/>
  <c r="I336" i="25"/>
  <c r="J249" i="25"/>
  <c r="I249" i="25"/>
  <c r="J219" i="25"/>
  <c r="I219" i="25"/>
  <c r="J353" i="25"/>
  <c r="I353" i="25"/>
  <c r="J303" i="25"/>
  <c r="I303" i="25"/>
  <c r="J218" i="25"/>
  <c r="I218" i="25"/>
  <c r="J292" i="25"/>
  <c r="I292" i="25"/>
  <c r="J257" i="25"/>
  <c r="I257" i="25"/>
  <c r="J438" i="25"/>
  <c r="I438" i="25"/>
  <c r="J347" i="25"/>
  <c r="I347" i="25"/>
  <c r="J340" i="25"/>
  <c r="I340" i="25"/>
  <c r="J373" i="25"/>
  <c r="I373" i="25"/>
  <c r="J321" i="25"/>
  <c r="I321" i="25"/>
  <c r="J288" i="25"/>
  <c r="I288" i="25"/>
  <c r="J394" i="25"/>
  <c r="I394" i="25"/>
  <c r="J327" i="25"/>
  <c r="I327" i="25"/>
  <c r="J308" i="25"/>
  <c r="I308" i="25"/>
  <c r="J298" i="25"/>
  <c r="I298" i="25"/>
  <c r="J464" i="25"/>
  <c r="I464" i="25"/>
  <c r="J276" i="25"/>
  <c r="I276" i="25"/>
  <c r="J380" i="25"/>
  <c r="I380" i="25"/>
  <c r="J307" i="25"/>
  <c r="I307" i="25"/>
  <c r="J263" i="25"/>
  <c r="I263" i="25"/>
  <c r="J260" i="25"/>
  <c r="I260" i="25"/>
  <c r="J440" i="25"/>
  <c r="I440" i="25"/>
  <c r="J342" i="25"/>
  <c r="I342" i="25"/>
  <c r="J256" i="25"/>
  <c r="I256" i="25"/>
  <c r="J470" i="25"/>
  <c r="I470" i="25"/>
  <c r="J432" i="25"/>
  <c r="I432" i="25"/>
  <c r="J392" i="25"/>
  <c r="I392" i="25"/>
  <c r="J341" i="25"/>
  <c r="I341" i="25"/>
  <c r="J334" i="25"/>
  <c r="I334" i="25"/>
  <c r="J333" i="25"/>
  <c r="I333" i="25"/>
  <c r="J314" i="25"/>
  <c r="I314" i="25"/>
  <c r="J304" i="25"/>
  <c r="I304" i="25"/>
  <c r="J294" i="25"/>
  <c r="I294" i="25"/>
  <c r="J286" i="25"/>
  <c r="I286" i="25"/>
  <c r="J393" i="25"/>
  <c r="I393" i="25"/>
  <c r="J375" i="25"/>
  <c r="I375" i="25"/>
  <c r="J241" i="25"/>
  <c r="I241" i="25"/>
  <c r="J363" i="25"/>
  <c r="I363" i="25"/>
  <c r="J306" i="25"/>
  <c r="I306" i="25"/>
  <c r="J371" i="25"/>
  <c r="I371" i="25"/>
  <c r="J318" i="25"/>
  <c r="I318" i="25"/>
  <c r="J285" i="25"/>
  <c r="I285" i="25"/>
  <c r="J284" i="25"/>
  <c r="I284" i="25"/>
  <c r="J403" i="25"/>
  <c r="I403" i="25"/>
  <c r="J389" i="25"/>
  <c r="I389" i="25"/>
  <c r="J365" i="25"/>
  <c r="I365" i="25"/>
  <c r="J351" i="25"/>
  <c r="I351" i="25"/>
  <c r="J305" i="25"/>
  <c r="I305" i="25"/>
  <c r="J291" i="25"/>
  <c r="I291" i="25"/>
  <c r="J574" i="25"/>
  <c r="I574" i="25"/>
  <c r="J573" i="25"/>
  <c r="I573" i="25"/>
  <c r="J512" i="25"/>
  <c r="I512" i="25"/>
  <c r="J435" i="25"/>
  <c r="I435" i="25"/>
  <c r="J326" i="25"/>
  <c r="I326" i="25"/>
  <c r="J269" i="25"/>
  <c r="I269" i="25"/>
  <c r="J355" i="25"/>
  <c r="I355" i="25"/>
  <c r="J343" i="25"/>
  <c r="I343" i="25"/>
  <c r="J492" i="25"/>
  <c r="I492" i="25"/>
  <c r="J419" i="25"/>
  <c r="I419" i="25"/>
  <c r="J406" i="25"/>
  <c r="I406" i="25"/>
  <c r="J309" i="25"/>
  <c r="I309" i="25"/>
  <c r="J376" i="25"/>
  <c r="I376" i="25"/>
  <c r="J352" i="25"/>
  <c r="I352" i="25"/>
  <c r="J319" i="25"/>
  <c r="I319" i="25"/>
  <c r="H471" i="25"/>
  <c r="H493" i="25"/>
  <c r="H508" i="25"/>
  <c r="H518" i="25"/>
  <c r="H520" i="25"/>
  <c r="H549" i="25"/>
  <c r="H566" i="25"/>
  <c r="H383" i="25"/>
  <c r="H385" i="25"/>
  <c r="H405" i="25"/>
  <c r="H412" i="25"/>
  <c r="H450" i="25"/>
  <c r="H451" i="25"/>
  <c r="H453" i="25"/>
  <c r="H481" i="25"/>
  <c r="H488" i="25"/>
  <c r="H497" i="25"/>
  <c r="H501" i="25"/>
  <c r="H514" i="25"/>
  <c r="H528" i="25"/>
  <c r="H529" i="25"/>
  <c r="H546" i="25"/>
  <c r="H370" i="25"/>
  <c r="H402" i="25"/>
  <c r="H427" i="25"/>
  <c r="H448" i="25"/>
  <c r="H449" i="25"/>
  <c r="H455" i="25"/>
  <c r="H456" i="25"/>
  <c r="H458" i="25"/>
  <c r="H475" i="25"/>
  <c r="H479" i="25"/>
  <c r="H487" i="25"/>
  <c r="H491" i="25"/>
  <c r="H556" i="25"/>
  <c r="H463" i="25"/>
  <c r="H467" i="25"/>
  <c r="H484" i="25"/>
  <c r="H360" i="25"/>
  <c r="H381" i="25"/>
  <c r="H452" i="25"/>
  <c r="H477" i="25"/>
  <c r="H490" i="25"/>
  <c r="H541" i="25"/>
  <c r="H554" i="25"/>
  <c r="H395" i="25"/>
  <c r="H410" i="25"/>
  <c r="H426" i="25"/>
  <c r="H495" i="25"/>
  <c r="H507" i="25"/>
  <c r="H521" i="25"/>
  <c r="H531" i="25"/>
  <c r="H372" i="25"/>
  <c r="H377" i="25"/>
  <c r="H390" i="25"/>
  <c r="H417" i="25"/>
  <c r="H422" i="25"/>
  <c r="H425" i="25"/>
  <c r="H447" i="25"/>
  <c r="H457" i="25"/>
  <c r="H469" i="25"/>
  <c r="H516" i="25"/>
  <c r="H532" i="25"/>
  <c r="H545" i="25"/>
  <c r="H555" i="25"/>
  <c r="H400" i="25"/>
  <c r="H461" i="25"/>
  <c r="H472" i="25"/>
  <c r="H482" i="25"/>
  <c r="H511" i="25"/>
  <c r="H526" i="25"/>
  <c r="H534" i="25"/>
  <c r="H349" i="25"/>
  <c r="H411" i="25"/>
  <c r="H414" i="25"/>
  <c r="H462" i="25"/>
  <c r="H312" i="25"/>
  <c r="H382" i="25"/>
  <c r="H388" i="25"/>
  <c r="H396" i="25"/>
  <c r="H399" i="25"/>
  <c r="H429" i="25"/>
  <c r="H433" i="25"/>
  <c r="H434" i="25"/>
  <c r="H439" i="25"/>
  <c r="H329" i="25"/>
  <c r="H354" i="25"/>
  <c r="H404" i="25"/>
  <c r="H428" i="25"/>
  <c r="H445" i="25"/>
  <c r="H322" i="25"/>
  <c r="H398" i="25"/>
  <c r="H444" i="25"/>
  <c r="H499" i="25"/>
  <c r="H530" i="25"/>
  <c r="H300" i="25"/>
  <c r="H346" i="25"/>
  <c r="H362" i="25"/>
  <c r="H379" i="25"/>
  <c r="H436" i="25"/>
  <c r="H443" i="25"/>
  <c r="H357" i="25"/>
  <c r="H374" i="25"/>
  <c r="H397" i="25"/>
  <c r="H437" i="25"/>
  <c r="H446" i="25"/>
  <c r="H454" i="25"/>
  <c r="H525" i="25"/>
  <c r="H367" i="25"/>
  <c r="H369" i="25"/>
  <c r="H413" i="25"/>
  <c r="H424" i="25"/>
  <c r="H430" i="25"/>
  <c r="H441" i="25"/>
  <c r="H569" i="25"/>
  <c r="H323" i="25"/>
  <c r="H331" i="25"/>
  <c r="H415" i="25"/>
  <c r="H416" i="25"/>
  <c r="H522" i="25"/>
  <c r="H281" i="25"/>
  <c r="H328" i="25"/>
  <c r="H366" i="25"/>
  <c r="H267" i="25"/>
  <c r="H408" i="25"/>
  <c r="H420" i="25"/>
  <c r="H325" i="25"/>
  <c r="H348" i="25"/>
  <c r="H361" i="25"/>
  <c r="H418" i="25"/>
  <c r="H473" i="25"/>
  <c r="H503" i="25"/>
  <c r="H513" i="25"/>
  <c r="H250" i="25"/>
  <c r="H332" i="25"/>
  <c r="H364" i="25"/>
  <c r="H384" i="25"/>
  <c r="H460" i="25"/>
  <c r="H562" i="25"/>
  <c r="H293" i="25"/>
  <c r="H368" i="25"/>
  <c r="H319" i="25"/>
  <c r="H352" i="25"/>
  <c r="H376" i="25"/>
  <c r="H309" i="25"/>
  <c r="H406" i="25"/>
  <c r="H419" i="25"/>
  <c r="H492" i="25"/>
  <c r="H343" i="25"/>
  <c r="H355" i="25"/>
  <c r="H269" i="25"/>
  <c r="H326" i="25"/>
  <c r="H435" i="25"/>
  <c r="H512" i="25"/>
  <c r="H573" i="25"/>
  <c r="H574" i="25"/>
  <c r="H291" i="25"/>
  <c r="H305" i="25"/>
  <c r="H351" i="25"/>
  <c r="H365" i="25"/>
  <c r="H389" i="25"/>
  <c r="H403" i="25"/>
  <c r="H284" i="25"/>
  <c r="H285" i="25"/>
  <c r="H318" i="25"/>
  <c r="H371" i="25"/>
  <c r="H306" i="25"/>
  <c r="H363" i="25"/>
  <c r="H241" i="25"/>
  <c r="H375" i="25"/>
  <c r="H393" i="25"/>
  <c r="H286" i="25"/>
  <c r="H294" i="25"/>
  <c r="H304" i="25"/>
  <c r="H314" i="25"/>
  <c r="H333" i="25"/>
  <c r="H334" i="25"/>
  <c r="H341" i="25"/>
  <c r="H392" i="25"/>
  <c r="H432" i="25"/>
  <c r="H470" i="25"/>
  <c r="H256" i="25"/>
  <c r="H342" i="25"/>
  <c r="H440" i="25"/>
  <c r="H260" i="25"/>
  <c r="H263" i="25"/>
  <c r="H307" i="25"/>
  <c r="H380" i="25"/>
  <c r="H276" i="25"/>
  <c r="H464" i="25"/>
  <c r="H298" i="25"/>
  <c r="H308" i="25"/>
  <c r="H327" i="25"/>
  <c r="H394" i="25"/>
  <c r="H288" i="25"/>
  <c r="H321" i="25"/>
  <c r="H373" i="25"/>
  <c r="H340" i="25"/>
  <c r="H347" i="25"/>
  <c r="H438" i="25"/>
  <c r="H257" i="25"/>
  <c r="H292" i="25"/>
  <c r="H218" i="25"/>
  <c r="H303" i="25"/>
  <c r="H353" i="25"/>
  <c r="H219" i="25"/>
  <c r="H249" i="25"/>
  <c r="H336" i="25"/>
  <c r="H224" i="25"/>
  <c r="H316" i="25"/>
  <c r="H264" i="25"/>
  <c r="H344" i="25"/>
  <c r="H301" i="25"/>
  <c r="H345" i="25"/>
  <c r="H251" i="25"/>
  <c r="H320" i="25"/>
  <c r="H358" i="25"/>
  <c r="H359" i="25"/>
  <c r="H202" i="25"/>
  <c r="H255" i="25"/>
  <c r="H265" i="25"/>
  <c r="H268" i="25"/>
  <c r="H277" i="25"/>
  <c r="H247" i="25"/>
  <c r="H270" i="25"/>
  <c r="H299" i="25"/>
  <c r="H310" i="25"/>
  <c r="H324" i="25"/>
  <c r="H215" i="25"/>
  <c r="H287" i="25"/>
  <c r="H193" i="25"/>
  <c r="H386" i="25"/>
  <c r="H191" i="25"/>
  <c r="H338" i="25"/>
  <c r="H243" i="25"/>
  <c r="H339" i="25"/>
  <c r="H231" i="25"/>
  <c r="H232" i="25"/>
  <c r="H233" i="25"/>
  <c r="H237" i="25"/>
  <c r="H176" i="25"/>
  <c r="H295" i="25"/>
  <c r="H296" i="25"/>
  <c r="H242" i="25"/>
  <c r="H259" i="25"/>
  <c r="H266" i="25"/>
  <c r="H235" i="25"/>
  <c r="H401" i="25"/>
  <c r="H274" i="25"/>
  <c r="H209" i="25"/>
  <c r="H238" i="25"/>
  <c r="H337" i="25"/>
  <c r="H227" i="25"/>
  <c r="H228" i="25"/>
  <c r="H239" i="25"/>
  <c r="H262" i="25"/>
  <c r="H302" i="25"/>
  <c r="H442" i="25"/>
  <c r="H211" i="25"/>
  <c r="H244" i="25"/>
  <c r="H356" i="25"/>
  <c r="H423" i="25"/>
  <c r="H180" i="25"/>
  <c r="H206" i="25"/>
  <c r="H246" i="25"/>
  <c r="H271" i="25"/>
  <c r="H280" i="25"/>
  <c r="H290" i="25"/>
  <c r="H278" i="25"/>
  <c r="H220" i="25"/>
  <c r="H272" i="25"/>
  <c r="H253" i="25"/>
  <c r="H229" i="25"/>
  <c r="H254" i="25"/>
  <c r="H317" i="25"/>
  <c r="H203" i="25"/>
  <c r="H248" i="25"/>
  <c r="H378" i="25"/>
  <c r="H204" i="25"/>
  <c r="H183" i="25"/>
  <c r="H186" i="25"/>
  <c r="H279" i="25"/>
  <c r="H223" i="25"/>
  <c r="H273" i="25"/>
  <c r="H136" i="25"/>
  <c r="H289" i="25"/>
  <c r="H261" i="25"/>
  <c r="H283" i="25"/>
  <c r="H187" i="25"/>
  <c r="H258" i="25"/>
  <c r="H252" i="25"/>
  <c r="H212" i="25"/>
  <c r="H245" i="25"/>
  <c r="H214" i="25"/>
  <c r="H158" i="25"/>
  <c r="H217" i="25"/>
  <c r="H147" i="25"/>
  <c r="H213" i="25"/>
  <c r="H144" i="25"/>
  <c r="H208" i="25"/>
  <c r="H195" i="25"/>
  <c r="H313" i="25"/>
  <c r="H166" i="25"/>
  <c r="H236" i="25"/>
  <c r="H311" i="25"/>
  <c r="H160" i="25"/>
  <c r="H168" i="25"/>
  <c r="H198" i="25"/>
  <c r="H174" i="25"/>
  <c r="H164" i="25"/>
  <c r="H197" i="25"/>
  <c r="H148" i="25"/>
  <c r="H157" i="25"/>
  <c r="H179" i="25"/>
  <c r="H190" i="25"/>
  <c r="H205" i="25"/>
  <c r="H125" i="25"/>
  <c r="H152" i="25"/>
  <c r="H184" i="25"/>
  <c r="H194" i="25"/>
  <c r="H226" i="25"/>
  <c r="H234" i="25"/>
  <c r="H207" i="25"/>
  <c r="H172" i="25"/>
  <c r="H96" i="25"/>
  <c r="H240" i="25"/>
  <c r="H210" i="25"/>
  <c r="H108" i="25"/>
  <c r="H201" i="25"/>
  <c r="H181" i="25"/>
  <c r="H335" i="25"/>
  <c r="H315" i="25"/>
  <c r="H188" i="25"/>
  <c r="H167" i="25"/>
  <c r="H138" i="25"/>
  <c r="H139" i="25"/>
  <c r="H150" i="25"/>
  <c r="H178" i="25"/>
  <c r="H156" i="25"/>
  <c r="H350" i="25"/>
  <c r="H89" i="25"/>
  <c r="H132" i="25"/>
  <c r="H120" i="25"/>
  <c r="H230" i="25"/>
  <c r="H151" i="25"/>
  <c r="H171" i="25"/>
  <c r="H149" i="25"/>
  <c r="H124" i="25"/>
  <c r="H177" i="25"/>
  <c r="H75" i="25"/>
  <c r="H155" i="25"/>
  <c r="H159" i="25"/>
  <c r="H165" i="25"/>
  <c r="H182" i="25"/>
  <c r="H200" i="25"/>
  <c r="H101" i="25"/>
  <c r="H135" i="25"/>
  <c r="H199" i="25"/>
  <c r="H221" i="25"/>
  <c r="H297" i="25"/>
  <c r="H330" i="25"/>
  <c r="H142" i="25"/>
  <c r="H154" i="25"/>
  <c r="H119" i="25"/>
  <c r="H131" i="25"/>
  <c r="H192" i="25"/>
  <c r="H141" i="25"/>
  <c r="H282" i="25"/>
  <c r="H111" i="25"/>
  <c r="H94" i="25"/>
  <c r="H127" i="25"/>
  <c r="H99" i="25"/>
  <c r="H114" i="25"/>
  <c r="H169" i="25"/>
  <c r="H123" i="25"/>
  <c r="H175" i="25"/>
  <c r="H170" i="25"/>
  <c r="H129" i="25"/>
  <c r="H90" i="25"/>
  <c r="H102" i="25"/>
  <c r="H153" i="25"/>
  <c r="H128" i="25"/>
  <c r="H225" i="25"/>
  <c r="H87" i="25"/>
  <c r="H110" i="25"/>
  <c r="H146" i="25"/>
  <c r="H185" i="25"/>
  <c r="H173" i="25"/>
  <c r="H216" i="25"/>
  <c r="H126" i="25"/>
  <c r="H98" i="25"/>
  <c r="H137" i="25"/>
  <c r="H103" i="25"/>
  <c r="H161" i="25"/>
  <c r="H82" i="25"/>
  <c r="H222" i="25"/>
  <c r="H189" i="25"/>
  <c r="H113" i="25"/>
  <c r="H109" i="25"/>
  <c r="H104" i="25"/>
  <c r="H121" i="25"/>
  <c r="H145" i="25"/>
  <c r="H140" i="25"/>
  <c r="H106" i="25"/>
  <c r="H143" i="25"/>
  <c r="H116" i="25"/>
  <c r="H130" i="25"/>
  <c r="H115" i="25"/>
  <c r="H62" i="25"/>
  <c r="H196" i="25"/>
  <c r="H112" i="25"/>
  <c r="H86" i="25"/>
  <c r="H88" i="25"/>
  <c r="H74" i="25"/>
  <c r="H92" i="25"/>
  <c r="H118" i="25"/>
  <c r="H93" i="25"/>
  <c r="H107" i="25"/>
  <c r="H91" i="25"/>
  <c r="H275" i="25"/>
  <c r="H162" i="25"/>
  <c r="H122" i="25"/>
  <c r="H72" i="25"/>
  <c r="H97" i="25"/>
  <c r="H70" i="25"/>
  <c r="H64" i="25"/>
  <c r="H55" i="25"/>
  <c r="H85" i="25"/>
  <c r="H105" i="25"/>
  <c r="H80" i="25"/>
  <c r="H69" i="25"/>
  <c r="H84" i="25"/>
  <c r="H76" i="25"/>
  <c r="H45" i="25"/>
  <c r="H65" i="25"/>
  <c r="H77" i="25"/>
  <c r="H95" i="25"/>
  <c r="H71" i="25"/>
  <c r="H163" i="25"/>
  <c r="H50" i="25"/>
  <c r="H56" i="25"/>
  <c r="H133" i="25"/>
  <c r="H78" i="25"/>
  <c r="H51" i="25"/>
  <c r="H66" i="25"/>
  <c r="H60" i="25"/>
  <c r="H53" i="25"/>
  <c r="H73" i="25"/>
  <c r="H134" i="25"/>
  <c r="H81" i="25"/>
  <c r="H37" i="25"/>
  <c r="H58" i="25"/>
  <c r="H68" i="25"/>
  <c r="H54" i="25"/>
  <c r="H63" i="25"/>
  <c r="H49" i="25"/>
  <c r="H43" i="25"/>
  <c r="H57" i="25"/>
  <c r="H29" i="25"/>
  <c r="H52" i="25"/>
  <c r="H67" i="25"/>
  <c r="H48" i="25"/>
  <c r="H83" i="25"/>
  <c r="H42" i="25"/>
  <c r="H36" i="25"/>
  <c r="H79" i="25"/>
  <c r="H31" i="25"/>
  <c r="H59" i="25"/>
  <c r="H61" i="25"/>
  <c r="H26" i="25"/>
  <c r="H28" i="25"/>
  <c r="H40" i="25"/>
  <c r="H44" i="25"/>
  <c r="H100" i="25"/>
  <c r="H117" i="25"/>
  <c r="H23" i="25"/>
  <c r="H32" i="25"/>
  <c r="H41" i="25"/>
  <c r="H38" i="25"/>
  <c r="H46" i="25"/>
  <c r="H35" i="25"/>
  <c r="H47" i="25"/>
  <c r="H30" i="25"/>
  <c r="H39" i="25"/>
  <c r="H33" i="25"/>
  <c r="H11" i="25"/>
  <c r="H34" i="25"/>
  <c r="H27" i="25"/>
  <c r="H22" i="25"/>
  <c r="H24" i="25"/>
  <c r="H21" i="25"/>
  <c r="H6" i="25"/>
  <c r="H14" i="25"/>
  <c r="H20" i="25"/>
  <c r="H17" i="25"/>
  <c r="H15" i="25"/>
  <c r="H25" i="25"/>
  <c r="H16" i="25"/>
  <c r="H13" i="25"/>
  <c r="H5" i="25"/>
  <c r="H7" i="25"/>
  <c r="H19" i="25"/>
  <c r="H18" i="25"/>
  <c r="H4" i="25"/>
  <c r="H8" i="25"/>
  <c r="H12" i="25"/>
  <c r="H9" i="25"/>
  <c r="H10" i="25"/>
  <c r="H3" i="25"/>
  <c r="H2" i="25"/>
  <c r="H387" i="25"/>
</calcChain>
</file>

<file path=xl/sharedStrings.xml><?xml version="1.0" encoding="utf-8"?>
<sst xmlns="http://schemas.openxmlformats.org/spreadsheetml/2006/main" count="45309" uniqueCount="941">
  <si>
    <t>Table 3:  Same-Sex Couple Households: 2014 American Community Survey</t>
  </si>
  <si>
    <t>(In percent. For information on confidentiality protection, sampling error, nonsampling error, and definitions, see www.census.gov/acs/www)</t>
  </si>
  <si>
    <t>Total same-sex</t>
  </si>
  <si>
    <t>Percent of all same-sex households</t>
  </si>
  <si>
    <t>households</t>
  </si>
  <si>
    <t>who are same-sex spouses</t>
  </si>
  <si>
    <t>Area</t>
  </si>
  <si>
    <t>Number</t>
  </si>
  <si>
    <t>Std Err</t>
  </si>
  <si>
    <t>Percent</t>
  </si>
  <si>
    <t>United States</t>
  </si>
  <si>
    <t>st_name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</si>
  <si>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</si>
  <si>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</si>
  <si>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</si>
  <si>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</si>
  <si>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</si>
  <si>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</si>
  <si>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</si>
  <si>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</si>
  <si>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</si>
  <si>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</si>
  <si>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</si>
  <si>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</si>
  <si>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</si>
  <si>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</si>
  <si>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</si>
  <si>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</si>
  <si>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</si>
  <si>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</si>
  <si>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</si>
  <si>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</si>
  <si>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</si>
  <si>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</si>
  <si>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</si>
  <si>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</si>
  <si>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</si>
  <si>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</si>
  <si>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</si>
  <si>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</si>
  <si>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</si>
  <si>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</si>
  <si>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</si>
  <si>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</si>
  <si>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</si>
  <si>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</si>
  <si>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</si>
  <si>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</si>
  <si>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</si>
  <si>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</si>
  <si>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</si>
  <si>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</si>
  <si>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</si>
  <si>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</si>
  <si>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</si>
  <si>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</si>
  <si>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</si>
  <si>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</si>
  <si>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</si>
  <si>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</si>
  <si>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</si>
  <si>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</si>
  <si>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</si>
  <si>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(In percent.)</t>
  </si>
  <si>
    <t xml:space="preserve">Married </t>
  </si>
  <si>
    <t>Married</t>
  </si>
  <si>
    <t>same-sex</t>
  </si>
  <si>
    <t xml:space="preserve"> male-male</t>
  </si>
  <si>
    <t>female-female</t>
  </si>
  <si>
    <t>couples</t>
  </si>
  <si>
    <t>Household Characteristics</t>
  </si>
  <si>
    <t>Total households (number)</t>
  </si>
  <si>
    <t>Age of householder</t>
  </si>
  <si>
    <t xml:space="preserve">    15 to 24 years</t>
  </si>
  <si>
    <t xml:space="preserve">    25 to 34 years</t>
  </si>
  <si>
    <t xml:space="preserve">    35 to 44 years</t>
  </si>
  <si>
    <t xml:space="preserve">    45 to 54 years</t>
  </si>
  <si>
    <t xml:space="preserve">    55 to 64 years</t>
  </si>
  <si>
    <t xml:space="preserve">    65 years and over</t>
  </si>
  <si>
    <t>Children in the household</t>
  </si>
  <si>
    <t xml:space="preserve">  Less than $35,000</t>
  </si>
  <si>
    <t xml:space="preserve">  $35,000 to $49,999</t>
  </si>
  <si>
    <t xml:space="preserve">  $50,000 to $74,999</t>
  </si>
  <si>
    <t xml:space="preserve">  $75,000 to $99,999</t>
  </si>
  <si>
    <t xml:space="preserve">  $100,000 to $150,000</t>
  </si>
  <si>
    <t xml:space="preserve">  $150,000 or more</t>
  </si>
  <si>
    <t>Office of Tax Analysis 2016</t>
  </si>
  <si>
    <t>(number)</t>
  </si>
  <si>
    <t>(percent)</t>
  </si>
  <si>
    <t>Household Adjusted Gross Income</t>
  </si>
  <si>
    <t>Average AGI (dollars)</t>
  </si>
  <si>
    <t>Table 3:  Same-Sex Couple Households: 2013 American Community Survey</t>
  </si>
  <si>
    <t>Census</t>
  </si>
  <si>
    <t>Tax</t>
  </si>
  <si>
    <t>Ratio</t>
  </si>
  <si>
    <t>Same-Sex Spouses</t>
  </si>
  <si>
    <t>Same-Sex Filers</t>
  </si>
  <si>
    <t>Tax/Census</t>
  </si>
  <si>
    <t>Source: U.S. Census Bureau, 2013 American Community Survey 1-year data file</t>
  </si>
  <si>
    <t>Note: Beginning with 2013 data products, tables reflect edit/processing changes which show same-sex married couples along with all married couples. Tables that have a line for "married couples" will include same-sex married couples, unless otherwise noted, and the marital status for those adults will be shown as "now married" or "married, spouse present."</t>
  </si>
  <si>
    <t>Table 3: Comparison of Same-Sex Data by State 2013 and 2014</t>
  </si>
  <si>
    <t>Change</t>
  </si>
  <si>
    <t>Same-Sex Couples</t>
  </si>
  <si>
    <t>Tax/Census Spouses</t>
  </si>
  <si>
    <t xml:space="preserve">    Average age of primary taxpayer (years)</t>
  </si>
  <si>
    <t xml:space="preserve">    Average age of secondary taxpayer (years)</t>
  </si>
  <si>
    <t>Rank</t>
  </si>
  <si>
    <t>Rate of Same-Sex Couples in Married Filing Jointly Returns 2014</t>
  </si>
  <si>
    <t>czname</t>
  </si>
  <si>
    <t>ssm</t>
  </si>
  <si>
    <t>San Francisco</t>
  </si>
  <si>
    <t>Boston</t>
  </si>
  <si>
    <t>Washington DC</t>
  </si>
  <si>
    <t>Detroit</t>
  </si>
  <si>
    <t>Santa Rosa</t>
  </si>
  <si>
    <t>Seattle</t>
  </si>
  <si>
    <t>San Diego</t>
  </si>
  <si>
    <t>Albuquerque</t>
  </si>
  <si>
    <t>Portland</t>
  </si>
  <si>
    <t>Wichita</t>
  </si>
  <si>
    <t>Oshkosh</t>
  </si>
  <si>
    <t>Cincinnati</t>
  </si>
  <si>
    <t>Greenville</t>
  </si>
  <si>
    <t>Dayton</t>
  </si>
  <si>
    <t>Johnson City</t>
  </si>
  <si>
    <t>Huntsville</t>
  </si>
  <si>
    <t>Baton Rouge</t>
  </si>
  <si>
    <t>Toledo</t>
  </si>
  <si>
    <t>Grand Rapids</t>
  </si>
  <si>
    <t>Youngstown</t>
  </si>
  <si>
    <t>Brownsville</t>
  </si>
  <si>
    <t>Detroit, MI</t>
  </si>
  <si>
    <t>Greenville, SC</t>
  </si>
  <si>
    <t>Dayton, OH</t>
  </si>
  <si>
    <t>Johnson City, TN</t>
  </si>
  <si>
    <t>Huntsville, AL</t>
  </si>
  <si>
    <t>Baton Rouge, LA</t>
  </si>
  <si>
    <t>Toledo, OH</t>
  </si>
  <si>
    <t>Grand Rapids, MI</t>
  </si>
  <si>
    <t>Youngstown, OH</t>
  </si>
  <si>
    <t>Brownsville, TX</t>
  </si>
  <si>
    <t>San Francisco, CA</t>
  </si>
  <si>
    <t>Santa Rosa, CA</t>
  </si>
  <si>
    <t>Seattle, WA</t>
  </si>
  <si>
    <t>Boston, MA</t>
  </si>
  <si>
    <t>San Diego, CA</t>
  </si>
  <si>
    <t>Albuquerque, NM</t>
  </si>
  <si>
    <t>Portland, OR</t>
  </si>
  <si>
    <t>New York, NY</t>
  </si>
  <si>
    <t>Portland, ME</t>
  </si>
  <si>
    <t>Washington, DC</t>
  </si>
  <si>
    <t>Fraction Same-Sex</t>
  </si>
  <si>
    <t>Commuting Zone</t>
  </si>
  <si>
    <t xml:space="preserve"> Tax 2014/  Tax 2013</t>
  </si>
  <si>
    <t>3-Digit Zip Code</t>
  </si>
  <si>
    <t>Rate of Male Same-Sex Couples Filing Joint Returns 2014</t>
  </si>
  <si>
    <t>zipcode</t>
  </si>
  <si>
    <t>San Francisco, CA 941</t>
  </si>
  <si>
    <t>Washington, DC 200</t>
  </si>
  <si>
    <t>New York, NY 100</t>
  </si>
  <si>
    <t>Seattle, WA 981</t>
  </si>
  <si>
    <t>Oakland, CA 946</t>
  </si>
  <si>
    <t>Los Angeles, CA 900</t>
  </si>
  <si>
    <t>Long Beach, CA 908</t>
  </si>
  <si>
    <t>Ft. Lauderdale, FL 333</t>
  </si>
  <si>
    <t>Boston, MA 021</t>
  </si>
  <si>
    <t>Rate of Female Same-Sex Couples Filing Joint Returns 2014</t>
  </si>
  <si>
    <t>Fraction Same-Sex Male</t>
  </si>
  <si>
    <t>Jersey City, NJ 073</t>
  </si>
  <si>
    <t>San Diego, CA 921</t>
  </si>
  <si>
    <t>Atlanta, GA 303</t>
  </si>
  <si>
    <t>Van Nuys, CA 914</t>
  </si>
  <si>
    <t>Chicago, IL 606</t>
  </si>
  <si>
    <t>Arlington, VA 222</t>
  </si>
  <si>
    <t>Sacramento, CA 958</t>
  </si>
  <si>
    <t>Portland, OR 972</t>
  </si>
  <si>
    <t>Minneapolis, MN 554</t>
  </si>
  <si>
    <t>North Bay, CA 954</t>
  </si>
  <si>
    <t>Fraction Same-Sex Female</t>
  </si>
  <si>
    <t>ff</t>
  </si>
  <si>
    <t>Springfield, MA 010</t>
  </si>
  <si>
    <t>Madison, WI 537</t>
  </si>
  <si>
    <t>Silver Spring, MD 209</t>
  </si>
  <si>
    <t>Boston, MA 024</t>
  </si>
  <si>
    <t>Durham, NC 277</t>
  </si>
  <si>
    <t>Burlington, VT 054</t>
  </si>
  <si>
    <t>Tacoma, WA 984</t>
  </si>
  <si>
    <t>California 922</t>
  </si>
  <si>
    <t>Santa Fe, NM 875</t>
  </si>
  <si>
    <t>Delaware, 199</t>
  </si>
  <si>
    <t>Index Threshold</t>
  </si>
  <si>
    <t>Total Filers (number)</t>
  </si>
  <si>
    <t>No Adjustment</t>
  </si>
  <si>
    <t>M-M</t>
  </si>
  <si>
    <t>F-F</t>
  </si>
  <si>
    <t xml:space="preserve">    Age of primary (years)</t>
  </si>
  <si>
    <t xml:space="preserve">    Age of secondary (years)</t>
  </si>
  <si>
    <t>Adjusted Gross Income</t>
  </si>
  <si>
    <t>state legalization</t>
  </si>
  <si>
    <t>before 2013</t>
  </si>
  <si>
    <t>before 2014</t>
  </si>
  <si>
    <t>Tax complexity 2013</t>
  </si>
  <si>
    <t>Tax complexity 2011</t>
  </si>
  <si>
    <t>Table 3. Economic Characteristics of Couples Filing Married-Filing-Jointly 2014</t>
  </si>
  <si>
    <t xml:space="preserve">   without dependent children</t>
  </si>
  <si>
    <t xml:space="preserve">   with dependent children</t>
  </si>
  <si>
    <t>Average AGI</t>
  </si>
  <si>
    <t>All married joint filers</t>
  </si>
  <si>
    <t>Female same-sex couples</t>
  </si>
  <si>
    <t>Male same-sex couples</t>
  </si>
  <si>
    <t xml:space="preserve">   primary taxpayer age 25-55</t>
  </si>
  <si>
    <t xml:space="preserve">      Reweighted to FF geographic distribution</t>
  </si>
  <si>
    <t xml:space="preserve">      Reweighted to MM geographic distribution</t>
  </si>
  <si>
    <t xml:space="preserve"> </t>
  </si>
  <si>
    <t>Dollars</t>
  </si>
  <si>
    <t>Median AGI (dollars)</t>
  </si>
  <si>
    <t>Different-sex couples</t>
  </si>
  <si>
    <t xml:space="preserve">      mean different-sex income in own zip-3</t>
  </si>
  <si>
    <t>different-sex</t>
  </si>
  <si>
    <t>annual change</t>
  </si>
  <si>
    <t>ratio FF/MM</t>
  </si>
  <si>
    <t>state</t>
  </si>
  <si>
    <t>AK</t>
  </si>
  <si>
    <t>AL</t>
  </si>
  <si>
    <t>AR</t>
  </si>
  <si>
    <t>AZ</t>
  </si>
  <si>
    <t>CA</t>
  </si>
  <si>
    <t>CO</t>
  </si>
  <si>
    <t>CT</t>
  </si>
  <si>
    <t>DC</t>
  </si>
  <si>
    <t>DE</t>
  </si>
  <si>
    <t>FL</t>
  </si>
  <si>
    <t>GA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</si>
  <si>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</si>
  <si>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</si>
  <si>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</si>
  <si>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</si>
  <si>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</si>
  <si>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</si>
  <si>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</si>
  <si>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</si>
  <si>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</si>
  <si>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</si>
  <si>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</si>
  <si>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</si>
  <si>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</si>
  <si>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</si>
  <si>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</si>
  <si>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</si>
  <si>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</si>
  <si>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</si>
  <si>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</si>
  <si>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</si>
  <si>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</si>
  <si>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</si>
  <si>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</si>
  <si>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</si>
  <si>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</si>
  <si>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</si>
  <si>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</si>
  <si>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</si>
  <si>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</si>
  <si>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</si>
  <si>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</si>
  <si>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</si>
  <si>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</si>
  <si>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</si>
  <si>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</si>
  <si>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</si>
  <si>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</si>
  <si>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</si>
  <si>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</si>
  <si>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</si>
  <si>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mm</t>
  </si>
  <si>
    <t>Table 3. Economic Characteristics of Couples Filing Married-Filing-Jointly 2015</t>
  </si>
  <si>
    <t>Miami</t>
  </si>
  <si>
    <t>Los Angeles</t>
  </si>
  <si>
    <t>Las Vegas</t>
  </si>
  <si>
    <t>Tampa</t>
  </si>
  <si>
    <t>Orlando</t>
  </si>
  <si>
    <t>Austin</t>
  </si>
  <si>
    <t>Miami, FL</t>
  </si>
  <si>
    <t>Gary</t>
  </si>
  <si>
    <t>Provo</t>
  </si>
  <si>
    <t>Gary, IN</t>
  </si>
  <si>
    <t>Provo, UT</t>
  </si>
  <si>
    <t>Dallas, TX 752</t>
  </si>
  <si>
    <t>New Orleans, LA 701</t>
  </si>
  <si>
    <t>Oshkosh, WI</t>
  </si>
  <si>
    <t>Albuquerque, NM 875</t>
  </si>
  <si>
    <t>zip3</t>
  </si>
  <si>
    <t>n_mf</t>
  </si>
  <si>
    <t>n_ssm</t>
  </si>
  <si>
    <t>n_mm</t>
  </si>
  <si>
    <t>n_ff</t>
  </si>
  <si>
    <t>cz</t>
  </si>
  <si>
    <t>Santa Fe</t>
  </si>
  <si>
    <t>Springfield</t>
  </si>
  <si>
    <t>Keene</t>
  </si>
  <si>
    <t>Burlington</t>
  </si>
  <si>
    <t>Dover</t>
  </si>
  <si>
    <t>Eureka</t>
  </si>
  <si>
    <t>Asheville</t>
  </si>
  <si>
    <t>Pittsfield</t>
  </si>
  <si>
    <t>Hilo</t>
  </si>
  <si>
    <t>Claremont</t>
  </si>
  <si>
    <t>Bellingham</t>
  </si>
  <si>
    <t>Port Angeles</t>
  </si>
  <si>
    <t>Manchester</t>
  </si>
  <si>
    <t>Elmira</t>
  </si>
  <si>
    <t>Tucson</t>
  </si>
  <si>
    <t>Sacramento</t>
  </si>
  <si>
    <t>Kahului</t>
  </si>
  <si>
    <t>Iowa City</t>
  </si>
  <si>
    <t>Gainesville</t>
  </si>
  <si>
    <t>Providence</t>
  </si>
  <si>
    <t>Minneapolis</t>
  </si>
  <si>
    <t>Madison</t>
  </si>
  <si>
    <t>Kapaa</t>
  </si>
  <si>
    <t>Calais</t>
  </si>
  <si>
    <t>Juneau</t>
  </si>
  <si>
    <t>Denver</t>
  </si>
  <si>
    <t>Albany</t>
  </si>
  <si>
    <t>Baltimore</t>
  </si>
  <si>
    <t>Newport</t>
  </si>
  <si>
    <t>Honolulu</t>
  </si>
  <si>
    <t>Bridgeport</t>
  </si>
  <si>
    <t>San Jose</t>
  </si>
  <si>
    <t>Bangor</t>
  </si>
  <si>
    <t>Poughkeepsie</t>
  </si>
  <si>
    <t>Santa Barbara</t>
  </si>
  <si>
    <t>Phoenix</t>
  </si>
  <si>
    <t>Atlanta</t>
  </si>
  <si>
    <t>Eugene</t>
  </si>
  <si>
    <t>Berlin</t>
  </si>
  <si>
    <t>Watertown</t>
  </si>
  <si>
    <t>Sarasota</t>
  </si>
  <si>
    <t>Des Moines</t>
  </si>
  <si>
    <t>Raleigh</t>
  </si>
  <si>
    <t>Salt Lake City</t>
  </si>
  <si>
    <t>Charlottesville</t>
  </si>
  <si>
    <t>Indianapolis</t>
  </si>
  <si>
    <t>Buffalo</t>
  </si>
  <si>
    <t>Chicago</t>
  </si>
  <si>
    <t>Longview</t>
  </si>
  <si>
    <t>Philadelphia</t>
  </si>
  <si>
    <t>Bloomington</t>
  </si>
  <si>
    <t>Virginia Beach</t>
  </si>
  <si>
    <t>Wilmington</t>
  </si>
  <si>
    <t>Reno</t>
  </si>
  <si>
    <t>Dallas</t>
  </si>
  <si>
    <t>Syracuse</t>
  </si>
  <si>
    <t>Port St. Lucie</t>
  </si>
  <si>
    <t>Plattsburgh</t>
  </si>
  <si>
    <t>Union</t>
  </si>
  <si>
    <t>Oneonta</t>
  </si>
  <si>
    <t>Chico</t>
  </si>
  <si>
    <t>Richmond</t>
  </si>
  <si>
    <t>Tallahassee</t>
  </si>
  <si>
    <t>Pullman</t>
  </si>
  <si>
    <t>Medford</t>
  </si>
  <si>
    <t>Cape Coral</t>
  </si>
  <si>
    <t>Louisville</t>
  </si>
  <si>
    <t>Oklahoma City</t>
  </si>
  <si>
    <t>Lexington-Fayette</t>
  </si>
  <si>
    <t>Columbus</t>
  </si>
  <si>
    <t>Mammoth Lakes</t>
  </si>
  <si>
    <t>San Antonio</t>
  </si>
  <si>
    <t>Pensacola</t>
  </si>
  <si>
    <t>Flagstaff</t>
  </si>
  <si>
    <t>Anchorage</t>
  </si>
  <si>
    <t>Colorado Springs</t>
  </si>
  <si>
    <t>Newark</t>
  </si>
  <si>
    <t>Lansing</t>
  </si>
  <si>
    <t>Crescent City</t>
  </si>
  <si>
    <t>Decatur</t>
  </si>
  <si>
    <t>Deltona</t>
  </si>
  <si>
    <t>Winston-Salem</t>
  </si>
  <si>
    <t>Lakeland</t>
  </si>
  <si>
    <t>New Orleans</t>
  </si>
  <si>
    <t>Jacksonville</t>
  </si>
  <si>
    <t>Fairbanks</t>
  </si>
  <si>
    <t>Amsterdam</t>
  </si>
  <si>
    <t>Panama City</t>
  </si>
  <si>
    <t>Harrisburg</t>
  </si>
  <si>
    <t>Palm Bay</t>
  </si>
  <si>
    <t>Hagerstown</t>
  </si>
  <si>
    <t>Spokane</t>
  </si>
  <si>
    <t>El Paso</t>
  </si>
  <si>
    <t>Killeen</t>
  </si>
  <si>
    <t>Charleston</t>
  </si>
  <si>
    <t>Boone</t>
  </si>
  <si>
    <t>Alamogordo</t>
  </si>
  <si>
    <t>Harrison</t>
  </si>
  <si>
    <t>Allentown</t>
  </si>
  <si>
    <t>Nashville</t>
  </si>
  <si>
    <t>Toms River</t>
  </si>
  <si>
    <t>Bend</t>
  </si>
  <si>
    <t>Klamath Falls</t>
  </si>
  <si>
    <t>Little Rock</t>
  </si>
  <si>
    <t>Columbia</t>
  </si>
  <si>
    <t>Cedar Rapids</t>
  </si>
  <si>
    <t>Lawton</t>
  </si>
  <si>
    <t>Franklin</t>
  </si>
  <si>
    <t>Greensboro</t>
  </si>
  <si>
    <t>Missoula</t>
  </si>
  <si>
    <t>Roanoke</t>
  </si>
  <si>
    <t>Topeka</t>
  </si>
  <si>
    <t>Cheyenne</t>
  </si>
  <si>
    <t>Charlotte</t>
  </si>
  <si>
    <t>Cortez</t>
  </si>
  <si>
    <t>Fort Collins</t>
  </si>
  <si>
    <t>Fresno</t>
  </si>
  <si>
    <t>Tulsa</t>
  </si>
  <si>
    <t>Ocala</t>
  </si>
  <si>
    <t>Kansas City</t>
  </si>
  <si>
    <t>St. Louis</t>
  </si>
  <si>
    <t>Newport News</t>
  </si>
  <si>
    <t>Modesto</t>
  </si>
  <si>
    <t>Houston</t>
  </si>
  <si>
    <t>Ellijay</t>
  </si>
  <si>
    <t>Easton</t>
  </si>
  <si>
    <t>Grand Junction</t>
  </si>
  <si>
    <t>Davenport</t>
  </si>
  <si>
    <t>Alamosa</t>
  </si>
  <si>
    <t>Deming</t>
  </si>
  <si>
    <t>Omaha</t>
  </si>
  <si>
    <t>Farmington</t>
  </si>
  <si>
    <t>Boise City</t>
  </si>
  <si>
    <t>Milwaukee</t>
  </si>
  <si>
    <t>Kalamazoo</t>
  </si>
  <si>
    <t>Hinesville</t>
  </si>
  <si>
    <t>Lafayette</t>
  </si>
  <si>
    <t>Bakersfield</t>
  </si>
  <si>
    <t>Fort Worth</t>
  </si>
  <si>
    <t>Carbondale</t>
  </si>
  <si>
    <t>Staunton</t>
  </si>
  <si>
    <t>Pittsburgh</t>
  </si>
  <si>
    <t>Winchester</t>
  </si>
  <si>
    <t>Center</t>
  </si>
  <si>
    <t>Winder</t>
  </si>
  <si>
    <t>Aiken</t>
  </si>
  <si>
    <t>Erie</t>
  </si>
  <si>
    <t>Fort Wayne</t>
  </si>
  <si>
    <t>Laramie</t>
  </si>
  <si>
    <t>Sunbury</t>
  </si>
  <si>
    <t>Pueblo</t>
  </si>
  <si>
    <t>Morgantown</t>
  </si>
  <si>
    <t>Wenatchee</t>
  </si>
  <si>
    <t>Edwardsville</t>
  </si>
  <si>
    <t>Savannah</t>
  </si>
  <si>
    <t>Scranton</t>
  </si>
  <si>
    <t>Duluth</t>
  </si>
  <si>
    <t>Lincoln</t>
  </si>
  <si>
    <t>Fayetteville</t>
  </si>
  <si>
    <t>Evansville</t>
  </si>
  <si>
    <t>Knoxville</t>
  </si>
  <si>
    <t>Chincoteague</t>
  </si>
  <si>
    <t>Athens</t>
  </si>
  <si>
    <t>Yakima</t>
  </si>
  <si>
    <t>Gulfport</t>
  </si>
  <si>
    <t>Cumberland</t>
  </si>
  <si>
    <t>Manhattan</t>
  </si>
  <si>
    <t>Roseburg</t>
  </si>
  <si>
    <t>Memphis</t>
  </si>
  <si>
    <t>Birmingham</t>
  </si>
  <si>
    <t>Butte-Silver Bow</t>
  </si>
  <si>
    <t>Reading</t>
  </si>
  <si>
    <t>Rochester</t>
  </si>
  <si>
    <t>State College</t>
  </si>
  <si>
    <t>Sylva</t>
  </si>
  <si>
    <t>Colville</t>
  </si>
  <si>
    <t>Kennewick</t>
  </si>
  <si>
    <t>Chattanooga</t>
  </si>
  <si>
    <t>Muncie</t>
  </si>
  <si>
    <t>Fredericksburg</t>
  </si>
  <si>
    <t>South Bend</t>
  </si>
  <si>
    <t>Hickory</t>
  </si>
  <si>
    <t>Gastonia</t>
  </si>
  <si>
    <t>Sioux City</t>
  </si>
  <si>
    <t>Dubuque</t>
  </si>
  <si>
    <t>Billings</t>
  </si>
  <si>
    <t>Casper</t>
  </si>
  <si>
    <t>Sherman</t>
  </si>
  <si>
    <t>Wichita Falls</t>
  </si>
  <si>
    <t>Spartanburg</t>
  </si>
  <si>
    <t>Bourbonnais</t>
  </si>
  <si>
    <t>Redding</t>
  </si>
  <si>
    <t>Terre Haute</t>
  </si>
  <si>
    <t>Amarillo</t>
  </si>
  <si>
    <t>Lubbock</t>
  </si>
  <si>
    <t>Glenwood Springs</t>
  </si>
  <si>
    <t>La Crosse</t>
  </si>
  <si>
    <t>Huntington</t>
  </si>
  <si>
    <t>Kenosha</t>
  </si>
  <si>
    <t>Cleveland</t>
  </si>
  <si>
    <t>Twin Falls</t>
  </si>
  <si>
    <t>Clarksville</t>
  </si>
  <si>
    <t>Jackson</t>
  </si>
  <si>
    <t>Marshalltown</t>
  </si>
  <si>
    <t>Waterloo</t>
  </si>
  <si>
    <t>Rockford</t>
  </si>
  <si>
    <t>Riverton</t>
  </si>
  <si>
    <t>Williamsport</t>
  </si>
  <si>
    <t>Macon</t>
  </si>
  <si>
    <t>Altus</t>
  </si>
  <si>
    <t>Olean</t>
  </si>
  <si>
    <t>Joplin</t>
  </si>
  <si>
    <t>Florence</t>
  </si>
  <si>
    <t>Steamboat Springs</t>
  </si>
  <si>
    <t>The Dalles</t>
  </si>
  <si>
    <t>Peoria</t>
  </si>
  <si>
    <t>Helena</t>
  </si>
  <si>
    <t>Minot</t>
  </si>
  <si>
    <t>Bozeman</t>
  </si>
  <si>
    <t>Muskogee</t>
  </si>
  <si>
    <t>Laredo</t>
  </si>
  <si>
    <t>Galesburg</t>
  </si>
  <si>
    <t>Statesboro</t>
  </si>
  <si>
    <t>Traverse City</t>
  </si>
  <si>
    <t>Okmulgee</t>
  </si>
  <si>
    <t>Corpus Christi</t>
  </si>
  <si>
    <t>Ashland</t>
  </si>
  <si>
    <t>Rolla</t>
  </si>
  <si>
    <t>Lake Charles</t>
  </si>
  <si>
    <t>Brunswick</t>
  </si>
  <si>
    <t>College Station</t>
  </si>
  <si>
    <t>Wayne</t>
  </si>
  <si>
    <t>Morganton</t>
  </si>
  <si>
    <t>Tyler</t>
  </si>
  <si>
    <t>Gallup</t>
  </si>
  <si>
    <t>LaGrange</t>
  </si>
  <si>
    <t>Leavenworth</t>
  </si>
  <si>
    <t>Buckhannon</t>
  </si>
  <si>
    <t>Goldsboro</t>
  </si>
  <si>
    <t>Mason City</t>
  </si>
  <si>
    <t>Cookeville</t>
  </si>
  <si>
    <t>Harrisonburg</t>
  </si>
  <si>
    <t>Abilene</t>
  </si>
  <si>
    <t>Fort Smith</t>
  </si>
  <si>
    <t>La Grande</t>
  </si>
  <si>
    <t>Elkins</t>
  </si>
  <si>
    <t>Red Oak</t>
  </si>
  <si>
    <t>Big Spring</t>
  </si>
  <si>
    <t>Beaumont</t>
  </si>
  <si>
    <t>Safford</t>
  </si>
  <si>
    <t>Houma</t>
  </si>
  <si>
    <t>Elizabethtown</t>
  </si>
  <si>
    <t>Griffin</t>
  </si>
  <si>
    <t>McMinnville</t>
  </si>
  <si>
    <t>Clovis</t>
  </si>
  <si>
    <t>Auburn</t>
  </si>
  <si>
    <t>Great Falls</t>
  </si>
  <si>
    <t>Fargo</t>
  </si>
  <si>
    <t>Rome</t>
  </si>
  <si>
    <t>Elko</t>
  </si>
  <si>
    <t>Pearland</t>
  </si>
  <si>
    <t>Mankato</t>
  </si>
  <si>
    <t>Shreveport</t>
  </si>
  <si>
    <t>Mobile</t>
  </si>
  <si>
    <t>Morristown</t>
  </si>
  <si>
    <t>Paducah</t>
  </si>
  <si>
    <t>Lake City</t>
  </si>
  <si>
    <t>Bluefield</t>
  </si>
  <si>
    <t>Dumas</t>
  </si>
  <si>
    <t>Tuscaloosa</t>
  </si>
  <si>
    <t>Eau Claire</t>
  </si>
  <si>
    <t>Enid</t>
  </si>
  <si>
    <t>Montgomery</t>
  </si>
  <si>
    <t>San Angelo</t>
  </si>
  <si>
    <t>Paris</t>
  </si>
  <si>
    <t>Martinsville</t>
  </si>
  <si>
    <t>Presque Isle</t>
  </si>
  <si>
    <t>Rapid City</t>
  </si>
  <si>
    <t>Pocatello</t>
  </si>
  <si>
    <t>St. George</t>
  </si>
  <si>
    <t>Big Stone Gap</t>
  </si>
  <si>
    <t>St. Joseph</t>
  </si>
  <si>
    <t>Sault Ste. Marie</t>
  </si>
  <si>
    <t>Clinton</t>
  </si>
  <si>
    <t>Poplar Bluff</t>
  </si>
  <si>
    <t>Stillwater</t>
  </si>
  <si>
    <t>Owensboro</t>
  </si>
  <si>
    <t>Logan</t>
  </si>
  <si>
    <t>Decorah</t>
  </si>
  <si>
    <t>Grand Forks</t>
  </si>
  <si>
    <t>Hot Springs</t>
  </si>
  <si>
    <t>Lynchburg</t>
  </si>
  <si>
    <t>Milledgeville</t>
  </si>
  <si>
    <t>Bemidji</t>
  </si>
  <si>
    <t>Parkersburg</t>
  </si>
  <si>
    <t>Little Falls</t>
  </si>
  <si>
    <t>Vernal</t>
  </si>
  <si>
    <t>Clarksdale</t>
  </si>
  <si>
    <t>Concord</t>
  </si>
  <si>
    <t>Pine Bluff</t>
  </si>
  <si>
    <t>Hattiesburg</t>
  </si>
  <si>
    <t>Amery</t>
  </si>
  <si>
    <t>Gillette</t>
  </si>
  <si>
    <t>Bowling Green</t>
  </si>
  <si>
    <t>Green Bay</t>
  </si>
  <si>
    <t>Sioux Falls</t>
  </si>
  <si>
    <t>Ottumwa</t>
  </si>
  <si>
    <t>Valdosta</t>
  </si>
  <si>
    <t>Ontario</t>
  </si>
  <si>
    <t>Midland</t>
  </si>
  <si>
    <t>Winfield</t>
  </si>
  <si>
    <t>Rock Springs</t>
  </si>
  <si>
    <t>Texarkana</t>
  </si>
  <si>
    <t>Waco</t>
  </si>
  <si>
    <t>Pine City</t>
  </si>
  <si>
    <t>Hobbs</t>
  </si>
  <si>
    <t>Burnet</t>
  </si>
  <si>
    <t>Brainerd</t>
  </si>
  <si>
    <t>Altoona</t>
  </si>
  <si>
    <t>Scottsbluff</t>
  </si>
  <si>
    <t>Aurora</t>
  </si>
  <si>
    <t>Cape Girardeau</t>
  </si>
  <si>
    <t>Chickasha</t>
  </si>
  <si>
    <t>Wilson</t>
  </si>
  <si>
    <t>Dickson</t>
  </si>
  <si>
    <t>Ada</t>
  </si>
  <si>
    <t>West Memphis</t>
  </si>
  <si>
    <t>Marquette</t>
  </si>
  <si>
    <t>Kerrville</t>
  </si>
  <si>
    <t>Sterling</t>
  </si>
  <si>
    <t>Galax</t>
  </si>
  <si>
    <t>Kalispell</t>
  </si>
  <si>
    <t>Vincennes</t>
  </si>
  <si>
    <t>Ardmore</t>
  </si>
  <si>
    <t>Batesville</t>
  </si>
  <si>
    <t>Saginaw</t>
  </si>
  <si>
    <t>Hastings</t>
  </si>
  <si>
    <t>Danville</t>
  </si>
  <si>
    <t>Lorain</t>
  </si>
  <si>
    <t>Ottawa</t>
  </si>
  <si>
    <t>Brownwood</t>
  </si>
  <si>
    <t>Sumter</t>
  </si>
  <si>
    <t>London</t>
  </si>
  <si>
    <t>Douglas</t>
  </si>
  <si>
    <t>Bartlesville</t>
  </si>
  <si>
    <t>Jonesboro</t>
  </si>
  <si>
    <t>St. Cloud</t>
  </si>
  <si>
    <t>Canton</t>
  </si>
  <si>
    <t>Grayling charter</t>
  </si>
  <si>
    <t>Olney</t>
  </si>
  <si>
    <t>Findlay</t>
  </si>
  <si>
    <t>Toccoa</t>
  </si>
  <si>
    <t>Quincy</t>
  </si>
  <si>
    <t>Beckley</t>
  </si>
  <si>
    <t>Scioto</t>
  </si>
  <si>
    <t>Owatonna</t>
  </si>
  <si>
    <t>Maysville</t>
  </si>
  <si>
    <t>Sheridan</t>
  </si>
  <si>
    <t>Del Rio</t>
  </si>
  <si>
    <t>Hutchinson</t>
  </si>
  <si>
    <t>Searcy</t>
  </si>
  <si>
    <t>Sedalia</t>
  </si>
  <si>
    <t>Roswell</t>
  </si>
  <si>
    <t>Rice Lake</t>
  </si>
  <si>
    <t>Henderson</t>
  </si>
  <si>
    <t>Emporia</t>
  </si>
  <si>
    <t>Crossville</t>
  </si>
  <si>
    <t>Corsicana</t>
  </si>
  <si>
    <t>Aberdeen</t>
  </si>
  <si>
    <t>Glasgow</t>
  </si>
  <si>
    <t>Stephenville</t>
  </si>
  <si>
    <t>North Wilkesboro</t>
  </si>
  <si>
    <t>Centralia</t>
  </si>
  <si>
    <t>Zanesville</t>
  </si>
  <si>
    <t>Alexandria</t>
  </si>
  <si>
    <t>Colonial Beach</t>
  </si>
  <si>
    <t>Salina</t>
  </si>
  <si>
    <t>Victoria</t>
  </si>
  <si>
    <t>Sheboygan</t>
  </si>
  <si>
    <t>Garden City</t>
  </si>
  <si>
    <t>Monroe</t>
  </si>
  <si>
    <t>Andrews</t>
  </si>
  <si>
    <t>Gadsden</t>
  </si>
  <si>
    <t>Eldon</t>
  </si>
  <si>
    <t>Wheeling</t>
  </si>
  <si>
    <t>Wausau</t>
  </si>
  <si>
    <t>Mansfield</t>
  </si>
  <si>
    <t>Yuma</t>
  </si>
  <si>
    <t>Ludington</t>
  </si>
  <si>
    <t>El Dorado</t>
  </si>
  <si>
    <t>Mount Pleasant</t>
  </si>
  <si>
    <t>Moses Lake</t>
  </si>
  <si>
    <t>Blytheville</t>
  </si>
  <si>
    <t>Hazard</t>
  </si>
  <si>
    <t>Talladega</t>
  </si>
  <si>
    <t>Storm Lake</t>
  </si>
  <si>
    <t>Lima</t>
  </si>
  <si>
    <t>South Boston</t>
  </si>
  <si>
    <t>Corinth</t>
  </si>
  <si>
    <t>Dothan</t>
  </si>
  <si>
    <t>Alpena</t>
  </si>
  <si>
    <t>Jasper</t>
  </si>
  <si>
    <t>Carroll</t>
  </si>
  <si>
    <t>Cody</t>
  </si>
  <si>
    <t>Bardstown</t>
  </si>
  <si>
    <t>Kearney</t>
  </si>
  <si>
    <t>Elk City</t>
  </si>
  <si>
    <t>Russellville</t>
  </si>
  <si>
    <t>Tullahoma</t>
  </si>
  <si>
    <t>Tupelo</t>
  </si>
  <si>
    <t>McComb</t>
  </si>
  <si>
    <t>Worthington</t>
  </si>
  <si>
    <t>Nacogdoches</t>
  </si>
  <si>
    <t>Petoskey</t>
  </si>
  <si>
    <t>Price</t>
  </si>
  <si>
    <t>Roanoke Rapids</t>
  </si>
  <si>
    <t>Big Rapids</t>
  </si>
  <si>
    <t>Grand Island</t>
  </si>
  <si>
    <t>West Plains</t>
  </si>
  <si>
    <t>Steubenville</t>
  </si>
  <si>
    <t>Rhinelander</t>
  </si>
  <si>
    <t>Marinette</t>
  </si>
  <si>
    <t>Bismarck</t>
  </si>
  <si>
    <t>Union City</t>
  </si>
  <si>
    <t>Fergus Falls</t>
  </si>
  <si>
    <t>Defiance</t>
  </si>
  <si>
    <t>Pikeville</t>
  </si>
  <si>
    <t>Somerset</t>
  </si>
  <si>
    <t>Spencer</t>
  </si>
  <si>
    <t>Campbellsville</t>
  </si>
  <si>
    <t>Meridian</t>
  </si>
  <si>
    <t>Idabel</t>
  </si>
  <si>
    <t>Waycross</t>
  </si>
  <si>
    <t>Laurel</t>
  </si>
  <si>
    <t>Sioux Center</t>
  </si>
  <si>
    <t>Mitchell</t>
  </si>
  <si>
    <t>Guymon</t>
  </si>
  <si>
    <t>Woodward</t>
  </si>
  <si>
    <t>Grafton</t>
  </si>
  <si>
    <t>Centerville</t>
  </si>
  <si>
    <t>Bainbridge</t>
  </si>
  <si>
    <t>Sidney</t>
  </si>
  <si>
    <t>Richfield</t>
  </si>
  <si>
    <t>York</t>
  </si>
  <si>
    <t>Welch</t>
  </si>
  <si>
    <t>Atlantic</t>
  </si>
  <si>
    <t>St. Marys</t>
  </si>
  <si>
    <t>Uvalde</t>
  </si>
  <si>
    <t>Barnwell</t>
  </si>
  <si>
    <t>Liberal</t>
  </si>
  <si>
    <t>Redwood Falls</t>
  </si>
  <si>
    <t>Polk</t>
  </si>
  <si>
    <t>Demopolis</t>
  </si>
  <si>
    <t>Troy</t>
  </si>
  <si>
    <t>Williston</t>
  </si>
  <si>
    <t>Plainview</t>
  </si>
  <si>
    <t>Fairmont</t>
  </si>
  <si>
    <t>Bennettsville</t>
  </si>
  <si>
    <t>Americus</t>
  </si>
  <si>
    <t>Marshall</t>
  </si>
  <si>
    <t>Creston</t>
  </si>
  <si>
    <t>Kirksville</t>
  </si>
  <si>
    <t>Starkville</t>
  </si>
  <si>
    <t>West Liberty</t>
  </si>
  <si>
    <t>Washington Court House</t>
  </si>
  <si>
    <t>Dodge City</t>
  </si>
  <si>
    <t>Jamestown</t>
  </si>
  <si>
    <t>Vicksburg</t>
  </si>
  <si>
    <t>Dickinson</t>
  </si>
  <si>
    <t>Heber Springs</t>
  </si>
  <si>
    <t>Nebraska City</t>
  </si>
  <si>
    <t>Houghton</t>
  </si>
  <si>
    <t>Natchez</t>
  </si>
  <si>
    <t>Great Bend</t>
  </si>
  <si>
    <t>Middlesborough</t>
  </si>
  <si>
    <t>Shawano</t>
  </si>
  <si>
    <t>Brookings</t>
  </si>
  <si>
    <t>Brookhaven</t>
  </si>
  <si>
    <t>Greenwood</t>
  </si>
  <si>
    <t>Hays</t>
  </si>
  <si>
    <t>Lexington</t>
  </si>
  <si>
    <t>Burley</t>
  </si>
  <si>
    <t>Atmore</t>
  </si>
  <si>
    <t>Pampa</t>
  </si>
  <si>
    <t>La Grange</t>
  </si>
  <si>
    <t>North Platte</t>
  </si>
  <si>
    <t>Moberly</t>
  </si>
  <si>
    <t>Eagle Pass</t>
  </si>
  <si>
    <t>Summersville</t>
  </si>
  <si>
    <t>Newton</t>
  </si>
  <si>
    <t>Dublin</t>
  </si>
  <si>
    <t>Ruston</t>
  </si>
  <si>
    <t>Yankton</t>
  </si>
  <si>
    <t>Thomasville</t>
  </si>
  <si>
    <t>Dyersburg</t>
  </si>
  <si>
    <t>Mountain Home</t>
  </si>
  <si>
    <t>Lewiston</t>
  </si>
  <si>
    <t>Vidalia</t>
  </si>
  <si>
    <t>Willmar</t>
  </si>
  <si>
    <t>Fort Dodge</t>
  </si>
  <si>
    <t>n_MFJ_filers</t>
  </si>
  <si>
    <t>tax_year</t>
  </si>
  <si>
    <t>.</t>
  </si>
  <si>
    <t>n_mfj_filers</t>
  </si>
  <si>
    <t>Table 1:  Same-Sex Couple Households by State 2015</t>
  </si>
  <si>
    <t>Table 2. Characteristics of Couples Filing Married-Filing-Jointly 2015</t>
  </si>
  <si>
    <t>Table with row headers in column A and column headers in rows 3 through 7. Leading dots indicate subparts.</t>
  </si>
  <si>
    <t>Table 2. Household Characteristics of Same-sex Couple Households by Relationship Type: ACS 2015</t>
  </si>
  <si>
    <t>Relationship Type</t>
  </si>
  <si>
    <t>Spouses</t>
  </si>
  <si>
    <t>Unmarried partners</t>
  </si>
  <si>
    <t>Total</t>
  </si>
  <si>
    <t>Male-Male</t>
  </si>
  <si>
    <t>Female-Female</t>
  </si>
  <si>
    <t>Std Error</t>
  </si>
  <si>
    <t xml:space="preserve">    Average age of householder (years)</t>
  </si>
  <si>
    <t xml:space="preserve">    Average age of spouse/partner (years)</t>
  </si>
  <si>
    <t>Race of householder</t>
  </si>
  <si>
    <t xml:space="preserve">    White</t>
  </si>
  <si>
    <t xml:space="preserve">    Black or African American</t>
  </si>
  <si>
    <t xml:space="preserve">    American Indian or Alaska Native</t>
  </si>
  <si>
    <t xml:space="preserve">    Asian</t>
  </si>
  <si>
    <t xml:space="preserve">    Native Hawaiian or Pacific Islander</t>
  </si>
  <si>
    <t xml:space="preserve">    Some Other Race</t>
  </si>
  <si>
    <t xml:space="preserve">    Two or more races</t>
  </si>
  <si>
    <t>Percent of couples interracial</t>
  </si>
  <si>
    <t>Hispanic Origin of householder</t>
  </si>
  <si>
    <t xml:space="preserve">    Hispanic or Latino origin (of any race)</t>
  </si>
  <si>
    <t xml:space="preserve">    White alone, not Hispanic or Latino</t>
  </si>
  <si>
    <t>Educational Attainment</t>
  </si>
  <si>
    <t xml:space="preserve">    Householder has at least a bachelor's degree</t>
  </si>
  <si>
    <t xml:space="preserve">    Both partners with at least a bachelor's degree</t>
  </si>
  <si>
    <r>
      <t>Employment Status</t>
    </r>
    <r>
      <rPr>
        <vertAlign val="superscript"/>
        <sz val="10"/>
        <rFont val="Arial"/>
        <family val="2"/>
      </rPr>
      <t>1</t>
    </r>
  </si>
  <si>
    <t xml:space="preserve">    Householder employed</t>
  </si>
  <si>
    <t xml:space="preserve">    Both partners employed</t>
  </si>
  <si>
    <r>
      <t xml:space="preserve">    Children in the household</t>
    </r>
    <r>
      <rPr>
        <vertAlign val="superscript"/>
        <sz val="10"/>
        <rFont val="Arial"/>
        <family val="2"/>
      </rPr>
      <t>2</t>
    </r>
  </si>
  <si>
    <t xml:space="preserve">    Own children in the household</t>
  </si>
  <si>
    <t>Household income</t>
  </si>
  <si>
    <t xml:space="preserve">  $100,000 or more</t>
  </si>
  <si>
    <r>
      <t>Median Household Income (dollars)</t>
    </r>
    <r>
      <rPr>
        <vertAlign val="superscript"/>
        <sz val="10"/>
        <rFont val="Arial"/>
        <family val="2"/>
      </rPr>
      <t>3</t>
    </r>
  </si>
  <si>
    <t>Home Tenure</t>
  </si>
  <si>
    <t xml:space="preserve">    Own</t>
  </si>
  <si>
    <t xml:space="preserve">    Rent</t>
  </si>
  <si>
    <r>
      <t>1</t>
    </r>
    <r>
      <rPr>
        <sz val="9"/>
        <rFont val="Arial"/>
        <family val="2"/>
      </rPr>
      <t xml:space="preserve">Employed or in the Armed forces.  </t>
    </r>
    <r>
      <rPr>
        <vertAlign val="superscript"/>
        <sz val="10"/>
        <rFont val="MS Sans Serif"/>
        <family val="2"/>
      </rPr>
      <t/>
    </r>
  </si>
  <si>
    <r>
      <t xml:space="preserve">2 </t>
    </r>
    <r>
      <rPr>
        <sz val="9"/>
        <rFont val="Arial"/>
        <family val="2"/>
      </rPr>
      <t>Includes own children and nonrelatives of the householder under 18 years.</t>
    </r>
  </si>
  <si>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In previous years this table displayed estimates of mean household income.</t>
    </r>
  </si>
  <si>
    <t>-- Represents zero or rounds to zero.</t>
  </si>
  <si>
    <t>Source: U.S. Census Bureau, 2015 American Community Survey 1-year data file</t>
  </si>
  <si>
    <t>Table with row headers in column A and column headers in rows 4 through 7. Leading dots indicate subparts.</t>
  </si>
  <si>
    <t>Table 3:  Same-Sex Couple Households: 2015 American Community Survey</t>
  </si>
  <si>
    <t>Total same-sex households</t>
  </si>
  <si>
    <t>Percent of all same-sex households who are same-sex spouses</t>
  </si>
  <si>
    <t>Source: U.S. Census Bureau, 2015 American Community Survey 1-year data file.</t>
  </si>
  <si>
    <t>tax</t>
  </si>
  <si>
    <t>State and Latest Year</t>
  </si>
  <si>
    <t>Hawaii (2015)</t>
  </si>
  <si>
    <t>Hawaii (2014)</t>
  </si>
  <si>
    <t>Washington (2014)</t>
  </si>
  <si>
    <t>Washington (2015)</t>
  </si>
  <si>
    <t>Oregon (2014)</t>
  </si>
  <si>
    <t>Oregon (2015)</t>
  </si>
  <si>
    <t>Virginia (2014)</t>
  </si>
  <si>
    <t>Virginia (2015)</t>
  </si>
  <si>
    <t>Oregon:</t>
  </si>
  <si>
    <t>https://public.health.oregon.gov/BirthDeathCertificates/VitalStatistics/MarriageData/marrsex14.pdf</t>
  </si>
  <si>
    <t>https://public.health.oregon.gov/BirthDeathCertificates/VitalStatistics/MarriageData/marrsex15.pdf</t>
  </si>
  <si>
    <t xml:space="preserve">Virginia: </t>
  </si>
  <si>
    <t>https://www.vdh.virginia.gov/HealthStats/stats.htm</t>
  </si>
  <si>
    <t xml:space="preserve">Washington: </t>
  </si>
  <si>
    <t>http://www.doh.wa.gov/DataandStatisticalReports/VitalStatisticsData/Marriage/MarriageTablesbyTopic</t>
  </si>
  <si>
    <t>District of columbia</t>
  </si>
  <si>
    <t>census</t>
  </si>
  <si>
    <r>
      <t xml:space="preserve">States that report marriage licenses to same-sex couples </t>
    </r>
    <r>
      <rPr>
        <i/>
        <sz val="11"/>
        <color rgb="FF000000"/>
        <rFont val="Times New Roman"/>
        <family val="1"/>
      </rPr>
      <t>and</t>
    </r>
    <r>
      <rPr>
        <sz val="11"/>
        <color rgb="FF000000"/>
        <rFont val="Times New Roman"/>
        <family val="1"/>
      </rPr>
      <t xml:space="preserve"> in-state residence:</t>
    </r>
  </si>
  <si>
    <t>Cumlative Marriages (Vital Statistics)</t>
  </si>
  <si>
    <t>Same-Sex Filers (Tax)</t>
  </si>
  <si>
    <t>Census Same-Sex Spouses (ACS)</t>
  </si>
  <si>
    <t>Hawaii:</t>
  </si>
  <si>
    <t>http://health.hawaii.gov/vitalstatistics/preliminary-marriage-total-same-sex/</t>
  </si>
  <si>
    <t>States that report marriage licenses to same-sex couples but pool in-state and out-of-state residents:</t>
  </si>
  <si>
    <t>Sources:</t>
  </si>
  <si>
    <t>2013 level</t>
  </si>
  <si>
    <t>Primary Specification (Average Index)</t>
  </si>
  <si>
    <t>Based on IRS/SSA Match</t>
  </si>
  <si>
    <t>Based on SSA Baby Names</t>
  </si>
  <si>
    <t>Source: U.S. Census Bureau, 2012 American Community Survey 1-year data file</t>
  </si>
  <si>
    <t>from reports as spouses</t>
  </si>
  <si>
    <t>Table 3:  Same-Sex Couple Households: 2012 American Community Survey</t>
  </si>
  <si>
    <t>Number of Same Sex Couples and their Share of Married-Filing-Jointly Returns 2015</t>
  </si>
  <si>
    <t>Share of Marriages</t>
  </si>
  <si>
    <t>Female</t>
  </si>
  <si>
    <t>Male</t>
  </si>
  <si>
    <t>Order by share of marriages</t>
  </si>
  <si>
    <t>Indiana (2014)</t>
  </si>
  <si>
    <t>http://www.in.gov/isdh/files/2015-indiana-marriage-report-final.pdf</t>
  </si>
  <si>
    <t>Indiana (2015)</t>
  </si>
  <si>
    <t>Indiana:</t>
  </si>
  <si>
    <t>https://www.mdch.state.mi.us/pha/osr/annuals/MxDiv15.xls</t>
  </si>
  <si>
    <t>Michigan:</t>
  </si>
  <si>
    <t>Michigan (2015)</t>
  </si>
  <si>
    <t>http://health.hawaii.gov/vitalstatistics/preliminary-non-resident-marriage-data-total-and-same-sex/</t>
  </si>
  <si>
    <t xml:space="preserve">West Virginia (2014) </t>
  </si>
  <si>
    <t>http://www.wvdhhr.org/bph/hsc/pubs/vital/2014/2014Vital.pdf</t>
  </si>
  <si>
    <t>West Virginia:</t>
  </si>
  <si>
    <t>Index 1         Mean gender share by first name</t>
  </si>
  <si>
    <t>Index 2         Mean gender share weighted by birth year</t>
  </si>
  <si>
    <t>Index 3          Mean gender share by first name</t>
  </si>
  <si>
    <t>Index 4         Mean gender share by name and filing order</t>
  </si>
  <si>
    <t xml:space="preserve"> Percent Change Tax 2013-2015</t>
  </si>
  <si>
    <t>Appendix Table 2. Estimates using alternative name indices (2015)</t>
  </si>
  <si>
    <t>Appendix Table 1. Comparison of Vital Statistics Records, Tax Filers, and Census Estimates</t>
  </si>
  <si>
    <t>Appendix Table 3. Estimates using alternative name-index thresholds (2015)</t>
  </si>
  <si>
    <t>Table 1:  Same-Sex Couple Households by State 2013</t>
  </si>
  <si>
    <t>Table 2. Characteristics of Couples Filing Married-Filing-Jointly 2013</t>
  </si>
  <si>
    <t>Table 4: Comparison of Same-Sex Data by State 2013</t>
  </si>
  <si>
    <t>Table 1:  Same-Sex Couple Households by State 2014</t>
  </si>
  <si>
    <t>Table 2. Characteristics of Couples Filing Married-Filing-Jointly 2014</t>
  </si>
  <si>
    <t>Table 4: Top 10 and Bottom 10 among the 100 Largest Commuting Zones</t>
  </si>
  <si>
    <t>Table 5: Top 20 among the 500 Largest 3-Digit Zip Codes</t>
  </si>
  <si>
    <t>CENSUS 2015 TABLE 2 COMPARISON</t>
  </si>
  <si>
    <t>law change</t>
  </si>
  <si>
    <t>% Difference Census v.Vital</t>
  </si>
  <si>
    <t>% Difference Tax v. Vital</t>
  </si>
  <si>
    <t>Rate</t>
  </si>
  <si>
    <t>Zips with 0 to 3 estimated same-sex marriages recoded as "0"</t>
  </si>
  <si>
    <t>total ssm pop:</t>
  </si>
  <si>
    <t>total married pop:</t>
  </si>
  <si>
    <t>In these zips there are:</t>
  </si>
  <si>
    <t>n_ff and n_mm bottom coded at 3</t>
  </si>
  <si>
    <t>Table 6: Comparison of Same-Sex Couple Data by State 2015</t>
  </si>
  <si>
    <t>Data from states vital statistics pages</t>
  </si>
  <si>
    <t>Alternative simulations using the name index</t>
  </si>
  <si>
    <t>Appendix Tables:</t>
  </si>
  <si>
    <t>Alternative simulations using different index thresholds</t>
  </si>
  <si>
    <t>The appendix tables includes  sheets referenced in the appendix</t>
  </si>
  <si>
    <t xml:space="preserve">The other suplemental tables include </t>
  </si>
  <si>
    <t xml:space="preserve">Historical tables for 2013 and 2014 </t>
  </si>
  <si>
    <t>Table 6: Comparison of Same-Sex Data by State 2014</t>
  </si>
  <si>
    <t xml:space="preserve">Tables 1-6 (where available) </t>
  </si>
  <si>
    <t>2014 Appendix table 3</t>
  </si>
  <si>
    <t>Geographic data</t>
  </si>
  <si>
    <t>2015 zipcode-level data (for large zipcodes; rounded and bottom coded at 3)</t>
  </si>
  <si>
    <t>2015 Commuting zone data</t>
  </si>
  <si>
    <t>2014 zip-3 data</t>
  </si>
  <si>
    <t>Census data (for comparison)</t>
  </si>
  <si>
    <t>2012, 2013, 2014, 2015 Census ACS tables corresponding to Table1 and 2 in the paper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</si>
</sst>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(* #,##0.00_);_(* \(#,##0.00\);_(* &quot;-&quot;??_);_(@_)"/>
    <numFmt numFmtId="164" formatCode="0.0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0.000"/>
    <numFmt numFmtId="169" formatCode="0.000000000000000%"/>
    <numFmt numFmtId="170" formatCode="0.00000000000000%"/>
    <numFmt numFmtId="171" formatCode="0.000%"/>
  </numFmts>
  <fonts count="33">
    <font>
      <sz val="10"/>
      <color rgb="FF000000"/>
      <name val="Open Sans"/>
    </font>
    <font>
      <sz val="10"/>
      <color rgb="FF000000"/>
      <name val="Open Sans"/>
    </font>
    <font>
      <sz val="11"/>
      <name val="Times New Roman"/>
      <family val="1"/>
    </font>
    <font>
      <sz val="11"/>
      <color rgb="FF000000"/>
      <name val="Times New Roman"/>
      <family val="1"/>
    </font>
    <font>
      <b/>
      <sz val="11"/>
      <name val="Times New Roman"/>
      <family val="1"/>
    </font>
    <font>
      <sz val="11"/>
      <color theme="1"/>
      <name val="Times New Roman"/>
      <family val="1"/>
    </font>
    <font>
      <sz val="11"/>
      <name val="MS Sans Serif"/>
      <family val="2"/>
    </font>
    <font>
      <sz val="11"/>
      <color rgb="FF000000"/>
      <name val="MS Sans Serif"/>
      <family val="2"/>
    </font>
    <font>
      <sz val="9"/>
      <name val="MS Sans Serif"/>
      <family val="2"/>
    </font>
    <font>
      <b/>
      <sz val="10"/>
      <name val="Arial"/>
      <family val="2"/>
    </font>
    <font>
      <sz val="10"/>
      <name val="Arial"/>
      <family val="2"/>
    </font>
    <font>
      <i/>
      <sz val="11"/>
      <name val="Times New Roman"/>
      <family val="1"/>
    </font>
    <font>
      <i/>
      <sz val="11"/>
      <color rgb="FF000000"/>
      <name val="Times New Roman"/>
      <family val="1"/>
    </font>
    <font>
      <sz val="10"/>
      <name val="MS Sans Serif"/>
    </font>
    <font>
      <sz val="11"/>
      <color indexed="9"/>
      <name val="MS Sans Serif"/>
      <family val="2"/>
    </font>
    <font>
      <sz val="10"/>
      <color rgb="FF000000"/>
      <name val="Arial"/>
      <family val="2"/>
    </font>
    <font>
      <vertAlign val="superscript"/>
      <sz val="10"/>
      <name val="Arial"/>
      <family val="2"/>
    </font>
    <font>
      <vertAlign val="superscript"/>
      <sz val="9"/>
      <name val="Arial"/>
      <family val="2"/>
    </font>
    <font>
      <sz val="9"/>
      <name val="Arial"/>
      <family val="2"/>
    </font>
    <font>
      <vertAlign val="superscript"/>
      <sz val="10"/>
      <name val="MS Sans Serif"/>
      <family val="2"/>
    </font>
    <font>
      <sz val="9"/>
      <color rgb="FF000000"/>
      <name val="Arial"/>
      <family val="2"/>
    </font>
    <font>
      <sz val="11"/>
      <name val="Arial"/>
      <family val="2"/>
    </font>
    <font>
      <u/>
      <sz val="10"/>
      <color theme="10"/>
      <name val="Open Sans"/>
    </font>
    <font>
      <b/>
      <sz val="11"/>
      <color theme="1"/>
      <name val="Times New Roman"/>
      <family val="1"/>
    </font>
    <font>
      <u/>
      <sz val="11"/>
      <color theme="10"/>
      <name val="Times New Roman"/>
      <family val="1"/>
    </font>
    <font>
      <sz val="10"/>
      <name val="MS Sans Serif"/>
      <family val="2"/>
    </font>
    <font>
      <b/>
      <sz val="11"/>
      <name val="MS Sans Serif"/>
    </font>
    <font>
      <sz val="13"/>
      <color rgb="FF000000"/>
      <name val="Arial"/>
      <family val="2"/>
    </font>
    <font>
      <u/>
      <sz val="11"/>
      <color rgb="FF000000"/>
      <name val="Times New Roman"/>
      <family val="1"/>
    </font>
    <font>
      <sz val="11"/>
      <color rgb="FFFF0000"/>
      <name val="Times New Roman"/>
      <family val="1"/>
    </font>
    <font>
      <u/>
      <sz val="11"/>
      <color theme="1"/>
      <name val="Times New Roman"/>
      <family val="1"/>
    </font>
    <font>
      <b/>
      <sz val="11"/>
      <color rgb="FF000000"/>
      <name val="Times New Roman"/>
      <family val="1"/>
    </font>
    <font>
      <b/>
      <sz val="10"/>
      <color rgb="FF000000"/>
      <name val="Open Sans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 tint="-4.9989318521683403E-2"/>
        <bgColor rgb="FFFFFFFF"/>
      </patternFill>
    </fill>
  </fills>
  <borders count="4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rgb="FF000000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/>
    <xf numFmtId="0" fontId="22" fillId="0" borderId="0" applyNumberForma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</cellStyleXfs>
  <cellXfs count="536">
    <xf numFmtId="0" fontId="0" fillId="0" borderId="0" xfId="0" applyFont="1" applyAlignment="1"/>
    <xf numFmtId="3" fontId="2" fillId="2" borderId="0" xfId="0" applyNumberFormat="1" applyFont="1" applyFill="1" applyBorder="1" applyAlignment="1">
      <alignment horizontal="right"/>
    </xf>
    <xf numFmtId="164" fontId="2" fillId="2" borderId="0" xfId="0" applyNumberFormat="1" applyFont="1" applyFill="1" applyBorder="1"/>
    <xf numFmtId="0" fontId="2" fillId="2" borderId="0" xfId="0" applyFont="1" applyFill="1" applyBorder="1"/>
    <xf numFmtId="0" fontId="2" fillId="2" borderId="2" xfId="0" applyFont="1" applyFill="1" applyBorder="1"/>
    <xf numFmtId="0" fontId="2" fillId="2" borderId="6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right"/>
    </xf>
    <xf numFmtId="164" fontId="3" fillId="2" borderId="0" xfId="0" applyNumberFormat="1" applyFont="1" applyFill="1" applyBorder="1" applyAlignment="1">
      <alignment horizontal="right" vertical="top" wrapText="1"/>
    </xf>
    <xf numFmtId="0" fontId="2" fillId="2" borderId="6" xfId="0" applyFont="1" applyFill="1" applyBorder="1"/>
    <xf numFmtId="0" fontId="2" fillId="2" borderId="1" xfId="0" applyFont="1" applyFill="1" applyBorder="1"/>
    <xf numFmtId="0" fontId="2" fillId="2" borderId="1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2" fillId="2" borderId="9" xfId="0" applyFont="1" applyFill="1" applyBorder="1"/>
    <xf numFmtId="0" fontId="2" fillId="2" borderId="3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right"/>
    </xf>
    <xf numFmtId="0" fontId="2" fillId="2" borderId="10" xfId="0" applyFont="1" applyFill="1" applyBorder="1" applyAlignment="1">
      <alignment horizontal="right"/>
    </xf>
    <xf numFmtId="3" fontId="4" fillId="2" borderId="2" xfId="0" applyNumberFormat="1" applyFont="1" applyFill="1" applyBorder="1"/>
    <xf numFmtId="3" fontId="3" fillId="2" borderId="3" xfId="0" applyNumberFormat="1" applyFont="1" applyFill="1" applyBorder="1" applyAlignment="1">
      <alignment horizontal="right" vertical="top" wrapText="1"/>
    </xf>
    <xf numFmtId="3" fontId="3" fillId="2" borderId="4" xfId="0" applyNumberFormat="1" applyFont="1" applyFill="1" applyBorder="1" applyAlignment="1">
      <alignment horizontal="right" vertical="top" wrapText="1"/>
    </xf>
    <xf numFmtId="0" fontId="2" fillId="2" borderId="7" xfId="0" applyFont="1" applyFill="1" applyBorder="1" applyAlignment="1">
      <alignment horizontal="right"/>
    </xf>
    <xf numFmtId="0" fontId="2" fillId="2" borderId="0" xfId="0" applyFont="1" applyFill="1" applyBorder="1" applyAlignment="1">
      <alignment horizontal="right"/>
    </xf>
    <xf numFmtId="9" fontId="3" fillId="2" borderId="0" xfId="0" applyNumberFormat="1" applyFont="1" applyFill="1" applyBorder="1" applyAlignment="1">
      <alignment horizontal="right" vertical="top" wrapText="1"/>
    </xf>
    <xf numFmtId="165" fontId="3" fillId="2" borderId="0" xfId="0" applyNumberFormat="1" applyFont="1" applyFill="1" applyBorder="1" applyAlignment="1">
      <alignment horizontal="right" vertical="top" wrapText="1"/>
    </xf>
    <xf numFmtId="9" fontId="2" fillId="2" borderId="0" xfId="0" applyNumberFormat="1" applyFont="1" applyFill="1" applyBorder="1" applyAlignment="1">
      <alignment horizontal="right"/>
    </xf>
    <xf numFmtId="0" fontId="3" fillId="0" borderId="0" xfId="0" applyFont="1" applyAlignment="1"/>
    <xf numFmtId="3" fontId="2" fillId="2" borderId="12" xfId="0" applyNumberFormat="1" applyFont="1" applyFill="1" applyBorder="1"/>
    <xf numFmtId="166" fontId="2" fillId="2" borderId="11" xfId="0" applyNumberFormat="1" applyFont="1" applyFill="1" applyBorder="1" applyAlignment="1">
      <alignment horizontal="right"/>
    </xf>
    <xf numFmtId="0" fontId="2" fillId="2" borderId="12" xfId="0" applyFont="1" applyFill="1" applyBorder="1"/>
    <xf numFmtId="0" fontId="0" fillId="0" borderId="0" xfId="0"/>
    <xf numFmtId="0" fontId="2" fillId="2" borderId="3" xfId="0" applyFont="1" applyFill="1" applyBorder="1" applyAlignment="1">
      <alignment horizontal="right"/>
    </xf>
    <xf numFmtId="0" fontId="3" fillId="0" borderId="0" xfId="0" applyFont="1" applyBorder="1" applyAlignment="1"/>
    <xf numFmtId="0" fontId="5" fillId="0" borderId="0" xfId="0" applyFont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center"/>
    </xf>
    <xf numFmtId="3" fontId="6" fillId="3" borderId="18" xfId="0" applyNumberFormat="1" applyFont="1" applyFill="1" applyBorder="1" applyAlignment="1">
      <alignment horizontal="right" wrapText="1"/>
    </xf>
    <xf numFmtId="3" fontId="6" fillId="3" borderId="16" xfId="0" applyNumberFormat="1" applyFont="1" applyFill="1" applyBorder="1" applyAlignment="1">
      <alignment horizontal="right" wrapText="1"/>
    </xf>
    <xf numFmtId="164" fontId="6" fillId="3" borderId="18" xfId="0" applyNumberFormat="1" applyFont="1" applyFill="1" applyBorder="1" applyAlignment="1">
      <alignment horizontal="right"/>
    </xf>
    <xf numFmtId="164" fontId="6" fillId="3" borderId="11" xfId="0" applyNumberFormat="1" applyFont="1" applyFill="1" applyBorder="1" applyAlignment="1">
      <alignment horizontal="right"/>
    </xf>
    <xf numFmtId="0" fontId="6" fillId="3" borderId="13" xfId="0" applyFont="1" applyFill="1" applyBorder="1" applyAlignment="1">
      <alignment horizontal="center"/>
    </xf>
    <xf numFmtId="3" fontId="6" fillId="3" borderId="0" xfId="0" applyNumberFormat="1" applyFont="1" applyFill="1" applyAlignment="1">
      <alignment horizontal="right" wrapText="1"/>
    </xf>
    <xf numFmtId="164" fontId="6" fillId="3" borderId="15" xfId="0" applyNumberFormat="1" applyFont="1" applyFill="1" applyBorder="1" applyAlignment="1">
      <alignment horizontal="right"/>
    </xf>
    <xf numFmtId="164" fontId="6" fillId="3" borderId="0" xfId="0" applyNumberFormat="1" applyFont="1" applyFill="1" applyBorder="1" applyAlignment="1">
      <alignment horizontal="right"/>
    </xf>
    <xf numFmtId="3" fontId="5" fillId="0" borderId="0" xfId="0" applyNumberFormat="1" applyFont="1" applyBorder="1" applyAlignment="1">
      <alignment horizontal="center" vertical="center" wrapText="1"/>
    </xf>
    <xf numFmtId="9" fontId="5" fillId="0" borderId="0" xfId="0" applyNumberFormat="1" applyFont="1" applyBorder="1" applyAlignment="1">
      <alignment horizontal="center" vertical="center" wrapText="1"/>
    </xf>
    <xf numFmtId="0" fontId="2" fillId="2" borderId="13" xfId="0" applyFont="1" applyFill="1" applyBorder="1"/>
    <xf numFmtId="0" fontId="2" fillId="2" borderId="13" xfId="0" applyFont="1" applyFill="1" applyBorder="1" applyAlignment="1">
      <alignment horizontal="center"/>
    </xf>
    <xf numFmtId="0" fontId="2" fillId="2" borderId="17" xfId="0" applyFont="1" applyFill="1" applyBorder="1"/>
    <xf numFmtId="0" fontId="5" fillId="0" borderId="11" xfId="0" applyFont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left"/>
    </xf>
    <xf numFmtId="0" fontId="6" fillId="3" borderId="0" xfId="0" applyFont="1" applyFill="1" applyAlignment="1"/>
    <xf numFmtId="0" fontId="5" fillId="0" borderId="0" xfId="0" applyFont="1"/>
    <xf numFmtId="0" fontId="5" fillId="0" borderId="0" xfId="0" applyFont="1" applyBorder="1" applyAlignment="1">
      <alignment vertical="center"/>
    </xf>
    <xf numFmtId="0" fontId="2" fillId="3" borderId="13" xfId="0" applyFont="1" applyFill="1" applyBorder="1"/>
    <xf numFmtId="0" fontId="2" fillId="3" borderId="13" xfId="0" applyFont="1" applyFill="1" applyBorder="1" applyAlignment="1">
      <alignment horizontal="center"/>
    </xf>
    <xf numFmtId="3" fontId="2" fillId="3" borderId="0" xfId="0" applyNumberFormat="1" applyFont="1" applyFill="1" applyAlignment="1">
      <alignment horizontal="right" wrapText="1"/>
    </xf>
    <xf numFmtId="164" fontId="2" fillId="3" borderId="15" xfId="0" applyNumberFormat="1" applyFont="1" applyFill="1" applyBorder="1" applyAlignment="1">
      <alignment horizontal="right"/>
    </xf>
    <xf numFmtId="164" fontId="2" fillId="3" borderId="0" xfId="0" applyNumberFormat="1" applyFont="1" applyFill="1" applyBorder="1" applyAlignment="1">
      <alignment horizontal="right"/>
    </xf>
    <xf numFmtId="3" fontId="3" fillId="3" borderId="19" xfId="0" applyNumberFormat="1" applyFont="1" applyFill="1" applyBorder="1" applyAlignment="1">
      <alignment horizontal="right" vertical="top" wrapText="1"/>
    </xf>
    <xf numFmtId="3" fontId="3" fillId="3" borderId="0" xfId="0" applyNumberFormat="1" applyFont="1" applyFill="1" applyBorder="1" applyAlignment="1">
      <alignment horizontal="right" vertical="top" wrapText="1"/>
    </xf>
    <xf numFmtId="164" fontId="3" fillId="3" borderId="0" xfId="0" applyNumberFormat="1" applyFont="1" applyFill="1" applyBorder="1" applyAlignment="1">
      <alignment horizontal="right" vertical="top" wrapText="1"/>
    </xf>
    <xf numFmtId="3" fontId="3" fillId="3" borderId="0" xfId="0" applyNumberFormat="1" applyFont="1" applyFill="1" applyAlignment="1">
      <alignment horizontal="right" vertical="top" wrapText="1"/>
    </xf>
    <xf numFmtId="164" fontId="3" fillId="3" borderId="0" xfId="0" applyNumberFormat="1" applyFont="1" applyFill="1" applyAlignment="1">
      <alignment horizontal="right" vertical="top" wrapText="1"/>
    </xf>
    <xf numFmtId="0" fontId="5" fillId="0" borderId="11" xfId="0" applyFont="1" applyBorder="1" applyAlignment="1">
      <alignment horizontal="center" vertical="center"/>
    </xf>
    <xf numFmtId="0" fontId="2" fillId="3" borderId="17" xfId="0" applyFont="1" applyFill="1" applyBorder="1"/>
    <xf numFmtId="3" fontId="3" fillId="3" borderId="1" xfId="0" applyNumberFormat="1" applyFont="1" applyFill="1" applyBorder="1" applyAlignment="1">
      <alignment horizontal="right" vertical="top" wrapText="1"/>
    </xf>
    <xf numFmtId="164" fontId="3" fillId="3" borderId="1" xfId="0" applyNumberFormat="1" applyFont="1" applyFill="1" applyBorder="1" applyAlignment="1">
      <alignment horizontal="right" vertical="top" wrapText="1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3" fontId="5" fillId="0" borderId="0" xfId="0" applyNumberFormat="1" applyFont="1" applyBorder="1" applyAlignment="1">
      <alignment horizontal="center" vertical="center"/>
    </xf>
    <xf numFmtId="9" fontId="5" fillId="0" borderId="11" xfId="2" applyFont="1" applyBorder="1" applyAlignment="1">
      <alignment horizontal="center" vertical="center"/>
    </xf>
    <xf numFmtId="9" fontId="5" fillId="0" borderId="0" xfId="2" applyFont="1" applyBorder="1" applyAlignment="1">
      <alignment horizontal="center" vertical="center"/>
    </xf>
    <xf numFmtId="0" fontId="8" fillId="3" borderId="11" xfId="0" applyFont="1" applyFill="1" applyBorder="1" applyAlignment="1">
      <alignment wrapText="1"/>
    </xf>
    <xf numFmtId="3" fontId="6" fillId="3" borderId="14" xfId="0" applyNumberFormat="1" applyFont="1" applyFill="1" applyBorder="1" applyAlignment="1"/>
    <xf numFmtId="3" fontId="6" fillId="3" borderId="20" xfId="0" applyNumberFormat="1" applyFont="1" applyFill="1" applyBorder="1" applyAlignment="1"/>
    <xf numFmtId="164" fontId="6" fillId="3" borderId="14" xfId="0" applyNumberFormat="1" applyFont="1" applyFill="1" applyBorder="1" applyAlignment="1"/>
    <xf numFmtId="164" fontId="6" fillId="3" borderId="15" xfId="0" applyNumberFormat="1" applyFont="1" applyFill="1" applyBorder="1" applyAlignment="1"/>
    <xf numFmtId="3" fontId="6" fillId="3" borderId="16" xfId="0" applyNumberFormat="1" applyFont="1" applyFill="1" applyBorder="1" applyAlignment="1"/>
    <xf numFmtId="3" fontId="6" fillId="3" borderId="17" xfId="0" applyNumberFormat="1" applyFont="1" applyFill="1" applyBorder="1" applyAlignment="1"/>
    <xf numFmtId="164" fontId="6" fillId="3" borderId="16" xfId="0" applyNumberFormat="1" applyFont="1" applyFill="1" applyBorder="1" applyAlignment="1"/>
    <xf numFmtId="164" fontId="6" fillId="3" borderId="11" xfId="0" applyNumberFormat="1" applyFont="1" applyFill="1" applyBorder="1" applyAlignment="1"/>
    <xf numFmtId="3" fontId="5" fillId="0" borderId="11" xfId="0" applyNumberFormat="1" applyFont="1" applyBorder="1" applyAlignment="1">
      <alignment horizontal="center" vertical="center" wrapText="1"/>
    </xf>
    <xf numFmtId="0" fontId="5" fillId="0" borderId="21" xfId="0" applyFont="1" applyBorder="1" applyAlignment="1">
      <alignment vertical="center"/>
    </xf>
    <xf numFmtId="0" fontId="5" fillId="0" borderId="21" xfId="0" applyFont="1" applyBorder="1" applyAlignment="1">
      <alignment horizontal="center" vertical="center"/>
    </xf>
    <xf numFmtId="9" fontId="5" fillId="0" borderId="0" xfId="2" applyFont="1" applyBorder="1" applyAlignment="1">
      <alignment horizontal="center" vertical="center" wrapText="1"/>
    </xf>
    <xf numFmtId="9" fontId="5" fillId="0" borderId="11" xfId="2" applyFont="1" applyBorder="1" applyAlignment="1">
      <alignment horizontal="center" vertical="center" wrapText="1"/>
    </xf>
    <xf numFmtId="9" fontId="5" fillId="0" borderId="0" xfId="2" applyFont="1" applyAlignment="1">
      <alignment horizontal="center"/>
    </xf>
    <xf numFmtId="0" fontId="2" fillId="0" borderId="15" xfId="0" applyFont="1" applyBorder="1" applyAlignment="1"/>
    <xf numFmtId="3" fontId="5" fillId="0" borderId="11" xfId="0" applyNumberFormat="1" applyFont="1" applyBorder="1" applyAlignment="1">
      <alignment horizontal="center" vertical="center"/>
    </xf>
    <xf numFmtId="1" fontId="5" fillId="0" borderId="11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 wrapText="1"/>
    </xf>
    <xf numFmtId="9" fontId="2" fillId="2" borderId="0" xfId="2" applyFont="1" applyFill="1" applyBorder="1" applyAlignment="1">
      <alignment horizontal="right"/>
    </xf>
    <xf numFmtId="0" fontId="2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166" fontId="2" fillId="2" borderId="0" xfId="1" applyNumberFormat="1" applyFont="1" applyFill="1" applyBorder="1" applyAlignment="1">
      <alignment horizontal="right" vertical="center"/>
    </xf>
    <xf numFmtId="10" fontId="2" fillId="2" borderId="0" xfId="2" applyNumberFormat="1" applyFont="1" applyFill="1" applyBorder="1" applyAlignment="1">
      <alignment horizontal="right" vertical="center"/>
    </xf>
    <xf numFmtId="167" fontId="2" fillId="2" borderId="0" xfId="2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11" fontId="0" fillId="0" borderId="0" xfId="0" applyNumberFormat="1" applyAlignment="1">
      <alignment vertical="center"/>
    </xf>
    <xf numFmtId="0" fontId="2" fillId="2" borderId="12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3" fontId="2" fillId="2" borderId="0" xfId="0" applyNumberFormat="1" applyFont="1" applyFill="1" applyBorder="1" applyAlignment="1">
      <alignment horizontal="right" vertical="center"/>
    </xf>
    <xf numFmtId="164" fontId="2" fillId="2" borderId="0" xfId="0" applyNumberFormat="1" applyFont="1" applyFill="1" applyBorder="1" applyAlignment="1">
      <alignment vertical="center"/>
    </xf>
    <xf numFmtId="0" fontId="2" fillId="2" borderId="15" xfId="0" applyFont="1" applyFill="1" applyBorder="1" applyAlignment="1">
      <alignment vertical="top"/>
    </xf>
    <xf numFmtId="0" fontId="2" fillId="2" borderId="15" xfId="0" applyFont="1" applyFill="1" applyBorder="1" applyAlignment="1">
      <alignment vertical="center"/>
    </xf>
    <xf numFmtId="3" fontId="3" fillId="2" borderId="7" xfId="0" applyNumberFormat="1" applyFont="1" applyFill="1" applyBorder="1" applyAlignment="1">
      <alignment horizontal="right" vertical="center"/>
    </xf>
    <xf numFmtId="3" fontId="3" fillId="2" borderId="0" xfId="0" applyNumberFormat="1" applyFont="1" applyFill="1" applyBorder="1" applyAlignment="1">
      <alignment horizontal="right" vertical="center"/>
    </xf>
    <xf numFmtId="10" fontId="3" fillId="2" borderId="0" xfId="2" applyNumberFormat="1" applyFont="1" applyFill="1" applyBorder="1" applyAlignment="1">
      <alignment horizontal="right" vertical="center"/>
    </xf>
    <xf numFmtId="3" fontId="3" fillId="2" borderId="11" xfId="0" applyNumberFormat="1" applyFont="1" applyFill="1" applyBorder="1" applyAlignment="1">
      <alignment horizontal="right" vertical="center"/>
    </xf>
    <xf numFmtId="10" fontId="3" fillId="2" borderId="11" xfId="2" applyNumberFormat="1" applyFont="1" applyFill="1" applyBorder="1" applyAlignment="1">
      <alignment horizontal="right" vertic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 wrapText="1"/>
    </xf>
    <xf numFmtId="10" fontId="3" fillId="0" borderId="0" xfId="2" applyNumberFormat="1" applyFont="1" applyAlignment="1">
      <alignment horizontal="center"/>
    </xf>
    <xf numFmtId="0" fontId="3" fillId="0" borderId="11" xfId="0" applyFont="1" applyBorder="1" applyAlignment="1">
      <alignment horizontal="left"/>
    </xf>
    <xf numFmtId="0" fontId="3" fillId="0" borderId="11" xfId="0" applyFont="1" applyBorder="1" applyAlignment="1"/>
    <xf numFmtId="10" fontId="3" fillId="0" borderId="11" xfId="2" applyNumberFormat="1" applyFont="1" applyBorder="1" applyAlignment="1">
      <alignment horizontal="center"/>
    </xf>
    <xf numFmtId="3" fontId="2" fillId="2" borderId="0" xfId="0" applyNumberFormat="1" applyFont="1" applyFill="1" applyBorder="1" applyAlignment="1">
      <alignment horizontal="center" vertical="center"/>
    </xf>
    <xf numFmtId="3" fontId="2" fillId="2" borderId="0" xfId="0" applyNumberFormat="1" applyFont="1" applyFill="1" applyBorder="1" applyAlignment="1">
      <alignment vertical="center"/>
    </xf>
    <xf numFmtId="9" fontId="5" fillId="0" borderId="0" xfId="2" applyFont="1" applyBorder="1" applyAlignment="1">
      <alignment vertical="center"/>
    </xf>
    <xf numFmtId="167" fontId="3" fillId="0" borderId="0" xfId="2" applyNumberFormat="1" applyFont="1" applyAlignment="1">
      <alignment horizontal="center"/>
    </xf>
    <xf numFmtId="167" fontId="3" fillId="0" borderId="11" xfId="2" applyNumberFormat="1" applyFont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3" fontId="3" fillId="2" borderId="4" xfId="0" applyNumberFormat="1" applyFont="1" applyFill="1" applyBorder="1" applyAlignment="1">
      <alignment horizontal="center" vertical="top" wrapText="1"/>
    </xf>
    <xf numFmtId="3" fontId="2" fillId="2" borderId="0" xfId="0" applyNumberFormat="1" applyFont="1" applyFill="1" applyBorder="1" applyAlignment="1">
      <alignment horizontal="center"/>
    </xf>
    <xf numFmtId="9" fontId="3" fillId="2" borderId="0" xfId="0" applyNumberFormat="1" applyFont="1" applyFill="1" applyBorder="1" applyAlignment="1">
      <alignment horizontal="center" vertical="top" wrapText="1"/>
    </xf>
    <xf numFmtId="164" fontId="2" fillId="2" borderId="0" xfId="0" applyNumberFormat="1" applyFont="1" applyFill="1" applyBorder="1" applyAlignment="1">
      <alignment horizontal="center"/>
    </xf>
    <xf numFmtId="164" fontId="3" fillId="2" borderId="0" xfId="0" applyNumberFormat="1" applyFont="1" applyFill="1" applyBorder="1" applyAlignment="1">
      <alignment horizontal="center" vertical="top" wrapText="1"/>
    </xf>
    <xf numFmtId="166" fontId="2" fillId="2" borderId="11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left"/>
    </xf>
    <xf numFmtId="0" fontId="5" fillId="0" borderId="21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 wrapText="1"/>
    </xf>
    <xf numFmtId="9" fontId="5" fillId="0" borderId="11" xfId="0" applyNumberFormat="1" applyFont="1" applyBorder="1" applyAlignment="1">
      <alignment horizontal="center" vertical="center" wrapText="1"/>
    </xf>
    <xf numFmtId="1" fontId="5" fillId="0" borderId="0" xfId="0" applyNumberFormat="1" applyFont="1" applyBorder="1" applyAlignment="1">
      <alignment horizontal="center" vertical="center"/>
    </xf>
    <xf numFmtId="167" fontId="2" fillId="2" borderId="0" xfId="0" applyNumberFormat="1" applyFont="1" applyFill="1" applyBorder="1"/>
    <xf numFmtId="9" fontId="2" fillId="2" borderId="0" xfId="0" applyNumberFormat="1" applyFont="1" applyFill="1" applyBorder="1"/>
    <xf numFmtId="166" fontId="12" fillId="2" borderId="0" xfId="1" applyNumberFormat="1" applyFont="1" applyFill="1" applyBorder="1" applyAlignment="1">
      <alignment horizontal="right" wrapText="1"/>
    </xf>
    <xf numFmtId="166" fontId="3" fillId="2" borderId="3" xfId="1" applyNumberFormat="1" applyFont="1" applyFill="1" applyBorder="1" applyAlignment="1">
      <alignment horizontal="right" wrapText="1"/>
    </xf>
    <xf numFmtId="166" fontId="3" fillId="2" borderId="0" xfId="1" applyNumberFormat="1" applyFont="1" applyFill="1" applyBorder="1" applyAlignment="1">
      <alignment horizontal="right" wrapText="1"/>
    </xf>
    <xf numFmtId="166" fontId="3" fillId="2" borderId="11" xfId="1" applyNumberFormat="1" applyFont="1" applyFill="1" applyBorder="1" applyAlignment="1">
      <alignment horizontal="right" wrapText="1"/>
    </xf>
    <xf numFmtId="9" fontId="5" fillId="0" borderId="0" xfId="0" applyNumberFormat="1" applyFont="1" applyBorder="1" applyAlignment="1">
      <alignment vertical="center"/>
    </xf>
    <xf numFmtId="3" fontId="4" fillId="2" borderId="2" xfId="0" applyNumberFormat="1" applyFont="1" applyFill="1" applyBorder="1" applyAlignment="1"/>
    <xf numFmtId="0" fontId="2" fillId="2" borderId="2" xfId="0" applyFont="1" applyFill="1" applyBorder="1" applyAlignment="1"/>
    <xf numFmtId="0" fontId="11" fillId="2" borderId="2" xfId="0" applyFont="1" applyFill="1" applyBorder="1" applyAlignment="1"/>
    <xf numFmtId="0" fontId="2" fillId="2" borderId="12" xfId="0" applyFont="1" applyFill="1" applyBorder="1" applyAlignment="1"/>
    <xf numFmtId="0" fontId="2" fillId="2" borderId="0" xfId="0" applyFont="1" applyFill="1" applyBorder="1" applyAlignment="1"/>
    <xf numFmtId="0" fontId="2" fillId="2" borderId="9" xfId="0" applyFont="1" applyFill="1" applyBorder="1" applyAlignment="1"/>
    <xf numFmtId="0" fontId="2" fillId="2" borderId="3" xfId="0" applyFont="1" applyFill="1" applyBorder="1" applyAlignment="1">
      <alignment horizontal="center" wrapText="1"/>
    </xf>
    <xf numFmtId="0" fontId="2" fillId="2" borderId="6" xfId="0" applyFont="1" applyFill="1" applyBorder="1" applyAlignment="1"/>
    <xf numFmtId="0" fontId="2" fillId="2" borderId="8" xfId="0" applyFont="1" applyFill="1" applyBorder="1" applyAlignment="1">
      <alignment horizontal="center"/>
    </xf>
    <xf numFmtId="9" fontId="3" fillId="2" borderId="4" xfId="2" applyFont="1" applyFill="1" applyBorder="1" applyAlignment="1">
      <alignment horizontal="right" wrapText="1"/>
    </xf>
    <xf numFmtId="9" fontId="3" fillId="2" borderId="0" xfId="2" applyFont="1" applyFill="1" applyBorder="1" applyAlignment="1">
      <alignment horizontal="right" wrapText="1"/>
    </xf>
    <xf numFmtId="9" fontId="12" fillId="2" borderId="0" xfId="2" applyFont="1" applyFill="1" applyBorder="1" applyAlignment="1">
      <alignment horizontal="right" wrapText="1"/>
    </xf>
    <xf numFmtId="9" fontId="3" fillId="2" borderId="11" xfId="0" applyNumberFormat="1" applyFont="1" applyFill="1" applyBorder="1" applyAlignment="1">
      <alignment horizontal="right" wrapText="1"/>
    </xf>
    <xf numFmtId="0" fontId="5" fillId="0" borderId="15" xfId="0" applyFont="1" applyBorder="1" applyAlignment="1">
      <alignment horizontal="center" vertical="center" wrapText="1"/>
    </xf>
    <xf numFmtId="9" fontId="3" fillId="2" borderId="0" xfId="0" applyNumberFormat="1" applyFont="1" applyFill="1" applyBorder="1" applyAlignment="1">
      <alignment vertical="top" wrapText="1"/>
    </xf>
    <xf numFmtId="166" fontId="3" fillId="2" borderId="0" xfId="1" applyNumberFormat="1" applyFont="1" applyFill="1" applyBorder="1" applyAlignment="1">
      <alignment vertical="center" wrapText="1"/>
    </xf>
    <xf numFmtId="166" fontId="2" fillId="2" borderId="11" xfId="0" applyNumberFormat="1" applyFont="1" applyFill="1" applyBorder="1" applyAlignment="1">
      <alignment vertical="center"/>
    </xf>
    <xf numFmtId="0" fontId="5" fillId="0" borderId="21" xfId="0" applyFont="1" applyBorder="1" applyAlignment="1">
      <alignment horizontal="center" vertical="center"/>
    </xf>
    <xf numFmtId="0" fontId="2" fillId="2" borderId="0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166" fontId="0" fillId="0" borderId="0" xfId="1" applyNumberFormat="1" applyFont="1"/>
    <xf numFmtId="0" fontId="5" fillId="0" borderId="21" xfId="0" applyFont="1" applyBorder="1" applyAlignment="1">
      <alignment horizontal="center" vertical="center"/>
    </xf>
    <xf numFmtId="0" fontId="2" fillId="2" borderId="0" xfId="0" applyFont="1" applyFill="1" applyBorder="1" applyAlignment="1">
      <alignment horizontal="left"/>
    </xf>
    <xf numFmtId="9" fontId="2" fillId="2" borderId="0" xfId="2" applyNumberFormat="1" applyFont="1" applyFill="1" applyBorder="1" applyAlignment="1">
      <alignment horizontal="right" vertical="center"/>
    </xf>
    <xf numFmtId="0" fontId="5" fillId="0" borderId="13" xfId="0" applyFont="1" applyBorder="1" applyAlignment="1">
      <alignment horizontal="left" vertical="center"/>
    </xf>
    <xf numFmtId="167" fontId="2" fillId="2" borderId="0" xfId="2" applyNumberFormat="1" applyFont="1" applyFill="1" applyBorder="1" applyAlignment="1">
      <alignment horizontal="center" vertical="center"/>
    </xf>
    <xf numFmtId="3" fontId="5" fillId="0" borderId="0" xfId="2" applyNumberFormat="1" applyFont="1" applyBorder="1" applyAlignment="1">
      <alignment horizontal="center" vertical="center"/>
    </xf>
    <xf numFmtId="0" fontId="14" fillId="3" borderId="0" xfId="3" applyFont="1" applyFill="1"/>
    <xf numFmtId="164" fontId="6" fillId="3" borderId="0" xfId="3" applyNumberFormat="1" applyFont="1" applyFill="1" applyAlignment="1">
      <alignment horizontal="right"/>
    </xf>
    <xf numFmtId="2" fontId="6" fillId="3" borderId="0" xfId="3" applyNumberFormat="1" applyFont="1" applyFill="1" applyAlignment="1">
      <alignment horizontal="right"/>
    </xf>
    <xf numFmtId="2" fontId="6" fillId="3" borderId="0" xfId="3" applyNumberFormat="1" applyFont="1" applyFill="1"/>
    <xf numFmtId="0" fontId="6" fillId="3" borderId="0" xfId="3" applyFont="1" applyFill="1"/>
    <xf numFmtId="0" fontId="6" fillId="3" borderId="0" xfId="3" applyFont="1" applyFill="1" applyBorder="1" applyAlignment="1"/>
    <xf numFmtId="164" fontId="6" fillId="3" borderId="0" xfId="3" applyNumberFormat="1" applyFont="1" applyFill="1"/>
    <xf numFmtId="3" fontId="6" fillId="3" borderId="0" xfId="3" applyNumberFormat="1" applyFont="1" applyFill="1"/>
    <xf numFmtId="0" fontId="10" fillId="3" borderId="24" xfId="3" applyFont="1" applyFill="1" applyBorder="1" applyAlignment="1"/>
    <xf numFmtId="0" fontId="10" fillId="3" borderId="28" xfId="3" applyFont="1" applyFill="1" applyBorder="1" applyAlignment="1">
      <alignment horizontal="center"/>
    </xf>
    <xf numFmtId="2" fontId="6" fillId="3" borderId="0" xfId="3" applyNumberFormat="1" applyFont="1" applyFill="1" applyAlignment="1">
      <alignment horizontal="center"/>
    </xf>
    <xf numFmtId="0" fontId="6" fillId="3" borderId="0" xfId="3" applyFont="1" applyFill="1" applyAlignment="1">
      <alignment horizontal="center"/>
    </xf>
    <xf numFmtId="0" fontId="10" fillId="3" borderId="29" xfId="3" applyFont="1" applyFill="1" applyBorder="1"/>
    <xf numFmtId="164" fontId="10" fillId="3" borderId="30" xfId="3" applyNumberFormat="1" applyFont="1" applyFill="1" applyBorder="1" applyAlignment="1">
      <alignment horizontal="right"/>
    </xf>
    <xf numFmtId="2" fontId="10" fillId="3" borderId="30" xfId="3" applyNumberFormat="1" applyFont="1" applyFill="1" applyBorder="1" applyAlignment="1">
      <alignment horizontal="right"/>
    </xf>
    <xf numFmtId="3" fontId="9" fillId="3" borderId="24" xfId="3" applyNumberFormat="1" applyFont="1" applyFill="1" applyBorder="1"/>
    <xf numFmtId="3" fontId="15" fillId="3" borderId="14" xfId="3" applyNumberFormat="1" applyFont="1" applyFill="1" applyBorder="1" applyAlignment="1">
      <alignment horizontal="right" vertical="top" wrapText="1"/>
    </xf>
    <xf numFmtId="3" fontId="15" fillId="3" borderId="15" xfId="3" applyNumberFormat="1" applyFont="1" applyFill="1" applyBorder="1" applyAlignment="1">
      <alignment horizontal="right" vertical="top" wrapText="1"/>
    </xf>
    <xf numFmtId="3" fontId="15" fillId="3" borderId="20" xfId="3" applyNumberFormat="1" applyFont="1" applyFill="1" applyBorder="1" applyAlignment="1">
      <alignment horizontal="right" vertical="top" wrapText="1"/>
    </xf>
    <xf numFmtId="3" fontId="9" fillId="3" borderId="28" xfId="3" applyNumberFormat="1" applyFont="1" applyFill="1" applyBorder="1"/>
    <xf numFmtId="164" fontId="10" fillId="3" borderId="19" xfId="3" applyNumberFormat="1" applyFont="1" applyFill="1" applyBorder="1"/>
    <xf numFmtId="2" fontId="10" fillId="3" borderId="0" xfId="3" applyNumberFormat="1" applyFont="1" applyFill="1" applyBorder="1"/>
    <xf numFmtId="164" fontId="10" fillId="3" borderId="0" xfId="3" applyNumberFormat="1" applyFont="1" applyFill="1" applyBorder="1"/>
    <xf numFmtId="2" fontId="10" fillId="3" borderId="13" xfId="3" applyNumberFormat="1" applyFont="1" applyFill="1" applyBorder="1"/>
    <xf numFmtId="0" fontId="10" fillId="3" borderId="28" xfId="3" applyFont="1" applyFill="1" applyBorder="1"/>
    <xf numFmtId="164" fontId="15" fillId="3" borderId="19" xfId="3" applyNumberFormat="1" applyFont="1" applyFill="1" applyBorder="1" applyAlignment="1">
      <alignment horizontal="right" vertical="top" wrapText="1"/>
    </xf>
    <xf numFmtId="164" fontId="15" fillId="3" borderId="0" xfId="3" applyNumberFormat="1" applyFont="1" applyFill="1" applyBorder="1" applyAlignment="1">
      <alignment horizontal="right" vertical="top" wrapText="1"/>
    </xf>
    <xf numFmtId="164" fontId="15" fillId="3" borderId="13" xfId="3" applyNumberFormat="1" applyFont="1" applyFill="1" applyBorder="1" applyAlignment="1">
      <alignment horizontal="right" vertical="top" wrapText="1"/>
    </xf>
    <xf numFmtId="164" fontId="10" fillId="3" borderId="13" xfId="3" applyNumberFormat="1" applyFont="1" applyFill="1" applyBorder="1"/>
    <xf numFmtId="164" fontId="10" fillId="3" borderId="28" xfId="3" applyNumberFormat="1" applyFont="1" applyFill="1" applyBorder="1"/>
    <xf numFmtId="0" fontId="10" fillId="3" borderId="28" xfId="3" applyFont="1" applyFill="1" applyBorder="1" applyAlignment="1"/>
    <xf numFmtId="0" fontId="10" fillId="3" borderId="28" xfId="3" applyFont="1" applyFill="1" applyBorder="1" applyAlignment="1">
      <alignment wrapText="1"/>
    </xf>
    <xf numFmtId="3" fontId="10" fillId="3" borderId="28" xfId="3" applyNumberFormat="1" applyFont="1" applyFill="1" applyBorder="1"/>
    <xf numFmtId="3" fontId="10" fillId="3" borderId="19" xfId="3" applyNumberFormat="1" applyFont="1" applyFill="1" applyBorder="1"/>
    <xf numFmtId="3" fontId="10" fillId="3" borderId="0" xfId="3" applyNumberFormat="1" applyFont="1" applyFill="1" applyBorder="1"/>
    <xf numFmtId="3" fontId="10" fillId="3" borderId="13" xfId="3" applyNumberFormat="1" applyFont="1" applyFill="1" applyBorder="1"/>
    <xf numFmtId="164" fontId="15" fillId="3" borderId="16" xfId="3" applyNumberFormat="1" applyFont="1" applyFill="1" applyBorder="1" applyAlignment="1">
      <alignment horizontal="right" vertical="top" wrapText="1"/>
    </xf>
    <xf numFmtId="164" fontId="15" fillId="3" borderId="11" xfId="3" applyNumberFormat="1" applyFont="1" applyFill="1" applyBorder="1" applyAlignment="1">
      <alignment horizontal="right" vertical="top" wrapText="1"/>
    </xf>
    <xf numFmtId="164" fontId="15" fillId="3" borderId="17" xfId="3" applyNumberFormat="1" applyFont="1" applyFill="1" applyBorder="1" applyAlignment="1">
      <alignment horizontal="right" vertical="top" wrapText="1"/>
    </xf>
    <xf numFmtId="0" fontId="17" fillId="3" borderId="0" xfId="3" applyFont="1" applyFill="1" applyBorder="1"/>
    <xf numFmtId="164" fontId="18" fillId="3" borderId="0" xfId="3" applyNumberFormat="1" applyFont="1" applyFill="1" applyAlignment="1">
      <alignment horizontal="right"/>
    </xf>
    <xf numFmtId="2" fontId="18" fillId="3" borderId="0" xfId="3" applyNumberFormat="1" applyFont="1" applyFill="1" applyAlignment="1">
      <alignment horizontal="right"/>
    </xf>
    <xf numFmtId="164" fontId="18" fillId="3" borderId="0" xfId="3" applyNumberFormat="1" applyFont="1" applyFill="1" applyBorder="1" applyAlignment="1">
      <alignment horizontal="right"/>
    </xf>
    <xf numFmtId="2" fontId="18" fillId="3" borderId="0" xfId="3" applyNumberFormat="1" applyFont="1" applyFill="1" applyBorder="1" applyAlignment="1">
      <alignment horizontal="right"/>
    </xf>
    <xf numFmtId="2" fontId="18" fillId="3" borderId="0" xfId="3" applyNumberFormat="1" applyFont="1" applyFill="1"/>
    <xf numFmtId="0" fontId="18" fillId="3" borderId="0" xfId="3" applyFont="1" applyFill="1"/>
    <xf numFmtId="0" fontId="18" fillId="3" borderId="0" xfId="3" applyFont="1" applyFill="1" applyBorder="1" applyAlignment="1">
      <alignment horizontal="left"/>
    </xf>
    <xf numFmtId="0" fontId="17" fillId="3" borderId="0" xfId="3" applyFont="1" applyFill="1" applyBorder="1" applyAlignment="1">
      <alignment horizontal="left"/>
    </xf>
    <xf numFmtId="3" fontId="18" fillId="3" borderId="0" xfId="3" applyNumberFormat="1" applyFont="1" applyFill="1" applyBorder="1"/>
    <xf numFmtId="164" fontId="18" fillId="3" borderId="0" xfId="3" applyNumberFormat="1" applyFont="1" applyFill="1" applyBorder="1"/>
    <xf numFmtId="3" fontId="18" fillId="3" borderId="0" xfId="3" applyNumberFormat="1" applyFont="1" applyFill="1"/>
    <xf numFmtId="164" fontId="18" fillId="3" borderId="0" xfId="3" applyNumberFormat="1" applyFont="1" applyFill="1"/>
    <xf numFmtId="49" fontId="18" fillId="3" borderId="0" xfId="3" applyNumberFormat="1" applyFont="1" applyFill="1"/>
    <xf numFmtId="0" fontId="6" fillId="3" borderId="0" xfId="3" applyFont="1" applyFill="1" applyAlignment="1"/>
    <xf numFmtId="164" fontId="6" fillId="3" borderId="0" xfId="3" applyNumberFormat="1" applyFont="1" applyFill="1" applyAlignment="1"/>
    <xf numFmtId="2" fontId="6" fillId="3" borderId="0" xfId="3" applyNumberFormat="1" applyFont="1" applyFill="1" applyAlignment="1"/>
    <xf numFmtId="3" fontId="6" fillId="3" borderId="0" xfId="3" applyNumberFormat="1" applyFont="1" applyFill="1" applyAlignment="1">
      <alignment horizontal="right"/>
    </xf>
    <xf numFmtId="0" fontId="10" fillId="3" borderId="30" xfId="3" applyFont="1" applyFill="1" applyBorder="1"/>
    <xf numFmtId="0" fontId="10" fillId="3" borderId="33" xfId="3" applyFont="1" applyFill="1" applyBorder="1"/>
    <xf numFmtId="0" fontId="10" fillId="3" borderId="36" xfId="3" applyFont="1" applyFill="1" applyBorder="1" applyAlignment="1">
      <alignment horizontal="center"/>
    </xf>
    <xf numFmtId="3" fontId="10" fillId="3" borderId="24" xfId="3" applyNumberFormat="1" applyFont="1" applyFill="1" applyBorder="1" applyAlignment="1">
      <alignment horizontal="right" wrapText="1"/>
    </xf>
    <xf numFmtId="3" fontId="10" fillId="3" borderId="30" xfId="3" applyNumberFormat="1" applyFont="1" applyFill="1" applyBorder="1" applyAlignment="1">
      <alignment horizontal="right" wrapText="1"/>
    </xf>
    <xf numFmtId="164" fontId="10" fillId="3" borderId="32" xfId="3" applyNumberFormat="1" applyFont="1" applyFill="1" applyBorder="1" applyAlignment="1">
      <alignment horizontal="right"/>
    </xf>
    <xf numFmtId="0" fontId="10" fillId="3" borderId="24" xfId="3" applyFont="1" applyFill="1" applyBorder="1" applyAlignment="1">
      <alignment horizontal="center"/>
    </xf>
    <xf numFmtId="3" fontId="10" fillId="3" borderId="14" xfId="3" applyNumberFormat="1" applyFont="1" applyFill="1" applyBorder="1" applyAlignment="1">
      <alignment horizontal="right" wrapText="1"/>
    </xf>
    <xf numFmtId="3" fontId="10" fillId="3" borderId="15" xfId="3" applyNumberFormat="1" applyFont="1" applyFill="1" applyBorder="1" applyAlignment="1">
      <alignment horizontal="right" wrapText="1"/>
    </xf>
    <xf numFmtId="164" fontId="10" fillId="3" borderId="15" xfId="3" applyNumberFormat="1" applyFont="1" applyFill="1" applyBorder="1" applyAlignment="1">
      <alignment horizontal="right"/>
    </xf>
    <xf numFmtId="164" fontId="10" fillId="3" borderId="20" xfId="3" applyNumberFormat="1" applyFont="1" applyFill="1" applyBorder="1" applyAlignment="1">
      <alignment horizontal="right"/>
    </xf>
    <xf numFmtId="3" fontId="15" fillId="3" borderId="19" xfId="3" applyNumberFormat="1" applyFont="1" applyFill="1" applyBorder="1" applyAlignment="1">
      <alignment horizontal="right" vertical="top" wrapText="1"/>
    </xf>
    <xf numFmtId="3" fontId="15" fillId="3" borderId="0" xfId="3" applyNumberFormat="1" applyFont="1" applyFill="1" applyBorder="1" applyAlignment="1">
      <alignment horizontal="right" vertical="top" wrapText="1"/>
    </xf>
    <xf numFmtId="3" fontId="20" fillId="3" borderId="0" xfId="3" applyNumberFormat="1" applyFont="1" applyFill="1" applyBorder="1" applyAlignment="1">
      <alignment horizontal="right" vertical="top" wrapText="1"/>
    </xf>
    <xf numFmtId="3" fontId="15" fillId="3" borderId="16" xfId="3" applyNumberFormat="1" applyFont="1" applyFill="1" applyBorder="1" applyAlignment="1">
      <alignment horizontal="right" vertical="top" wrapText="1"/>
    </xf>
    <xf numFmtId="3" fontId="15" fillId="3" borderId="11" xfId="3" applyNumberFormat="1" applyFont="1" applyFill="1" applyBorder="1" applyAlignment="1">
      <alignment horizontal="right" vertical="top" wrapText="1"/>
    </xf>
    <xf numFmtId="0" fontId="10" fillId="3" borderId="0" xfId="3" applyFont="1" applyFill="1" applyBorder="1"/>
    <xf numFmtId="0" fontId="21" fillId="3" borderId="0" xfId="3" applyFont="1" applyFill="1"/>
    <xf numFmtId="166" fontId="2" fillId="2" borderId="0" xfId="2" applyNumberFormat="1" applyFont="1" applyFill="1" applyBorder="1" applyAlignment="1">
      <alignment horizontal="right" vertical="center"/>
    </xf>
    <xf numFmtId="3" fontId="5" fillId="0" borderId="0" xfId="0" applyNumberFormat="1" applyFont="1" applyBorder="1" applyAlignment="1">
      <alignment vertical="center"/>
    </xf>
    <xf numFmtId="0" fontId="5" fillId="0" borderId="0" xfId="0" applyFont="1" applyAlignment="1"/>
    <xf numFmtId="0" fontId="5" fillId="0" borderId="0" xfId="0" applyFont="1" applyBorder="1" applyAlignment="1"/>
    <xf numFmtId="0" fontId="6" fillId="3" borderId="13" xfId="0" applyFont="1" applyFill="1" applyBorder="1" applyAlignment="1"/>
    <xf numFmtId="3" fontId="7" fillId="3" borderId="19" xfId="0" applyNumberFormat="1" applyFont="1" applyFill="1" applyBorder="1" applyAlignment="1">
      <alignment horizontal="right" wrapText="1"/>
    </xf>
    <xf numFmtId="3" fontId="7" fillId="3" borderId="0" xfId="0" applyNumberFormat="1" applyFont="1" applyFill="1" applyBorder="1" applyAlignment="1">
      <alignment horizontal="right" wrapText="1"/>
    </xf>
    <xf numFmtId="164" fontId="7" fillId="3" borderId="0" xfId="0" applyNumberFormat="1" applyFont="1" applyFill="1" applyBorder="1" applyAlignment="1">
      <alignment horizontal="right" wrapText="1"/>
    </xf>
    <xf numFmtId="3" fontId="7" fillId="3" borderId="0" xfId="0" applyNumberFormat="1" applyFont="1" applyFill="1" applyAlignment="1">
      <alignment horizontal="right" wrapText="1"/>
    </xf>
    <xf numFmtId="164" fontId="7" fillId="3" borderId="0" xfId="0" applyNumberFormat="1" applyFont="1" applyFill="1" applyAlignment="1">
      <alignment horizontal="right" wrapText="1"/>
    </xf>
    <xf numFmtId="0" fontId="6" fillId="3" borderId="17" xfId="0" applyFont="1" applyFill="1" applyBorder="1" applyAlignment="1"/>
    <xf numFmtId="3" fontId="7" fillId="3" borderId="1" xfId="0" applyNumberFormat="1" applyFont="1" applyFill="1" applyBorder="1" applyAlignment="1">
      <alignment horizontal="right" wrapText="1"/>
    </xf>
    <xf numFmtId="164" fontId="7" fillId="3" borderId="1" xfId="0" applyNumberFormat="1" applyFont="1" applyFill="1" applyBorder="1" applyAlignment="1">
      <alignment horizontal="right" wrapText="1"/>
    </xf>
    <xf numFmtId="9" fontId="6" fillId="3" borderId="0" xfId="2" applyFont="1" applyFill="1"/>
    <xf numFmtId="43" fontId="3" fillId="0" borderId="0" xfId="1" applyFont="1" applyAlignment="1"/>
    <xf numFmtId="9" fontId="3" fillId="0" borderId="0" xfId="2" applyFont="1" applyAlignment="1"/>
    <xf numFmtId="166" fontId="3" fillId="0" borderId="0" xfId="1" applyNumberFormat="1" applyFont="1" applyAlignment="1">
      <alignment horizontal="center"/>
    </xf>
    <xf numFmtId="43" fontId="3" fillId="0" borderId="0" xfId="1" applyFont="1" applyAlignment="1">
      <alignment horizontal="center"/>
    </xf>
    <xf numFmtId="3" fontId="3" fillId="0" borderId="0" xfId="0" applyNumberFormat="1" applyFont="1" applyAlignment="1"/>
    <xf numFmtId="166" fontId="3" fillId="0" borderId="0" xfId="1" applyNumberFormat="1" applyFont="1" applyAlignment="1"/>
    <xf numFmtId="0" fontId="24" fillId="0" borderId="0" xfId="4" applyFont="1" applyAlignment="1">
      <alignment vertical="center"/>
    </xf>
    <xf numFmtId="0" fontId="3" fillId="0" borderId="21" xfId="0" applyFont="1" applyBorder="1" applyAlignment="1">
      <alignment horizontal="left" wrapText="1"/>
    </xf>
    <xf numFmtId="43" fontId="3" fillId="0" borderId="21" xfId="1" applyFont="1" applyBorder="1" applyAlignment="1">
      <alignment horizontal="center" wrapText="1"/>
    </xf>
    <xf numFmtId="9" fontId="3" fillId="0" borderId="21" xfId="2" applyFont="1" applyBorder="1" applyAlignment="1">
      <alignment horizontal="center" wrapText="1"/>
    </xf>
    <xf numFmtId="166" fontId="3" fillId="0" borderId="11" xfId="1" applyNumberFormat="1" applyFont="1" applyBorder="1" applyAlignment="1"/>
    <xf numFmtId="166" fontId="3" fillId="0" borderId="0" xfId="1" applyNumberFormat="1" applyFont="1" applyBorder="1" applyAlignment="1"/>
    <xf numFmtId="9" fontId="3" fillId="0" borderId="0" xfId="2" applyFont="1" applyBorder="1" applyAlignment="1"/>
    <xf numFmtId="166" fontId="3" fillId="0" borderId="0" xfId="0" applyNumberFormat="1" applyFont="1" applyBorder="1" applyAlignment="1"/>
    <xf numFmtId="0" fontId="24" fillId="0" borderId="0" xfId="4" applyFont="1" applyBorder="1" applyAlignment="1">
      <alignment vertical="center"/>
    </xf>
    <xf numFmtId="0" fontId="24" fillId="0" borderId="0" xfId="4" applyFont="1" applyBorder="1" applyAlignment="1"/>
    <xf numFmtId="167" fontId="3" fillId="0" borderId="0" xfId="0" applyNumberFormat="1" applyFont="1" applyBorder="1" applyAlignment="1"/>
    <xf numFmtId="0" fontId="3" fillId="0" borderId="0" xfId="0" applyFont="1" applyBorder="1" applyAlignment="1">
      <alignment horizontal="left"/>
    </xf>
    <xf numFmtId="167" fontId="3" fillId="0" borderId="0" xfId="2" applyNumberFormat="1" applyFont="1" applyBorder="1" applyAlignment="1">
      <alignment horizontal="center"/>
    </xf>
    <xf numFmtId="10" fontId="3" fillId="0" borderId="0" xfId="2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168" fontId="0" fillId="0" borderId="0" xfId="0" applyNumberFormat="1" applyFont="1" applyAlignment="1"/>
    <xf numFmtId="166" fontId="0" fillId="0" borderId="0" xfId="1" applyNumberFormat="1" applyFont="1" applyAlignment="1"/>
    <xf numFmtId="43" fontId="5" fillId="0" borderId="0" xfId="1" applyFont="1" applyBorder="1" applyAlignment="1">
      <alignment vertical="center"/>
    </xf>
    <xf numFmtId="43" fontId="5" fillId="0" borderId="0" xfId="0" applyNumberFormat="1" applyFont="1" applyBorder="1" applyAlignment="1">
      <alignment vertical="center"/>
    </xf>
    <xf numFmtId="43" fontId="23" fillId="0" borderId="0" xfId="0" applyNumberFormat="1" applyFont="1" applyBorder="1" applyAlignment="1">
      <alignment vertical="center"/>
    </xf>
    <xf numFmtId="9" fontId="3" fillId="0" borderId="0" xfId="2" applyFont="1" applyAlignment="1">
      <alignment horizontal="center"/>
    </xf>
    <xf numFmtId="166" fontId="3" fillId="0" borderId="11" xfId="1" applyNumberFormat="1" applyFont="1" applyBorder="1" applyAlignment="1">
      <alignment horizontal="center"/>
    </xf>
    <xf numFmtId="9" fontId="3" fillId="0" borderId="11" xfId="2" applyFont="1" applyBorder="1" applyAlignment="1">
      <alignment horizontal="center"/>
    </xf>
    <xf numFmtId="0" fontId="6" fillId="0" borderId="0" xfId="3" applyFont="1"/>
    <xf numFmtId="164" fontId="6" fillId="0" borderId="0" xfId="3" applyNumberFormat="1" applyFont="1"/>
    <xf numFmtId="3" fontId="6" fillId="0" borderId="0" xfId="3" applyNumberFormat="1" applyFont="1" applyAlignment="1">
      <alignment horizontal="right"/>
    </xf>
    <xf numFmtId="0" fontId="6" fillId="0" borderId="0" xfId="3" applyFont="1" applyFill="1"/>
    <xf numFmtId="166" fontId="6" fillId="0" borderId="0" xfId="5" applyNumberFormat="1" applyFont="1"/>
    <xf numFmtId="164" fontId="7" fillId="0" borderId="1" xfId="3" applyNumberFormat="1" applyFont="1" applyBorder="1" applyAlignment="1">
      <alignment horizontal="right" vertical="top" wrapText="1"/>
    </xf>
    <xf numFmtId="3" fontId="7" fillId="0" borderId="1" xfId="3" applyNumberFormat="1" applyFont="1" applyBorder="1" applyAlignment="1">
      <alignment horizontal="right" vertical="top" wrapText="1"/>
    </xf>
    <xf numFmtId="0" fontId="6" fillId="0" borderId="17" xfId="3" applyFont="1" applyBorder="1"/>
    <xf numFmtId="164" fontId="7" fillId="0" borderId="0" xfId="3" applyNumberFormat="1" applyFont="1" applyAlignment="1">
      <alignment horizontal="right" vertical="top" wrapText="1"/>
    </xf>
    <xf numFmtId="3" fontId="7" fillId="0" borderId="0" xfId="3" applyNumberFormat="1" applyFont="1" applyAlignment="1">
      <alignment horizontal="right" vertical="top" wrapText="1"/>
    </xf>
    <xf numFmtId="0" fontId="6" fillId="0" borderId="13" xfId="3" applyFont="1" applyBorder="1"/>
    <xf numFmtId="164" fontId="7" fillId="0" borderId="0" xfId="3" applyNumberFormat="1" applyFont="1" applyBorder="1" applyAlignment="1">
      <alignment horizontal="right" vertical="top" wrapText="1"/>
    </xf>
    <xf numFmtId="3" fontId="7" fillId="0" borderId="0" xfId="3" applyNumberFormat="1" applyFont="1" applyBorder="1" applyAlignment="1">
      <alignment horizontal="right" vertical="top" wrapText="1"/>
    </xf>
    <xf numFmtId="3" fontId="7" fillId="0" borderId="19" xfId="3" applyNumberFormat="1" applyFont="1" applyBorder="1" applyAlignment="1">
      <alignment horizontal="right" vertical="top" wrapText="1"/>
    </xf>
    <xf numFmtId="0" fontId="6" fillId="0" borderId="0" xfId="3" applyFont="1" applyAlignment="1"/>
    <xf numFmtId="164" fontId="6" fillId="0" borderId="0" xfId="3" applyNumberFormat="1" applyFont="1" applyBorder="1" applyAlignment="1">
      <alignment horizontal="right"/>
    </xf>
    <xf numFmtId="164" fontId="6" fillId="0" borderId="15" xfId="3" applyNumberFormat="1" applyFont="1" applyBorder="1" applyAlignment="1">
      <alignment horizontal="right"/>
    </xf>
    <xf numFmtId="3" fontId="6" fillId="0" borderId="0" xfId="3" applyNumberFormat="1" applyFont="1" applyAlignment="1">
      <alignment horizontal="right" wrapText="1"/>
    </xf>
    <xf numFmtId="0" fontId="6" fillId="0" borderId="13" xfId="3" applyFont="1" applyBorder="1" applyAlignment="1">
      <alignment horizontal="center"/>
    </xf>
    <xf numFmtId="164" fontId="6" fillId="0" borderId="11" xfId="3" applyNumberFormat="1" applyFont="1" applyBorder="1" applyAlignment="1">
      <alignment horizontal="right"/>
    </xf>
    <xf numFmtId="164" fontId="6" fillId="0" borderId="18" xfId="3" applyNumberFormat="1" applyFont="1" applyBorder="1" applyAlignment="1">
      <alignment horizontal="right"/>
    </xf>
    <xf numFmtId="3" fontId="6" fillId="0" borderId="16" xfId="3" applyNumberFormat="1" applyFont="1" applyBorder="1" applyAlignment="1">
      <alignment horizontal="right" wrapText="1"/>
    </xf>
    <xf numFmtId="3" fontId="6" fillId="0" borderId="18" xfId="3" applyNumberFormat="1" applyFont="1" applyBorder="1" applyAlignment="1">
      <alignment horizontal="right" wrapText="1"/>
    </xf>
    <xf numFmtId="0" fontId="6" fillId="0" borderId="17" xfId="3" applyFont="1" applyBorder="1" applyAlignment="1">
      <alignment horizontal="center"/>
    </xf>
    <xf numFmtId="0" fontId="14" fillId="0" borderId="0" xfId="3" applyFont="1"/>
    <xf numFmtId="167" fontId="3" fillId="0" borderId="0" xfId="2" applyNumberFormat="1" applyFont="1" applyAlignment="1"/>
    <xf numFmtId="10" fontId="3" fillId="0" borderId="0" xfId="2" applyNumberFormat="1" applyFont="1" applyAlignment="1"/>
    <xf numFmtId="0" fontId="3" fillId="0" borderId="0" xfId="0" applyFont="1" applyAlignment="1">
      <alignment horizontal="left" wrapText="1"/>
    </xf>
    <xf numFmtId="9" fontId="6" fillId="0" borderId="0" xfId="2" applyFont="1"/>
    <xf numFmtId="10" fontId="6" fillId="0" borderId="0" xfId="2" applyNumberFormat="1" applyFont="1"/>
    <xf numFmtId="10" fontId="26" fillId="0" borderId="0" xfId="2" applyNumberFormat="1" applyFont="1"/>
    <xf numFmtId="10" fontId="6" fillId="0" borderId="0" xfId="3" applyNumberFormat="1" applyFont="1"/>
    <xf numFmtId="43" fontId="6" fillId="0" borderId="0" xfId="1" applyFont="1"/>
    <xf numFmtId="169" fontId="6" fillId="0" borderId="0" xfId="3" applyNumberFormat="1" applyFont="1"/>
    <xf numFmtId="166" fontId="6" fillId="0" borderId="0" xfId="1" applyNumberFormat="1" applyFont="1"/>
    <xf numFmtId="166" fontId="5" fillId="0" borderId="0" xfId="1" applyNumberFormat="1" applyFont="1" applyBorder="1" applyAlignment="1">
      <alignment vertical="center"/>
    </xf>
    <xf numFmtId="0" fontId="27" fillId="0" borderId="0" xfId="0" applyFont="1" applyAlignment="1">
      <alignment vertical="center"/>
    </xf>
    <xf numFmtId="3" fontId="27" fillId="0" borderId="0" xfId="0" applyNumberFormat="1" applyFont="1" applyAlignment="1">
      <alignment vertical="center"/>
    </xf>
    <xf numFmtId="167" fontId="5" fillId="0" borderId="0" xfId="2" applyNumberFormat="1" applyFont="1" applyBorder="1" applyAlignment="1">
      <alignment vertical="center"/>
    </xf>
    <xf numFmtId="3" fontId="2" fillId="2" borderId="0" xfId="0" applyNumberFormat="1" applyFont="1" applyFill="1" applyBorder="1" applyAlignment="1">
      <alignment horizontal="left"/>
    </xf>
    <xf numFmtId="0" fontId="28" fillId="0" borderId="0" xfId="0" applyFont="1" applyBorder="1" applyAlignment="1"/>
    <xf numFmtId="166" fontId="28" fillId="0" borderId="0" xfId="0" applyNumberFormat="1" applyFont="1" applyBorder="1" applyAlignment="1"/>
    <xf numFmtId="0" fontId="28" fillId="0" borderId="0" xfId="0" applyFont="1" applyAlignment="1"/>
    <xf numFmtId="166" fontId="3" fillId="0" borderId="0" xfId="0" applyNumberFormat="1" applyFont="1" applyAlignment="1"/>
    <xf numFmtId="0" fontId="3" fillId="0" borderId="0" xfId="0" applyFont="1" applyAlignment="1">
      <alignment horizontal="center"/>
    </xf>
    <xf numFmtId="43" fontId="0" fillId="0" borderId="0" xfId="0" applyNumberFormat="1" applyFont="1" applyAlignment="1"/>
    <xf numFmtId="0" fontId="2" fillId="4" borderId="1" xfId="0" applyFont="1" applyFill="1" applyBorder="1"/>
    <xf numFmtId="0" fontId="2" fillId="4" borderId="1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37" xfId="0" applyFont="1" applyFill="1" applyBorder="1" applyAlignment="1">
      <alignment horizontal="right"/>
    </xf>
    <xf numFmtId="0" fontId="2" fillId="4" borderId="10" xfId="0" applyFont="1" applyFill="1" applyBorder="1" applyAlignment="1">
      <alignment horizontal="right"/>
    </xf>
    <xf numFmtId="0" fontId="2" fillId="4" borderId="3" xfId="0" applyFont="1" applyFill="1" applyBorder="1" applyAlignment="1">
      <alignment horizontal="right"/>
    </xf>
    <xf numFmtId="3" fontId="2" fillId="4" borderId="0" xfId="0" applyNumberFormat="1" applyFont="1" applyFill="1" applyBorder="1"/>
    <xf numFmtId="3" fontId="3" fillId="4" borderId="4" xfId="0" applyNumberFormat="1" applyFont="1" applyFill="1" applyBorder="1" applyAlignment="1">
      <alignment horizontal="right" vertical="top" wrapText="1"/>
    </xf>
    <xf numFmtId="0" fontId="2" fillId="4" borderId="0" xfId="0" applyFont="1" applyFill="1" applyBorder="1"/>
    <xf numFmtId="0" fontId="2" fillId="4" borderId="0" xfId="0" applyFont="1" applyFill="1" applyBorder="1" applyAlignment="1">
      <alignment horizontal="right"/>
    </xf>
    <xf numFmtId="3" fontId="2" fillId="4" borderId="0" xfId="0" applyNumberFormat="1" applyFont="1" applyFill="1" applyBorder="1" applyAlignment="1">
      <alignment horizontal="right"/>
    </xf>
    <xf numFmtId="165" fontId="3" fillId="4" borderId="0" xfId="0" applyNumberFormat="1" applyFont="1" applyFill="1" applyBorder="1" applyAlignment="1">
      <alignment horizontal="right" vertical="top" wrapText="1"/>
    </xf>
    <xf numFmtId="9" fontId="3" fillId="4" borderId="0" xfId="0" applyNumberFormat="1" applyFont="1" applyFill="1" applyBorder="1" applyAlignment="1">
      <alignment horizontal="right" vertical="top" wrapText="1"/>
    </xf>
    <xf numFmtId="166" fontId="2" fillId="4" borderId="0" xfId="0" applyNumberFormat="1" applyFont="1" applyFill="1" applyBorder="1" applyAlignment="1">
      <alignment horizontal="right"/>
    </xf>
    <xf numFmtId="166" fontId="2" fillId="4" borderId="11" xfId="0" applyNumberFormat="1" applyFont="1" applyFill="1" applyBorder="1" applyAlignment="1">
      <alignment vertical="center"/>
    </xf>
    <xf numFmtId="0" fontId="2" fillId="5" borderId="1" xfId="0" applyFont="1" applyFill="1" applyBorder="1"/>
    <xf numFmtId="0" fontId="2" fillId="5" borderId="1" xfId="0" applyFont="1" applyFill="1" applyBorder="1" applyAlignment="1">
      <alignment horizontal="left"/>
    </xf>
    <xf numFmtId="0" fontId="2" fillId="5" borderId="4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/>
    </xf>
    <xf numFmtId="0" fontId="2" fillId="5" borderId="0" xfId="0" applyFont="1" applyFill="1" applyBorder="1" applyAlignment="1">
      <alignment horizontal="center"/>
    </xf>
    <xf numFmtId="0" fontId="2" fillId="5" borderId="7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2" fillId="5" borderId="37" xfId="0" applyFont="1" applyFill="1" applyBorder="1" applyAlignment="1">
      <alignment horizontal="right"/>
    </xf>
    <xf numFmtId="0" fontId="2" fillId="5" borderId="10" xfId="0" applyFont="1" applyFill="1" applyBorder="1" applyAlignment="1">
      <alignment horizontal="right"/>
    </xf>
    <xf numFmtId="0" fontId="2" fillId="5" borderId="3" xfId="0" applyFont="1" applyFill="1" applyBorder="1" applyAlignment="1">
      <alignment horizontal="right"/>
    </xf>
    <xf numFmtId="3" fontId="2" fillId="5" borderId="0" xfId="0" applyNumberFormat="1" applyFont="1" applyFill="1" applyBorder="1"/>
    <xf numFmtId="3" fontId="3" fillId="5" borderId="4" xfId="0" applyNumberFormat="1" applyFont="1" applyFill="1" applyBorder="1" applyAlignment="1">
      <alignment horizontal="right" vertical="top" wrapText="1"/>
    </xf>
    <xf numFmtId="0" fontId="2" fillId="5" borderId="0" xfId="0" applyFont="1" applyFill="1" applyBorder="1"/>
    <xf numFmtId="0" fontId="2" fillId="5" borderId="0" xfId="0" applyFont="1" applyFill="1" applyBorder="1" applyAlignment="1">
      <alignment horizontal="right"/>
    </xf>
    <xf numFmtId="3" fontId="2" fillId="5" borderId="0" xfId="0" applyNumberFormat="1" applyFont="1" applyFill="1" applyBorder="1" applyAlignment="1">
      <alignment horizontal="right"/>
    </xf>
    <xf numFmtId="165" fontId="2" fillId="5" borderId="0" xfId="1" applyNumberFormat="1" applyFont="1" applyFill="1" applyBorder="1"/>
    <xf numFmtId="165" fontId="3" fillId="5" borderId="0" xfId="1" applyNumberFormat="1" applyFont="1" applyFill="1" applyBorder="1" applyAlignment="1">
      <alignment horizontal="right" vertical="top" wrapText="1"/>
    </xf>
    <xf numFmtId="165" fontId="3" fillId="5" borderId="0" xfId="0" applyNumberFormat="1" applyFont="1" applyFill="1" applyBorder="1" applyAlignment="1">
      <alignment horizontal="right" vertical="top" wrapText="1"/>
    </xf>
    <xf numFmtId="165" fontId="2" fillId="5" borderId="0" xfId="0" applyNumberFormat="1" applyFont="1" applyFill="1" applyBorder="1" applyAlignment="1">
      <alignment horizontal="right"/>
    </xf>
    <xf numFmtId="165" fontId="2" fillId="5" borderId="0" xfId="0" applyNumberFormat="1" applyFont="1" applyFill="1" applyBorder="1"/>
    <xf numFmtId="9" fontId="3" fillId="5" borderId="0" xfId="0" applyNumberFormat="1" applyFont="1" applyFill="1" applyBorder="1" applyAlignment="1">
      <alignment horizontal="right" vertical="top" wrapText="1"/>
    </xf>
    <xf numFmtId="166" fontId="2" fillId="5" borderId="0" xfId="0" applyNumberFormat="1" applyFont="1" applyFill="1" applyBorder="1" applyAlignment="1">
      <alignment horizontal="right"/>
    </xf>
    <xf numFmtId="3" fontId="2" fillId="5" borderId="11" xfId="0" applyNumberFormat="1" applyFont="1" applyFill="1" applyBorder="1"/>
    <xf numFmtId="166" fontId="2" fillId="5" borderId="11" xfId="0" applyNumberFormat="1" applyFont="1" applyFill="1" applyBorder="1" applyAlignment="1">
      <alignment vertical="center"/>
    </xf>
    <xf numFmtId="0" fontId="3" fillId="3" borderId="0" xfId="0" applyFont="1" applyFill="1" applyAlignment="1"/>
    <xf numFmtId="0" fontId="2" fillId="4" borderId="38" xfId="0" applyFont="1" applyFill="1" applyBorder="1"/>
    <xf numFmtId="0" fontId="2" fillId="4" borderId="13" xfId="0" applyFont="1" applyFill="1" applyBorder="1" applyAlignment="1">
      <alignment horizontal="center"/>
    </xf>
    <xf numFmtId="0" fontId="2" fillId="4" borderId="39" xfId="0" applyFont="1" applyFill="1" applyBorder="1"/>
    <xf numFmtId="3" fontId="4" fillId="4" borderId="13" xfId="0" applyNumberFormat="1" applyFont="1" applyFill="1" applyBorder="1"/>
    <xf numFmtId="9" fontId="3" fillId="3" borderId="0" xfId="2" applyFont="1" applyFill="1" applyAlignment="1"/>
    <xf numFmtId="0" fontId="2" fillId="4" borderId="13" xfId="0" applyFont="1" applyFill="1" applyBorder="1"/>
    <xf numFmtId="166" fontId="3" fillId="3" borderId="0" xfId="0" applyNumberFormat="1" applyFont="1" applyFill="1" applyAlignment="1"/>
    <xf numFmtId="164" fontId="2" fillId="4" borderId="0" xfId="0" applyNumberFormat="1" applyFont="1" applyFill="1" applyBorder="1" applyAlignment="1">
      <alignment horizontal="right"/>
    </xf>
    <xf numFmtId="164" fontId="3" fillId="4" borderId="0" xfId="0" applyNumberFormat="1" applyFont="1" applyFill="1" applyBorder="1" applyAlignment="1">
      <alignment horizontal="right" vertical="top" wrapText="1"/>
    </xf>
    <xf numFmtId="167" fontId="3" fillId="3" borderId="0" xfId="2" applyNumberFormat="1" applyFont="1" applyFill="1" applyAlignment="1"/>
    <xf numFmtId="9" fontId="3" fillId="4" borderId="0" xfId="2" applyFont="1" applyFill="1" applyBorder="1" applyAlignment="1">
      <alignment horizontal="right" vertical="top" wrapText="1"/>
    </xf>
    <xf numFmtId="3" fontId="2" fillId="4" borderId="13" xfId="0" applyNumberFormat="1" applyFont="1" applyFill="1" applyBorder="1"/>
    <xf numFmtId="3" fontId="2" fillId="4" borderId="17" xfId="0" applyNumberFormat="1" applyFont="1" applyFill="1" applyBorder="1"/>
    <xf numFmtId="9" fontId="2" fillId="4" borderId="0" xfId="0" applyNumberFormat="1" applyFont="1" applyFill="1" applyBorder="1" applyAlignment="1">
      <alignment horizontal="right"/>
    </xf>
    <xf numFmtId="170" fontId="2" fillId="4" borderId="0" xfId="0" applyNumberFormat="1" applyFont="1" applyFill="1" applyBorder="1" applyAlignment="1">
      <alignment horizontal="right"/>
    </xf>
    <xf numFmtId="43" fontId="2" fillId="4" borderId="0" xfId="1" applyFont="1" applyFill="1" applyBorder="1"/>
    <xf numFmtId="43" fontId="2" fillId="4" borderId="0" xfId="1" applyFont="1" applyFill="1" applyBorder="1" applyAlignment="1">
      <alignment horizontal="right"/>
    </xf>
    <xf numFmtId="43" fontId="3" fillId="3" borderId="0" xfId="1" applyFont="1" applyFill="1" applyAlignment="1"/>
    <xf numFmtId="9" fontId="2" fillId="4" borderId="0" xfId="2" applyFont="1" applyFill="1" applyBorder="1" applyAlignment="1">
      <alignment horizontal="right"/>
    </xf>
    <xf numFmtId="0" fontId="3" fillId="3" borderId="0" xfId="0" applyFont="1" applyFill="1" applyBorder="1" applyAlignment="1"/>
    <xf numFmtId="0" fontId="2" fillId="4" borderId="9" xfId="0" applyFont="1" applyFill="1" applyBorder="1" applyAlignment="1"/>
    <xf numFmtId="0" fontId="2" fillId="4" borderId="3" xfId="0" applyFont="1" applyFill="1" applyBorder="1" applyAlignment="1">
      <alignment horizontal="center" wrapText="1"/>
    </xf>
    <xf numFmtId="0" fontId="2" fillId="4" borderId="6" xfId="0" applyFont="1" applyFill="1" applyBorder="1" applyAlignment="1"/>
    <xf numFmtId="0" fontId="2" fillId="4" borderId="8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9" fontId="2" fillId="4" borderId="0" xfId="0" applyNumberFormat="1" applyFont="1" applyFill="1" applyBorder="1"/>
    <xf numFmtId="3" fontId="4" fillId="4" borderId="2" xfId="0" applyNumberFormat="1" applyFont="1" applyFill="1" applyBorder="1" applyAlignment="1"/>
    <xf numFmtId="166" fontId="3" fillId="4" borderId="3" xfId="1" applyNumberFormat="1" applyFont="1" applyFill="1" applyBorder="1" applyAlignment="1">
      <alignment horizontal="right" wrapText="1"/>
    </xf>
    <xf numFmtId="9" fontId="3" fillId="4" borderId="4" xfId="2" applyFont="1" applyFill="1" applyBorder="1" applyAlignment="1">
      <alignment horizontal="right" wrapText="1"/>
    </xf>
    <xf numFmtId="166" fontId="3" fillId="4" borderId="0" xfId="1" applyNumberFormat="1" applyFont="1" applyFill="1" applyBorder="1" applyAlignment="1">
      <alignment horizontal="right" wrapText="1"/>
    </xf>
    <xf numFmtId="9" fontId="3" fillId="4" borderId="0" xfId="2" applyFont="1" applyFill="1" applyBorder="1" applyAlignment="1">
      <alignment horizontal="right" wrapText="1"/>
    </xf>
    <xf numFmtId="0" fontId="2" fillId="4" borderId="2" xfId="0" applyFont="1" applyFill="1" applyBorder="1" applyAlignment="1"/>
    <xf numFmtId="0" fontId="11" fillId="4" borderId="2" xfId="0" applyFont="1" applyFill="1" applyBorder="1" applyAlignment="1"/>
    <xf numFmtId="166" fontId="12" fillId="4" borderId="0" xfId="1" applyNumberFormat="1" applyFont="1" applyFill="1" applyBorder="1" applyAlignment="1">
      <alignment horizontal="right" wrapText="1"/>
    </xf>
    <xf numFmtId="9" fontId="12" fillId="4" borderId="0" xfId="2" applyFont="1" applyFill="1" applyBorder="1" applyAlignment="1">
      <alignment horizontal="right" wrapText="1"/>
    </xf>
    <xf numFmtId="0" fontId="2" fillId="4" borderId="12" xfId="0" applyFont="1" applyFill="1" applyBorder="1" applyAlignment="1"/>
    <xf numFmtId="166" fontId="3" fillId="4" borderId="11" xfId="1" applyNumberFormat="1" applyFont="1" applyFill="1" applyBorder="1" applyAlignment="1">
      <alignment horizontal="right" wrapText="1"/>
    </xf>
    <xf numFmtId="9" fontId="3" fillId="4" borderId="11" xfId="0" applyNumberFormat="1" applyFont="1" applyFill="1" applyBorder="1" applyAlignment="1">
      <alignment horizontal="right" wrapText="1"/>
    </xf>
    <xf numFmtId="0" fontId="2" fillId="4" borderId="0" xfId="0" applyFont="1" applyFill="1" applyBorder="1" applyAlignment="1"/>
    <xf numFmtId="10" fontId="29" fillId="2" borderId="0" xfId="0" applyNumberFormat="1" applyFont="1" applyFill="1" applyBorder="1"/>
    <xf numFmtId="0" fontId="5" fillId="0" borderId="0" xfId="1" applyNumberFormat="1" applyFont="1" applyBorder="1" applyAlignment="1">
      <alignment vertical="center"/>
    </xf>
    <xf numFmtId="0" fontId="24" fillId="0" borderId="0" xfId="4" applyFont="1" applyAlignment="1"/>
    <xf numFmtId="0" fontId="5" fillId="3" borderId="15" xfId="0" applyFont="1" applyFill="1" applyBorder="1" applyAlignment="1">
      <alignment vertical="center" wrapText="1"/>
    </xf>
    <xf numFmtId="0" fontId="2" fillId="4" borderId="17" xfId="0" applyFont="1" applyFill="1" applyBorder="1"/>
    <xf numFmtId="0" fontId="23" fillId="3" borderId="11" xfId="0" applyFont="1" applyFill="1" applyBorder="1" applyAlignment="1">
      <alignment horizontal="center" vertical="top" wrapText="1"/>
    </xf>
    <xf numFmtId="0" fontId="5" fillId="3" borderId="11" xfId="0" applyFont="1" applyFill="1" applyBorder="1" applyAlignment="1">
      <alignment horizontal="center" vertical="top" wrapText="1"/>
    </xf>
    <xf numFmtId="0" fontId="2" fillId="4" borderId="13" xfId="0" applyFont="1" applyFill="1" applyBorder="1" applyAlignment="1">
      <alignment horizontal="left"/>
    </xf>
    <xf numFmtId="3" fontId="5" fillId="3" borderId="0" xfId="0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3" fontId="5" fillId="3" borderId="0" xfId="0" applyNumberFormat="1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/>
    </xf>
    <xf numFmtId="1" fontId="5" fillId="3" borderId="11" xfId="0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left" vertical="center"/>
    </xf>
    <xf numFmtId="0" fontId="5" fillId="3" borderId="0" xfId="0" applyFont="1" applyFill="1" applyAlignment="1">
      <alignment horizontal="center"/>
    </xf>
    <xf numFmtId="0" fontId="5" fillId="3" borderId="0" xfId="0" applyFont="1" applyFill="1"/>
    <xf numFmtId="0" fontId="2" fillId="4" borderId="0" xfId="0" applyFont="1" applyFill="1" applyBorder="1" applyAlignment="1">
      <alignment horizontal="left"/>
    </xf>
    <xf numFmtId="0" fontId="5" fillId="3" borderId="0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top" wrapText="1"/>
    </xf>
    <xf numFmtId="0" fontId="4" fillId="2" borderId="7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3" fontId="31" fillId="2" borderId="4" xfId="0" applyNumberFormat="1" applyFont="1" applyFill="1" applyBorder="1" applyAlignment="1">
      <alignment horizontal="center" vertical="top" wrapText="1"/>
    </xf>
    <xf numFmtId="3" fontId="4" fillId="2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9" fontId="31" fillId="2" borderId="0" xfId="0" applyNumberFormat="1" applyFont="1" applyFill="1" applyBorder="1" applyAlignment="1">
      <alignment horizontal="center" vertical="top" wrapText="1"/>
    </xf>
    <xf numFmtId="164" fontId="4" fillId="2" borderId="0" xfId="0" applyNumberFormat="1" applyFont="1" applyFill="1" applyBorder="1" applyAlignment="1">
      <alignment horizontal="center"/>
    </xf>
    <xf numFmtId="164" fontId="31" fillId="2" borderId="0" xfId="0" applyNumberFormat="1" applyFont="1" applyFill="1" applyBorder="1" applyAlignment="1">
      <alignment horizontal="center" vertical="top" wrapText="1"/>
    </xf>
    <xf numFmtId="166" fontId="4" fillId="2" borderId="11" xfId="0" applyNumberFormat="1" applyFont="1" applyFill="1" applyBorder="1" applyAlignment="1">
      <alignment horizontal="center"/>
    </xf>
    <xf numFmtId="167" fontId="0" fillId="0" borderId="0" xfId="2" applyNumberFormat="1" applyFont="1" applyAlignment="1"/>
    <xf numFmtId="166" fontId="32" fillId="0" borderId="0" xfId="1" applyNumberFormat="1" applyFont="1" applyAlignment="1"/>
    <xf numFmtId="0" fontId="2" fillId="4" borderId="0" xfId="0" applyFont="1" applyFill="1" applyBorder="1" applyAlignment="1">
      <alignment horizontal="left" vertical="center"/>
    </xf>
    <xf numFmtId="0" fontId="2" fillId="4" borderId="2" xfId="0" applyFont="1" applyFill="1" applyBorder="1"/>
    <xf numFmtId="0" fontId="2" fillId="4" borderId="0" xfId="0" applyFont="1" applyFill="1" applyBorder="1" applyAlignment="1">
      <alignment horizontal="center" vertical="center"/>
    </xf>
    <xf numFmtId="3" fontId="2" fillId="4" borderId="0" xfId="0" applyNumberFormat="1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/>
    </xf>
    <xf numFmtId="3" fontId="3" fillId="4" borderId="7" xfId="0" applyNumberFormat="1" applyFont="1" applyFill="1" applyBorder="1" applyAlignment="1">
      <alignment horizontal="right" vertical="center"/>
    </xf>
    <xf numFmtId="3" fontId="3" fillId="4" borderId="0" xfId="0" applyNumberFormat="1" applyFont="1" applyFill="1" applyBorder="1" applyAlignment="1">
      <alignment horizontal="right" vertical="center"/>
    </xf>
    <xf numFmtId="166" fontId="2" fillId="4" borderId="0" xfId="1" applyNumberFormat="1" applyFont="1" applyFill="1" applyBorder="1" applyAlignment="1">
      <alignment horizontal="right" vertical="center"/>
    </xf>
    <xf numFmtId="10" fontId="3" fillId="4" borderId="0" xfId="2" applyNumberFormat="1" applyFont="1" applyFill="1" applyBorder="1" applyAlignment="1">
      <alignment horizontal="right" vertical="center"/>
    </xf>
    <xf numFmtId="10" fontId="2" fillId="4" borderId="0" xfId="2" applyNumberFormat="1" applyFont="1" applyFill="1" applyBorder="1" applyAlignment="1">
      <alignment horizontal="right" vertical="center"/>
    </xf>
    <xf numFmtId="9" fontId="2" fillId="4" borderId="0" xfId="2" applyNumberFormat="1" applyFont="1" applyFill="1" applyBorder="1" applyAlignment="1">
      <alignment horizontal="right" vertical="center"/>
    </xf>
    <xf numFmtId="0" fontId="2" fillId="4" borderId="12" xfId="0" applyFont="1" applyFill="1" applyBorder="1"/>
    <xf numFmtId="3" fontId="3" fillId="4" borderId="11" xfId="0" applyNumberFormat="1" applyFont="1" applyFill="1" applyBorder="1" applyAlignment="1">
      <alignment horizontal="right" vertical="center"/>
    </xf>
    <xf numFmtId="10" fontId="3" fillId="4" borderId="11" xfId="2" applyNumberFormat="1" applyFont="1" applyFill="1" applyBorder="1" applyAlignment="1">
      <alignment horizontal="right" vertical="center"/>
    </xf>
    <xf numFmtId="0" fontId="2" fillId="4" borderId="15" xfId="0" applyFont="1" applyFill="1" applyBorder="1" applyAlignment="1">
      <alignment vertical="top"/>
    </xf>
    <xf numFmtId="0" fontId="2" fillId="3" borderId="15" xfId="0" applyFont="1" applyFill="1" applyBorder="1" applyAlignment="1"/>
    <xf numFmtId="0" fontId="2" fillId="4" borderId="0" xfId="0" applyFont="1" applyFill="1" applyBorder="1" applyAlignment="1">
      <alignment vertical="center"/>
    </xf>
    <xf numFmtId="171" fontId="2" fillId="2" borderId="0" xfId="2" applyNumberFormat="1" applyFont="1" applyFill="1" applyBorder="1" applyAlignment="1">
      <alignment horizontal="right"/>
    </xf>
    <xf numFmtId="171" fontId="2" fillId="2" borderId="0" xfId="0" applyNumberFormat="1" applyFont="1" applyFill="1" applyBorder="1" applyAlignment="1">
      <alignment horizontal="right"/>
    </xf>
    <xf numFmtId="0" fontId="2" fillId="4" borderId="11" xfId="0" applyFont="1" applyFill="1" applyBorder="1" applyAlignment="1">
      <alignment horizontal="left"/>
    </xf>
    <xf numFmtId="0" fontId="2" fillId="4" borderId="0" xfId="0" applyFont="1" applyFill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3" fillId="0" borderId="0" xfId="0" applyFont="1" applyAlignment="1">
      <alignment horizontal="center"/>
    </xf>
    <xf numFmtId="0" fontId="3" fillId="0" borderId="11" xfId="0" applyFont="1" applyBorder="1" applyAlignment="1">
      <alignment horizontal="center"/>
    </xf>
    <xf numFmtId="0" fontId="5" fillId="0" borderId="11" xfId="0" applyFont="1" applyBorder="1" applyAlignment="1">
      <alignment horizontal="left" vertical="center"/>
    </xf>
    <xf numFmtId="0" fontId="5" fillId="0" borderId="21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left"/>
    </xf>
    <xf numFmtId="0" fontId="30" fillId="3" borderId="15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/>
    </xf>
    <xf numFmtId="0" fontId="2" fillId="2" borderId="22" xfId="0" applyFont="1" applyFill="1" applyBorder="1" applyAlignment="1">
      <alignment horizontal="center"/>
    </xf>
    <xf numFmtId="0" fontId="2" fillId="2" borderId="23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2" borderId="21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164" fontId="6" fillId="0" borderId="14" xfId="3" applyNumberFormat="1" applyFont="1" applyBorder="1" applyAlignment="1">
      <alignment horizontal="right"/>
    </xf>
    <xf numFmtId="164" fontId="6" fillId="0" borderId="15" xfId="3" applyNumberFormat="1" applyFont="1" applyBorder="1" applyAlignment="1">
      <alignment horizontal="right"/>
    </xf>
    <xf numFmtId="164" fontId="6" fillId="0" borderId="16" xfId="3" applyNumberFormat="1" applyFont="1" applyBorder="1" applyAlignment="1">
      <alignment horizontal="right"/>
    </xf>
    <xf numFmtId="164" fontId="6" fillId="0" borderId="11" xfId="3" applyNumberFormat="1" applyFont="1" applyBorder="1" applyAlignment="1">
      <alignment horizontal="right"/>
    </xf>
    <xf numFmtId="0" fontId="6" fillId="0" borderId="0" xfId="3" applyFont="1" applyAlignment="1"/>
    <xf numFmtId="0" fontId="8" fillId="0" borderId="11" xfId="3" applyFont="1" applyFill="1" applyBorder="1" applyAlignment="1">
      <alignment wrapText="1"/>
    </xf>
    <xf numFmtId="0" fontId="8" fillId="0" borderId="11" xfId="3" applyFont="1" applyBorder="1" applyAlignment="1">
      <alignment wrapText="1"/>
    </xf>
    <xf numFmtId="3" fontId="6" fillId="0" borderId="14" xfId="3" applyNumberFormat="1" applyFont="1" applyBorder="1" applyAlignment="1">
      <alignment horizontal="center"/>
    </xf>
    <xf numFmtId="3" fontId="6" fillId="0" borderId="15" xfId="3" applyNumberFormat="1" applyFont="1" applyBorder="1" applyAlignment="1">
      <alignment horizontal="center"/>
    </xf>
    <xf numFmtId="3" fontId="6" fillId="0" borderId="16" xfId="3" applyNumberFormat="1" applyFont="1" applyBorder="1" applyAlignment="1">
      <alignment horizontal="center"/>
    </xf>
    <xf numFmtId="3" fontId="6" fillId="0" borderId="11" xfId="3" applyNumberFormat="1" applyFont="1" applyBorder="1" applyAlignment="1">
      <alignment horizontal="center"/>
    </xf>
    <xf numFmtId="0" fontId="2" fillId="3" borderId="11" xfId="0" applyFont="1" applyFill="1" applyBorder="1" applyAlignment="1">
      <alignment wrapText="1"/>
    </xf>
    <xf numFmtId="0" fontId="2" fillId="3" borderId="0" xfId="0" applyFont="1" applyFill="1" applyAlignment="1"/>
    <xf numFmtId="0" fontId="2" fillId="3" borderId="0" xfId="0" applyFont="1" applyFill="1" applyAlignment="1">
      <alignment vertical="top"/>
    </xf>
    <xf numFmtId="0" fontId="2" fillId="3" borderId="0" xfId="0" applyFont="1" applyFill="1" applyAlignment="1">
      <alignment vertical="top" wrapText="1"/>
    </xf>
    <xf numFmtId="164" fontId="2" fillId="3" borderId="16" xfId="0" applyNumberFormat="1" applyFont="1" applyFill="1" applyBorder="1" applyAlignment="1">
      <alignment horizontal="right"/>
    </xf>
    <xf numFmtId="164" fontId="2" fillId="3" borderId="11" xfId="0" applyNumberFormat="1" applyFont="1" applyFill="1" applyBorder="1" applyAlignment="1">
      <alignment horizontal="right"/>
    </xf>
    <xf numFmtId="3" fontId="2" fillId="3" borderId="16" xfId="0" applyNumberFormat="1" applyFont="1" applyFill="1" applyBorder="1" applyAlignment="1">
      <alignment horizontal="center"/>
    </xf>
    <xf numFmtId="3" fontId="2" fillId="3" borderId="17" xfId="0" applyNumberFormat="1" applyFont="1" applyFill="1" applyBorder="1" applyAlignment="1">
      <alignment horizontal="center"/>
    </xf>
    <xf numFmtId="164" fontId="2" fillId="3" borderId="14" xfId="0" applyNumberFormat="1" applyFont="1" applyFill="1" applyBorder="1" applyAlignment="1">
      <alignment horizontal="right"/>
    </xf>
    <xf numFmtId="164" fontId="2" fillId="3" borderId="15" xfId="0" applyNumberFormat="1" applyFont="1" applyFill="1" applyBorder="1" applyAlignment="1">
      <alignment horizontal="right"/>
    </xf>
    <xf numFmtId="3" fontId="2" fillId="3" borderId="14" xfId="0" applyNumberFormat="1" applyFont="1" applyFill="1" applyBorder="1" applyAlignment="1">
      <alignment horizontal="center"/>
    </xf>
    <xf numFmtId="3" fontId="2" fillId="3" borderId="20" xfId="0" applyNumberFormat="1" applyFont="1" applyFill="1" applyBorder="1" applyAlignment="1">
      <alignment horizontal="center"/>
    </xf>
    <xf numFmtId="0" fontId="10" fillId="3" borderId="0" xfId="3" applyFont="1" applyFill="1" applyAlignment="1"/>
    <xf numFmtId="0" fontId="10" fillId="3" borderId="0" xfId="3" applyFont="1" applyFill="1" applyBorder="1" applyAlignment="1">
      <alignment wrapText="1"/>
    </xf>
    <xf numFmtId="3" fontId="10" fillId="3" borderId="31" xfId="3" applyNumberFormat="1" applyFont="1" applyFill="1" applyBorder="1" applyAlignment="1">
      <alignment horizontal="center" wrapText="1"/>
    </xf>
    <xf numFmtId="3" fontId="10" fillId="3" borderId="32" xfId="3" applyNumberFormat="1" applyFont="1" applyFill="1" applyBorder="1" applyAlignment="1">
      <alignment horizontal="center" wrapText="1"/>
    </xf>
    <xf numFmtId="3" fontId="10" fillId="3" borderId="34" xfId="3" applyNumberFormat="1" applyFont="1" applyFill="1" applyBorder="1" applyAlignment="1">
      <alignment horizontal="center" wrapText="1"/>
    </xf>
    <xf numFmtId="3" fontId="10" fillId="3" borderId="35" xfId="3" applyNumberFormat="1" applyFont="1" applyFill="1" applyBorder="1" applyAlignment="1">
      <alignment horizontal="center" wrapText="1"/>
    </xf>
    <xf numFmtId="164" fontId="10" fillId="3" borderId="24" xfId="3" applyNumberFormat="1" applyFont="1" applyFill="1" applyBorder="1" applyAlignment="1">
      <alignment horizontal="center" wrapText="1"/>
    </xf>
    <xf numFmtId="164" fontId="10" fillId="3" borderId="32" xfId="3" applyNumberFormat="1" applyFont="1" applyFill="1" applyBorder="1" applyAlignment="1">
      <alignment horizontal="center" wrapText="1"/>
    </xf>
    <xf numFmtId="164" fontId="10" fillId="3" borderId="29" xfId="3" applyNumberFormat="1" applyFont="1" applyFill="1" applyBorder="1" applyAlignment="1">
      <alignment horizontal="center" wrapText="1"/>
    </xf>
    <xf numFmtId="164" fontId="10" fillId="3" borderId="35" xfId="3" applyNumberFormat="1" applyFont="1" applyFill="1" applyBorder="1" applyAlignment="1">
      <alignment horizontal="center" wrapText="1"/>
    </xf>
    <xf numFmtId="0" fontId="18" fillId="3" borderId="0" xfId="3" applyFont="1" applyFill="1" applyAlignment="1">
      <alignment vertical="top" wrapText="1"/>
    </xf>
    <xf numFmtId="164" fontId="10" fillId="3" borderId="25" xfId="3" applyNumberFormat="1" applyFont="1" applyFill="1" applyBorder="1" applyAlignment="1">
      <alignment horizontal="center"/>
    </xf>
    <xf numFmtId="164" fontId="10" fillId="3" borderId="27" xfId="3" applyNumberFormat="1" applyFont="1" applyFill="1" applyBorder="1" applyAlignment="1">
      <alignment horizontal="center"/>
    </xf>
    <xf numFmtId="0" fontId="17" fillId="3" borderId="0" xfId="3" applyFont="1" applyFill="1" applyBorder="1" applyAlignment="1">
      <alignment horizontal="left"/>
    </xf>
    <xf numFmtId="0" fontId="18" fillId="3" borderId="0" xfId="3" applyFont="1" applyFill="1" applyAlignment="1">
      <alignment horizontal="left"/>
    </xf>
    <xf numFmtId="0" fontId="10" fillId="3" borderId="0" xfId="3" applyFont="1" applyFill="1" applyBorder="1" applyAlignment="1">
      <alignment horizontal="left"/>
    </xf>
    <xf numFmtId="164" fontId="10" fillId="3" borderId="26" xfId="3" applyNumberFormat="1" applyFont="1" applyFill="1" applyBorder="1" applyAlignment="1">
      <alignment horizontal="center"/>
    </xf>
  </cellXfs>
  <cellStyles count="7">
    <cellStyle name="Comma" xfId="1" builtinId="3"/>
    <cellStyle name="Comma 2" xfId="5"/>
    <cellStyle name="Hyperlink" xfId="4" builtinId="8"/>
    <cellStyle name="Normal" xfId="0" builtinId="0"/>
    <cellStyle name="Normal 2" xfId="3"/>
    <cellStyle name="Normal 2 2" xfId="6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Figure 1: Same-Sex Filers </a:t>
            </a:r>
            <a:r>
              <a:rPr lang="en-US" baseline="0"/>
              <a:t>as a Percent of Joint Filers </a:t>
            </a:r>
          </a:p>
          <a:p>
            <a:pPr>
              <a:defRPr/>
            </a:pPr>
            <a:r>
              <a:rPr lang="en-US" baseline="0"/>
              <a:t>by State and Year of Same-sex Marriage Legalization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4528347016976874E-2"/>
          <c:y val="0.12141305756003437"/>
          <c:w val="0.94170936309560693"/>
          <c:h val="0.69027518822399292"/>
        </c:manualLayout>
      </c:layout>
      <c:barChart>
        <c:barDir val="col"/>
        <c:grouping val="clustered"/>
        <c:varyColors val="0"/>
        <c:ser>
          <c:idx val="0"/>
          <c:order val="0"/>
          <c:tx>
            <c:v>Tax Year 2013</c:v>
          </c:tx>
          <c:invertIfNegative val="0"/>
          <c:cat>
            <c:strRef>
              <c:f>'Fig 1 State Law'!$A$8:$A$58</c:f>
              <c:strCache>
                <c:ptCount val="51"/>
                <c:pt idx="0">
                  <c:v>Massachusetts</c:v>
                </c:pt>
                <c:pt idx="1">
                  <c:v>Vermont</c:v>
                </c:pt>
                <c:pt idx="2">
                  <c:v>Washington</c:v>
                </c:pt>
                <c:pt idx="3">
                  <c:v>Maine</c:v>
                </c:pt>
                <c:pt idx="4">
                  <c:v>New York</c:v>
                </c:pt>
                <c:pt idx="5">
                  <c:v>New Hampshire</c:v>
                </c:pt>
                <c:pt idx="6">
                  <c:v>Connecticut</c:v>
                </c:pt>
                <c:pt idx="7">
                  <c:v>Iowa</c:v>
                </c:pt>
                <c:pt idx="8">
                  <c:v>Delaware</c:v>
                </c:pt>
                <c:pt idx="9">
                  <c:v>California</c:v>
                </c:pt>
                <c:pt idx="10">
                  <c:v>New Mexico</c:v>
                </c:pt>
                <c:pt idx="11">
                  <c:v>Rhode Island</c:v>
                </c:pt>
                <c:pt idx="12">
                  <c:v>Hawaii</c:v>
                </c:pt>
                <c:pt idx="13">
                  <c:v>Maryland</c:v>
                </c:pt>
                <c:pt idx="14">
                  <c:v>Minnesota</c:v>
                </c:pt>
                <c:pt idx="15">
                  <c:v>New Jersey</c:v>
                </c:pt>
                <c:pt idx="16">
                  <c:v>Oregon</c:v>
                </c:pt>
                <c:pt idx="17">
                  <c:v>Nevada</c:v>
                </c:pt>
                <c:pt idx="18">
                  <c:v>Arizona</c:v>
                </c:pt>
                <c:pt idx="19">
                  <c:v>Colorado</c:v>
                </c:pt>
                <c:pt idx="20">
                  <c:v>Alaska</c:v>
                </c:pt>
                <c:pt idx="21">
                  <c:v>Illinois</c:v>
                </c:pt>
                <c:pt idx="22">
                  <c:v>Virginia</c:v>
                </c:pt>
                <c:pt idx="23">
                  <c:v>North Carolina</c:v>
                </c:pt>
                <c:pt idx="24">
                  <c:v>Utah</c:v>
                </c:pt>
                <c:pt idx="25">
                  <c:v>Pennsylvania</c:v>
                </c:pt>
                <c:pt idx="26">
                  <c:v>Indiana</c:v>
                </c:pt>
                <c:pt idx="27">
                  <c:v>Oklahoma</c:v>
                </c:pt>
                <c:pt idx="28">
                  <c:v>Wisconsin</c:v>
                </c:pt>
                <c:pt idx="29">
                  <c:v>South Carolina</c:v>
                </c:pt>
                <c:pt idx="30">
                  <c:v>West Virginia</c:v>
                </c:pt>
                <c:pt idx="31">
                  <c:v>Wyoming</c:v>
                </c:pt>
                <c:pt idx="32">
                  <c:v>Idaho</c:v>
                </c:pt>
                <c:pt idx="33">
                  <c:v>Montana</c:v>
                </c:pt>
                <c:pt idx="34">
                  <c:v>Florida</c:v>
                </c:pt>
                <c:pt idx="35">
                  <c:v>Georgia</c:v>
                </c:pt>
                <c:pt idx="36">
                  <c:v>Texas</c:v>
                </c:pt>
                <c:pt idx="37">
                  <c:v>Missouri</c:v>
                </c:pt>
                <c:pt idx="38">
                  <c:v>Kentucky</c:v>
                </c:pt>
                <c:pt idx="39">
                  <c:v>Tennessee</c:v>
                </c:pt>
                <c:pt idx="40">
                  <c:v>Ohio</c:v>
                </c:pt>
                <c:pt idx="41">
                  <c:v>Louisiana</c:v>
                </c:pt>
                <c:pt idx="42">
                  <c:v>Michigan</c:v>
                </c:pt>
                <c:pt idx="43">
                  <c:v>Arkansas</c:v>
                </c:pt>
                <c:pt idx="44">
                  <c:v>Nebraska</c:v>
                </c:pt>
                <c:pt idx="45">
                  <c:v>Kansas</c:v>
                </c:pt>
                <c:pt idx="46">
                  <c:v>Alabama</c:v>
                </c:pt>
                <c:pt idx="47">
                  <c:v>Mississippi</c:v>
                </c:pt>
                <c:pt idx="48">
                  <c:v>South Dakota</c:v>
                </c:pt>
                <c:pt idx="49">
                  <c:v>North Dakota</c:v>
                </c:pt>
                <c:pt idx="50">
                  <c:v>District of columbia</c:v>
                </c:pt>
              </c:strCache>
            </c:strRef>
          </c:cat>
          <c:val>
            <c:numRef>
              <c:f>'Fig 1 State Law'!$P$8:$P$57</c:f>
              <c:numCache>
                <c:formatCode>0.00%</c:formatCode>
                <c:ptCount val="50"/>
                <c:pt idx="0">
                  <c:v>7.7999999999999996E-3</c:v>
                </c:pt>
                <c:pt idx="1">
                  <c:v>7.6E-3</c:v>
                </c:pt>
                <c:pt idx="2">
                  <c:v>5.3E-3</c:v>
                </c:pt>
                <c:pt idx="3">
                  <c:v>5.0000000000000001E-3</c:v>
                </c:pt>
                <c:pt idx="4">
                  <c:v>4.5999999999999999E-3</c:v>
                </c:pt>
                <c:pt idx="5">
                  <c:v>4.7000000000000002E-3</c:v>
                </c:pt>
                <c:pt idx="6">
                  <c:v>4.4999999999999997E-3</c:v>
                </c:pt>
                <c:pt idx="7">
                  <c:v>2.5000000000000001E-3</c:v>
                </c:pt>
                <c:pt idx="8">
                  <c:v>5.5999999999999999E-3</c:v>
                </c:pt>
                <c:pt idx="9">
                  <c:v>5.4000000000000003E-3</c:v>
                </c:pt>
                <c:pt idx="10">
                  <c:v>4.0000000000000001E-3</c:v>
                </c:pt>
                <c:pt idx="11">
                  <c:v>4.1000000000000003E-3</c:v>
                </c:pt>
                <c:pt idx="12">
                  <c:v>2.7000000000000001E-3</c:v>
                </c:pt>
                <c:pt idx="13">
                  <c:v>4.0000000000000001E-3</c:v>
                </c:pt>
                <c:pt idx="14">
                  <c:v>2.5999999999999999E-3</c:v>
                </c:pt>
                <c:pt idx="15">
                  <c:v>2.3E-3</c:v>
                </c:pt>
                <c:pt idx="16">
                  <c:v>3.7000000000000002E-3</c:v>
                </c:pt>
                <c:pt idx="17">
                  <c:v>3.2000000000000002E-3</c:v>
                </c:pt>
                <c:pt idx="18">
                  <c:v>1.9E-3</c:v>
                </c:pt>
                <c:pt idx="19">
                  <c:v>1.6000000000000001E-3</c:v>
                </c:pt>
                <c:pt idx="20">
                  <c:v>1.9E-3</c:v>
                </c:pt>
                <c:pt idx="21">
                  <c:v>1.1000000000000001E-3</c:v>
                </c:pt>
                <c:pt idx="22">
                  <c:v>1.5E-3</c:v>
                </c:pt>
                <c:pt idx="23">
                  <c:v>1.1999999999999999E-3</c:v>
                </c:pt>
                <c:pt idx="24">
                  <c:v>1.9E-3</c:v>
                </c:pt>
                <c:pt idx="25">
                  <c:v>1.1000000000000001E-3</c:v>
                </c:pt>
                <c:pt idx="26">
                  <c:v>8.0000000000000004E-4</c:v>
                </c:pt>
                <c:pt idx="27">
                  <c:v>8.9999999999999998E-4</c:v>
                </c:pt>
                <c:pt idx="28">
                  <c:v>6.9999999999999999E-4</c:v>
                </c:pt>
                <c:pt idx="29">
                  <c:v>8.0000000000000004E-4</c:v>
                </c:pt>
                <c:pt idx="30">
                  <c:v>8.0000000000000004E-4</c:v>
                </c:pt>
                <c:pt idx="31">
                  <c:v>1.1999999999999999E-3</c:v>
                </c:pt>
                <c:pt idx="32">
                  <c:v>8.0000000000000004E-4</c:v>
                </c:pt>
                <c:pt idx="33">
                  <c:v>5.0000000000000001E-4</c:v>
                </c:pt>
                <c:pt idx="34">
                  <c:v>2.2000000000000001E-3</c:v>
                </c:pt>
                <c:pt idx="35">
                  <c:v>1.4E-3</c:v>
                </c:pt>
                <c:pt idx="36">
                  <c:v>1.4E-3</c:v>
                </c:pt>
                <c:pt idx="37">
                  <c:v>2E-3</c:v>
                </c:pt>
                <c:pt idx="38">
                  <c:v>6.9999999999999999E-4</c:v>
                </c:pt>
                <c:pt idx="39">
                  <c:v>8.9999999999999998E-4</c:v>
                </c:pt>
                <c:pt idx="40">
                  <c:v>1E-3</c:v>
                </c:pt>
                <c:pt idx="41">
                  <c:v>8.0000000000000004E-4</c:v>
                </c:pt>
                <c:pt idx="42">
                  <c:v>8.0000000000000004E-4</c:v>
                </c:pt>
                <c:pt idx="43">
                  <c:v>6.9999999999999999E-4</c:v>
                </c:pt>
                <c:pt idx="44">
                  <c:v>8.9999999999999998E-4</c:v>
                </c:pt>
                <c:pt idx="45">
                  <c:v>8.0000000000000004E-4</c:v>
                </c:pt>
                <c:pt idx="46">
                  <c:v>8.0000000000000004E-4</c:v>
                </c:pt>
                <c:pt idx="47">
                  <c:v>5.9999999999999995E-4</c:v>
                </c:pt>
                <c:pt idx="48">
                  <c:v>8.0000000000000004E-4</c:v>
                </c:pt>
                <c:pt idx="49">
                  <c:v>5.0000000000000001E-4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8-4891-A669-E0AC31DA31C8}"/>
            </c:ext>
          </c:extLst>
        </c:ser>
        <c:ser>
          <c:idx val="2"/>
          <c:order val="1"/>
          <c:tx>
            <c:v>2015</c:v>
          </c:tx>
          <c:invertIfNegative val="0"/>
          <c:val>
            <c:numRef>
              <c:f>'Fig 1 State Law'!$R$8:$R$57</c:f>
              <c:numCache>
                <c:formatCode>0.00%</c:formatCode>
                <c:ptCount val="50"/>
                <c:pt idx="0">
                  <c:v>9.9000000000000008E-3</c:v>
                </c:pt>
                <c:pt idx="1">
                  <c:v>9.9000000000000008E-3</c:v>
                </c:pt>
                <c:pt idx="2">
                  <c:v>8.5000000000000006E-3</c:v>
                </c:pt>
                <c:pt idx="3">
                  <c:v>7.4000000000000003E-3</c:v>
                </c:pt>
                <c:pt idx="4">
                  <c:v>6.7999999999999996E-3</c:v>
                </c:pt>
                <c:pt idx="5">
                  <c:v>6.7000000000000002E-3</c:v>
                </c:pt>
                <c:pt idx="6">
                  <c:v>5.8999999999999999E-3</c:v>
                </c:pt>
                <c:pt idx="7">
                  <c:v>3.3E-3</c:v>
                </c:pt>
                <c:pt idx="8">
                  <c:v>8.5000000000000006E-3</c:v>
                </c:pt>
                <c:pt idx="9">
                  <c:v>8.0000000000000002E-3</c:v>
                </c:pt>
                <c:pt idx="10">
                  <c:v>7.1000000000000004E-3</c:v>
                </c:pt>
                <c:pt idx="11">
                  <c:v>6.8999999999999999E-3</c:v>
                </c:pt>
                <c:pt idx="12">
                  <c:v>6.4000000000000003E-3</c:v>
                </c:pt>
                <c:pt idx="13">
                  <c:v>6.0000000000000001E-3</c:v>
                </c:pt>
                <c:pt idx="14">
                  <c:v>4.4999999999999997E-3</c:v>
                </c:pt>
                <c:pt idx="15">
                  <c:v>4.3E-3</c:v>
                </c:pt>
                <c:pt idx="16">
                  <c:v>7.1999999999999998E-3</c:v>
                </c:pt>
                <c:pt idx="17">
                  <c:v>6.1999999999999998E-3</c:v>
                </c:pt>
                <c:pt idx="18">
                  <c:v>5.4000000000000003E-3</c:v>
                </c:pt>
                <c:pt idx="19">
                  <c:v>5.1000000000000004E-3</c:v>
                </c:pt>
                <c:pt idx="20">
                  <c:v>4.1000000000000003E-3</c:v>
                </c:pt>
                <c:pt idx="21">
                  <c:v>4.1000000000000003E-3</c:v>
                </c:pt>
                <c:pt idx="22">
                  <c:v>4.0000000000000001E-3</c:v>
                </c:pt>
                <c:pt idx="23">
                  <c:v>3.8999999999999998E-3</c:v>
                </c:pt>
                <c:pt idx="24">
                  <c:v>3.7000000000000002E-3</c:v>
                </c:pt>
                <c:pt idx="25">
                  <c:v>3.5999999999999999E-3</c:v>
                </c:pt>
                <c:pt idx="26">
                  <c:v>3.3999999999999998E-3</c:v>
                </c:pt>
                <c:pt idx="27">
                  <c:v>3.2000000000000002E-3</c:v>
                </c:pt>
                <c:pt idx="28">
                  <c:v>2.8E-3</c:v>
                </c:pt>
                <c:pt idx="29">
                  <c:v>2.7000000000000001E-3</c:v>
                </c:pt>
                <c:pt idx="30">
                  <c:v>2.5999999999999999E-3</c:v>
                </c:pt>
                <c:pt idx="31">
                  <c:v>2.3999999999999998E-3</c:v>
                </c:pt>
                <c:pt idx="32">
                  <c:v>2.3999999999999998E-3</c:v>
                </c:pt>
                <c:pt idx="33">
                  <c:v>2.2000000000000001E-3</c:v>
                </c:pt>
                <c:pt idx="34">
                  <c:v>5.7999999999999996E-3</c:v>
                </c:pt>
                <c:pt idx="35">
                  <c:v>3.8E-3</c:v>
                </c:pt>
                <c:pt idx="36">
                  <c:v>3.5000000000000001E-3</c:v>
                </c:pt>
                <c:pt idx="37">
                  <c:v>2.8999999999999998E-3</c:v>
                </c:pt>
                <c:pt idx="38">
                  <c:v>2.8E-3</c:v>
                </c:pt>
                <c:pt idx="39">
                  <c:v>2.7000000000000001E-3</c:v>
                </c:pt>
                <c:pt idx="40">
                  <c:v>2.5000000000000001E-3</c:v>
                </c:pt>
                <c:pt idx="41">
                  <c:v>2.5000000000000001E-3</c:v>
                </c:pt>
                <c:pt idx="42">
                  <c:v>2.3999999999999998E-3</c:v>
                </c:pt>
                <c:pt idx="43">
                  <c:v>2.3999999999999998E-3</c:v>
                </c:pt>
                <c:pt idx="44">
                  <c:v>2.2000000000000001E-3</c:v>
                </c:pt>
                <c:pt idx="45">
                  <c:v>2.2000000000000001E-3</c:v>
                </c:pt>
                <c:pt idx="46">
                  <c:v>2E-3</c:v>
                </c:pt>
                <c:pt idx="47">
                  <c:v>1.5E-3</c:v>
                </c:pt>
                <c:pt idx="48">
                  <c:v>1.4E-3</c:v>
                </c:pt>
                <c:pt idx="49">
                  <c:v>1.2999999999999999E-3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A8-4891-A669-E0AC31DA3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5891328"/>
        <c:axId val="145892864"/>
      </c:barChart>
      <c:catAx>
        <c:axId val="145891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3600000"/>
          <a:lstStyle/>
          <a:p>
            <a:pPr>
              <a:defRPr/>
            </a:pPr>
            <a:endParaRPr lang="en-US"/>
          </a:p>
        </c:txPr>
        <c:crossAx val="145892864"/>
        <c:crosses val="autoZero"/>
        <c:auto val="1"/>
        <c:lblAlgn val="ctr"/>
        <c:lblOffset val="100"/>
        <c:noMultiLvlLbl val="0"/>
      </c:catAx>
      <c:valAx>
        <c:axId val="145892864"/>
        <c:scaling>
          <c:orientation val="minMax"/>
          <c:max val="1.1000000000000003E-2"/>
          <c:min val="0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458913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Figure X: Increase in Same-Sex Filers by</a:t>
            </a:r>
            <a:r>
              <a:rPr lang="en-US" baseline="0"/>
              <a:t> Year of Same-sex Marriage Legalization</a:t>
            </a:r>
          </a:p>
        </c:rich>
      </c:tx>
      <c:layout>
        <c:manualLayout>
          <c:xMode val="edge"/>
          <c:yMode val="edge"/>
          <c:x val="0.13810596489674351"/>
          <c:y val="2.15886386834957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756228663769577E-2"/>
          <c:y val="0.12491096772914138"/>
          <c:w val="0.94170936309560693"/>
          <c:h val="0.69027518822399292"/>
        </c:manualLayout>
      </c:layout>
      <c:barChart>
        <c:barDir val="col"/>
        <c:grouping val="clustered"/>
        <c:varyColors val="0"/>
        <c:ser>
          <c:idx val="0"/>
          <c:order val="0"/>
          <c:tx>
            <c:v>2013 to 2014</c:v>
          </c:tx>
          <c:invertIfNegative val="0"/>
          <c:cat>
            <c:strRef>
              <c:f>'Fig 1 State Law'!$A$8:$A$58</c:f>
              <c:strCache>
                <c:ptCount val="51"/>
                <c:pt idx="0">
                  <c:v>Massachusetts</c:v>
                </c:pt>
                <c:pt idx="1">
                  <c:v>Vermont</c:v>
                </c:pt>
                <c:pt idx="2">
                  <c:v>Washington</c:v>
                </c:pt>
                <c:pt idx="3">
                  <c:v>Maine</c:v>
                </c:pt>
                <c:pt idx="4">
                  <c:v>New York</c:v>
                </c:pt>
                <c:pt idx="5">
                  <c:v>New Hampshire</c:v>
                </c:pt>
                <c:pt idx="6">
                  <c:v>Connecticut</c:v>
                </c:pt>
                <c:pt idx="7">
                  <c:v>Iowa</c:v>
                </c:pt>
                <c:pt idx="8">
                  <c:v>Delaware</c:v>
                </c:pt>
                <c:pt idx="9">
                  <c:v>California</c:v>
                </c:pt>
                <c:pt idx="10">
                  <c:v>New Mexico</c:v>
                </c:pt>
                <c:pt idx="11">
                  <c:v>Rhode Island</c:v>
                </c:pt>
                <c:pt idx="12">
                  <c:v>Hawaii</c:v>
                </c:pt>
                <c:pt idx="13">
                  <c:v>Maryland</c:v>
                </c:pt>
                <c:pt idx="14">
                  <c:v>Minnesota</c:v>
                </c:pt>
                <c:pt idx="15">
                  <c:v>New Jersey</c:v>
                </c:pt>
                <c:pt idx="16">
                  <c:v>Oregon</c:v>
                </c:pt>
                <c:pt idx="17">
                  <c:v>Nevada</c:v>
                </c:pt>
                <c:pt idx="18">
                  <c:v>Arizona</c:v>
                </c:pt>
                <c:pt idx="19">
                  <c:v>Colorado</c:v>
                </c:pt>
                <c:pt idx="20">
                  <c:v>Alaska</c:v>
                </c:pt>
                <c:pt idx="21">
                  <c:v>Illinois</c:v>
                </c:pt>
                <c:pt idx="22">
                  <c:v>Virginia</c:v>
                </c:pt>
                <c:pt idx="23">
                  <c:v>North Carolina</c:v>
                </c:pt>
                <c:pt idx="24">
                  <c:v>Utah</c:v>
                </c:pt>
                <c:pt idx="25">
                  <c:v>Pennsylvania</c:v>
                </c:pt>
                <c:pt idx="26">
                  <c:v>Indiana</c:v>
                </c:pt>
                <c:pt idx="27">
                  <c:v>Oklahoma</c:v>
                </c:pt>
                <c:pt idx="28">
                  <c:v>Wisconsin</c:v>
                </c:pt>
                <c:pt idx="29">
                  <c:v>South Carolina</c:v>
                </c:pt>
                <c:pt idx="30">
                  <c:v>West Virginia</c:v>
                </c:pt>
                <c:pt idx="31">
                  <c:v>Wyoming</c:v>
                </c:pt>
                <c:pt idx="32">
                  <c:v>Idaho</c:v>
                </c:pt>
                <c:pt idx="33">
                  <c:v>Montana</c:v>
                </c:pt>
                <c:pt idx="34">
                  <c:v>Florida</c:v>
                </c:pt>
                <c:pt idx="35">
                  <c:v>Georgia</c:v>
                </c:pt>
                <c:pt idx="36">
                  <c:v>Texas</c:v>
                </c:pt>
                <c:pt idx="37">
                  <c:v>Missouri</c:v>
                </c:pt>
                <c:pt idx="38">
                  <c:v>Kentucky</c:v>
                </c:pt>
                <c:pt idx="39">
                  <c:v>Tennessee</c:v>
                </c:pt>
                <c:pt idx="40">
                  <c:v>Ohio</c:v>
                </c:pt>
                <c:pt idx="41">
                  <c:v>Louisiana</c:v>
                </c:pt>
                <c:pt idx="42">
                  <c:v>Michigan</c:v>
                </c:pt>
                <c:pt idx="43">
                  <c:v>Arkansas</c:v>
                </c:pt>
                <c:pt idx="44">
                  <c:v>Nebraska</c:v>
                </c:pt>
                <c:pt idx="45">
                  <c:v>Kansas</c:v>
                </c:pt>
                <c:pt idx="46">
                  <c:v>Alabama</c:v>
                </c:pt>
                <c:pt idx="47">
                  <c:v>Mississippi</c:v>
                </c:pt>
                <c:pt idx="48">
                  <c:v>South Dakota</c:v>
                </c:pt>
                <c:pt idx="49">
                  <c:v>North Dakota</c:v>
                </c:pt>
                <c:pt idx="50">
                  <c:v>District of columbia</c:v>
                </c:pt>
              </c:strCache>
            </c:strRef>
          </c:cat>
          <c:val>
            <c:numRef>
              <c:f>'Fig 1 State Law'!$AF$8:$AF$57</c:f>
              <c:numCache>
                <c:formatCode>_(* #,##0.00_);_(* \(#,##0.00\);_(* "-"??_);_(@_)</c:formatCode>
                <c:ptCount val="50"/>
                <c:pt idx="0">
                  <c:v>10235</c:v>
                </c:pt>
                <c:pt idx="1">
                  <c:v>1080</c:v>
                </c:pt>
                <c:pt idx="2">
                  <c:v>9635</c:v>
                </c:pt>
                <c:pt idx="3">
                  <c:v>1575</c:v>
                </c:pt>
                <c:pt idx="4">
                  <c:v>16810</c:v>
                </c:pt>
                <c:pt idx="5">
                  <c:v>1515</c:v>
                </c:pt>
                <c:pt idx="6">
                  <c:v>3160</c:v>
                </c:pt>
                <c:pt idx="7">
                  <c:v>1700</c:v>
                </c:pt>
                <c:pt idx="8">
                  <c:v>1100</c:v>
                </c:pt>
                <c:pt idx="9">
                  <c:v>41305</c:v>
                </c:pt>
                <c:pt idx="10">
                  <c:v>1795</c:v>
                </c:pt>
                <c:pt idx="11">
                  <c:v>950</c:v>
                </c:pt>
                <c:pt idx="12">
                  <c:v>1140</c:v>
                </c:pt>
                <c:pt idx="13">
                  <c:v>4850</c:v>
                </c:pt>
                <c:pt idx="14">
                  <c:v>4000</c:v>
                </c:pt>
                <c:pt idx="15">
                  <c:v>5195</c:v>
                </c:pt>
                <c:pt idx="16">
                  <c:v>3775</c:v>
                </c:pt>
                <c:pt idx="17">
                  <c:v>1610</c:v>
                </c:pt>
                <c:pt idx="18">
                  <c:v>3775</c:v>
                </c:pt>
                <c:pt idx="19">
                  <c:v>3170</c:v>
                </c:pt>
                <c:pt idx="20">
                  <c:v>355</c:v>
                </c:pt>
                <c:pt idx="21">
                  <c:v>6705</c:v>
                </c:pt>
                <c:pt idx="22">
                  <c:v>4020</c:v>
                </c:pt>
                <c:pt idx="23">
                  <c:v>4290</c:v>
                </c:pt>
                <c:pt idx="24">
                  <c:v>1520</c:v>
                </c:pt>
                <c:pt idx="25">
                  <c:v>5945</c:v>
                </c:pt>
                <c:pt idx="26">
                  <c:v>2660</c:v>
                </c:pt>
                <c:pt idx="27">
                  <c:v>1290</c:v>
                </c:pt>
                <c:pt idx="28">
                  <c:v>2015</c:v>
                </c:pt>
                <c:pt idx="29">
                  <c:v>1110</c:v>
                </c:pt>
                <c:pt idx="30">
                  <c:v>500</c:v>
                </c:pt>
                <c:pt idx="31">
                  <c:v>160</c:v>
                </c:pt>
                <c:pt idx="32">
                  <c:v>545</c:v>
                </c:pt>
                <c:pt idx="33">
                  <c:v>245</c:v>
                </c:pt>
                <c:pt idx="34">
                  <c:v>8835</c:v>
                </c:pt>
                <c:pt idx="35">
                  <c:v>2900</c:v>
                </c:pt>
                <c:pt idx="36">
                  <c:v>8040</c:v>
                </c:pt>
                <c:pt idx="37">
                  <c:v>1910</c:v>
                </c:pt>
                <c:pt idx="38">
                  <c:v>950</c:v>
                </c:pt>
                <c:pt idx="39">
                  <c:v>1435</c:v>
                </c:pt>
                <c:pt idx="40">
                  <c:v>2245</c:v>
                </c:pt>
                <c:pt idx="41">
                  <c:v>655</c:v>
                </c:pt>
                <c:pt idx="42">
                  <c:v>1730</c:v>
                </c:pt>
                <c:pt idx="43">
                  <c:v>560</c:v>
                </c:pt>
                <c:pt idx="44">
                  <c:v>430</c:v>
                </c:pt>
                <c:pt idx="45">
                  <c:v>750</c:v>
                </c:pt>
                <c:pt idx="46">
                  <c:v>620</c:v>
                </c:pt>
                <c:pt idx="47">
                  <c:v>255</c:v>
                </c:pt>
                <c:pt idx="48">
                  <c:v>130</c:v>
                </c:pt>
                <c:pt idx="49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29-47C5-BBF6-D190616AA558}"/>
            </c:ext>
          </c:extLst>
        </c:ser>
        <c:ser>
          <c:idx val="1"/>
          <c:order val="1"/>
          <c:tx>
            <c:v>2014 to 2015</c:v>
          </c:tx>
          <c:invertIfNegative val="0"/>
          <c:cat>
            <c:strRef>
              <c:f>'Fig 1 State Law'!$A$8:$A$58</c:f>
              <c:strCache>
                <c:ptCount val="51"/>
                <c:pt idx="0">
                  <c:v>Massachusetts</c:v>
                </c:pt>
                <c:pt idx="1">
                  <c:v>Vermont</c:v>
                </c:pt>
                <c:pt idx="2">
                  <c:v>Washington</c:v>
                </c:pt>
                <c:pt idx="3">
                  <c:v>Maine</c:v>
                </c:pt>
                <c:pt idx="4">
                  <c:v>New York</c:v>
                </c:pt>
                <c:pt idx="5">
                  <c:v>New Hampshire</c:v>
                </c:pt>
                <c:pt idx="6">
                  <c:v>Connecticut</c:v>
                </c:pt>
                <c:pt idx="7">
                  <c:v>Iowa</c:v>
                </c:pt>
                <c:pt idx="8">
                  <c:v>Delaware</c:v>
                </c:pt>
                <c:pt idx="9">
                  <c:v>California</c:v>
                </c:pt>
                <c:pt idx="10">
                  <c:v>New Mexico</c:v>
                </c:pt>
                <c:pt idx="11">
                  <c:v>Rhode Island</c:v>
                </c:pt>
                <c:pt idx="12">
                  <c:v>Hawaii</c:v>
                </c:pt>
                <c:pt idx="13">
                  <c:v>Maryland</c:v>
                </c:pt>
                <c:pt idx="14">
                  <c:v>Minnesota</c:v>
                </c:pt>
                <c:pt idx="15">
                  <c:v>New Jersey</c:v>
                </c:pt>
                <c:pt idx="16">
                  <c:v>Oregon</c:v>
                </c:pt>
                <c:pt idx="17">
                  <c:v>Nevada</c:v>
                </c:pt>
                <c:pt idx="18">
                  <c:v>Arizona</c:v>
                </c:pt>
                <c:pt idx="19">
                  <c:v>Colorado</c:v>
                </c:pt>
                <c:pt idx="20">
                  <c:v>Alaska</c:v>
                </c:pt>
                <c:pt idx="21">
                  <c:v>Illinois</c:v>
                </c:pt>
                <c:pt idx="22">
                  <c:v>Virginia</c:v>
                </c:pt>
                <c:pt idx="23">
                  <c:v>North Carolina</c:v>
                </c:pt>
                <c:pt idx="24">
                  <c:v>Utah</c:v>
                </c:pt>
                <c:pt idx="25">
                  <c:v>Pennsylvania</c:v>
                </c:pt>
                <c:pt idx="26">
                  <c:v>Indiana</c:v>
                </c:pt>
                <c:pt idx="27">
                  <c:v>Oklahoma</c:v>
                </c:pt>
                <c:pt idx="28">
                  <c:v>Wisconsin</c:v>
                </c:pt>
                <c:pt idx="29">
                  <c:v>South Carolina</c:v>
                </c:pt>
                <c:pt idx="30">
                  <c:v>West Virginia</c:v>
                </c:pt>
                <c:pt idx="31">
                  <c:v>Wyoming</c:v>
                </c:pt>
                <c:pt idx="32">
                  <c:v>Idaho</c:v>
                </c:pt>
                <c:pt idx="33">
                  <c:v>Montana</c:v>
                </c:pt>
                <c:pt idx="34">
                  <c:v>Florida</c:v>
                </c:pt>
                <c:pt idx="35">
                  <c:v>Georgia</c:v>
                </c:pt>
                <c:pt idx="36">
                  <c:v>Texas</c:v>
                </c:pt>
                <c:pt idx="37">
                  <c:v>Missouri</c:v>
                </c:pt>
                <c:pt idx="38">
                  <c:v>Kentucky</c:v>
                </c:pt>
                <c:pt idx="39">
                  <c:v>Tennessee</c:v>
                </c:pt>
                <c:pt idx="40">
                  <c:v>Ohio</c:v>
                </c:pt>
                <c:pt idx="41">
                  <c:v>Louisiana</c:v>
                </c:pt>
                <c:pt idx="42">
                  <c:v>Michigan</c:v>
                </c:pt>
                <c:pt idx="43">
                  <c:v>Arkansas</c:v>
                </c:pt>
                <c:pt idx="44">
                  <c:v>Nebraska</c:v>
                </c:pt>
                <c:pt idx="45">
                  <c:v>Kansas</c:v>
                </c:pt>
                <c:pt idx="46">
                  <c:v>Alabama</c:v>
                </c:pt>
                <c:pt idx="47">
                  <c:v>Mississippi</c:v>
                </c:pt>
                <c:pt idx="48">
                  <c:v>South Dakota</c:v>
                </c:pt>
                <c:pt idx="49">
                  <c:v>North Dakota</c:v>
                </c:pt>
                <c:pt idx="50">
                  <c:v>District of columbia</c:v>
                </c:pt>
              </c:strCache>
            </c:strRef>
          </c:cat>
          <c:val>
            <c:numRef>
              <c:f>'Fig 1 State Law'!$AG$8:$AG$57</c:f>
              <c:numCache>
                <c:formatCode>_(* #,##0.00_);_(* \(#,##0.00\);_(* "-"??_);_(@_)</c:formatCode>
                <c:ptCount val="50"/>
                <c:pt idx="0">
                  <c:v>11265</c:v>
                </c:pt>
                <c:pt idx="1">
                  <c:v>1184</c:v>
                </c:pt>
                <c:pt idx="2">
                  <c:v>11159</c:v>
                </c:pt>
                <c:pt idx="3">
                  <c:v>1816</c:v>
                </c:pt>
                <c:pt idx="4">
                  <c:v>19657</c:v>
                </c:pt>
                <c:pt idx="5">
                  <c:v>1749</c:v>
                </c:pt>
                <c:pt idx="6">
                  <c:v>3572</c:v>
                </c:pt>
                <c:pt idx="7">
                  <c:v>1979</c:v>
                </c:pt>
                <c:pt idx="8">
                  <c:v>1303</c:v>
                </c:pt>
                <c:pt idx="9">
                  <c:v>47819</c:v>
                </c:pt>
                <c:pt idx="10">
                  <c:v>2141</c:v>
                </c:pt>
                <c:pt idx="11">
                  <c:v>1150</c:v>
                </c:pt>
                <c:pt idx="12">
                  <c:v>1548</c:v>
                </c:pt>
                <c:pt idx="13">
                  <c:v>5618</c:v>
                </c:pt>
                <c:pt idx="14">
                  <c:v>4727</c:v>
                </c:pt>
                <c:pt idx="15">
                  <c:v>6458</c:v>
                </c:pt>
                <c:pt idx="16">
                  <c:v>5126</c:v>
                </c:pt>
                <c:pt idx="17">
                  <c:v>2590</c:v>
                </c:pt>
                <c:pt idx="18">
                  <c:v>5546</c:v>
                </c:pt>
                <c:pt idx="19">
                  <c:v>4926</c:v>
                </c:pt>
                <c:pt idx="20">
                  <c:v>506</c:v>
                </c:pt>
                <c:pt idx="21">
                  <c:v>8643</c:v>
                </c:pt>
                <c:pt idx="22">
                  <c:v>5771</c:v>
                </c:pt>
                <c:pt idx="23">
                  <c:v>6328</c:v>
                </c:pt>
                <c:pt idx="24">
                  <c:v>2042</c:v>
                </c:pt>
                <c:pt idx="25">
                  <c:v>8106</c:v>
                </c:pt>
                <c:pt idx="26">
                  <c:v>3996</c:v>
                </c:pt>
                <c:pt idx="27">
                  <c:v>2048</c:v>
                </c:pt>
                <c:pt idx="28">
                  <c:v>3059</c:v>
                </c:pt>
                <c:pt idx="29">
                  <c:v>2037</c:v>
                </c:pt>
                <c:pt idx="30">
                  <c:v>828</c:v>
                </c:pt>
                <c:pt idx="31">
                  <c:v>265</c:v>
                </c:pt>
                <c:pt idx="32">
                  <c:v>762</c:v>
                </c:pt>
                <c:pt idx="33">
                  <c:v>437</c:v>
                </c:pt>
                <c:pt idx="34">
                  <c:v>17627</c:v>
                </c:pt>
                <c:pt idx="35">
                  <c:v>5574</c:v>
                </c:pt>
                <c:pt idx="36">
                  <c:v>15062</c:v>
                </c:pt>
                <c:pt idx="37">
                  <c:v>2998</c:v>
                </c:pt>
                <c:pt idx="38">
                  <c:v>2053</c:v>
                </c:pt>
                <c:pt idx="39">
                  <c:v>2884</c:v>
                </c:pt>
                <c:pt idx="40">
                  <c:v>4550</c:v>
                </c:pt>
                <c:pt idx="41">
                  <c:v>1559</c:v>
                </c:pt>
                <c:pt idx="42">
                  <c:v>4159</c:v>
                </c:pt>
                <c:pt idx="43">
                  <c:v>1149</c:v>
                </c:pt>
                <c:pt idx="44">
                  <c:v>777</c:v>
                </c:pt>
                <c:pt idx="45">
                  <c:v>1192</c:v>
                </c:pt>
                <c:pt idx="46">
                  <c:v>1446</c:v>
                </c:pt>
                <c:pt idx="47">
                  <c:v>601</c:v>
                </c:pt>
                <c:pt idx="48">
                  <c:v>226</c:v>
                </c:pt>
                <c:pt idx="49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29-47C5-BBF6-D190616AA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5891328"/>
        <c:axId val="145892864"/>
      </c:barChart>
      <c:catAx>
        <c:axId val="145891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3600000"/>
          <a:lstStyle/>
          <a:p>
            <a:pPr>
              <a:defRPr/>
            </a:pPr>
            <a:endParaRPr lang="en-US"/>
          </a:p>
        </c:txPr>
        <c:crossAx val="145892864"/>
        <c:crosses val="autoZero"/>
        <c:auto val="1"/>
        <c:lblAlgn val="ctr"/>
        <c:lblOffset val="100"/>
        <c:noMultiLvlLbl val="0"/>
      </c:catAx>
      <c:valAx>
        <c:axId val="145892864"/>
        <c:scaling>
          <c:orientation val="minMax"/>
          <c:min val="0"/>
        </c:scaling>
        <c:delete val="0"/>
        <c:axPos val="l"/>
        <c:majorGridlines/>
        <c:numFmt formatCode="_(* #,##0.00_);_(* \(#,##0.00\);_(* &quot;-&quot;??_);_(@_)" sourceLinked="1"/>
        <c:majorTickMark val="none"/>
        <c:minorTickMark val="none"/>
        <c:tickLblPos val="nextTo"/>
        <c:spPr>
          <a:ln w="9525">
            <a:noFill/>
          </a:ln>
        </c:spPr>
        <c:crossAx val="1458913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480251</xdr:colOff>
      <xdr:row>56</xdr:row>
      <xdr:rowOff>56030</xdr:rowOff>
    </xdr:from>
    <xdr:to>
      <xdr:col>15</xdr:col>
      <xdr:colOff>342287</xdr:colOff>
      <xdr:row>97</xdr:row>
      <xdr:rowOff>95761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526677</xdr:colOff>
      <xdr:row>97</xdr:row>
      <xdr:rowOff>134470</xdr:rowOff>
    </xdr:from>
    <xdr:to>
      <xdr:col>13</xdr:col>
      <xdr:colOff>134470</xdr:colOff>
      <xdr:row>136</xdr:row>
      <xdr:rowOff>134471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0.04629</cdr:x>
      <cdr:y>0.1629</cdr:y>
    </cdr:from>
    <cdr:to>
      <cdr:x>0.193</cdr:x>
      <cdr:y>0.22512</cdr:y>
    </cdr:to>
    <cdr:sp macro="" textlink="">
      <cdr:nvSpPr>
        <cdr:cNvPr id="3" name="Left Brace 2"/>
        <cdr:cNvSpPr/>
      </cdr:nvSpPr>
      <cdr:spPr>
        <a:xfrm xmlns:a="http://schemas.openxmlformats.org/drawingml/2006/main" rot="5400000">
          <a:off x="1009115" y="748717"/>
          <a:ext cx="486350" cy="1535573"/>
        </a:xfrm>
        <a:prstGeom xmlns:a="http://schemas.openxmlformats.org/drawingml/2006/main" prst="leftBrac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0.05242</cdr:x>
      <cdr:y>0.13865</cdr:y>
    </cdr:from>
    <cdr:to>
      <cdr:x>0.2147</cdr:x>
      <cdr:y>0.16708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532147" y="928966"/>
          <a:ext cx="1647299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Legalized</a:t>
          </a:r>
          <a:r>
            <a:rPr lang="en-US" sz="1100" baseline="0"/>
            <a:t> b</a:t>
          </a:r>
          <a:r>
            <a:rPr lang="en-US" sz="1100"/>
            <a:t>efore 2013</a:t>
          </a:r>
        </a:p>
      </cdr:txBody>
    </cdr:sp>
  </cdr:relSizeAnchor>
  <cdr:relSizeAnchor xmlns:cdr="http://schemas.openxmlformats.org/drawingml/2006/chartDrawing">
    <cdr:from>
      <cdr:x>0.19393</cdr:x>
      <cdr:y>0.22456</cdr:y>
    </cdr:from>
    <cdr:to>
      <cdr:x>0.34677</cdr:x>
      <cdr:y>0.29955</cdr:y>
    </cdr:to>
    <cdr:sp macro="" textlink="">
      <cdr:nvSpPr>
        <cdr:cNvPr id="5" name="Left Brace 4"/>
        <cdr:cNvSpPr/>
      </cdr:nvSpPr>
      <cdr:spPr>
        <a:xfrm xmlns:a="http://schemas.openxmlformats.org/drawingml/2006/main" rot="5400000">
          <a:off x="2536570" y="1248534"/>
          <a:ext cx="586175" cy="1599695"/>
        </a:xfrm>
        <a:prstGeom xmlns:a="http://schemas.openxmlformats.org/drawingml/2006/main" prst="leftBrac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0.35316</cdr:x>
      <cdr:y>0.27492</cdr:y>
    </cdr:from>
    <cdr:to>
      <cdr:x>0.6853</cdr:x>
      <cdr:y>0.37266</cdr:y>
    </cdr:to>
    <cdr:sp macro="" textlink="">
      <cdr:nvSpPr>
        <cdr:cNvPr id="6" name="Left Brace 5"/>
        <cdr:cNvSpPr/>
      </cdr:nvSpPr>
      <cdr:spPr>
        <a:xfrm xmlns:a="http://schemas.openxmlformats.org/drawingml/2006/main" rot="5400000">
          <a:off x="5052619" y="792782"/>
          <a:ext cx="763991" cy="3476382"/>
        </a:xfrm>
        <a:prstGeom xmlns:a="http://schemas.openxmlformats.org/drawingml/2006/main" prst="leftBrac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0.68423</cdr:x>
      <cdr:y>0.3718</cdr:y>
    </cdr:from>
    <cdr:to>
      <cdr:x>0.98593</cdr:x>
      <cdr:y>0.46259</cdr:y>
    </cdr:to>
    <cdr:sp macro="" textlink="">
      <cdr:nvSpPr>
        <cdr:cNvPr id="7" name="Left Brace 6"/>
        <cdr:cNvSpPr/>
      </cdr:nvSpPr>
      <cdr:spPr>
        <a:xfrm xmlns:a="http://schemas.openxmlformats.org/drawingml/2006/main" rot="5400000">
          <a:off x="8385716" y="1682176"/>
          <a:ext cx="709670" cy="3157810"/>
        </a:xfrm>
        <a:prstGeom xmlns:a="http://schemas.openxmlformats.org/drawingml/2006/main" prst="leftBrac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0.24834</cdr:x>
      <cdr:y>0.18823</cdr:y>
    </cdr:from>
    <cdr:to>
      <cdr:x>0.31084</cdr:x>
      <cdr:y>0.22168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2599303" y="1471350"/>
          <a:ext cx="654171" cy="2614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2013</a:t>
          </a:r>
        </a:p>
      </cdr:txBody>
    </cdr:sp>
  </cdr:relSizeAnchor>
  <cdr:relSizeAnchor xmlns:cdr="http://schemas.openxmlformats.org/drawingml/2006/chartDrawing">
    <cdr:from>
      <cdr:x>0.4975</cdr:x>
      <cdr:y>0.23313</cdr:y>
    </cdr:from>
    <cdr:to>
      <cdr:x>0.56</cdr:x>
      <cdr:y>0.26658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5207193" y="1822276"/>
          <a:ext cx="654170" cy="2614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2014</a:t>
          </a:r>
        </a:p>
      </cdr:txBody>
    </cdr:sp>
  </cdr:relSizeAnchor>
  <cdr:relSizeAnchor xmlns:cdr="http://schemas.openxmlformats.org/drawingml/2006/chartDrawing">
    <cdr:from>
      <cdr:x>0.81236</cdr:x>
      <cdr:y>0.33521</cdr:y>
    </cdr:from>
    <cdr:to>
      <cdr:x>0.87486</cdr:x>
      <cdr:y>0.36866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8502747" y="2620189"/>
          <a:ext cx="654170" cy="2614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2015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0.04092</cdr:x>
      <cdr:y>0.61287</cdr:y>
    </cdr:from>
    <cdr:to>
      <cdr:x>0.18763</cdr:x>
      <cdr:y>0.67509</cdr:y>
    </cdr:to>
    <cdr:sp macro="" textlink="">
      <cdr:nvSpPr>
        <cdr:cNvPr id="3" name="Left Brace 2"/>
        <cdr:cNvSpPr/>
      </cdr:nvSpPr>
      <cdr:spPr>
        <a:xfrm xmlns:a="http://schemas.openxmlformats.org/drawingml/2006/main" rot="5400000">
          <a:off x="956003" y="3917512"/>
          <a:ext cx="451805" cy="1517426"/>
        </a:xfrm>
        <a:prstGeom xmlns:a="http://schemas.openxmlformats.org/drawingml/2006/main" prst="leftBrac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0.04917</cdr:x>
      <cdr:y>0.5584</cdr:y>
    </cdr:from>
    <cdr:to>
      <cdr:x>0.21145</cdr:x>
      <cdr:y>0.58683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508565" y="4054795"/>
          <a:ext cx="1678466" cy="2064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Legalized</a:t>
          </a:r>
          <a:r>
            <a:rPr lang="en-US" sz="1100" baseline="0"/>
            <a:t> b</a:t>
          </a:r>
          <a:r>
            <a:rPr lang="en-US" sz="1100"/>
            <a:t>efore 2013</a:t>
          </a:r>
        </a:p>
      </cdr:txBody>
    </cdr:sp>
  </cdr:relSizeAnchor>
  <cdr:relSizeAnchor xmlns:cdr="http://schemas.openxmlformats.org/drawingml/2006/chartDrawing">
    <cdr:from>
      <cdr:x>0.1925</cdr:x>
      <cdr:y>0.59568</cdr:y>
    </cdr:from>
    <cdr:to>
      <cdr:x>0.35968</cdr:x>
      <cdr:y>0.66988</cdr:y>
    </cdr:to>
    <cdr:sp macro="" textlink="">
      <cdr:nvSpPr>
        <cdr:cNvPr id="5" name="Left Brace 4"/>
        <cdr:cNvSpPr/>
      </cdr:nvSpPr>
      <cdr:spPr>
        <a:xfrm xmlns:a="http://schemas.openxmlformats.org/drawingml/2006/main" rot="5400000">
          <a:off x="2586205" y="3730282"/>
          <a:ext cx="538797" cy="1729148"/>
        </a:xfrm>
        <a:prstGeom xmlns:a="http://schemas.openxmlformats.org/drawingml/2006/main" prst="leftBrac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0.38198</cdr:x>
      <cdr:y>0.15077</cdr:y>
    </cdr:from>
    <cdr:to>
      <cdr:x>0.6939</cdr:x>
      <cdr:y>0.24671</cdr:y>
    </cdr:to>
    <cdr:sp macro="" textlink="">
      <cdr:nvSpPr>
        <cdr:cNvPr id="6" name="Left Brace 5"/>
        <cdr:cNvSpPr/>
      </cdr:nvSpPr>
      <cdr:spPr>
        <a:xfrm xmlns:a="http://schemas.openxmlformats.org/drawingml/2006/main" rot="5400000">
          <a:off x="5215577" y="-170000"/>
          <a:ext cx="696659" cy="3226198"/>
        </a:xfrm>
        <a:prstGeom xmlns:a="http://schemas.openxmlformats.org/drawingml/2006/main" prst="leftBrac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0.69597</cdr:x>
      <cdr:y>0.22516</cdr:y>
    </cdr:from>
    <cdr:to>
      <cdr:x>0.99767</cdr:x>
      <cdr:y>0.31595</cdr:y>
    </cdr:to>
    <cdr:sp macro="" textlink="">
      <cdr:nvSpPr>
        <cdr:cNvPr id="7" name="Left Brace 6"/>
        <cdr:cNvSpPr/>
      </cdr:nvSpPr>
      <cdr:spPr>
        <a:xfrm xmlns:a="http://schemas.openxmlformats.org/drawingml/2006/main" rot="5400000">
          <a:off x="8429096" y="404358"/>
          <a:ext cx="659264" cy="3120492"/>
        </a:xfrm>
        <a:prstGeom xmlns:a="http://schemas.openxmlformats.org/drawingml/2006/main" prst="leftBrac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0.24786</cdr:x>
      <cdr:y>0.53596</cdr:y>
    </cdr:from>
    <cdr:to>
      <cdr:x>0.31036</cdr:x>
      <cdr:y>0.56941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2563649" y="3891816"/>
          <a:ext cx="646440" cy="2428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2013</a:t>
          </a:r>
        </a:p>
      </cdr:txBody>
    </cdr:sp>
  </cdr:relSizeAnchor>
  <cdr:relSizeAnchor xmlns:cdr="http://schemas.openxmlformats.org/drawingml/2006/chartDrawing">
    <cdr:from>
      <cdr:x>0.51795</cdr:x>
      <cdr:y>0.12334</cdr:y>
    </cdr:from>
    <cdr:to>
      <cdr:x>0.58045</cdr:x>
      <cdr:y>0.15679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5357219" y="895643"/>
          <a:ext cx="646439" cy="2428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2014</a:t>
          </a:r>
        </a:p>
      </cdr:txBody>
    </cdr:sp>
  </cdr:relSizeAnchor>
  <cdr:relSizeAnchor xmlns:cdr="http://schemas.openxmlformats.org/drawingml/2006/chartDrawing">
    <cdr:from>
      <cdr:x>0.82285</cdr:x>
      <cdr:y>0.18515</cdr:y>
    </cdr:from>
    <cdr:to>
      <cdr:x>0.88535</cdr:x>
      <cdr:y>0.2186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8510734" y="1344432"/>
          <a:ext cx="646440" cy="2428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2015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85725</xdr:rowOff>
        </xdr:from>
        <xdr:to>
          <xdr:col>1</xdr:col>
          <xdr:colOff>638175</xdr:colOff>
          <xdr:row>10</xdr:row>
          <xdr:rowOff>0</xdr:rowOff>
        </xdr:to>
        <xdr:sp macro="" textlink="">
          <xdr:nvSpPr>
            <xdr:cNvPr id="57345" name="Object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85725</xdr:rowOff>
        </xdr:from>
        <xdr:to>
          <xdr:col>2</xdr:col>
          <xdr:colOff>628650</xdr:colOff>
          <xdr:row>10</xdr:row>
          <xdr:rowOff>0</xdr:rowOff>
        </xdr:to>
        <xdr:sp macro="" textlink="">
          <xdr:nvSpPr>
            <xdr:cNvPr id="57346" name="Object 2" hidden="1">
              <a:extLst>
                <a:ext uri="{63B3BB69-23CF-44E3-9099-C40C66FF867C}">
                  <a14:compatExt spid="_x0000_s57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85725</xdr:rowOff>
        </xdr:from>
        <xdr:to>
          <xdr:col>1</xdr:col>
          <xdr:colOff>638175</xdr:colOff>
          <xdr:row>10</xdr:row>
          <xdr:rowOff>0</xdr:rowOff>
        </xdr:to>
        <xdr:sp macro="" textlink="">
          <xdr:nvSpPr>
            <xdr:cNvPr id="57347" name="Object 3" hidden="1">
              <a:extLst>
                <a:ext uri="{63B3BB69-23CF-44E3-9099-C40C66FF867C}">
                  <a14:compatExt spid="_x0000_s57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85725</xdr:rowOff>
        </xdr:from>
        <xdr:to>
          <xdr:col>2</xdr:col>
          <xdr:colOff>628650</xdr:colOff>
          <xdr:row>10</xdr:row>
          <xdr:rowOff>0</xdr:rowOff>
        </xdr:to>
        <xdr:sp macro="" textlink="">
          <xdr:nvSpPr>
            <xdr:cNvPr id="57348" name="Object 4" hidden="1">
              <a:extLst>
                <a:ext uri="{63B3BB69-23CF-44E3-9099-C40C66FF867C}">
                  <a14:compatExt spid="_x0000_s57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</xdr:row>
          <xdr:rowOff>76200</xdr:rowOff>
        </xdr:from>
        <xdr:to>
          <xdr:col>2</xdr:col>
          <xdr:colOff>114300</xdr:colOff>
          <xdr:row>7</xdr:row>
          <xdr:rowOff>95250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</xdr:row>
          <xdr:rowOff>76200</xdr:rowOff>
        </xdr:from>
        <xdr:to>
          <xdr:col>3</xdr:col>
          <xdr:colOff>533400</xdr:colOff>
          <xdr:row>7</xdr:row>
          <xdr:rowOff>95250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</xdr:row>
          <xdr:rowOff>76200</xdr:rowOff>
        </xdr:from>
        <xdr:to>
          <xdr:col>2</xdr:col>
          <xdr:colOff>114300</xdr:colOff>
          <xdr:row>7</xdr:row>
          <xdr:rowOff>95250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</xdr:row>
          <xdr:rowOff>76200</xdr:rowOff>
        </xdr:from>
        <xdr:to>
          <xdr:col>3</xdr:col>
          <xdr:colOff>533400</xdr:colOff>
          <xdr:row>7</xdr:row>
          <xdr:rowOff>95250</xdr:rowOff>
        </xdr:to>
        <xdr:sp macro="" textlink="">
          <xdr:nvSpPr>
            <xdr:cNvPr id="4100" name="Object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</xdr:row>
          <xdr:rowOff>76200</xdr:rowOff>
        </xdr:from>
        <xdr:to>
          <xdr:col>1</xdr:col>
          <xdr:colOff>114300</xdr:colOff>
          <xdr:row>6</xdr:row>
          <xdr:rowOff>171450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</xdr:row>
          <xdr:rowOff>76200</xdr:rowOff>
        </xdr:from>
        <xdr:to>
          <xdr:col>1</xdr:col>
          <xdr:colOff>114300</xdr:colOff>
          <xdr:row>6</xdr:row>
          <xdr:rowOff>171450</xdr:rowOff>
        </xdr:to>
        <xdr:sp macro="" textlink="">
          <xdr:nvSpPr>
            <xdr:cNvPr id="6147" name="Object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</xdr:row>
          <xdr:rowOff>142875</xdr:rowOff>
        </xdr:from>
        <xdr:to>
          <xdr:col>1</xdr:col>
          <xdr:colOff>590550</xdr:colOff>
          <xdr:row>8</xdr:row>
          <xdr:rowOff>85725</xdr:rowOff>
        </xdr:to>
        <xdr:sp macro="" textlink="">
          <xdr:nvSpPr>
            <xdr:cNvPr id="6149" name="Object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</xdr:row>
          <xdr:rowOff>142875</xdr:rowOff>
        </xdr:from>
        <xdr:to>
          <xdr:col>3</xdr:col>
          <xdr:colOff>304800</xdr:colOff>
          <xdr:row>8</xdr:row>
          <xdr:rowOff>85725</xdr:rowOff>
        </xdr:to>
        <xdr:sp macro="" textlink="">
          <xdr:nvSpPr>
            <xdr:cNvPr id="6150" name="Object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</xdr:row>
          <xdr:rowOff>142875</xdr:rowOff>
        </xdr:from>
        <xdr:to>
          <xdr:col>1</xdr:col>
          <xdr:colOff>590550</xdr:colOff>
          <xdr:row>8</xdr:row>
          <xdr:rowOff>85725</xdr:rowOff>
        </xdr:to>
        <xdr:sp macro="" textlink="">
          <xdr:nvSpPr>
            <xdr:cNvPr id="6151" name="Object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</xdr:row>
          <xdr:rowOff>76200</xdr:rowOff>
        </xdr:from>
        <xdr:to>
          <xdr:col>0</xdr:col>
          <xdr:colOff>581025</xdr:colOff>
          <xdr:row>6</xdr:row>
          <xdr:rowOff>152400</xdr:rowOff>
        </xdr:to>
        <xdr:sp macro="" textlink="">
          <xdr:nvSpPr>
            <xdr:cNvPr id="6152" name="Object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1152525</xdr:colOff>
          <xdr:row>8</xdr:row>
          <xdr:rowOff>142875</xdr:rowOff>
        </xdr:from>
        <xdr:to>
          <xdr:col>1</xdr:col>
          <xdr:colOff>504825</xdr:colOff>
          <xdr:row>9</xdr:row>
          <xdr:rowOff>47625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1152525</xdr:colOff>
          <xdr:row>8</xdr:row>
          <xdr:rowOff>142875</xdr:rowOff>
        </xdr:from>
        <xdr:to>
          <xdr:col>2</xdr:col>
          <xdr:colOff>180975</xdr:colOff>
          <xdr:row>9</xdr:row>
          <xdr:rowOff>47625</xdr:rowOff>
        </xdr:to>
        <xdr:sp macro="" textlink="">
          <xdr:nvSpPr>
            <xdr:cNvPr id="30722" name="Object 2" hidden="1">
              <a:extLst>
                <a:ext uri="{63B3BB69-23CF-44E3-9099-C40C66FF867C}">
                  <a14:compatExt spid="_x0000_s30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1152525</xdr:colOff>
          <xdr:row>8</xdr:row>
          <xdr:rowOff>142875</xdr:rowOff>
        </xdr:from>
        <xdr:to>
          <xdr:col>1</xdr:col>
          <xdr:colOff>504825</xdr:colOff>
          <xdr:row>9</xdr:row>
          <xdr:rowOff>47625</xdr:rowOff>
        </xdr:to>
        <xdr:sp macro="" textlink="">
          <xdr:nvSpPr>
            <xdr:cNvPr id="30723" name="Object 3" hidden="1">
              <a:extLst>
                <a:ext uri="{63B3BB69-23CF-44E3-9099-C40C66FF867C}">
                  <a14:compatExt spid="_x0000_s30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4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7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3.bin"/><Relationship Id="rId6" Type="http://schemas.openxmlformats.org/officeDocument/2006/relationships/oleObject" Target="../embeddings/oleObject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Relationship Id="rId9" Type="http://schemas.openxmlformats.org/officeDocument/2006/relationships/oleObject" Target="../embeddings/oleObject8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2.bin"/><Relationship Id="rId3" Type="http://schemas.openxmlformats.org/officeDocument/2006/relationships/vmlDrawing" Target="../drawings/vmlDrawing3.vml"/><Relationship Id="rId7" Type="http://schemas.openxmlformats.org/officeDocument/2006/relationships/oleObject" Target="../embeddings/oleObject11.bin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4.bin"/><Relationship Id="rId6" Type="http://schemas.openxmlformats.org/officeDocument/2006/relationships/oleObject" Target="../embeddings/oleObject10.bin"/><Relationship Id="rId11" Type="http://schemas.openxmlformats.org/officeDocument/2006/relationships/oleObject" Target="../embeddings/oleObject14.bin"/><Relationship Id="rId5" Type="http://schemas.openxmlformats.org/officeDocument/2006/relationships/image" Target="../media/image1.emf"/><Relationship Id="rId10" Type="http://schemas.openxmlformats.org/officeDocument/2006/relationships/oleObject" Target="../embeddings/oleObject13.bin"/><Relationship Id="rId4" Type="http://schemas.openxmlformats.org/officeDocument/2006/relationships/oleObject" Target="../embeddings/oleObject9.bin"/><Relationship Id="rId9" Type="http://schemas.openxmlformats.org/officeDocument/2006/relationships/image" Target="../media/image2.emf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7.bin"/><Relationship Id="rId3" Type="http://schemas.openxmlformats.org/officeDocument/2006/relationships/vmlDrawing" Target="../drawings/vmlDrawing4.vml"/><Relationship Id="rId7" Type="http://schemas.openxmlformats.org/officeDocument/2006/relationships/image" Target="../media/image2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Relationship Id="rId6" Type="http://schemas.openxmlformats.org/officeDocument/2006/relationships/oleObject" Target="../embeddings/oleObject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.gov/isdh/files/2015-indiana-marriage-report-final.pdf" TargetMode="External"/><Relationship Id="rId3" Type="http://schemas.openxmlformats.org/officeDocument/2006/relationships/hyperlink" Target="https://www.vdh.virginia.gov/HealthStats/stats.htm" TargetMode="External"/><Relationship Id="rId7" Type="http://schemas.openxmlformats.org/officeDocument/2006/relationships/hyperlink" Target="http://www.wvdhhr.org/bph/hsc/pubs/vital/2014/2014Vital.pdf" TargetMode="External"/><Relationship Id="rId2" Type="http://schemas.openxmlformats.org/officeDocument/2006/relationships/hyperlink" Target="https://public.health.oregon.gov/BirthDeathCertificates/VitalStatistics/MarriageData/marrsex15.pdf" TargetMode="External"/><Relationship Id="rId1" Type="http://schemas.openxmlformats.org/officeDocument/2006/relationships/hyperlink" Target="https://public.health.oregon.gov/BirthDeathCertificates/VitalStatistics/MarriageData/marrsex14.pdf" TargetMode="External"/><Relationship Id="rId6" Type="http://schemas.openxmlformats.org/officeDocument/2006/relationships/hyperlink" Target="https://www.mdch.state.mi.us/pha/osr/annuals/MxDiv15.xls" TargetMode="External"/><Relationship Id="rId5" Type="http://schemas.openxmlformats.org/officeDocument/2006/relationships/hyperlink" Target="http://health.hawaii.gov/vitalstatistics/preliminary-marriage-total-same-sex/" TargetMode="External"/><Relationship Id="rId4" Type="http://schemas.openxmlformats.org/officeDocument/2006/relationships/hyperlink" Target="http://www.doh.wa.gov/DataandStatisticalReports/VitalStatisticsData/Marriage/MarriageTablesbyTopic" TargetMode="External"/><Relationship Id="rId9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996"/>
  <sheetViews>
    <sheetView topLeftCell="A61" zoomScale="85" zoomScaleNormal="85" workbookViewId="0">
      <selection activeCell="P26" sqref="P26"/>
    </sheetView>
  </sheetViews>
  <sheetFormatPr defaultColWidth="17.28515625" defaultRowHeight="12.6" customHeight="1"/>
  <cols>
    <col min="1" max="1" width="19.140625" style="96" customWidth="1"/>
    <col min="2" max="4" width="13.42578125" style="96" customWidth="1"/>
    <col min="5" max="5" width="12.7109375" style="96" customWidth="1"/>
    <col min="6" max="6" width="14" style="96" hidden="1" customWidth="1"/>
    <col min="7" max="8" width="14" style="96" customWidth="1"/>
    <col min="9" max="9" width="14.28515625" style="96" customWidth="1"/>
    <col min="10" max="10" width="0.28515625" style="96" hidden="1" customWidth="1"/>
    <col min="11" max="11" width="14" style="96" hidden="1" customWidth="1"/>
    <col min="12" max="13" width="14" style="96" customWidth="1"/>
    <col min="14" max="22" width="9.140625" style="96" customWidth="1"/>
    <col min="23" max="23" width="13.140625" style="96" customWidth="1"/>
    <col min="24" max="30" width="8.7109375" style="96" customWidth="1"/>
    <col min="31" max="16384" width="17.28515625" style="96"/>
  </cols>
  <sheetData>
    <row r="1" spans="1:30" ht="12.6" customHeight="1">
      <c r="A1" s="475" t="s">
        <v>800</v>
      </c>
      <c r="B1" s="475"/>
      <c r="C1" s="475"/>
      <c r="D1" s="475"/>
      <c r="E1" s="475"/>
      <c r="F1" s="475"/>
      <c r="G1" s="475"/>
      <c r="H1" s="475"/>
      <c r="I1" s="475"/>
      <c r="J1" s="456"/>
      <c r="K1" s="456"/>
      <c r="L1" s="94"/>
      <c r="M1" s="94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</row>
    <row r="2" spans="1:30" ht="12.6" customHeight="1">
      <c r="A2" s="457"/>
      <c r="B2" s="344" t="s">
        <v>64</v>
      </c>
      <c r="C2" s="344" t="s">
        <v>65</v>
      </c>
      <c r="D2" s="344" t="s">
        <v>65</v>
      </c>
      <c r="E2" s="344" t="s">
        <v>65</v>
      </c>
      <c r="F2" s="344" t="s">
        <v>64</v>
      </c>
      <c r="G2" s="344" t="s">
        <v>65</v>
      </c>
      <c r="H2" s="344" t="s">
        <v>65</v>
      </c>
      <c r="I2" s="344" t="s">
        <v>65</v>
      </c>
      <c r="J2" s="458"/>
      <c r="K2" s="459"/>
      <c r="L2" s="99"/>
      <c r="M2" s="173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</row>
    <row r="3" spans="1:30" ht="12.6" customHeight="1">
      <c r="A3" s="457"/>
      <c r="B3" s="344" t="s">
        <v>218</v>
      </c>
      <c r="C3" s="344" t="s">
        <v>66</v>
      </c>
      <c r="D3" s="344" t="s">
        <v>67</v>
      </c>
      <c r="E3" s="344" t="s">
        <v>68</v>
      </c>
      <c r="F3" s="344" t="s">
        <v>218</v>
      </c>
      <c r="G3" s="344" t="s">
        <v>66</v>
      </c>
      <c r="H3" s="344" t="s">
        <v>67</v>
      </c>
      <c r="I3" s="344" t="s">
        <v>68</v>
      </c>
      <c r="J3" s="459"/>
      <c r="K3" s="458"/>
      <c r="L3" s="99"/>
      <c r="M3" s="99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</row>
    <row r="4" spans="1:30" ht="12.6" customHeight="1">
      <c r="A4" s="457"/>
      <c r="B4" s="344" t="s">
        <v>69</v>
      </c>
      <c r="C4" s="344" t="s">
        <v>69</v>
      </c>
      <c r="D4" s="344" t="s">
        <v>69</v>
      </c>
      <c r="E4" s="344" t="s">
        <v>69</v>
      </c>
      <c r="F4" s="344" t="s">
        <v>69</v>
      </c>
      <c r="G4" s="344" t="s">
        <v>69</v>
      </c>
      <c r="H4" s="344" t="s">
        <v>69</v>
      </c>
      <c r="I4" s="344" t="s">
        <v>69</v>
      </c>
      <c r="J4" s="458"/>
      <c r="K4" s="458"/>
      <c r="L4" s="99"/>
      <c r="M4" s="124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</row>
    <row r="5" spans="1:30" ht="12.6" customHeight="1">
      <c r="A5" s="460" t="s">
        <v>6</v>
      </c>
      <c r="B5" s="346" t="s">
        <v>87</v>
      </c>
      <c r="C5" s="346" t="s">
        <v>87</v>
      </c>
      <c r="D5" s="346" t="s">
        <v>87</v>
      </c>
      <c r="E5" s="346" t="s">
        <v>87</v>
      </c>
      <c r="F5" s="346" t="s">
        <v>88</v>
      </c>
      <c r="G5" s="346" t="s">
        <v>88</v>
      </c>
      <c r="H5" s="346" t="s">
        <v>88</v>
      </c>
      <c r="I5" s="346" t="s">
        <v>88</v>
      </c>
      <c r="J5" s="458" t="s">
        <v>219</v>
      </c>
      <c r="K5" s="458" t="s">
        <v>220</v>
      </c>
      <c r="L5" s="99"/>
      <c r="M5" s="124"/>
      <c r="N5" s="12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</row>
    <row r="6" spans="1:30" ht="12.6" customHeight="1">
      <c r="A6" s="457" t="s">
        <v>10</v>
      </c>
      <c r="B6" s="461">
        <v>51809201</v>
      </c>
      <c r="C6" s="462">
        <v>250450</v>
      </c>
      <c r="D6" s="463">
        <v>110617</v>
      </c>
      <c r="E6" s="463">
        <v>139834</v>
      </c>
      <c r="F6" s="464">
        <v>0.99518917251289296</v>
      </c>
      <c r="G6" s="464">
        <v>4.8108274871070493E-3</v>
      </c>
      <c r="H6" s="465">
        <v>2.1248125539681394E-3</v>
      </c>
      <c r="I6" s="465">
        <v>2.6860341418731368E-3</v>
      </c>
      <c r="J6" s="466">
        <v>0.91066524259993886</v>
      </c>
      <c r="K6" s="466">
        <v>1.2641275753274812</v>
      </c>
      <c r="L6" s="102"/>
      <c r="M6" s="104"/>
      <c r="N6" s="95"/>
      <c r="O6" s="31"/>
      <c r="P6" s="31"/>
      <c r="Q6" s="31"/>
      <c r="R6" s="31"/>
      <c r="S6" s="31"/>
      <c r="T6" s="31"/>
      <c r="U6" s="31"/>
      <c r="V6" s="31"/>
      <c r="W6" s="168"/>
      <c r="X6" s="95"/>
      <c r="Y6" s="95"/>
      <c r="Z6" s="95"/>
      <c r="AA6" s="95"/>
      <c r="AB6" s="95"/>
      <c r="AC6" s="95"/>
      <c r="AD6" s="95"/>
    </row>
    <row r="7" spans="1:30" ht="12.6" customHeight="1">
      <c r="A7" s="457" t="s">
        <v>12</v>
      </c>
      <c r="B7" s="462">
        <v>736973</v>
      </c>
      <c r="C7" s="462">
        <v>1446</v>
      </c>
      <c r="D7" s="462">
        <v>508</v>
      </c>
      <c r="E7" s="462">
        <v>938</v>
      </c>
      <c r="F7" s="464">
        <v>0.9980417621973432</v>
      </c>
      <c r="G7" s="464">
        <v>2E-3</v>
      </c>
      <c r="H7" s="464">
        <v>6.9999999999999999E-4</v>
      </c>
      <c r="I7" s="464">
        <v>1.2999999999999999E-3</v>
      </c>
      <c r="J7" s="466">
        <v>1.4302521008403359</v>
      </c>
      <c r="K7" s="466">
        <v>1.857142857142857</v>
      </c>
      <c r="L7" s="250"/>
      <c r="M7" s="104"/>
      <c r="N7" s="95"/>
      <c r="O7" s="31"/>
      <c r="P7" s="31"/>
      <c r="Q7" s="31"/>
      <c r="R7" s="31"/>
      <c r="S7" s="31"/>
      <c r="T7" s="31"/>
      <c r="U7" s="31"/>
      <c r="V7" s="31"/>
      <c r="W7" s="31"/>
      <c r="X7" s="105"/>
      <c r="Y7" s="95"/>
      <c r="Z7" s="95"/>
      <c r="AA7" s="95"/>
      <c r="AB7" s="95"/>
      <c r="AC7" s="95"/>
      <c r="AD7" s="95"/>
    </row>
    <row r="8" spans="1:30" ht="12.6" customHeight="1">
      <c r="A8" s="457" t="s">
        <v>13</v>
      </c>
      <c r="B8" s="462">
        <v>123576</v>
      </c>
      <c r="C8" s="462">
        <v>506</v>
      </c>
      <c r="D8" s="462">
        <v>125</v>
      </c>
      <c r="E8" s="462">
        <v>381</v>
      </c>
      <c r="F8" s="464">
        <v>0.99592205154655788</v>
      </c>
      <c r="G8" s="464">
        <v>4.1000000000000003E-3</v>
      </c>
      <c r="H8" s="464">
        <v>1E-3</v>
      </c>
      <c r="I8" s="464">
        <v>3.0999999999999999E-3</v>
      </c>
      <c r="J8" s="466">
        <v>1.1531914893617023</v>
      </c>
      <c r="K8" s="466">
        <v>3.0999999999999996</v>
      </c>
      <c r="L8" s="171"/>
      <c r="M8" s="104"/>
      <c r="N8" s="95"/>
      <c r="O8" s="31"/>
      <c r="P8" s="31"/>
      <c r="Q8" s="31"/>
      <c r="R8" s="31"/>
      <c r="S8" s="31"/>
      <c r="T8" s="31"/>
      <c r="U8" s="31"/>
      <c r="V8" s="31"/>
      <c r="W8" s="31"/>
      <c r="X8" s="105"/>
      <c r="Y8" s="95"/>
      <c r="Z8" s="95"/>
      <c r="AA8" s="95"/>
      <c r="AB8" s="95"/>
      <c r="AC8" s="95"/>
      <c r="AD8" s="95"/>
    </row>
    <row r="9" spans="1:30" ht="12.6" customHeight="1">
      <c r="A9" s="457" t="s">
        <v>14</v>
      </c>
      <c r="B9" s="462">
        <v>1018830</v>
      </c>
      <c r="C9" s="462">
        <v>5546</v>
      </c>
      <c r="D9" s="462">
        <v>2315</v>
      </c>
      <c r="E9" s="462">
        <v>3231</v>
      </c>
      <c r="F9" s="464">
        <v>0.99458597233828205</v>
      </c>
      <c r="G9" s="464">
        <v>5.4000000000000003E-3</v>
      </c>
      <c r="H9" s="464">
        <v>2.3E-3</v>
      </c>
      <c r="I9" s="464">
        <v>3.2000000000000002E-3</v>
      </c>
      <c r="J9" s="466">
        <v>1.7660847880299251</v>
      </c>
      <c r="K9" s="466">
        <v>1.3913043478260871</v>
      </c>
      <c r="L9" s="171"/>
      <c r="M9" s="104"/>
      <c r="N9" s="95"/>
      <c r="O9" s="31"/>
      <c r="P9" s="31"/>
      <c r="Q9" s="31"/>
      <c r="R9" s="31"/>
      <c r="S9" s="31"/>
      <c r="T9" s="31"/>
      <c r="U9" s="31"/>
      <c r="V9" s="31"/>
      <c r="W9" s="31"/>
      <c r="X9" s="106"/>
      <c r="Y9" s="95"/>
      <c r="Z9" s="95"/>
      <c r="AA9" s="95"/>
      <c r="AB9" s="95"/>
      <c r="AC9" s="95"/>
      <c r="AD9" s="95"/>
    </row>
    <row r="10" spans="1:30" ht="12.6" customHeight="1">
      <c r="A10" s="457" t="s">
        <v>15</v>
      </c>
      <c r="B10" s="462">
        <v>475652</v>
      </c>
      <c r="C10" s="462">
        <v>1149</v>
      </c>
      <c r="D10" s="462">
        <v>420</v>
      </c>
      <c r="E10" s="462">
        <v>729</v>
      </c>
      <c r="F10" s="464">
        <v>0.99759018961789092</v>
      </c>
      <c r="G10" s="464">
        <v>2.3999999999999998E-3</v>
      </c>
      <c r="H10" s="464">
        <v>8.9999999999999998E-4</v>
      </c>
      <c r="I10" s="464">
        <v>1.5E-3</v>
      </c>
      <c r="J10" s="466">
        <v>2.1479452054794521</v>
      </c>
      <c r="K10" s="466">
        <v>1.6666666666666667</v>
      </c>
      <c r="L10" s="171"/>
      <c r="M10" s="104"/>
      <c r="N10" s="95"/>
      <c r="O10" s="31"/>
      <c r="P10" s="31"/>
      <c r="Q10" s="31"/>
      <c r="R10" s="31"/>
      <c r="S10" s="31"/>
      <c r="T10" s="31"/>
      <c r="U10" s="31"/>
      <c r="V10" s="31"/>
      <c r="W10" s="31"/>
      <c r="X10" s="105"/>
      <c r="Y10" s="95"/>
      <c r="Z10" s="95"/>
      <c r="AA10" s="95"/>
      <c r="AB10" s="95"/>
      <c r="AC10" s="95"/>
      <c r="AD10" s="95"/>
    </row>
    <row r="11" spans="1:30" ht="12.6" customHeight="1">
      <c r="A11" s="457" t="s">
        <v>16</v>
      </c>
      <c r="B11" s="462">
        <v>5948710</v>
      </c>
      <c r="C11" s="462">
        <v>47819</v>
      </c>
      <c r="D11" s="462">
        <v>24571</v>
      </c>
      <c r="E11" s="462">
        <v>23248</v>
      </c>
      <c r="F11" s="464">
        <v>0.99202555344933707</v>
      </c>
      <c r="G11" s="464">
        <v>8.0000000000000002E-3</v>
      </c>
      <c r="H11" s="464">
        <v>4.1000000000000003E-3</v>
      </c>
      <c r="I11" s="464">
        <v>3.8999999999999998E-3</v>
      </c>
      <c r="J11" s="466">
        <v>0.45856336739362513</v>
      </c>
      <c r="K11" s="466">
        <v>0.9512195121951218</v>
      </c>
      <c r="L11" s="171"/>
      <c r="M11" s="104"/>
      <c r="N11" s="95"/>
      <c r="O11" s="31"/>
      <c r="P11" s="31"/>
      <c r="Q11" s="31"/>
      <c r="R11" s="31"/>
      <c r="S11" s="31"/>
      <c r="T11" s="31"/>
      <c r="U11" s="31"/>
      <c r="V11" s="31"/>
      <c r="W11" s="31"/>
      <c r="X11" s="106"/>
      <c r="Y11" s="95"/>
      <c r="Z11" s="95"/>
      <c r="AA11" s="95"/>
      <c r="AB11" s="95"/>
      <c r="AC11" s="95"/>
      <c r="AD11" s="95"/>
    </row>
    <row r="12" spans="1:30" ht="12.6" customHeight="1">
      <c r="A12" s="457" t="s">
        <v>17</v>
      </c>
      <c r="B12" s="462">
        <v>960517</v>
      </c>
      <c r="C12" s="462">
        <v>4926</v>
      </c>
      <c r="D12" s="462">
        <v>1777</v>
      </c>
      <c r="E12" s="462">
        <v>3149</v>
      </c>
      <c r="F12" s="464">
        <v>0.99489767909653914</v>
      </c>
      <c r="G12" s="464">
        <v>5.1000000000000004E-3</v>
      </c>
      <c r="H12" s="464">
        <v>1.8E-3</v>
      </c>
      <c r="I12" s="464">
        <v>3.3E-3</v>
      </c>
      <c r="J12" s="466">
        <v>2.1276190476190475</v>
      </c>
      <c r="K12" s="466">
        <v>1.8333333333333335</v>
      </c>
      <c r="L12" s="171"/>
      <c r="M12" s="104"/>
      <c r="N12" s="95"/>
      <c r="O12" s="31"/>
      <c r="P12" s="31"/>
      <c r="Q12" s="31"/>
      <c r="R12" s="31"/>
      <c r="S12" s="31"/>
      <c r="T12" s="31"/>
      <c r="U12" s="31"/>
      <c r="V12" s="31"/>
      <c r="W12" s="31"/>
      <c r="X12" s="105"/>
      <c r="Y12" s="95"/>
      <c r="Z12" s="95"/>
      <c r="AA12" s="95"/>
      <c r="AB12" s="95"/>
      <c r="AC12" s="95"/>
      <c r="AD12" s="95"/>
    </row>
    <row r="13" spans="1:30" ht="12.6" customHeight="1">
      <c r="A13" s="457" t="s">
        <v>18</v>
      </c>
      <c r="B13" s="462">
        <v>601888</v>
      </c>
      <c r="C13" s="462">
        <v>3572</v>
      </c>
      <c r="D13" s="462">
        <v>1419</v>
      </c>
      <c r="E13" s="462">
        <v>2153</v>
      </c>
      <c r="F13" s="464">
        <v>0.99410035345026926</v>
      </c>
      <c r="G13" s="464">
        <v>5.8999999999999999E-3</v>
      </c>
      <c r="H13" s="464">
        <v>2.3E-3</v>
      </c>
      <c r="I13" s="464">
        <v>3.5999999999999999E-3</v>
      </c>
      <c r="J13" s="466">
        <v>0.28720720720720716</v>
      </c>
      <c r="K13" s="466">
        <v>1.5652173913043479</v>
      </c>
      <c r="L13" s="171"/>
      <c r="M13" s="104"/>
      <c r="N13" s="95"/>
      <c r="O13" s="31"/>
      <c r="P13" s="31"/>
      <c r="Q13" s="31"/>
      <c r="R13" s="31"/>
      <c r="S13" s="31"/>
      <c r="T13" s="31"/>
      <c r="U13" s="31"/>
      <c r="V13" s="31"/>
      <c r="W13" s="31"/>
      <c r="X13" s="105"/>
      <c r="Y13" s="95"/>
      <c r="Z13" s="95"/>
      <c r="AA13" s="95"/>
      <c r="AB13" s="95"/>
      <c r="AC13" s="95"/>
      <c r="AD13" s="95"/>
    </row>
    <row r="14" spans="1:30" ht="12.6" customHeight="1">
      <c r="A14" s="457" t="s">
        <v>19</v>
      </c>
      <c r="B14" s="462">
        <v>151891</v>
      </c>
      <c r="C14" s="462">
        <v>1303</v>
      </c>
      <c r="D14" s="462">
        <v>547</v>
      </c>
      <c r="E14" s="462">
        <v>756</v>
      </c>
      <c r="F14" s="464">
        <v>0.99149444495215222</v>
      </c>
      <c r="G14" s="464">
        <v>8.5000000000000006E-3</v>
      </c>
      <c r="H14" s="464">
        <v>3.5999999999999999E-3</v>
      </c>
      <c r="I14" s="464">
        <v>4.8999999999999998E-3</v>
      </c>
      <c r="J14" s="466">
        <v>0.51511627906976742</v>
      </c>
      <c r="K14" s="466">
        <v>1.3611111111111112</v>
      </c>
      <c r="L14" s="171"/>
      <c r="M14" s="104"/>
      <c r="N14" s="95"/>
      <c r="O14" s="31"/>
      <c r="P14" s="31"/>
      <c r="Q14" s="31"/>
      <c r="R14" s="31"/>
      <c r="S14" s="31"/>
      <c r="T14" s="31"/>
      <c r="U14" s="31"/>
      <c r="V14" s="31"/>
      <c r="W14" s="31"/>
      <c r="X14" s="105"/>
      <c r="Y14" s="95"/>
      <c r="Z14" s="95"/>
      <c r="AA14" s="95"/>
      <c r="AB14" s="95"/>
      <c r="AC14" s="95"/>
      <c r="AD14" s="95"/>
    </row>
    <row r="15" spans="1:30" ht="12.6" customHeight="1">
      <c r="A15" s="457" t="s">
        <v>20</v>
      </c>
      <c r="B15" s="462">
        <v>51707</v>
      </c>
      <c r="C15" s="462">
        <v>2252</v>
      </c>
      <c r="D15" s="462">
        <v>1690</v>
      </c>
      <c r="E15" s="462">
        <v>562</v>
      </c>
      <c r="F15" s="464">
        <v>0.95826460831371962</v>
      </c>
      <c r="G15" s="464">
        <v>4.1700000000000001E-2</v>
      </c>
      <c r="H15" s="464">
        <v>3.1300000000000001E-2</v>
      </c>
      <c r="I15" s="464">
        <v>1.04E-2</v>
      </c>
      <c r="J15" s="466">
        <v>0.47672131147540986</v>
      </c>
      <c r="K15" s="466">
        <v>0.33226837060702874</v>
      </c>
      <c r="L15" s="171"/>
      <c r="M15" s="104"/>
      <c r="N15" s="95"/>
      <c r="O15" s="31"/>
      <c r="P15" s="31"/>
      <c r="Q15" s="31"/>
      <c r="R15" s="31"/>
      <c r="S15" s="31"/>
      <c r="T15" s="31"/>
      <c r="U15" s="31"/>
      <c r="V15" s="31"/>
      <c r="W15" s="31"/>
      <c r="X15" s="105"/>
      <c r="Y15" s="95"/>
      <c r="Z15" s="95"/>
      <c r="AA15" s="95"/>
      <c r="AB15" s="95"/>
      <c r="AC15" s="95"/>
      <c r="AD15" s="95"/>
    </row>
    <row r="16" spans="1:30" ht="12.6" customHeight="1">
      <c r="A16" s="457" t="s">
        <v>21</v>
      </c>
      <c r="B16" s="462">
        <v>3025105</v>
      </c>
      <c r="C16" s="462">
        <v>17627</v>
      </c>
      <c r="D16" s="462">
        <v>9339</v>
      </c>
      <c r="E16" s="462">
        <v>8288</v>
      </c>
      <c r="F16" s="464">
        <v>0.99420685094842398</v>
      </c>
      <c r="G16" s="464">
        <v>5.7999999999999996E-3</v>
      </c>
      <c r="H16" s="464">
        <v>3.0999999999999999E-3</v>
      </c>
      <c r="I16" s="464">
        <v>2.7000000000000001E-3</v>
      </c>
      <c r="J16" s="466">
        <v>1.6526711813393531</v>
      </c>
      <c r="K16" s="466">
        <v>0.87096774193548399</v>
      </c>
      <c r="L16" s="171"/>
      <c r="M16" s="104"/>
      <c r="N16" s="95"/>
      <c r="O16" s="31"/>
      <c r="P16" s="31"/>
      <c r="Q16" s="31"/>
      <c r="R16" s="31"/>
      <c r="S16" s="31"/>
      <c r="T16" s="31"/>
      <c r="U16" s="31"/>
      <c r="V16" s="31"/>
      <c r="W16" s="31"/>
      <c r="X16" s="106"/>
      <c r="Y16" s="95"/>
      <c r="Z16" s="95"/>
      <c r="AA16" s="95"/>
      <c r="AB16" s="95"/>
      <c r="AC16" s="95"/>
      <c r="AD16" s="95"/>
    </row>
    <row r="17" spans="1:30" ht="12.6" customHeight="1">
      <c r="A17" s="457" t="s">
        <v>22</v>
      </c>
      <c r="B17" s="462">
        <v>1458788</v>
      </c>
      <c r="C17" s="462">
        <v>5574</v>
      </c>
      <c r="D17" s="462">
        <v>2576</v>
      </c>
      <c r="E17" s="462">
        <v>2997</v>
      </c>
      <c r="F17" s="464">
        <v>0.99619356415968185</v>
      </c>
      <c r="G17" s="464">
        <v>3.8E-3</v>
      </c>
      <c r="H17" s="464">
        <v>1.8E-3</v>
      </c>
      <c r="I17" s="464">
        <v>2E-3</v>
      </c>
      <c r="J17" s="466">
        <v>1.6417061611374408</v>
      </c>
      <c r="K17" s="466">
        <v>1.1111111111111112</v>
      </c>
      <c r="L17" s="171"/>
      <c r="M17" s="104"/>
      <c r="N17" s="95"/>
      <c r="O17" s="31"/>
      <c r="P17" s="31"/>
      <c r="Q17" s="31"/>
      <c r="R17" s="31"/>
      <c r="S17" s="31"/>
      <c r="T17" s="31"/>
      <c r="U17" s="31"/>
      <c r="V17" s="31"/>
      <c r="W17" s="31"/>
      <c r="X17" s="106"/>
      <c r="Y17" s="95"/>
      <c r="Z17" s="95"/>
      <c r="AA17" s="95"/>
      <c r="AB17" s="95"/>
      <c r="AC17" s="95"/>
      <c r="AD17" s="95"/>
    </row>
    <row r="18" spans="1:30" ht="12.6" customHeight="1">
      <c r="A18" s="457" t="s">
        <v>23</v>
      </c>
      <c r="B18" s="462">
        <v>240748</v>
      </c>
      <c r="C18" s="462">
        <v>1548</v>
      </c>
      <c r="D18" s="462">
        <v>766</v>
      </c>
      <c r="E18" s="462">
        <v>782</v>
      </c>
      <c r="F18" s="464">
        <v>0.99361112028262955</v>
      </c>
      <c r="G18" s="464">
        <v>6.4000000000000003E-3</v>
      </c>
      <c r="H18" s="464">
        <v>3.2000000000000002E-3</v>
      </c>
      <c r="I18" s="464">
        <v>3.2000000000000002E-3</v>
      </c>
      <c r="J18" s="466">
        <v>1.3454545454545452</v>
      </c>
      <c r="K18" s="466">
        <v>1</v>
      </c>
      <c r="L18" s="171"/>
      <c r="M18" s="104"/>
      <c r="N18" s="95"/>
      <c r="O18" s="31"/>
      <c r="P18" s="31"/>
      <c r="Q18" s="31"/>
      <c r="R18" s="31"/>
      <c r="S18" s="31"/>
      <c r="T18" s="31"/>
      <c r="U18" s="31"/>
      <c r="V18" s="31"/>
      <c r="W18" s="31"/>
      <c r="X18" s="105"/>
      <c r="Y18" s="95"/>
      <c r="Z18" s="95"/>
      <c r="AA18" s="95"/>
      <c r="AB18" s="95"/>
      <c r="AC18" s="95"/>
      <c r="AD18" s="95"/>
    </row>
    <row r="19" spans="1:30" ht="12.6" customHeight="1">
      <c r="A19" s="457" t="s">
        <v>24</v>
      </c>
      <c r="B19" s="462">
        <v>319338</v>
      </c>
      <c r="C19" s="462">
        <v>762</v>
      </c>
      <c r="D19" s="462">
        <v>245</v>
      </c>
      <c r="E19" s="462">
        <v>517</v>
      </c>
      <c r="F19" s="464">
        <v>0.99761949390815374</v>
      </c>
      <c r="G19" s="464">
        <v>2.3999999999999998E-3</v>
      </c>
      <c r="H19" s="464">
        <v>8.0000000000000004E-4</v>
      </c>
      <c r="I19" s="464">
        <v>1.6000000000000001E-3</v>
      </c>
      <c r="J19" s="466">
        <v>2.1749999999999998</v>
      </c>
      <c r="K19" s="466">
        <v>2</v>
      </c>
      <c r="L19" s="171"/>
      <c r="M19" s="104"/>
      <c r="N19" s="95"/>
      <c r="O19" s="31"/>
      <c r="P19" s="31"/>
      <c r="Q19" s="31"/>
      <c r="R19" s="31"/>
      <c r="S19" s="31"/>
      <c r="T19" s="31"/>
      <c r="U19" s="31"/>
      <c r="V19" s="31"/>
      <c r="W19" s="31"/>
      <c r="X19" s="105"/>
      <c r="Y19" s="95"/>
      <c r="Z19" s="95"/>
      <c r="AA19" s="95"/>
      <c r="AB19" s="95"/>
      <c r="AC19" s="95"/>
      <c r="AD19" s="95"/>
    </row>
    <row r="20" spans="1:30" ht="12.6" customHeight="1">
      <c r="A20" s="457" t="s">
        <v>25</v>
      </c>
      <c r="B20" s="462">
        <v>2111988</v>
      </c>
      <c r="C20" s="462">
        <v>8643</v>
      </c>
      <c r="D20" s="462">
        <v>4097</v>
      </c>
      <c r="E20" s="462">
        <v>4546</v>
      </c>
      <c r="F20" s="464">
        <v>0.99592432629722005</v>
      </c>
      <c r="G20" s="464">
        <v>4.1000000000000003E-3</v>
      </c>
      <c r="H20" s="464">
        <v>1.9E-3</v>
      </c>
      <c r="I20" s="464">
        <v>2.0999999999999999E-3</v>
      </c>
      <c r="J20" s="466">
        <v>2.55679012345679</v>
      </c>
      <c r="K20" s="466">
        <v>1.1052631578947367</v>
      </c>
      <c r="L20" s="171"/>
      <c r="M20" s="104"/>
      <c r="N20" s="95"/>
      <c r="O20" s="31"/>
      <c r="P20" s="31"/>
      <c r="Q20" s="31"/>
      <c r="R20" s="31"/>
      <c r="S20" s="31"/>
      <c r="T20" s="31"/>
      <c r="U20" s="31"/>
      <c r="V20" s="31"/>
      <c r="W20" s="31"/>
      <c r="X20" s="106"/>
      <c r="Y20" s="95"/>
      <c r="Z20" s="95"/>
      <c r="AA20" s="95"/>
      <c r="AB20" s="95"/>
      <c r="AC20" s="95"/>
      <c r="AD20" s="95"/>
    </row>
    <row r="21" spans="1:30" ht="12.6" customHeight="1">
      <c r="A21" s="457" t="s">
        <v>26</v>
      </c>
      <c r="B21" s="462">
        <v>1162269</v>
      </c>
      <c r="C21" s="462">
        <v>3996</v>
      </c>
      <c r="D21" s="462">
        <v>1426</v>
      </c>
      <c r="E21" s="462">
        <v>2570</v>
      </c>
      <c r="F21" s="464">
        <v>0.99657367750897097</v>
      </c>
      <c r="G21" s="464">
        <v>3.3999999999999998E-3</v>
      </c>
      <c r="H21" s="464">
        <v>1.1999999999999999E-3</v>
      </c>
      <c r="I21" s="464">
        <v>2.2000000000000001E-3</v>
      </c>
      <c r="J21" s="466">
        <v>3.1842931937172771</v>
      </c>
      <c r="K21" s="466">
        <v>1.8333333333333337</v>
      </c>
      <c r="L21" s="171"/>
      <c r="M21" s="104"/>
      <c r="N21" s="95"/>
      <c r="O21" s="31"/>
      <c r="P21" s="31"/>
      <c r="Q21" s="31"/>
      <c r="R21" s="31"/>
      <c r="S21" s="31"/>
      <c r="T21" s="31"/>
      <c r="U21" s="31"/>
      <c r="V21" s="31"/>
      <c r="W21" s="31"/>
      <c r="X21" s="106"/>
      <c r="Y21" s="95"/>
      <c r="Z21" s="95"/>
      <c r="AA21" s="95"/>
      <c r="AB21" s="95"/>
      <c r="AC21" s="95"/>
      <c r="AD21" s="95"/>
    </row>
    <row r="22" spans="1:30" ht="12.6" customHeight="1">
      <c r="A22" s="457" t="s">
        <v>27</v>
      </c>
      <c r="B22" s="462">
        <v>595757</v>
      </c>
      <c r="C22" s="462">
        <v>1979</v>
      </c>
      <c r="D22" s="462">
        <v>669</v>
      </c>
      <c r="E22" s="462">
        <v>1310</v>
      </c>
      <c r="F22" s="464">
        <v>0.99668917381586519</v>
      </c>
      <c r="G22" s="464">
        <v>3.3E-3</v>
      </c>
      <c r="H22" s="464">
        <v>1.1000000000000001E-3</v>
      </c>
      <c r="I22" s="464">
        <v>2.2000000000000001E-3</v>
      </c>
      <c r="J22" s="466">
        <v>0.31933333333333325</v>
      </c>
      <c r="K22" s="466">
        <v>2</v>
      </c>
      <c r="L22" s="171"/>
      <c r="M22" s="104"/>
      <c r="N22" s="95"/>
      <c r="O22" s="31"/>
      <c r="P22" s="31"/>
      <c r="Q22" s="31"/>
      <c r="R22" s="31"/>
      <c r="S22" s="31"/>
      <c r="T22" s="31"/>
      <c r="U22" s="31"/>
      <c r="V22" s="31"/>
      <c r="W22" s="31"/>
      <c r="X22" s="105"/>
      <c r="Y22" s="95"/>
      <c r="Z22" s="95"/>
      <c r="AA22" s="95"/>
      <c r="AB22" s="95"/>
      <c r="AC22" s="95"/>
      <c r="AD22" s="95"/>
    </row>
    <row r="23" spans="1:30" ht="12.6" customHeight="1">
      <c r="A23" s="457" t="s">
        <v>28</v>
      </c>
      <c r="B23" s="462">
        <v>536186</v>
      </c>
      <c r="C23" s="462">
        <v>1192</v>
      </c>
      <c r="D23" s="462">
        <v>389</v>
      </c>
      <c r="E23" s="462">
        <v>803</v>
      </c>
      <c r="F23" s="464">
        <v>0.99778182210659905</v>
      </c>
      <c r="G23" s="464">
        <v>2.2000000000000001E-3</v>
      </c>
      <c r="H23" s="464">
        <v>6.9999999999999999E-4</v>
      </c>
      <c r="I23" s="464">
        <v>1.5E-3</v>
      </c>
      <c r="J23" s="466">
        <v>1.5913043478260871</v>
      </c>
      <c r="K23" s="466">
        <v>2.1428571428571428</v>
      </c>
      <c r="L23" s="171"/>
      <c r="M23" s="104"/>
      <c r="N23" s="95"/>
      <c r="O23" s="31"/>
      <c r="P23" s="31"/>
      <c r="Q23" s="31"/>
      <c r="R23" s="31"/>
      <c r="S23" s="31"/>
      <c r="T23" s="31"/>
      <c r="U23" s="31"/>
      <c r="V23" s="31"/>
      <c r="W23" s="31"/>
      <c r="X23" s="105"/>
      <c r="Y23" s="95"/>
      <c r="Z23" s="95"/>
      <c r="AA23" s="95"/>
      <c r="AB23" s="95"/>
      <c r="AC23" s="95"/>
      <c r="AD23" s="95"/>
    </row>
    <row r="24" spans="1:30" ht="12.6" customHeight="1">
      <c r="A24" s="457" t="s">
        <v>29</v>
      </c>
      <c r="B24" s="462">
        <v>741637</v>
      </c>
      <c r="C24" s="462">
        <v>2053</v>
      </c>
      <c r="D24" s="462">
        <v>793</v>
      </c>
      <c r="E24" s="462">
        <v>1260</v>
      </c>
      <c r="F24" s="464">
        <v>0.99723944116500152</v>
      </c>
      <c r="G24" s="464">
        <v>2.8E-3</v>
      </c>
      <c r="H24" s="464">
        <v>1.1000000000000001E-3</v>
      </c>
      <c r="I24" s="464">
        <v>1.6999999999999999E-3</v>
      </c>
      <c r="J24" s="466">
        <v>2.6660714285714286</v>
      </c>
      <c r="K24" s="466">
        <v>1.5454545454545452</v>
      </c>
      <c r="L24" s="171"/>
      <c r="M24" s="104"/>
      <c r="N24" s="95"/>
      <c r="O24" s="31"/>
      <c r="P24" s="31"/>
      <c r="Q24" s="31"/>
      <c r="R24" s="31"/>
      <c r="S24" s="31"/>
      <c r="T24" s="31"/>
      <c r="U24" s="31"/>
      <c r="V24" s="31"/>
      <c r="W24" s="31"/>
      <c r="X24" s="105"/>
      <c r="Y24" s="95"/>
      <c r="Z24" s="95"/>
      <c r="AA24" s="95"/>
      <c r="AB24" s="95"/>
      <c r="AC24" s="95"/>
      <c r="AD24" s="95"/>
    </row>
    <row r="25" spans="1:30" ht="12.6" customHeight="1">
      <c r="A25" s="457" t="s">
        <v>30</v>
      </c>
      <c r="B25" s="462">
        <v>622220</v>
      </c>
      <c r="C25" s="462">
        <v>1559</v>
      </c>
      <c r="D25" s="462">
        <v>622</v>
      </c>
      <c r="E25" s="462">
        <v>937</v>
      </c>
      <c r="F25" s="464">
        <v>0.99750071740151558</v>
      </c>
      <c r="G25" s="464">
        <v>2.5000000000000001E-3</v>
      </c>
      <c r="H25" s="464">
        <v>1E-3</v>
      </c>
      <c r="I25" s="464">
        <v>1.5E-3</v>
      </c>
      <c r="J25" s="466">
        <v>1.8605504587155965</v>
      </c>
      <c r="K25" s="466">
        <v>1.5</v>
      </c>
      <c r="L25" s="171"/>
      <c r="M25" s="104"/>
      <c r="N25" s="95"/>
      <c r="O25" s="31"/>
      <c r="P25" s="31"/>
      <c r="Q25" s="31"/>
      <c r="R25" s="31"/>
      <c r="S25" s="31"/>
      <c r="T25" s="31"/>
      <c r="U25" s="31"/>
      <c r="V25" s="31"/>
      <c r="W25" s="31"/>
      <c r="X25" s="105"/>
      <c r="Y25" s="95"/>
      <c r="Z25" s="95"/>
      <c r="AA25" s="95"/>
      <c r="AB25" s="95"/>
      <c r="AC25" s="95"/>
      <c r="AD25" s="95"/>
    </row>
    <row r="26" spans="1:30" ht="12.6" customHeight="1">
      <c r="A26" s="457" t="s">
        <v>31</v>
      </c>
      <c r="B26" s="462">
        <v>244784</v>
      </c>
      <c r="C26" s="462">
        <v>1816</v>
      </c>
      <c r="D26" s="462">
        <v>539</v>
      </c>
      <c r="E26" s="462">
        <v>1277</v>
      </c>
      <c r="F26" s="464">
        <v>0.99263584752635847</v>
      </c>
      <c r="G26" s="464">
        <v>7.4000000000000003E-3</v>
      </c>
      <c r="H26" s="464">
        <v>2.2000000000000001E-3</v>
      </c>
      <c r="I26" s="464">
        <v>5.1999999999999998E-3</v>
      </c>
      <c r="J26" s="466">
        <v>0.44126984126984126</v>
      </c>
      <c r="K26" s="466">
        <v>2.3636363636363633</v>
      </c>
      <c r="L26" s="171"/>
      <c r="M26" s="104"/>
      <c r="N26" s="95"/>
      <c r="O26" s="31"/>
      <c r="P26" s="31"/>
      <c r="Q26" s="31"/>
      <c r="R26" s="31"/>
      <c r="S26" s="31"/>
      <c r="T26" s="31"/>
      <c r="U26" s="31"/>
      <c r="V26" s="31"/>
      <c r="W26" s="31"/>
      <c r="X26" s="105"/>
      <c r="Y26" s="95"/>
      <c r="Z26" s="95"/>
      <c r="AA26" s="95"/>
      <c r="AB26" s="95"/>
      <c r="AC26" s="95"/>
      <c r="AD26" s="95"/>
    </row>
    <row r="27" spans="1:30" ht="12.6" customHeight="1">
      <c r="A27" s="457" t="s">
        <v>32</v>
      </c>
      <c r="B27" s="462">
        <v>928661</v>
      </c>
      <c r="C27" s="462">
        <v>5618</v>
      </c>
      <c r="D27" s="462">
        <v>2220</v>
      </c>
      <c r="E27" s="462">
        <v>3398</v>
      </c>
      <c r="F27" s="464">
        <v>0.99398680693882657</v>
      </c>
      <c r="G27" s="464">
        <v>6.0000000000000001E-3</v>
      </c>
      <c r="H27" s="464">
        <v>2.3999999999999998E-3</v>
      </c>
      <c r="I27" s="464">
        <v>3.5999999999999999E-3</v>
      </c>
      <c r="J27" s="466">
        <v>0.48624338624338614</v>
      </c>
      <c r="K27" s="466">
        <v>1.5</v>
      </c>
      <c r="L27" s="171"/>
      <c r="M27" s="104"/>
      <c r="N27" s="95"/>
      <c r="O27" s="31"/>
      <c r="P27" s="31"/>
      <c r="Q27" s="31"/>
      <c r="R27" s="31"/>
      <c r="S27" s="31"/>
      <c r="T27" s="31"/>
      <c r="U27" s="31"/>
      <c r="V27" s="31"/>
      <c r="W27" s="31"/>
      <c r="X27" s="105"/>
      <c r="Y27" s="95"/>
      <c r="Z27" s="95"/>
      <c r="AA27" s="95"/>
      <c r="AB27" s="95"/>
      <c r="AC27" s="95"/>
      <c r="AD27" s="95"/>
    </row>
    <row r="28" spans="1:30" ht="12.6" customHeight="1">
      <c r="A28" s="457" t="s">
        <v>33</v>
      </c>
      <c r="B28" s="462">
        <v>1123184</v>
      </c>
      <c r="C28" s="462">
        <v>11265</v>
      </c>
      <c r="D28" s="462">
        <v>4338</v>
      </c>
      <c r="E28" s="462">
        <v>6927</v>
      </c>
      <c r="F28" s="464">
        <v>0.99007006925829188</v>
      </c>
      <c r="G28" s="464">
        <v>9.9000000000000008E-3</v>
      </c>
      <c r="H28" s="464">
        <v>3.8E-3</v>
      </c>
      <c r="I28" s="464">
        <v>6.1000000000000004E-3</v>
      </c>
      <c r="J28" s="466">
        <v>0.25585284280936449</v>
      </c>
      <c r="K28" s="466">
        <v>1.6052631578947369</v>
      </c>
      <c r="L28" s="171"/>
      <c r="M28" s="104"/>
      <c r="N28" s="95"/>
      <c r="O28" s="31"/>
      <c r="P28" s="31"/>
      <c r="Q28" s="31"/>
      <c r="R28" s="31"/>
      <c r="S28" s="31"/>
      <c r="T28" s="31"/>
      <c r="U28" s="31"/>
      <c r="V28" s="31"/>
      <c r="W28" s="31"/>
      <c r="X28" s="106"/>
      <c r="Y28" s="95"/>
      <c r="Z28" s="95"/>
      <c r="AA28" s="95"/>
      <c r="AB28" s="95"/>
      <c r="AC28" s="95"/>
      <c r="AD28" s="95"/>
    </row>
    <row r="29" spans="1:30" ht="12.6" customHeight="1">
      <c r="A29" s="457" t="s">
        <v>34</v>
      </c>
      <c r="B29" s="462">
        <v>1712041</v>
      </c>
      <c r="C29" s="462">
        <v>4159</v>
      </c>
      <c r="D29" s="462">
        <v>1538</v>
      </c>
      <c r="E29" s="462">
        <v>2621</v>
      </c>
      <c r="F29" s="464">
        <v>0.99757662277123882</v>
      </c>
      <c r="G29" s="464">
        <v>2.3999999999999998E-3</v>
      </c>
      <c r="H29" s="464">
        <v>8.9999999999999998E-4</v>
      </c>
      <c r="I29" s="464">
        <v>1.5E-3</v>
      </c>
      <c r="J29" s="466">
        <v>2.0357664233576642</v>
      </c>
      <c r="K29" s="466">
        <v>1.6666666666666667</v>
      </c>
      <c r="L29" s="171"/>
      <c r="M29" s="104"/>
      <c r="N29" s="95"/>
      <c r="O29" s="31"/>
      <c r="P29" s="31"/>
      <c r="Q29" s="31"/>
      <c r="R29" s="31"/>
      <c r="S29" s="31"/>
      <c r="T29" s="31"/>
      <c r="U29" s="31"/>
      <c r="V29" s="31"/>
      <c r="W29" s="31"/>
      <c r="X29" s="106"/>
      <c r="Y29" s="95"/>
      <c r="Z29" s="95"/>
      <c r="AA29" s="95"/>
      <c r="AB29" s="95"/>
      <c r="AC29" s="95"/>
      <c r="AD29" s="95"/>
    </row>
    <row r="30" spans="1:30" ht="12.6" customHeight="1">
      <c r="A30" s="457" t="s">
        <v>35</v>
      </c>
      <c r="B30" s="462">
        <v>1037972</v>
      </c>
      <c r="C30" s="462">
        <v>4727</v>
      </c>
      <c r="D30" s="462">
        <v>1849</v>
      </c>
      <c r="E30" s="462">
        <v>2879</v>
      </c>
      <c r="F30" s="464">
        <v>0.99546657280768469</v>
      </c>
      <c r="G30" s="464">
        <v>4.4999999999999997E-3</v>
      </c>
      <c r="H30" s="464">
        <v>1.8E-3</v>
      </c>
      <c r="I30" s="464">
        <v>2.8E-3</v>
      </c>
      <c r="J30" s="466">
        <v>0.7283363802559415</v>
      </c>
      <c r="K30" s="466">
        <v>1.5555555555555556</v>
      </c>
      <c r="L30" s="171"/>
      <c r="M30" s="104"/>
      <c r="N30" s="95"/>
      <c r="O30" s="31"/>
      <c r="P30" s="31"/>
      <c r="Q30" s="31"/>
      <c r="R30" s="31"/>
      <c r="S30" s="31"/>
      <c r="T30" s="31"/>
      <c r="U30" s="31"/>
      <c r="V30" s="31"/>
      <c r="W30" s="31"/>
      <c r="X30" s="106"/>
      <c r="Y30" s="95"/>
      <c r="Z30" s="95"/>
      <c r="AA30" s="95"/>
      <c r="AB30" s="95"/>
      <c r="AC30" s="95"/>
      <c r="AD30" s="95"/>
    </row>
    <row r="31" spans="1:30" ht="12.6" customHeight="1">
      <c r="A31" s="457" t="s">
        <v>36</v>
      </c>
      <c r="B31" s="462">
        <v>392698</v>
      </c>
      <c r="C31" s="462">
        <v>601</v>
      </c>
      <c r="D31" s="462">
        <v>184</v>
      </c>
      <c r="E31" s="462">
        <v>417</v>
      </c>
      <c r="F31" s="464">
        <v>0.99847190051334989</v>
      </c>
      <c r="G31" s="464">
        <v>1.5E-3</v>
      </c>
      <c r="H31" s="464">
        <v>5.0000000000000001E-4</v>
      </c>
      <c r="I31" s="464">
        <v>1.1000000000000001E-3</v>
      </c>
      <c r="J31" s="466">
        <v>1.267924528301887</v>
      </c>
      <c r="K31" s="466">
        <v>2.2000000000000002</v>
      </c>
      <c r="L31" s="171"/>
      <c r="M31" s="104"/>
      <c r="N31" s="95"/>
      <c r="O31" s="31"/>
      <c r="P31" s="31"/>
      <c r="Q31" s="31"/>
      <c r="R31" s="31"/>
      <c r="S31" s="31"/>
      <c r="T31" s="31"/>
      <c r="U31" s="31"/>
      <c r="V31" s="31"/>
      <c r="W31" s="31"/>
      <c r="X31" s="105"/>
      <c r="Y31" s="95"/>
      <c r="Z31" s="95"/>
      <c r="AA31" s="95"/>
      <c r="AB31" s="95"/>
      <c r="AC31" s="95"/>
      <c r="AD31" s="95"/>
    </row>
    <row r="32" spans="1:30" ht="12.6" customHeight="1">
      <c r="A32" s="457" t="s">
        <v>37</v>
      </c>
      <c r="B32" s="462">
        <v>1037468</v>
      </c>
      <c r="C32" s="462">
        <v>2998</v>
      </c>
      <c r="D32" s="462">
        <v>1125</v>
      </c>
      <c r="E32" s="462">
        <v>1873</v>
      </c>
      <c r="F32" s="464">
        <v>0.99711859878169973</v>
      </c>
      <c r="G32" s="464">
        <v>2.8999999999999998E-3</v>
      </c>
      <c r="H32" s="464">
        <v>1.1000000000000001E-3</v>
      </c>
      <c r="I32" s="464">
        <v>1.8E-3</v>
      </c>
      <c r="J32" s="466">
        <v>0.41749408983451541</v>
      </c>
      <c r="K32" s="466">
        <v>1.6363636363636362</v>
      </c>
      <c r="L32" s="171"/>
      <c r="M32" s="104"/>
      <c r="N32" s="95"/>
      <c r="O32" s="31"/>
      <c r="P32" s="31"/>
      <c r="Q32" s="31"/>
      <c r="R32" s="31"/>
      <c r="S32" s="31"/>
      <c r="T32" s="31"/>
      <c r="U32" s="31"/>
      <c r="V32" s="31"/>
      <c r="W32" s="31"/>
      <c r="X32" s="106"/>
      <c r="Y32" s="95"/>
      <c r="Z32" s="95"/>
      <c r="AA32" s="95"/>
      <c r="AB32" s="95"/>
      <c r="AC32" s="95"/>
      <c r="AD32" s="95"/>
    </row>
    <row r="33" spans="1:30" ht="12.6" customHeight="1">
      <c r="A33" s="457" t="s">
        <v>38</v>
      </c>
      <c r="B33" s="462">
        <v>193890</v>
      </c>
      <c r="C33" s="462">
        <v>437</v>
      </c>
      <c r="D33" s="462">
        <v>124</v>
      </c>
      <c r="E33" s="462">
        <v>313</v>
      </c>
      <c r="F33" s="464">
        <v>0.99775121316132087</v>
      </c>
      <c r="G33" s="464">
        <v>2.2000000000000001E-3</v>
      </c>
      <c r="H33" s="464">
        <v>5.9999999999999995E-4</v>
      </c>
      <c r="I33" s="464">
        <v>1.6000000000000001E-3</v>
      </c>
      <c r="J33" s="466">
        <v>2.9727272727272727</v>
      </c>
      <c r="K33" s="466">
        <v>2.666666666666667</v>
      </c>
      <c r="L33" s="171"/>
      <c r="M33" s="104"/>
      <c r="N33" s="95"/>
      <c r="O33" s="31"/>
      <c r="P33" s="31"/>
      <c r="Q33" s="31"/>
      <c r="R33" s="31"/>
      <c r="S33" s="31"/>
      <c r="T33" s="31"/>
      <c r="U33" s="31"/>
      <c r="V33" s="31"/>
      <c r="W33" s="31"/>
      <c r="X33" s="105"/>
      <c r="Y33" s="95"/>
      <c r="Z33" s="95"/>
      <c r="AA33" s="95"/>
      <c r="AB33" s="95"/>
      <c r="AC33" s="95"/>
      <c r="AD33" s="95"/>
    </row>
    <row r="34" spans="1:30" ht="12.6" customHeight="1">
      <c r="A34" s="457" t="s">
        <v>39</v>
      </c>
      <c r="B34" s="462">
        <v>357420</v>
      </c>
      <c r="C34" s="462">
        <v>777</v>
      </c>
      <c r="D34" s="462">
        <v>279</v>
      </c>
      <c r="E34" s="462">
        <v>498</v>
      </c>
      <c r="F34" s="464">
        <v>0.99783080260303691</v>
      </c>
      <c r="G34" s="464">
        <v>2.2000000000000001E-3</v>
      </c>
      <c r="H34" s="464">
        <v>8.0000000000000004E-4</v>
      </c>
      <c r="I34" s="464">
        <v>1.4E-3</v>
      </c>
      <c r="J34" s="466">
        <v>1.390769230769231</v>
      </c>
      <c r="K34" s="466">
        <v>1.75</v>
      </c>
      <c r="L34" s="171"/>
      <c r="M34" s="104"/>
      <c r="N34" s="95"/>
      <c r="O34" s="31"/>
      <c r="P34" s="31"/>
      <c r="Q34" s="31"/>
      <c r="R34" s="31"/>
      <c r="S34" s="31"/>
      <c r="T34" s="31"/>
      <c r="U34" s="31"/>
      <c r="V34" s="31"/>
      <c r="W34" s="31"/>
      <c r="X34" s="105"/>
      <c r="Y34" s="95"/>
      <c r="Z34" s="95"/>
      <c r="AA34" s="95"/>
      <c r="AB34" s="95"/>
      <c r="AC34" s="95"/>
      <c r="AD34" s="95"/>
    </row>
    <row r="35" spans="1:30" ht="12.6" customHeight="1">
      <c r="A35" s="457" t="s">
        <v>40</v>
      </c>
      <c r="B35" s="462">
        <v>418389</v>
      </c>
      <c r="C35" s="462">
        <v>2590</v>
      </c>
      <c r="D35" s="462">
        <v>1296</v>
      </c>
      <c r="E35" s="462">
        <v>1294</v>
      </c>
      <c r="F35" s="464">
        <v>0.99384767411201036</v>
      </c>
      <c r="G35" s="464">
        <v>6.1999999999999998E-3</v>
      </c>
      <c r="H35" s="464">
        <v>3.0999999999999999E-3</v>
      </c>
      <c r="I35" s="464">
        <v>3.0999999999999999E-3</v>
      </c>
      <c r="J35" s="466">
        <v>0.911439114391144</v>
      </c>
      <c r="K35" s="466">
        <v>1</v>
      </c>
      <c r="L35" s="171"/>
      <c r="M35" s="104"/>
      <c r="N35" s="95"/>
      <c r="O35" s="31"/>
      <c r="P35" s="31"/>
      <c r="Q35" s="31"/>
      <c r="R35" s="31"/>
      <c r="S35" s="31"/>
      <c r="T35" s="31"/>
      <c r="U35" s="31"/>
      <c r="V35" s="31"/>
      <c r="W35" s="31"/>
      <c r="X35" s="105"/>
      <c r="Y35" s="95"/>
      <c r="Z35" s="95"/>
      <c r="AA35" s="95"/>
      <c r="AB35" s="95"/>
      <c r="AC35" s="95"/>
      <c r="AD35" s="95"/>
    </row>
    <row r="36" spans="1:30" ht="12.6" customHeight="1">
      <c r="A36" s="457" t="s">
        <v>41</v>
      </c>
      <c r="B36" s="462">
        <v>260713</v>
      </c>
      <c r="C36" s="462">
        <v>1749</v>
      </c>
      <c r="D36" s="462">
        <v>536</v>
      </c>
      <c r="E36" s="462">
        <v>1213</v>
      </c>
      <c r="F36" s="464">
        <v>0.99333617818960462</v>
      </c>
      <c r="G36" s="464">
        <v>6.7000000000000002E-3</v>
      </c>
      <c r="H36" s="464">
        <v>2E-3</v>
      </c>
      <c r="I36" s="464">
        <v>4.5999999999999999E-3</v>
      </c>
      <c r="J36" s="466">
        <v>0.39362549800796809</v>
      </c>
      <c r="K36" s="466">
        <v>2.2999999999999998</v>
      </c>
      <c r="L36" s="171"/>
      <c r="M36" s="104"/>
      <c r="N36" s="95"/>
      <c r="O36" s="31"/>
      <c r="P36" s="31"/>
      <c r="Q36" s="31"/>
      <c r="R36" s="31"/>
      <c r="S36" s="31"/>
      <c r="T36" s="31"/>
      <c r="U36" s="31"/>
      <c r="V36" s="31"/>
      <c r="W36" s="31"/>
      <c r="X36" s="105"/>
      <c r="Y36" s="95"/>
      <c r="Z36" s="95"/>
      <c r="AA36" s="95"/>
      <c r="AB36" s="95"/>
      <c r="AC36" s="95"/>
      <c r="AD36" s="95"/>
    </row>
    <row r="37" spans="1:30" ht="12.6" customHeight="1">
      <c r="A37" s="457" t="s">
        <v>42</v>
      </c>
      <c r="B37" s="462">
        <v>1508687</v>
      </c>
      <c r="C37" s="462">
        <v>6458</v>
      </c>
      <c r="D37" s="462">
        <v>2900</v>
      </c>
      <c r="E37" s="462">
        <v>3558</v>
      </c>
      <c r="F37" s="464">
        <v>0.99573770167211717</v>
      </c>
      <c r="G37" s="464">
        <v>4.3E-3</v>
      </c>
      <c r="H37" s="464">
        <v>1.9E-3</v>
      </c>
      <c r="I37" s="464">
        <v>2.3E-3</v>
      </c>
      <c r="J37" s="466">
        <v>0.85308464849354371</v>
      </c>
      <c r="K37" s="466">
        <v>1.2105263157894737</v>
      </c>
      <c r="L37" s="171"/>
      <c r="M37" s="104"/>
      <c r="N37" s="95"/>
      <c r="O37" s="31"/>
      <c r="P37" s="31"/>
      <c r="Q37" s="31"/>
      <c r="R37" s="31"/>
      <c r="S37" s="31"/>
      <c r="T37" s="31"/>
      <c r="U37" s="31"/>
      <c r="V37" s="31"/>
      <c r="W37" s="31"/>
      <c r="X37" s="106"/>
      <c r="Y37" s="95"/>
      <c r="Z37" s="95"/>
      <c r="AA37" s="95"/>
      <c r="AB37" s="95"/>
      <c r="AC37" s="95"/>
      <c r="AD37" s="95"/>
    </row>
    <row r="38" spans="1:30" ht="12.6" customHeight="1">
      <c r="A38" s="457" t="s">
        <v>43</v>
      </c>
      <c r="B38" s="462">
        <v>300782</v>
      </c>
      <c r="C38" s="462">
        <v>2141</v>
      </c>
      <c r="D38" s="462">
        <v>710</v>
      </c>
      <c r="E38" s="462">
        <v>1431</v>
      </c>
      <c r="F38" s="464">
        <v>0.99293219729106075</v>
      </c>
      <c r="G38" s="464">
        <v>7.1000000000000004E-3</v>
      </c>
      <c r="H38" s="464">
        <v>2.3E-3</v>
      </c>
      <c r="I38" s="464">
        <v>4.7000000000000002E-3</v>
      </c>
      <c r="J38" s="466">
        <v>0.6924901185770751</v>
      </c>
      <c r="K38" s="466">
        <v>2.0434782608695654</v>
      </c>
      <c r="L38" s="171"/>
      <c r="M38" s="104"/>
      <c r="N38" s="95"/>
      <c r="O38" s="31"/>
      <c r="P38" s="31"/>
      <c r="Q38" s="31"/>
      <c r="R38" s="31"/>
      <c r="S38" s="31"/>
      <c r="T38" s="31"/>
      <c r="U38" s="31"/>
      <c r="V38" s="31"/>
      <c r="W38" s="31"/>
      <c r="X38" s="105"/>
      <c r="Y38" s="95"/>
      <c r="Z38" s="95"/>
      <c r="AA38" s="95"/>
      <c r="AB38" s="95"/>
      <c r="AC38" s="95"/>
      <c r="AD38" s="95"/>
    </row>
    <row r="39" spans="1:30" ht="12.6" customHeight="1">
      <c r="A39" s="457" t="s">
        <v>44</v>
      </c>
      <c r="B39" s="462">
        <v>2869572</v>
      </c>
      <c r="C39" s="462">
        <v>19657</v>
      </c>
      <c r="D39" s="462">
        <v>10231</v>
      </c>
      <c r="E39" s="462">
        <v>9426</v>
      </c>
      <c r="F39" s="464">
        <v>0.99319645483275987</v>
      </c>
      <c r="G39" s="464">
        <v>6.7999999999999996E-3</v>
      </c>
      <c r="H39" s="464">
        <v>3.5000000000000001E-3</v>
      </c>
      <c r="I39" s="464">
        <v>3.3E-3</v>
      </c>
      <c r="J39" s="466">
        <v>0.46858423608516997</v>
      </c>
      <c r="K39" s="466">
        <v>0.94285714285714284</v>
      </c>
      <c r="L39" s="171"/>
      <c r="M39" s="104"/>
      <c r="N39" s="95"/>
      <c r="O39" s="31"/>
      <c r="P39" s="31"/>
      <c r="Q39" s="31"/>
      <c r="R39" s="31"/>
      <c r="S39" s="31"/>
      <c r="T39" s="31"/>
      <c r="U39" s="31"/>
      <c r="V39" s="31"/>
      <c r="W39" s="31"/>
      <c r="X39" s="106"/>
      <c r="Y39" s="95"/>
      <c r="Z39" s="95"/>
      <c r="AA39" s="95"/>
      <c r="AB39" s="95"/>
      <c r="AC39" s="95"/>
      <c r="AD39" s="95"/>
    </row>
    <row r="40" spans="1:30" ht="12.6" customHeight="1">
      <c r="A40" s="457" t="s">
        <v>45</v>
      </c>
      <c r="B40" s="462">
        <v>1609732</v>
      </c>
      <c r="C40" s="462">
        <v>6328</v>
      </c>
      <c r="D40" s="462">
        <v>2255</v>
      </c>
      <c r="E40" s="462">
        <v>4073</v>
      </c>
      <c r="F40" s="464">
        <v>0.99608430380060142</v>
      </c>
      <c r="G40" s="464">
        <v>3.8999999999999998E-3</v>
      </c>
      <c r="H40" s="464">
        <v>1.4E-3</v>
      </c>
      <c r="I40" s="464">
        <v>2.5000000000000001E-3</v>
      </c>
      <c r="J40" s="466">
        <v>2.1798994974874373</v>
      </c>
      <c r="K40" s="466">
        <v>1.7857142857142858</v>
      </c>
      <c r="L40" s="171"/>
      <c r="M40" s="104"/>
      <c r="N40" s="95"/>
      <c r="O40" s="31"/>
      <c r="P40" s="31"/>
      <c r="Q40" s="31"/>
      <c r="R40" s="31"/>
      <c r="S40" s="31"/>
      <c r="T40" s="31"/>
      <c r="U40" s="31"/>
      <c r="V40" s="31"/>
      <c r="W40" s="31"/>
      <c r="X40" s="106"/>
      <c r="Y40" s="95"/>
      <c r="Z40" s="95"/>
      <c r="AA40" s="95"/>
      <c r="AB40" s="95"/>
      <c r="AC40" s="95"/>
      <c r="AD40" s="95"/>
    </row>
    <row r="41" spans="1:30" ht="12.6" customHeight="1">
      <c r="A41" s="457" t="s">
        <v>46</v>
      </c>
      <c r="B41" s="462">
        <v>141937</v>
      </c>
      <c r="C41" s="462">
        <v>180</v>
      </c>
      <c r="D41" s="462">
        <v>51</v>
      </c>
      <c r="E41" s="462">
        <v>129</v>
      </c>
      <c r="F41" s="464">
        <v>0.99873343794197733</v>
      </c>
      <c r="G41" s="464">
        <v>1.2999999999999999E-3</v>
      </c>
      <c r="H41" s="464">
        <v>4.0000000000000002E-4</v>
      </c>
      <c r="I41" s="464">
        <v>8.9999999999999998E-4</v>
      </c>
      <c r="J41" s="466">
        <v>1.4</v>
      </c>
      <c r="K41" s="466">
        <v>2.25</v>
      </c>
      <c r="L41" s="171"/>
      <c r="M41" s="104"/>
      <c r="N41" s="95"/>
      <c r="O41" s="31"/>
      <c r="P41" s="31"/>
      <c r="Q41" s="31"/>
      <c r="R41" s="31"/>
      <c r="S41" s="31"/>
      <c r="T41" s="31"/>
      <c r="U41" s="31"/>
      <c r="V41" s="31"/>
      <c r="W41" s="31"/>
      <c r="X41" s="105"/>
      <c r="Y41" s="95"/>
      <c r="Z41" s="95"/>
      <c r="AA41" s="95"/>
      <c r="AB41" s="95"/>
      <c r="AC41" s="95"/>
      <c r="AD41" s="95"/>
    </row>
    <row r="42" spans="1:30" ht="12.6" customHeight="1">
      <c r="A42" s="457" t="s">
        <v>47</v>
      </c>
      <c r="B42" s="462">
        <v>1851126</v>
      </c>
      <c r="C42" s="462">
        <v>4550</v>
      </c>
      <c r="D42" s="462">
        <v>1816</v>
      </c>
      <c r="E42" s="462">
        <v>2734</v>
      </c>
      <c r="F42" s="464">
        <v>0.99754806334726531</v>
      </c>
      <c r="G42" s="464">
        <v>2.5000000000000001E-3</v>
      </c>
      <c r="H42" s="464">
        <v>1E-3</v>
      </c>
      <c r="I42" s="464">
        <v>1.5E-3</v>
      </c>
      <c r="J42" s="466">
        <v>1.3453608247422681</v>
      </c>
      <c r="K42" s="466">
        <v>1.5</v>
      </c>
      <c r="L42" s="171"/>
      <c r="M42" s="104"/>
      <c r="N42" s="95"/>
      <c r="O42" s="31"/>
      <c r="P42" s="31"/>
      <c r="Q42" s="31"/>
      <c r="R42" s="31"/>
      <c r="S42" s="31"/>
      <c r="T42" s="31"/>
      <c r="U42" s="31"/>
      <c r="V42" s="31"/>
      <c r="W42" s="31"/>
      <c r="X42" s="106"/>
      <c r="Y42" s="95"/>
      <c r="Z42" s="95"/>
      <c r="AA42" s="95"/>
      <c r="AB42" s="95"/>
      <c r="AC42" s="95"/>
      <c r="AD42" s="95"/>
    </row>
    <row r="43" spans="1:30" ht="12.6" customHeight="1">
      <c r="A43" s="457" t="s">
        <v>48</v>
      </c>
      <c r="B43" s="462">
        <v>638344</v>
      </c>
      <c r="C43" s="462">
        <v>2048</v>
      </c>
      <c r="D43" s="462">
        <v>679</v>
      </c>
      <c r="E43" s="462">
        <v>1370</v>
      </c>
      <c r="F43" s="464">
        <v>0.99680195880023481</v>
      </c>
      <c r="G43" s="464">
        <v>3.2000000000000002E-3</v>
      </c>
      <c r="H43" s="464">
        <v>1.1000000000000001E-3</v>
      </c>
      <c r="I43" s="464">
        <v>2.0999999999999999E-3</v>
      </c>
      <c r="J43" s="466">
        <v>2.3300813008130081</v>
      </c>
      <c r="K43" s="466">
        <v>1.9090909090909089</v>
      </c>
      <c r="L43" s="171"/>
      <c r="M43" s="104"/>
      <c r="N43" s="95"/>
      <c r="O43" s="31"/>
      <c r="P43" s="31"/>
      <c r="Q43" s="31"/>
      <c r="R43" s="31"/>
      <c r="S43" s="31"/>
      <c r="T43" s="31"/>
      <c r="U43" s="31"/>
      <c r="V43" s="31"/>
      <c r="W43" s="31"/>
      <c r="X43" s="105"/>
      <c r="Y43" s="95"/>
      <c r="Z43" s="95"/>
      <c r="AA43" s="95"/>
      <c r="AB43" s="95"/>
      <c r="AC43" s="95"/>
      <c r="AD43" s="95"/>
    </row>
    <row r="44" spans="1:30" ht="12.6" customHeight="1">
      <c r="A44" s="457" t="s">
        <v>49</v>
      </c>
      <c r="B44" s="462">
        <v>702890</v>
      </c>
      <c r="C44" s="462">
        <v>5126</v>
      </c>
      <c r="D44" s="462">
        <v>1758</v>
      </c>
      <c r="E44" s="462">
        <v>3368</v>
      </c>
      <c r="F44" s="464">
        <v>0.99276005062032502</v>
      </c>
      <c r="G44" s="464">
        <v>7.1999999999999998E-3</v>
      </c>
      <c r="H44" s="464">
        <v>2.5000000000000001E-3</v>
      </c>
      <c r="I44" s="464">
        <v>4.7999999999999996E-3</v>
      </c>
      <c r="J44" s="466">
        <v>0.93069679849340869</v>
      </c>
      <c r="K44" s="466">
        <v>1.9199999999999997</v>
      </c>
      <c r="L44" s="171"/>
      <c r="M44" s="104"/>
      <c r="N44" s="95"/>
      <c r="O44" s="31"/>
      <c r="P44" s="31"/>
      <c r="Q44" s="31"/>
      <c r="R44" s="31"/>
      <c r="S44" s="31"/>
      <c r="T44" s="31"/>
      <c r="U44" s="31"/>
      <c r="V44" s="31"/>
      <c r="W44" s="31"/>
      <c r="X44" s="105"/>
      <c r="Y44" s="95"/>
      <c r="Z44" s="95"/>
      <c r="AA44" s="95"/>
      <c r="AB44" s="95"/>
      <c r="AC44" s="95"/>
      <c r="AD44" s="95"/>
    </row>
    <row r="45" spans="1:30" ht="12.6" customHeight="1">
      <c r="A45" s="457" t="s">
        <v>50</v>
      </c>
      <c r="B45" s="462">
        <v>2236796</v>
      </c>
      <c r="C45" s="462">
        <v>8106</v>
      </c>
      <c r="D45" s="462">
        <v>3359</v>
      </c>
      <c r="E45" s="462">
        <v>4747</v>
      </c>
      <c r="F45" s="464">
        <v>0.99638915195407196</v>
      </c>
      <c r="G45" s="464">
        <v>3.5999999999999999E-3</v>
      </c>
      <c r="H45" s="464">
        <v>1.5E-3</v>
      </c>
      <c r="I45" s="464">
        <v>2.0999999999999999E-3</v>
      </c>
      <c r="J45" s="466">
        <v>2.1297297297297297</v>
      </c>
      <c r="K45" s="466">
        <v>1.4</v>
      </c>
      <c r="L45" s="171"/>
      <c r="M45" s="104"/>
      <c r="N45" s="95"/>
      <c r="O45" s="31"/>
      <c r="P45" s="31"/>
      <c r="Q45" s="31"/>
      <c r="R45" s="31"/>
      <c r="S45" s="31"/>
      <c r="T45" s="31"/>
      <c r="U45" s="31"/>
      <c r="V45" s="31"/>
      <c r="W45" s="31"/>
      <c r="X45" s="106"/>
      <c r="Y45" s="95"/>
      <c r="Z45" s="95"/>
      <c r="AA45" s="95"/>
      <c r="AB45" s="95"/>
      <c r="AC45" s="95"/>
      <c r="AD45" s="95"/>
    </row>
    <row r="46" spans="1:30" ht="12.6" customHeight="1">
      <c r="A46" s="457" t="s">
        <v>51</v>
      </c>
      <c r="B46" s="462">
        <v>165087</v>
      </c>
      <c r="C46" s="462">
        <v>1150</v>
      </c>
      <c r="D46" s="462">
        <v>457</v>
      </c>
      <c r="E46" s="462">
        <v>693</v>
      </c>
      <c r="F46" s="464">
        <v>0.99308216582349296</v>
      </c>
      <c r="G46" s="464">
        <v>6.8999999999999999E-3</v>
      </c>
      <c r="H46" s="464">
        <v>2.7000000000000001E-3</v>
      </c>
      <c r="I46" s="464">
        <v>4.1999999999999997E-3</v>
      </c>
      <c r="J46" s="466">
        <v>0.64285714285714279</v>
      </c>
      <c r="K46" s="466">
        <v>1.5555555555555554</v>
      </c>
      <c r="L46" s="171"/>
      <c r="M46" s="104"/>
      <c r="N46" s="95"/>
      <c r="O46" s="31"/>
      <c r="P46" s="31"/>
      <c r="Q46" s="31"/>
      <c r="R46" s="31"/>
      <c r="S46" s="31"/>
      <c r="T46" s="31"/>
      <c r="U46" s="31"/>
      <c r="V46" s="31"/>
      <c r="W46" s="31"/>
      <c r="X46" s="105"/>
      <c r="Y46" s="95"/>
      <c r="Z46" s="95"/>
      <c r="AA46" s="95"/>
      <c r="AB46" s="95"/>
      <c r="AC46" s="95"/>
      <c r="AD46" s="95"/>
    </row>
    <row r="47" spans="1:30" ht="12.6" customHeight="1">
      <c r="A47" s="457" t="s">
        <v>52</v>
      </c>
      <c r="B47" s="462">
        <v>752056</v>
      </c>
      <c r="C47" s="462">
        <v>2037</v>
      </c>
      <c r="D47" s="462">
        <v>786</v>
      </c>
      <c r="E47" s="462">
        <v>1251</v>
      </c>
      <c r="F47" s="464">
        <v>0.99729874166714183</v>
      </c>
      <c r="G47" s="464">
        <v>2.7000000000000001E-3</v>
      </c>
      <c r="H47" s="464">
        <v>1E-3</v>
      </c>
      <c r="I47" s="464">
        <v>1.6999999999999999E-3</v>
      </c>
      <c r="J47" s="466">
        <v>2.4525423728813558</v>
      </c>
      <c r="K47" s="466">
        <v>1.7</v>
      </c>
      <c r="L47" s="171"/>
      <c r="M47" s="104"/>
      <c r="N47" s="95"/>
      <c r="O47" s="31"/>
      <c r="P47" s="31"/>
      <c r="Q47" s="31"/>
      <c r="R47" s="31"/>
      <c r="S47" s="31"/>
      <c r="T47" s="31"/>
      <c r="U47" s="31"/>
      <c r="V47" s="31"/>
      <c r="W47" s="31"/>
      <c r="X47" s="105"/>
      <c r="Y47" s="95"/>
      <c r="Z47" s="95"/>
      <c r="AA47" s="95"/>
      <c r="AB47" s="95"/>
      <c r="AC47" s="95"/>
      <c r="AD47" s="95"/>
    </row>
    <row r="48" spans="1:30" ht="12.6" customHeight="1">
      <c r="A48" s="457" t="s">
        <v>53</v>
      </c>
      <c r="B48" s="462">
        <v>165177</v>
      </c>
      <c r="C48" s="462">
        <v>226</v>
      </c>
      <c r="D48" s="462">
        <v>74</v>
      </c>
      <c r="E48" s="462">
        <v>151</v>
      </c>
      <c r="F48" s="464">
        <v>0.99863364026045476</v>
      </c>
      <c r="G48" s="464">
        <v>1.4E-3</v>
      </c>
      <c r="H48" s="464">
        <v>4.0000000000000002E-4</v>
      </c>
      <c r="I48" s="464">
        <v>8.9999999999999998E-4</v>
      </c>
      <c r="J48" s="466">
        <v>0.7384615384615385</v>
      </c>
      <c r="K48" s="466">
        <v>2.25</v>
      </c>
      <c r="L48" s="171"/>
      <c r="M48" s="104"/>
      <c r="N48" s="95"/>
      <c r="O48" s="31"/>
      <c r="P48" s="31"/>
      <c r="Q48" s="31"/>
      <c r="R48" s="31"/>
      <c r="S48" s="31"/>
      <c r="T48" s="31"/>
      <c r="U48" s="31"/>
      <c r="V48" s="31"/>
      <c r="W48" s="31"/>
      <c r="X48" s="105"/>
      <c r="Y48" s="95"/>
      <c r="Z48" s="95"/>
      <c r="AA48" s="95"/>
      <c r="AB48" s="95"/>
      <c r="AC48" s="95"/>
      <c r="AD48" s="95"/>
    </row>
    <row r="49" spans="1:30" ht="12.6" customHeight="1">
      <c r="A49" s="457" t="s">
        <v>54</v>
      </c>
      <c r="B49" s="462">
        <v>1083075</v>
      </c>
      <c r="C49" s="462">
        <v>2884</v>
      </c>
      <c r="D49" s="462">
        <v>1136</v>
      </c>
      <c r="E49" s="462">
        <v>1748</v>
      </c>
      <c r="F49" s="464">
        <v>0.99734428279520682</v>
      </c>
      <c r="G49" s="464">
        <v>2.7000000000000001E-3</v>
      </c>
      <c r="H49" s="464">
        <v>1E-3</v>
      </c>
      <c r="I49" s="464">
        <v>1.6000000000000001E-3</v>
      </c>
      <c r="J49" s="466">
        <v>1.9131313131313132</v>
      </c>
      <c r="K49" s="466">
        <v>1.6</v>
      </c>
      <c r="L49" s="171"/>
      <c r="M49" s="104"/>
      <c r="N49" s="95"/>
      <c r="O49" s="31"/>
      <c r="P49" s="31"/>
      <c r="Q49" s="31"/>
      <c r="R49" s="31"/>
      <c r="S49" s="31"/>
      <c r="T49" s="31"/>
      <c r="U49" s="31"/>
      <c r="V49" s="31"/>
      <c r="W49" s="31"/>
      <c r="X49" s="106"/>
      <c r="Y49" s="95"/>
      <c r="Z49" s="95"/>
      <c r="AA49" s="95"/>
      <c r="AB49" s="95"/>
      <c r="AC49" s="95"/>
      <c r="AD49" s="95"/>
    </row>
    <row r="50" spans="1:30" ht="12.6" customHeight="1">
      <c r="A50" s="457" t="s">
        <v>55</v>
      </c>
      <c r="B50" s="462">
        <v>4236697</v>
      </c>
      <c r="C50" s="462">
        <v>15062</v>
      </c>
      <c r="D50" s="462">
        <v>6466</v>
      </c>
      <c r="E50" s="462">
        <v>8596</v>
      </c>
      <c r="F50" s="464">
        <v>0.99645746619222775</v>
      </c>
      <c r="G50" s="464">
        <v>3.5000000000000001E-3</v>
      </c>
      <c r="H50" s="464">
        <v>1.5E-3</v>
      </c>
      <c r="I50" s="464">
        <v>2E-3</v>
      </c>
      <c r="J50" s="466">
        <v>1.5485617597292722</v>
      </c>
      <c r="K50" s="466">
        <v>1.3333333333333333</v>
      </c>
      <c r="L50" s="171"/>
      <c r="M50" s="104"/>
      <c r="N50" s="95"/>
      <c r="O50" s="31"/>
      <c r="P50" s="31"/>
      <c r="Q50" s="31"/>
      <c r="R50" s="31"/>
      <c r="S50" s="31"/>
      <c r="T50" s="31"/>
      <c r="U50" s="31"/>
      <c r="V50" s="31"/>
      <c r="W50" s="31"/>
      <c r="X50" s="106"/>
      <c r="Y50" s="95"/>
      <c r="Z50" s="95"/>
      <c r="AA50" s="95"/>
      <c r="AB50" s="95"/>
      <c r="AC50" s="95"/>
      <c r="AD50" s="95"/>
    </row>
    <row r="51" spans="1:30" ht="12.6" customHeight="1">
      <c r="A51" s="457" t="s">
        <v>56</v>
      </c>
      <c r="B51" s="462">
        <v>556919</v>
      </c>
      <c r="C51" s="462">
        <v>2042</v>
      </c>
      <c r="D51" s="462">
        <v>820</v>
      </c>
      <c r="E51" s="462">
        <v>1222</v>
      </c>
      <c r="F51" s="464">
        <v>0.99634679342565935</v>
      </c>
      <c r="G51" s="464">
        <v>3.7000000000000002E-3</v>
      </c>
      <c r="H51" s="464">
        <v>1.5E-3</v>
      </c>
      <c r="I51" s="464">
        <v>2.2000000000000001E-3</v>
      </c>
      <c r="J51" s="466">
        <v>0.90841121495327104</v>
      </c>
      <c r="K51" s="466">
        <v>1.4666666666666668</v>
      </c>
      <c r="L51" s="171"/>
      <c r="M51" s="104"/>
      <c r="N51" s="95"/>
      <c r="O51" s="31"/>
      <c r="P51" s="31"/>
      <c r="Q51" s="31"/>
      <c r="R51" s="31"/>
      <c r="S51" s="31"/>
      <c r="T51" s="31"/>
      <c r="U51" s="31"/>
      <c r="V51" s="31"/>
      <c r="W51" s="31"/>
      <c r="X51" s="105"/>
      <c r="Y51" s="95"/>
      <c r="Z51" s="95"/>
      <c r="AA51" s="95"/>
      <c r="AB51" s="95"/>
      <c r="AC51" s="95"/>
      <c r="AD51" s="95"/>
    </row>
    <row r="52" spans="1:30" ht="12.6" customHeight="1">
      <c r="A52" s="457" t="s">
        <v>57</v>
      </c>
      <c r="B52" s="462">
        <v>118398</v>
      </c>
      <c r="C52" s="462">
        <v>1184</v>
      </c>
      <c r="D52" s="462">
        <v>399</v>
      </c>
      <c r="E52" s="462">
        <v>785</v>
      </c>
      <c r="F52" s="464">
        <v>0.9900988443076717</v>
      </c>
      <c r="G52" s="464">
        <v>9.9000000000000008E-3</v>
      </c>
      <c r="H52" s="464">
        <v>3.3E-3</v>
      </c>
      <c r="I52" s="464">
        <v>6.6E-3</v>
      </c>
      <c r="J52" s="466">
        <v>0.27311827956989254</v>
      </c>
      <c r="K52" s="466">
        <v>2</v>
      </c>
      <c r="L52" s="171"/>
      <c r="M52" s="104"/>
      <c r="N52" s="95"/>
      <c r="O52" s="31"/>
      <c r="P52" s="31"/>
      <c r="Q52" s="31"/>
      <c r="R52" s="31"/>
      <c r="S52" s="31"/>
      <c r="T52" s="31"/>
      <c r="U52" s="31"/>
      <c r="V52" s="31"/>
      <c r="W52" s="31"/>
      <c r="X52" s="105"/>
      <c r="Y52" s="95"/>
      <c r="Z52" s="95"/>
      <c r="AA52" s="95"/>
      <c r="AB52" s="95"/>
      <c r="AC52" s="95"/>
      <c r="AD52" s="95"/>
    </row>
    <row r="53" spans="1:30" ht="12.6" customHeight="1">
      <c r="A53" s="457" t="s">
        <v>58</v>
      </c>
      <c r="B53" s="462">
        <v>1445066</v>
      </c>
      <c r="C53" s="462">
        <v>5771</v>
      </c>
      <c r="D53" s="462">
        <v>2367</v>
      </c>
      <c r="E53" s="462">
        <v>3404</v>
      </c>
      <c r="F53" s="464">
        <v>0.99602229609528847</v>
      </c>
      <c r="G53" s="464">
        <v>4.0000000000000001E-3</v>
      </c>
      <c r="H53" s="464">
        <v>1.6000000000000001E-3</v>
      </c>
      <c r="I53" s="464">
        <v>2.3E-3</v>
      </c>
      <c r="J53" s="466">
        <v>1.6291571753986331</v>
      </c>
      <c r="K53" s="466">
        <v>1.4375</v>
      </c>
      <c r="L53" s="171"/>
      <c r="M53" s="104"/>
      <c r="N53" s="95"/>
      <c r="O53" s="31"/>
      <c r="P53" s="31"/>
      <c r="Q53" s="31"/>
      <c r="R53" s="31"/>
      <c r="S53" s="31"/>
      <c r="T53" s="31"/>
      <c r="U53" s="31"/>
      <c r="V53" s="31"/>
      <c r="W53" s="31"/>
      <c r="X53" s="106"/>
      <c r="Y53" s="95"/>
      <c r="Z53" s="95"/>
      <c r="AA53" s="95"/>
      <c r="AB53" s="95"/>
      <c r="AC53" s="95"/>
      <c r="AD53" s="95"/>
    </row>
    <row r="54" spans="1:30" ht="12.6" customHeight="1">
      <c r="A54" s="457" t="s">
        <v>59</v>
      </c>
      <c r="B54" s="462">
        <v>1308716</v>
      </c>
      <c r="C54" s="462">
        <v>11159</v>
      </c>
      <c r="D54" s="462">
        <v>4624</v>
      </c>
      <c r="E54" s="462">
        <v>6535</v>
      </c>
      <c r="F54" s="464">
        <v>0.99154541149730091</v>
      </c>
      <c r="G54" s="464">
        <v>8.5000000000000006E-3</v>
      </c>
      <c r="H54" s="464">
        <v>3.5000000000000001E-3</v>
      </c>
      <c r="I54" s="464">
        <v>5.0000000000000001E-3</v>
      </c>
      <c r="J54" s="466">
        <v>0.59756621331424475</v>
      </c>
      <c r="K54" s="466">
        <v>1.4285714285714286</v>
      </c>
      <c r="L54" s="171"/>
      <c r="M54" s="104"/>
      <c r="N54" s="95"/>
      <c r="O54" s="31"/>
      <c r="P54" s="31"/>
      <c r="Q54" s="31"/>
      <c r="R54" s="31"/>
      <c r="S54" s="31"/>
      <c r="T54" s="31"/>
      <c r="U54" s="31"/>
      <c r="V54" s="31"/>
      <c r="W54" s="31"/>
      <c r="X54" s="106"/>
      <c r="Y54" s="95"/>
      <c r="Z54" s="95"/>
      <c r="AA54" s="95"/>
      <c r="AB54" s="95"/>
      <c r="AC54" s="95"/>
      <c r="AD54" s="95"/>
    </row>
    <row r="55" spans="1:30" ht="12.6" customHeight="1">
      <c r="A55" s="457" t="s">
        <v>60</v>
      </c>
      <c r="B55" s="462">
        <v>321715</v>
      </c>
      <c r="C55" s="462">
        <v>828</v>
      </c>
      <c r="D55" s="462">
        <v>256</v>
      </c>
      <c r="E55" s="462">
        <v>572</v>
      </c>
      <c r="F55" s="464">
        <v>0.99743290041947896</v>
      </c>
      <c r="G55" s="464">
        <v>2.5999999999999999E-3</v>
      </c>
      <c r="H55" s="464">
        <v>8.0000000000000004E-4</v>
      </c>
      <c r="I55" s="464">
        <v>1.8E-3</v>
      </c>
      <c r="J55" s="466">
        <v>2.1846153846153844</v>
      </c>
      <c r="K55" s="466">
        <v>2.25</v>
      </c>
      <c r="L55" s="171"/>
      <c r="M55" s="104"/>
      <c r="N55" s="95"/>
      <c r="O55" s="31"/>
      <c r="P55" s="31"/>
      <c r="Q55" s="31"/>
      <c r="R55" s="31"/>
      <c r="S55" s="31"/>
      <c r="T55" s="31"/>
      <c r="U55" s="31"/>
      <c r="V55" s="31"/>
      <c r="W55" s="31"/>
      <c r="X55" s="105"/>
      <c r="Y55" s="95"/>
      <c r="Z55" s="95"/>
      <c r="AA55" s="95"/>
      <c r="AB55" s="95"/>
      <c r="AC55" s="95"/>
      <c r="AD55" s="95"/>
    </row>
    <row r="56" spans="1:30" ht="12.6" customHeight="1">
      <c r="A56" s="457" t="s">
        <v>61</v>
      </c>
      <c r="B56" s="462">
        <v>1093328</v>
      </c>
      <c r="C56" s="462">
        <v>3059</v>
      </c>
      <c r="D56" s="462">
        <v>1058</v>
      </c>
      <c r="E56" s="462">
        <v>2001</v>
      </c>
      <c r="F56" s="464">
        <v>0.99720992678680065</v>
      </c>
      <c r="G56" s="464">
        <v>2.8E-3</v>
      </c>
      <c r="H56" s="464">
        <v>1E-3</v>
      </c>
      <c r="I56" s="464">
        <v>1.8E-3</v>
      </c>
      <c r="J56" s="466">
        <v>2.776543209876543</v>
      </c>
      <c r="K56" s="466">
        <v>1.7999999999999998</v>
      </c>
      <c r="L56" s="171"/>
      <c r="M56" s="104"/>
      <c r="N56" s="95"/>
      <c r="O56" s="31"/>
      <c r="P56" s="31"/>
      <c r="Q56" s="31"/>
      <c r="R56" s="31"/>
      <c r="S56" s="31"/>
      <c r="T56" s="31"/>
      <c r="U56" s="31"/>
      <c r="V56" s="31"/>
      <c r="W56" s="31"/>
      <c r="X56" s="106"/>
      <c r="Y56" s="95"/>
      <c r="Z56" s="95"/>
      <c r="AA56" s="95"/>
      <c r="AB56" s="95"/>
      <c r="AC56" s="95"/>
      <c r="AD56" s="95"/>
    </row>
    <row r="57" spans="1:30" ht="12.6" customHeight="1">
      <c r="A57" s="467" t="s">
        <v>62</v>
      </c>
      <c r="B57" s="468">
        <v>112101</v>
      </c>
      <c r="C57" s="468">
        <v>265</v>
      </c>
      <c r="D57" s="468">
        <v>93</v>
      </c>
      <c r="E57" s="468">
        <v>173</v>
      </c>
      <c r="F57" s="469">
        <v>0.99764163537012973</v>
      </c>
      <c r="G57" s="469">
        <v>2.3999999999999998E-3</v>
      </c>
      <c r="H57" s="469">
        <v>8.0000000000000004E-4</v>
      </c>
      <c r="I57" s="469">
        <v>1.5E-3</v>
      </c>
      <c r="J57" s="466">
        <v>0.82758620689655182</v>
      </c>
      <c r="K57" s="466">
        <v>1.875</v>
      </c>
      <c r="L57" s="171"/>
      <c r="M57" s="104"/>
      <c r="N57" s="95"/>
      <c r="O57" s="31"/>
      <c r="P57" s="31"/>
      <c r="Q57" s="31"/>
      <c r="R57" s="31"/>
      <c r="S57" s="31"/>
      <c r="T57" s="31"/>
      <c r="U57" s="31"/>
      <c r="V57" s="31"/>
      <c r="W57" s="31"/>
      <c r="X57" s="105"/>
      <c r="Y57" s="95"/>
      <c r="Z57" s="95"/>
      <c r="AA57" s="95"/>
      <c r="AB57" s="95"/>
      <c r="AC57" s="95"/>
      <c r="AD57" s="95"/>
    </row>
    <row r="58" spans="1:30" ht="12.6" customHeight="1">
      <c r="A58" s="470" t="s">
        <v>86</v>
      </c>
      <c r="B58" s="471"/>
      <c r="C58" s="471"/>
      <c r="D58" s="471"/>
      <c r="E58" s="471"/>
      <c r="F58" s="352"/>
      <c r="G58" s="352"/>
      <c r="H58" s="352"/>
      <c r="I58" s="352"/>
      <c r="J58" s="472"/>
      <c r="K58" s="472"/>
      <c r="L58" s="95"/>
      <c r="M58" s="95"/>
      <c r="N58" s="95"/>
      <c r="O58" s="105"/>
      <c r="P58" s="105"/>
      <c r="Q58" s="105"/>
      <c r="R58" s="105"/>
      <c r="S58" s="105"/>
      <c r="T58" s="105"/>
      <c r="U58" s="105"/>
      <c r="V58" s="105"/>
      <c r="W58" s="105"/>
      <c r="X58" s="105"/>
      <c r="Y58" s="95"/>
      <c r="Z58" s="95"/>
      <c r="AA58" s="95"/>
      <c r="AB58" s="95"/>
      <c r="AC58" s="95"/>
      <c r="AD58" s="95"/>
    </row>
    <row r="59" spans="1:30" ht="12.6" customHeight="1">
      <c r="A59" s="95"/>
      <c r="B59" s="109"/>
      <c r="C59" s="109"/>
      <c r="D59" s="110"/>
      <c r="E59" s="110"/>
      <c r="F59" s="109"/>
      <c r="G59" s="109"/>
      <c r="H59" s="110"/>
      <c r="I59" s="110"/>
      <c r="J59" s="110"/>
      <c r="K59" s="110"/>
      <c r="L59" s="110"/>
      <c r="M59" s="110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</row>
    <row r="60" spans="1:30" ht="12.6" customHeight="1">
      <c r="A60" s="95"/>
      <c r="B60" s="109"/>
      <c r="C60" s="109"/>
      <c r="D60" s="110"/>
      <c r="E60" s="110"/>
      <c r="F60" s="109"/>
      <c r="G60" s="109"/>
      <c r="H60" s="110"/>
      <c r="I60" s="110"/>
      <c r="J60" s="110"/>
      <c r="K60" s="110"/>
      <c r="L60" s="110"/>
      <c r="M60" s="110"/>
      <c r="N60" s="95"/>
      <c r="O60" s="9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</row>
    <row r="61" spans="1:30" ht="12.6" customHeight="1">
      <c r="A61" s="95"/>
      <c r="B61" s="109"/>
      <c r="C61" s="109"/>
      <c r="D61" s="110"/>
      <c r="E61" s="110"/>
      <c r="F61" s="109"/>
      <c r="G61" s="109"/>
      <c r="H61" s="110"/>
      <c r="I61" s="110"/>
      <c r="J61" s="110"/>
      <c r="K61" s="110"/>
      <c r="L61" s="110"/>
      <c r="M61" s="110"/>
      <c r="N61" s="95"/>
      <c r="O61" s="9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</row>
    <row r="62" spans="1:30" ht="12.6" customHeight="1">
      <c r="A62" s="95"/>
      <c r="B62" s="109"/>
      <c r="C62" s="109"/>
      <c r="D62" s="110"/>
      <c r="E62" s="110"/>
      <c r="F62" s="109"/>
      <c r="G62" s="109"/>
      <c r="H62" s="110"/>
      <c r="I62" s="110"/>
      <c r="J62" s="110"/>
      <c r="K62" s="110"/>
      <c r="L62" s="110"/>
      <c r="M62" s="110"/>
      <c r="N62" s="95"/>
      <c r="O62" s="9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</row>
    <row r="63" spans="1:30" ht="12.6" customHeight="1">
      <c r="A63" s="95"/>
      <c r="B63" s="109"/>
      <c r="C63" s="109"/>
      <c r="D63" s="110"/>
      <c r="E63" s="110"/>
      <c r="F63" s="109"/>
      <c r="G63" s="109"/>
      <c r="H63" s="110"/>
      <c r="I63" s="110"/>
      <c r="J63" s="110"/>
      <c r="K63" s="110"/>
      <c r="L63" s="110"/>
      <c r="M63" s="110"/>
      <c r="N63" s="95"/>
      <c r="O63" s="9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</row>
    <row r="64" spans="1:30" ht="12.6" customHeight="1">
      <c r="A64" s="95"/>
      <c r="B64" s="109"/>
      <c r="C64" s="109"/>
      <c r="D64" s="110"/>
      <c r="E64" s="110"/>
      <c r="F64" s="109"/>
      <c r="G64" s="109"/>
      <c r="H64" s="110"/>
      <c r="I64" s="110"/>
      <c r="J64" s="110"/>
      <c r="K64" s="110"/>
      <c r="L64" s="110"/>
      <c r="M64" s="110"/>
      <c r="N64" s="95"/>
      <c r="O64" s="9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</row>
    <row r="65" spans="1:30" ht="12.6" customHeight="1">
      <c r="A65" s="95"/>
      <c r="B65" s="109"/>
      <c r="C65" s="109"/>
      <c r="D65" s="110"/>
      <c r="E65" s="110"/>
      <c r="F65" s="109"/>
      <c r="G65" s="109"/>
      <c r="H65" s="110"/>
      <c r="I65" s="110"/>
      <c r="J65" s="110"/>
      <c r="K65" s="110"/>
      <c r="L65" s="110"/>
      <c r="M65" s="110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</row>
    <row r="66" spans="1:30" ht="12.6" customHeight="1">
      <c r="A66" s="95"/>
      <c r="B66" s="109"/>
      <c r="C66" s="109"/>
      <c r="D66" s="110"/>
      <c r="E66" s="110"/>
      <c r="F66" s="109"/>
      <c r="G66" s="109"/>
      <c r="H66" s="110"/>
      <c r="I66" s="110"/>
      <c r="J66" s="110"/>
      <c r="K66" s="110"/>
      <c r="L66" s="110"/>
      <c r="M66" s="110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</row>
    <row r="67" spans="1:30" ht="12.6" customHeight="1">
      <c r="A67" s="95"/>
      <c r="B67" s="109"/>
      <c r="C67" s="109"/>
      <c r="D67" s="110"/>
      <c r="E67" s="110"/>
      <c r="F67" s="109"/>
      <c r="G67" s="109"/>
      <c r="H67" s="110"/>
      <c r="I67" s="110"/>
      <c r="J67" s="110"/>
      <c r="K67" s="110"/>
      <c r="L67" s="110"/>
      <c r="M67" s="110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</row>
    <row r="68" spans="1:30" ht="12.6" customHeight="1">
      <c r="A68" s="95"/>
      <c r="B68" s="109"/>
      <c r="C68" s="109"/>
      <c r="D68" s="110"/>
      <c r="E68" s="110"/>
      <c r="F68" s="109"/>
      <c r="G68" s="109"/>
      <c r="H68" s="110"/>
      <c r="I68" s="110"/>
      <c r="J68" s="110"/>
      <c r="K68" s="110"/>
      <c r="L68" s="110"/>
      <c r="M68" s="110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</row>
    <row r="69" spans="1:30" ht="12.6" customHeight="1">
      <c r="A69" s="95"/>
      <c r="B69" s="109"/>
      <c r="C69" s="109"/>
      <c r="D69" s="110"/>
      <c r="E69" s="110"/>
      <c r="F69" s="109"/>
      <c r="G69" s="109"/>
      <c r="H69" s="110"/>
      <c r="I69" s="110"/>
      <c r="J69" s="110"/>
      <c r="K69" s="110"/>
      <c r="L69" s="110"/>
      <c r="M69" s="110"/>
      <c r="N69" s="95"/>
      <c r="O69" s="9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</row>
    <row r="70" spans="1:30" ht="12.6" customHeight="1">
      <c r="A70" s="95"/>
      <c r="B70" s="109"/>
      <c r="C70" s="109"/>
      <c r="D70" s="110"/>
      <c r="E70" s="110"/>
      <c r="F70" s="109"/>
      <c r="G70" s="109"/>
      <c r="H70" s="110"/>
      <c r="I70" s="110"/>
      <c r="J70" s="110"/>
      <c r="K70" s="110"/>
      <c r="L70" s="110"/>
      <c r="M70" s="110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</row>
    <row r="71" spans="1:30" ht="12.6" customHeight="1">
      <c r="A71" s="95"/>
      <c r="B71" s="109"/>
      <c r="C71" s="109"/>
      <c r="D71" s="110"/>
      <c r="E71" s="110"/>
      <c r="F71" s="109"/>
      <c r="G71" s="109"/>
      <c r="H71" s="110"/>
      <c r="I71" s="110"/>
      <c r="J71" s="110"/>
      <c r="K71" s="110"/>
      <c r="L71" s="110"/>
      <c r="M71" s="110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</row>
    <row r="72" spans="1:30" ht="12.6" customHeight="1">
      <c r="A72" s="95"/>
      <c r="B72" s="109"/>
      <c r="C72" s="109"/>
      <c r="D72" s="110"/>
      <c r="E72" s="110"/>
      <c r="F72" s="109"/>
      <c r="G72" s="109"/>
      <c r="H72" s="110"/>
      <c r="I72" s="110"/>
      <c r="J72" s="110"/>
      <c r="K72" s="110"/>
      <c r="L72" s="110"/>
      <c r="M72" s="110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</row>
    <row r="73" spans="1:30" ht="12.6" customHeight="1">
      <c r="A73" s="95"/>
      <c r="B73" s="109"/>
      <c r="C73" s="109"/>
      <c r="D73" s="110"/>
      <c r="E73" s="110"/>
      <c r="F73" s="109"/>
      <c r="G73" s="109"/>
      <c r="H73" s="110"/>
      <c r="I73" s="110"/>
      <c r="J73" s="110"/>
      <c r="K73" s="110"/>
      <c r="L73" s="110"/>
      <c r="M73" s="110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</row>
    <row r="74" spans="1:30" ht="12.6" customHeight="1">
      <c r="A74" s="95"/>
      <c r="B74" s="109"/>
      <c r="C74" s="109"/>
      <c r="D74" s="110"/>
      <c r="E74" s="110"/>
      <c r="F74" s="109"/>
      <c r="G74" s="109"/>
      <c r="H74" s="110"/>
      <c r="I74" s="110"/>
      <c r="J74" s="110"/>
      <c r="K74" s="110"/>
      <c r="L74" s="110"/>
      <c r="M74" s="110"/>
      <c r="N74" s="95"/>
      <c r="O74" s="9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</row>
    <row r="75" spans="1:30" ht="12.6" customHeight="1">
      <c r="A75" s="95"/>
      <c r="B75" s="109"/>
      <c r="C75" s="109"/>
      <c r="D75" s="110"/>
      <c r="E75" s="110"/>
      <c r="F75" s="109"/>
      <c r="G75" s="109"/>
      <c r="H75" s="110"/>
      <c r="I75" s="110"/>
      <c r="J75" s="110"/>
      <c r="K75" s="110"/>
      <c r="L75" s="110"/>
      <c r="M75" s="110"/>
      <c r="N75" s="95"/>
      <c r="O75" s="9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</row>
    <row r="76" spans="1:30" ht="12.6" customHeight="1">
      <c r="A76" s="95"/>
      <c r="B76" s="109"/>
      <c r="C76" s="109"/>
      <c r="D76" s="110"/>
      <c r="E76" s="110"/>
      <c r="F76" s="109"/>
      <c r="G76" s="109"/>
      <c r="H76" s="110"/>
      <c r="I76" s="110"/>
      <c r="J76" s="110"/>
      <c r="K76" s="110"/>
      <c r="L76" s="110"/>
      <c r="M76" s="110"/>
      <c r="N76" s="95"/>
      <c r="O76" s="9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</row>
    <row r="77" spans="1:30" ht="12.6" customHeight="1">
      <c r="A77" s="95"/>
      <c r="B77" s="109"/>
      <c r="C77" s="109"/>
      <c r="D77" s="110"/>
      <c r="E77" s="110"/>
      <c r="F77" s="109"/>
      <c r="G77" s="109"/>
      <c r="H77" s="110"/>
      <c r="I77" s="110"/>
      <c r="J77" s="110"/>
      <c r="K77" s="110"/>
      <c r="L77" s="110"/>
      <c r="M77" s="110"/>
      <c r="N77" s="95"/>
      <c r="O77" s="9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</row>
    <row r="78" spans="1:30" ht="12.6" customHeight="1">
      <c r="A78" s="95"/>
      <c r="B78" s="109"/>
      <c r="C78" s="109"/>
      <c r="D78" s="110"/>
      <c r="E78" s="110"/>
      <c r="F78" s="109"/>
      <c r="G78" s="109"/>
      <c r="H78" s="110"/>
      <c r="I78" s="110"/>
      <c r="J78" s="110"/>
      <c r="K78" s="110"/>
      <c r="L78" s="110"/>
      <c r="M78" s="110"/>
      <c r="N78" s="95"/>
      <c r="O78" s="9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</row>
    <row r="79" spans="1:30" ht="12.6" customHeight="1">
      <c r="A79" s="95"/>
      <c r="B79" s="109"/>
      <c r="C79" s="109"/>
      <c r="D79" s="110"/>
      <c r="E79" s="110"/>
      <c r="F79" s="109"/>
      <c r="G79" s="109"/>
      <c r="H79" s="110"/>
      <c r="I79" s="110"/>
      <c r="J79" s="110"/>
      <c r="K79" s="110"/>
      <c r="L79" s="110"/>
      <c r="M79" s="110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</row>
    <row r="80" spans="1:30" ht="12.6" customHeight="1">
      <c r="A80" s="95"/>
      <c r="B80" s="109"/>
      <c r="C80" s="109"/>
      <c r="D80" s="110"/>
      <c r="E80" s="110"/>
      <c r="F80" s="109"/>
      <c r="G80" s="109"/>
      <c r="H80" s="110"/>
      <c r="I80" s="110"/>
      <c r="J80" s="110"/>
      <c r="K80" s="110"/>
      <c r="L80" s="110"/>
      <c r="M80" s="110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</row>
    <row r="81" spans="1:30" ht="12.6" customHeight="1">
      <c r="A81" s="95"/>
      <c r="B81" s="109"/>
      <c r="C81" s="109"/>
      <c r="D81" s="110"/>
      <c r="E81" s="110"/>
      <c r="F81" s="109"/>
      <c r="G81" s="109"/>
      <c r="H81" s="110"/>
      <c r="I81" s="110"/>
      <c r="J81" s="110"/>
      <c r="K81" s="110"/>
      <c r="L81" s="110"/>
      <c r="M81" s="110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</row>
    <row r="82" spans="1:30" ht="12.6" customHeight="1">
      <c r="A82" s="95"/>
      <c r="B82" s="109"/>
      <c r="C82" s="109"/>
      <c r="D82" s="110"/>
      <c r="E82" s="110"/>
      <c r="F82" s="109"/>
      <c r="G82" s="109"/>
      <c r="H82" s="110"/>
      <c r="I82" s="110"/>
      <c r="J82" s="110"/>
      <c r="K82" s="110"/>
      <c r="L82" s="110"/>
      <c r="M82" s="110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</row>
    <row r="83" spans="1:30" ht="12.6" customHeight="1">
      <c r="A83" s="95"/>
      <c r="B83" s="109"/>
      <c r="C83" s="109"/>
      <c r="D83" s="110"/>
      <c r="E83" s="110"/>
      <c r="F83" s="109"/>
      <c r="G83" s="109"/>
      <c r="H83" s="110"/>
      <c r="I83" s="110"/>
      <c r="J83" s="110"/>
      <c r="K83" s="110"/>
      <c r="L83" s="110"/>
      <c r="M83" s="110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</row>
    <row r="84" spans="1:30" ht="12.6" customHeight="1">
      <c r="A84" s="95"/>
      <c r="B84" s="109"/>
      <c r="C84" s="109"/>
      <c r="D84" s="110"/>
      <c r="E84" s="110"/>
      <c r="F84" s="109"/>
      <c r="G84" s="109"/>
      <c r="H84" s="110"/>
      <c r="I84" s="110"/>
      <c r="J84" s="110"/>
      <c r="K84" s="110"/>
      <c r="L84" s="110"/>
      <c r="M84" s="110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</row>
    <row r="85" spans="1:30" ht="12.6" customHeight="1">
      <c r="A85" s="95"/>
      <c r="B85" s="109"/>
      <c r="C85" s="109"/>
      <c r="D85" s="110"/>
      <c r="E85" s="110"/>
      <c r="F85" s="109"/>
      <c r="G85" s="109"/>
      <c r="H85" s="110"/>
      <c r="I85" s="110"/>
      <c r="J85" s="110"/>
      <c r="K85" s="110"/>
      <c r="L85" s="110"/>
      <c r="M85" s="110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</row>
    <row r="86" spans="1:30" ht="12.6" customHeight="1">
      <c r="A86" s="95"/>
      <c r="B86" s="109"/>
      <c r="C86" s="109"/>
      <c r="D86" s="110"/>
      <c r="E86" s="110"/>
      <c r="F86" s="109"/>
      <c r="G86" s="109"/>
      <c r="H86" s="110"/>
      <c r="I86" s="110"/>
      <c r="J86" s="110"/>
      <c r="K86" s="110"/>
      <c r="L86" s="110"/>
      <c r="M86" s="110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</row>
    <row r="87" spans="1:30" ht="12.6" customHeight="1">
      <c r="A87" s="95"/>
      <c r="B87" s="109"/>
      <c r="C87" s="109"/>
      <c r="D87" s="110"/>
      <c r="E87" s="110"/>
      <c r="F87" s="109"/>
      <c r="G87" s="109"/>
      <c r="H87" s="110"/>
      <c r="I87" s="110"/>
      <c r="J87" s="110"/>
      <c r="K87" s="110"/>
      <c r="L87" s="110"/>
      <c r="M87" s="110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</row>
    <row r="88" spans="1:30" ht="12.6" customHeight="1">
      <c r="A88" s="95"/>
      <c r="B88" s="109"/>
      <c r="C88" s="109"/>
      <c r="D88" s="110"/>
      <c r="E88" s="110"/>
      <c r="F88" s="109"/>
      <c r="G88" s="109"/>
      <c r="H88" s="110"/>
      <c r="I88" s="110"/>
      <c r="J88" s="110"/>
      <c r="K88" s="110"/>
      <c r="L88" s="110"/>
      <c r="M88" s="110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</row>
    <row r="89" spans="1:30" ht="12.6" customHeight="1">
      <c r="A89" s="95"/>
      <c r="B89" s="109"/>
      <c r="C89" s="109"/>
      <c r="D89" s="110"/>
      <c r="E89" s="110"/>
      <c r="F89" s="109"/>
      <c r="G89" s="109"/>
      <c r="H89" s="110"/>
      <c r="I89" s="110"/>
      <c r="J89" s="110"/>
      <c r="K89" s="110"/>
      <c r="L89" s="110"/>
      <c r="M89" s="110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</row>
    <row r="90" spans="1:30" ht="12.6" customHeight="1">
      <c r="A90" s="95"/>
      <c r="B90" s="109"/>
      <c r="C90" s="109"/>
      <c r="D90" s="110"/>
      <c r="E90" s="110"/>
      <c r="F90" s="109"/>
      <c r="G90" s="109"/>
      <c r="H90" s="110"/>
      <c r="I90" s="110"/>
      <c r="J90" s="110"/>
      <c r="K90" s="110"/>
      <c r="L90" s="110"/>
      <c r="M90" s="110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</row>
    <row r="91" spans="1:30" ht="12.6" customHeight="1">
      <c r="A91" s="95"/>
      <c r="B91" s="109"/>
      <c r="C91" s="109"/>
      <c r="D91" s="110"/>
      <c r="E91" s="110"/>
      <c r="F91" s="109"/>
      <c r="G91" s="109"/>
      <c r="H91" s="110"/>
      <c r="I91" s="110"/>
      <c r="J91" s="110"/>
      <c r="K91" s="110"/>
      <c r="L91" s="110"/>
      <c r="M91" s="110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</row>
    <row r="92" spans="1:30" ht="12.6" customHeight="1">
      <c r="A92" s="95"/>
      <c r="B92" s="109"/>
      <c r="C92" s="109"/>
      <c r="D92" s="110"/>
      <c r="E92" s="110"/>
      <c r="F92" s="109"/>
      <c r="G92" s="109"/>
      <c r="H92" s="110"/>
      <c r="I92" s="110"/>
      <c r="J92" s="110"/>
      <c r="K92" s="110"/>
      <c r="L92" s="110"/>
      <c r="M92" s="110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</row>
    <row r="93" spans="1:30" ht="12.6" customHeight="1">
      <c r="A93" s="95"/>
      <c r="B93" s="109"/>
      <c r="C93" s="109"/>
      <c r="D93" s="110"/>
      <c r="E93" s="110"/>
      <c r="F93" s="109"/>
      <c r="G93" s="109"/>
      <c r="H93" s="110"/>
      <c r="I93" s="110"/>
      <c r="J93" s="110"/>
      <c r="K93" s="110"/>
      <c r="L93" s="110"/>
      <c r="M93" s="110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</row>
    <row r="94" spans="1:30" ht="12.6" customHeight="1">
      <c r="A94" s="95"/>
      <c r="B94" s="109"/>
      <c r="C94" s="109"/>
      <c r="D94" s="110"/>
      <c r="E94" s="110"/>
      <c r="F94" s="109"/>
      <c r="G94" s="109"/>
      <c r="H94" s="110"/>
      <c r="I94" s="110"/>
      <c r="J94" s="110"/>
      <c r="K94" s="110"/>
      <c r="L94" s="110"/>
      <c r="M94" s="110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</row>
    <row r="95" spans="1:30" ht="12.6" customHeight="1">
      <c r="A95" s="95"/>
      <c r="B95" s="109"/>
      <c r="C95" s="109"/>
      <c r="D95" s="110"/>
      <c r="E95" s="110"/>
      <c r="F95" s="109"/>
      <c r="G95" s="109"/>
      <c r="H95" s="110"/>
      <c r="I95" s="110"/>
      <c r="J95" s="110"/>
      <c r="K95" s="110"/>
      <c r="L95" s="110"/>
      <c r="M95" s="110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</row>
    <row r="96" spans="1:30" ht="12.6" customHeight="1">
      <c r="A96" s="95"/>
      <c r="B96" s="109"/>
      <c r="C96" s="109"/>
      <c r="D96" s="110"/>
      <c r="E96" s="110"/>
      <c r="F96" s="109"/>
      <c r="G96" s="109"/>
      <c r="H96" s="110"/>
      <c r="I96" s="110"/>
      <c r="J96" s="110"/>
      <c r="K96" s="110"/>
      <c r="L96" s="110"/>
      <c r="M96" s="110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</row>
    <row r="97" spans="1:30" ht="12.6" customHeight="1">
      <c r="A97" s="95"/>
      <c r="B97" s="109"/>
      <c r="C97" s="109"/>
      <c r="D97" s="110"/>
      <c r="E97" s="110"/>
      <c r="F97" s="109"/>
      <c r="G97" s="109"/>
      <c r="H97" s="110"/>
      <c r="I97" s="110"/>
      <c r="J97" s="110"/>
      <c r="K97" s="110"/>
      <c r="L97" s="110"/>
      <c r="M97" s="110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</row>
    <row r="98" spans="1:30" ht="12.6" customHeight="1">
      <c r="A98" s="95"/>
      <c r="B98" s="109"/>
      <c r="C98" s="109"/>
      <c r="D98" s="110"/>
      <c r="E98" s="110"/>
      <c r="F98" s="109"/>
      <c r="G98" s="109"/>
      <c r="H98" s="110"/>
      <c r="I98" s="110"/>
      <c r="J98" s="110"/>
      <c r="K98" s="110"/>
      <c r="L98" s="110"/>
      <c r="M98" s="110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</row>
    <row r="99" spans="1:30" ht="12.6" customHeight="1">
      <c r="A99" s="95"/>
      <c r="B99" s="109"/>
      <c r="C99" s="109"/>
      <c r="D99" s="110"/>
      <c r="E99" s="110"/>
      <c r="F99" s="109"/>
      <c r="G99" s="109"/>
      <c r="H99" s="110"/>
      <c r="I99" s="110"/>
      <c r="J99" s="110"/>
      <c r="K99" s="110"/>
      <c r="L99" s="110"/>
      <c r="M99" s="110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</row>
    <row r="100" spans="1:30" ht="12.6" customHeight="1">
      <c r="A100" s="95"/>
      <c r="B100" s="109"/>
      <c r="C100" s="109"/>
      <c r="D100" s="110"/>
      <c r="E100" s="110"/>
      <c r="F100" s="109"/>
      <c r="G100" s="109"/>
      <c r="H100" s="110"/>
      <c r="I100" s="110"/>
      <c r="J100" s="110"/>
      <c r="K100" s="110"/>
      <c r="L100" s="110"/>
      <c r="M100" s="110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</row>
    <row r="101" spans="1:30" ht="12.6" customHeight="1">
      <c r="A101" s="95"/>
      <c r="B101" s="109"/>
      <c r="C101" s="109"/>
      <c r="D101" s="110"/>
      <c r="E101" s="110"/>
      <c r="F101" s="109"/>
      <c r="G101" s="109"/>
      <c r="H101" s="110"/>
      <c r="I101" s="110"/>
      <c r="J101" s="110"/>
      <c r="K101" s="110"/>
      <c r="L101" s="110"/>
      <c r="M101" s="110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</row>
    <row r="102" spans="1:30" ht="12.6" customHeight="1">
      <c r="A102" s="95"/>
      <c r="B102" s="109"/>
      <c r="C102" s="109"/>
      <c r="D102" s="110"/>
      <c r="E102" s="110"/>
      <c r="F102" s="109"/>
      <c r="G102" s="109"/>
      <c r="H102" s="110"/>
      <c r="I102" s="110"/>
      <c r="J102" s="110"/>
      <c r="K102" s="110"/>
      <c r="L102" s="110"/>
      <c r="M102" s="110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</row>
    <row r="103" spans="1:30" ht="12.6" customHeight="1">
      <c r="A103" s="95"/>
      <c r="B103" s="109"/>
      <c r="C103" s="109"/>
      <c r="D103" s="110"/>
      <c r="E103" s="110"/>
      <c r="F103" s="109"/>
      <c r="G103" s="109"/>
      <c r="H103" s="110"/>
      <c r="I103" s="110"/>
      <c r="J103" s="110"/>
      <c r="K103" s="110"/>
      <c r="L103" s="110"/>
      <c r="M103" s="110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</row>
    <row r="104" spans="1:30" ht="12.6" customHeight="1">
      <c r="A104" s="95"/>
      <c r="B104" s="109"/>
      <c r="C104" s="109"/>
      <c r="D104" s="110"/>
      <c r="E104" s="110"/>
      <c r="F104" s="109"/>
      <c r="G104" s="109"/>
      <c r="H104" s="110"/>
      <c r="I104" s="110"/>
      <c r="J104" s="110"/>
      <c r="K104" s="110"/>
      <c r="L104" s="110"/>
      <c r="M104" s="110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</row>
    <row r="105" spans="1:30" ht="12.6" customHeight="1">
      <c r="A105" s="95"/>
      <c r="B105" s="109"/>
      <c r="C105" s="109"/>
      <c r="D105" s="110"/>
      <c r="E105" s="110"/>
      <c r="F105" s="109"/>
      <c r="G105" s="109"/>
      <c r="H105" s="110"/>
      <c r="I105" s="110"/>
      <c r="J105" s="110"/>
      <c r="K105" s="110"/>
      <c r="L105" s="110"/>
      <c r="M105" s="110"/>
      <c r="N105" s="95"/>
      <c r="O105" s="9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</row>
    <row r="106" spans="1:30" ht="12.6" customHeight="1">
      <c r="A106" s="95"/>
      <c r="B106" s="109"/>
      <c r="C106" s="109"/>
      <c r="D106" s="110"/>
      <c r="E106" s="110"/>
      <c r="F106" s="109"/>
      <c r="G106" s="109"/>
      <c r="H106" s="110"/>
      <c r="I106" s="110"/>
      <c r="J106" s="110"/>
      <c r="K106" s="110"/>
      <c r="L106" s="110"/>
      <c r="M106" s="110"/>
      <c r="N106" s="95"/>
      <c r="O106" s="9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</row>
    <row r="107" spans="1:30" ht="12.6" customHeight="1">
      <c r="A107" s="95"/>
      <c r="B107" s="109"/>
      <c r="C107" s="109"/>
      <c r="D107" s="110"/>
      <c r="E107" s="110"/>
      <c r="F107" s="109"/>
      <c r="G107" s="109"/>
      <c r="H107" s="110"/>
      <c r="I107" s="110"/>
      <c r="J107" s="110"/>
      <c r="K107" s="110"/>
      <c r="L107" s="110"/>
      <c r="M107" s="110"/>
      <c r="N107" s="95"/>
      <c r="O107" s="9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</row>
    <row r="108" spans="1:30" ht="12.6" customHeight="1">
      <c r="A108" s="95"/>
      <c r="B108" s="109"/>
      <c r="C108" s="109"/>
      <c r="D108" s="110"/>
      <c r="E108" s="110"/>
      <c r="F108" s="109"/>
      <c r="G108" s="109"/>
      <c r="H108" s="110"/>
      <c r="I108" s="110"/>
      <c r="J108" s="110"/>
      <c r="K108" s="110"/>
      <c r="L108" s="110"/>
      <c r="M108" s="110"/>
      <c r="N108" s="95"/>
      <c r="O108" s="9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</row>
    <row r="109" spans="1:30" ht="12.6" customHeight="1">
      <c r="A109" s="95"/>
      <c r="B109" s="109"/>
      <c r="C109" s="109"/>
      <c r="D109" s="110"/>
      <c r="E109" s="110"/>
      <c r="F109" s="109"/>
      <c r="G109" s="109"/>
      <c r="H109" s="110"/>
      <c r="I109" s="110"/>
      <c r="J109" s="110"/>
      <c r="K109" s="110"/>
      <c r="L109" s="110"/>
      <c r="M109" s="110"/>
      <c r="N109" s="95"/>
      <c r="O109" s="9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</row>
    <row r="110" spans="1:30" ht="12.6" customHeight="1">
      <c r="A110" s="95"/>
      <c r="B110" s="109"/>
      <c r="C110" s="109"/>
      <c r="D110" s="110"/>
      <c r="E110" s="110"/>
      <c r="F110" s="109"/>
      <c r="G110" s="109"/>
      <c r="H110" s="110"/>
      <c r="I110" s="110"/>
      <c r="J110" s="110"/>
      <c r="K110" s="110"/>
      <c r="L110" s="110"/>
      <c r="M110" s="110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</row>
    <row r="111" spans="1:30" ht="12.6" customHeight="1">
      <c r="A111" s="95"/>
      <c r="B111" s="109"/>
      <c r="C111" s="109"/>
      <c r="D111" s="110"/>
      <c r="E111" s="110"/>
      <c r="F111" s="109"/>
      <c r="G111" s="109"/>
      <c r="H111" s="110"/>
      <c r="I111" s="110"/>
      <c r="J111" s="110"/>
      <c r="K111" s="110"/>
      <c r="L111" s="110"/>
      <c r="M111" s="110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</row>
    <row r="112" spans="1:30" ht="12.6" customHeight="1">
      <c r="A112" s="95"/>
      <c r="B112" s="109"/>
      <c r="C112" s="109"/>
      <c r="D112" s="110"/>
      <c r="E112" s="110"/>
      <c r="F112" s="109"/>
      <c r="G112" s="109"/>
      <c r="H112" s="110"/>
      <c r="I112" s="110"/>
      <c r="J112" s="110"/>
      <c r="K112" s="110"/>
      <c r="L112" s="110"/>
      <c r="M112" s="110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</row>
    <row r="113" spans="1:30" ht="12.6" customHeight="1">
      <c r="A113" s="95"/>
      <c r="B113" s="109"/>
      <c r="C113" s="109"/>
      <c r="D113" s="110"/>
      <c r="E113" s="110"/>
      <c r="F113" s="109"/>
      <c r="G113" s="109"/>
      <c r="H113" s="110"/>
      <c r="I113" s="110"/>
      <c r="J113" s="110"/>
      <c r="K113" s="110"/>
      <c r="L113" s="110"/>
      <c r="M113" s="110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</row>
    <row r="114" spans="1:30" ht="12.6" customHeight="1">
      <c r="A114" s="95"/>
      <c r="B114" s="109"/>
      <c r="C114" s="109"/>
      <c r="D114" s="110"/>
      <c r="E114" s="110"/>
      <c r="F114" s="109"/>
      <c r="G114" s="109"/>
      <c r="H114" s="110"/>
      <c r="I114" s="110"/>
      <c r="J114" s="110"/>
      <c r="K114" s="110"/>
      <c r="L114" s="110"/>
      <c r="M114" s="110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</row>
    <row r="115" spans="1:30" ht="12.6" customHeight="1">
      <c r="A115" s="95"/>
      <c r="B115" s="109"/>
      <c r="C115" s="109"/>
      <c r="D115" s="110"/>
      <c r="E115" s="110"/>
      <c r="F115" s="109"/>
      <c r="G115" s="109"/>
      <c r="H115" s="110"/>
      <c r="I115" s="110"/>
      <c r="J115" s="110"/>
      <c r="K115" s="110"/>
      <c r="L115" s="110"/>
      <c r="M115" s="110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</row>
    <row r="116" spans="1:30" ht="12.6" customHeight="1">
      <c r="A116" s="95"/>
      <c r="B116" s="109"/>
      <c r="C116" s="109"/>
      <c r="D116" s="110"/>
      <c r="E116" s="110"/>
      <c r="F116" s="109"/>
      <c r="G116" s="109"/>
      <c r="H116" s="110"/>
      <c r="I116" s="110"/>
      <c r="J116" s="110"/>
      <c r="K116" s="110"/>
      <c r="L116" s="110"/>
      <c r="M116" s="110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</row>
    <row r="117" spans="1:30" ht="12.6" customHeight="1">
      <c r="A117" s="95"/>
      <c r="B117" s="109"/>
      <c r="C117" s="109"/>
      <c r="D117" s="110"/>
      <c r="E117" s="110"/>
      <c r="F117" s="109"/>
      <c r="G117" s="109"/>
      <c r="H117" s="110"/>
      <c r="I117" s="110"/>
      <c r="J117" s="110"/>
      <c r="K117" s="110"/>
      <c r="L117" s="110"/>
      <c r="M117" s="110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</row>
    <row r="118" spans="1:30" ht="12.6" customHeight="1">
      <c r="A118" s="95"/>
      <c r="B118" s="109"/>
      <c r="C118" s="109"/>
      <c r="D118" s="110"/>
      <c r="E118" s="110"/>
      <c r="F118" s="109"/>
      <c r="G118" s="109"/>
      <c r="H118" s="110"/>
      <c r="I118" s="110"/>
      <c r="J118" s="110"/>
      <c r="K118" s="110"/>
      <c r="L118" s="110"/>
      <c r="M118" s="110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</row>
    <row r="119" spans="1:30" ht="12.6" customHeight="1">
      <c r="A119" s="95"/>
      <c r="B119" s="109"/>
      <c r="C119" s="109"/>
      <c r="D119" s="110"/>
      <c r="E119" s="110"/>
      <c r="F119" s="109"/>
      <c r="G119" s="109"/>
      <c r="H119" s="110"/>
      <c r="I119" s="110"/>
      <c r="J119" s="110"/>
      <c r="K119" s="110"/>
      <c r="L119" s="110"/>
      <c r="M119" s="110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</row>
    <row r="120" spans="1:30" ht="12.6" customHeight="1">
      <c r="A120" s="95"/>
      <c r="B120" s="109"/>
      <c r="C120" s="109"/>
      <c r="D120" s="110"/>
      <c r="E120" s="110"/>
      <c r="F120" s="109"/>
      <c r="G120" s="109"/>
      <c r="H120" s="110"/>
      <c r="I120" s="110"/>
      <c r="J120" s="110"/>
      <c r="K120" s="110"/>
      <c r="L120" s="110"/>
      <c r="M120" s="110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</row>
    <row r="121" spans="1:30" ht="12.6" customHeight="1">
      <c r="A121" s="95"/>
      <c r="B121" s="109"/>
      <c r="C121" s="109"/>
      <c r="D121" s="110"/>
      <c r="E121" s="110"/>
      <c r="F121" s="109"/>
      <c r="G121" s="109"/>
      <c r="H121" s="110"/>
      <c r="I121" s="110"/>
      <c r="J121" s="110"/>
      <c r="K121" s="110"/>
      <c r="L121" s="110"/>
      <c r="M121" s="110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</row>
    <row r="122" spans="1:30" ht="12.6" customHeight="1">
      <c r="A122" s="95"/>
      <c r="B122" s="109"/>
      <c r="C122" s="109"/>
      <c r="D122" s="110"/>
      <c r="E122" s="110"/>
      <c r="F122" s="109"/>
      <c r="G122" s="109"/>
      <c r="H122" s="110"/>
      <c r="I122" s="110"/>
      <c r="J122" s="110"/>
      <c r="K122" s="110"/>
      <c r="L122" s="110"/>
      <c r="M122" s="110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</row>
    <row r="123" spans="1:30" ht="12.6" customHeight="1">
      <c r="A123" s="95"/>
      <c r="B123" s="109"/>
      <c r="C123" s="109"/>
      <c r="D123" s="110"/>
      <c r="E123" s="110"/>
      <c r="F123" s="109"/>
      <c r="G123" s="109"/>
      <c r="H123" s="110"/>
      <c r="I123" s="110"/>
      <c r="J123" s="110"/>
      <c r="K123" s="110"/>
      <c r="L123" s="110"/>
      <c r="M123" s="110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</row>
    <row r="124" spans="1:30" ht="12.6" customHeight="1">
      <c r="A124" s="95"/>
      <c r="B124" s="109"/>
      <c r="C124" s="109"/>
      <c r="D124" s="110"/>
      <c r="E124" s="110"/>
      <c r="F124" s="109"/>
      <c r="G124" s="109"/>
      <c r="H124" s="110"/>
      <c r="I124" s="110"/>
      <c r="J124" s="110"/>
      <c r="K124" s="110"/>
      <c r="L124" s="110"/>
      <c r="M124" s="110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</row>
    <row r="125" spans="1:30" ht="12.6" customHeight="1">
      <c r="A125" s="95"/>
      <c r="B125" s="109"/>
      <c r="C125" s="109"/>
      <c r="D125" s="110"/>
      <c r="E125" s="110"/>
      <c r="F125" s="109"/>
      <c r="G125" s="109"/>
      <c r="H125" s="110"/>
      <c r="I125" s="110"/>
      <c r="J125" s="110"/>
      <c r="K125" s="110"/>
      <c r="L125" s="110"/>
      <c r="M125" s="110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</row>
    <row r="126" spans="1:30" ht="12.6" customHeight="1">
      <c r="A126" s="95"/>
      <c r="B126" s="109"/>
      <c r="C126" s="109"/>
      <c r="D126" s="110"/>
      <c r="E126" s="110"/>
      <c r="F126" s="109"/>
      <c r="G126" s="109"/>
      <c r="H126" s="110"/>
      <c r="I126" s="110"/>
      <c r="J126" s="110"/>
      <c r="K126" s="110"/>
      <c r="L126" s="110"/>
      <c r="M126" s="110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</row>
    <row r="127" spans="1:30" ht="12.6" customHeight="1">
      <c r="A127" s="95"/>
      <c r="B127" s="109"/>
      <c r="C127" s="109"/>
      <c r="D127" s="110"/>
      <c r="E127" s="110"/>
      <c r="F127" s="109"/>
      <c r="G127" s="109"/>
      <c r="H127" s="110"/>
      <c r="I127" s="110"/>
      <c r="J127" s="110"/>
      <c r="K127" s="110"/>
      <c r="L127" s="110"/>
      <c r="M127" s="110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</row>
    <row r="128" spans="1:30" ht="12.6" customHeight="1">
      <c r="A128" s="95"/>
      <c r="B128" s="109"/>
      <c r="C128" s="109"/>
      <c r="D128" s="110"/>
      <c r="E128" s="110"/>
      <c r="F128" s="109"/>
      <c r="G128" s="109"/>
      <c r="H128" s="110"/>
      <c r="I128" s="110"/>
      <c r="J128" s="110"/>
      <c r="K128" s="110"/>
      <c r="L128" s="110"/>
      <c r="M128" s="110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</row>
    <row r="129" spans="1:30" ht="12.6" customHeight="1">
      <c r="A129" s="95"/>
      <c r="B129" s="109"/>
      <c r="C129" s="109"/>
      <c r="D129" s="110"/>
      <c r="E129" s="110"/>
      <c r="F129" s="109"/>
      <c r="G129" s="109"/>
      <c r="H129" s="110"/>
      <c r="I129" s="110"/>
      <c r="J129" s="110"/>
      <c r="K129" s="110"/>
      <c r="L129" s="110"/>
      <c r="M129" s="110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</row>
    <row r="130" spans="1:30" ht="12.6" customHeight="1">
      <c r="A130" s="95"/>
      <c r="B130" s="109"/>
      <c r="C130" s="109"/>
      <c r="D130" s="110"/>
      <c r="E130" s="110"/>
      <c r="F130" s="109"/>
      <c r="G130" s="109"/>
      <c r="H130" s="110"/>
      <c r="I130" s="110"/>
      <c r="J130" s="110"/>
      <c r="K130" s="110"/>
      <c r="L130" s="110"/>
      <c r="M130" s="110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</row>
    <row r="131" spans="1:30" ht="12.6" customHeight="1">
      <c r="A131" s="95"/>
      <c r="B131" s="109"/>
      <c r="C131" s="109"/>
      <c r="D131" s="110"/>
      <c r="E131" s="110"/>
      <c r="F131" s="109"/>
      <c r="G131" s="109"/>
      <c r="H131" s="110"/>
      <c r="I131" s="110"/>
      <c r="J131" s="110"/>
      <c r="K131" s="110"/>
      <c r="L131" s="110"/>
      <c r="M131" s="110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</row>
    <row r="132" spans="1:30" ht="12.6" customHeight="1">
      <c r="A132" s="95"/>
      <c r="B132" s="109"/>
      <c r="C132" s="109"/>
      <c r="D132" s="110"/>
      <c r="E132" s="110"/>
      <c r="F132" s="109"/>
      <c r="G132" s="109"/>
      <c r="H132" s="110"/>
      <c r="I132" s="110"/>
      <c r="J132" s="110"/>
      <c r="K132" s="110"/>
      <c r="L132" s="110"/>
      <c r="M132" s="110"/>
      <c r="N132" s="95"/>
      <c r="O132" s="9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</row>
    <row r="133" spans="1:30" ht="12.6" customHeight="1">
      <c r="A133" s="95"/>
      <c r="B133" s="109"/>
      <c r="C133" s="109"/>
      <c r="D133" s="110"/>
      <c r="E133" s="110"/>
      <c r="F133" s="109"/>
      <c r="G133" s="109"/>
      <c r="H133" s="110"/>
      <c r="I133" s="110"/>
      <c r="J133" s="110"/>
      <c r="K133" s="110"/>
      <c r="L133" s="110"/>
      <c r="M133" s="110"/>
      <c r="N133" s="95"/>
      <c r="O133" s="9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</row>
    <row r="134" spans="1:30" ht="12.6" customHeight="1">
      <c r="A134" s="95"/>
      <c r="B134" s="109"/>
      <c r="C134" s="109"/>
      <c r="D134" s="110"/>
      <c r="E134" s="110"/>
      <c r="F134" s="109"/>
      <c r="G134" s="109"/>
      <c r="H134" s="110"/>
      <c r="I134" s="110"/>
      <c r="J134" s="110"/>
      <c r="K134" s="110"/>
      <c r="L134" s="110"/>
      <c r="M134" s="110"/>
      <c r="N134" s="95"/>
      <c r="O134" s="9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</row>
    <row r="135" spans="1:30" ht="12.6" customHeight="1">
      <c r="A135" s="95"/>
      <c r="B135" s="109"/>
      <c r="C135" s="109"/>
      <c r="D135" s="110"/>
      <c r="E135" s="110"/>
      <c r="F135" s="109"/>
      <c r="G135" s="109"/>
      <c r="H135" s="110"/>
      <c r="I135" s="110"/>
      <c r="J135" s="110"/>
      <c r="K135" s="110"/>
      <c r="L135" s="110"/>
      <c r="M135" s="110"/>
      <c r="N135" s="95"/>
      <c r="O135" s="9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</row>
    <row r="136" spans="1:30" ht="12.6" customHeight="1">
      <c r="A136" s="95"/>
      <c r="B136" s="109"/>
      <c r="C136" s="109"/>
      <c r="D136" s="110"/>
      <c r="E136" s="110"/>
      <c r="F136" s="109"/>
      <c r="G136" s="109"/>
      <c r="H136" s="110"/>
      <c r="I136" s="110"/>
      <c r="J136" s="110"/>
      <c r="K136" s="110"/>
      <c r="L136" s="110"/>
      <c r="M136" s="110"/>
      <c r="N136" s="95"/>
      <c r="O136" s="9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</row>
    <row r="137" spans="1:30" ht="12.6" customHeight="1">
      <c r="A137" s="95"/>
      <c r="B137" s="109"/>
      <c r="C137" s="109"/>
      <c r="D137" s="110"/>
      <c r="E137" s="110"/>
      <c r="F137" s="109"/>
      <c r="G137" s="109"/>
      <c r="H137" s="110"/>
      <c r="I137" s="110"/>
      <c r="J137" s="110"/>
      <c r="K137" s="110"/>
      <c r="L137" s="110"/>
      <c r="M137" s="110"/>
      <c r="N137" s="95"/>
      <c r="O137" s="9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</row>
    <row r="138" spans="1:30" ht="12.6" customHeight="1">
      <c r="A138" s="95"/>
      <c r="B138" s="109"/>
      <c r="C138" s="109"/>
      <c r="D138" s="110"/>
      <c r="E138" s="110"/>
      <c r="F138" s="109"/>
      <c r="G138" s="109"/>
      <c r="H138" s="110"/>
      <c r="I138" s="110"/>
      <c r="J138" s="110"/>
      <c r="K138" s="110"/>
      <c r="L138" s="110"/>
      <c r="M138" s="110"/>
      <c r="N138" s="95"/>
      <c r="O138" s="9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</row>
    <row r="139" spans="1:30" ht="12.6" customHeight="1">
      <c r="A139" s="95"/>
      <c r="B139" s="109"/>
      <c r="C139" s="109"/>
      <c r="D139" s="110"/>
      <c r="E139" s="110"/>
      <c r="F139" s="109"/>
      <c r="G139" s="109"/>
      <c r="H139" s="110"/>
      <c r="I139" s="110"/>
      <c r="J139" s="110"/>
      <c r="K139" s="110"/>
      <c r="L139" s="110"/>
      <c r="M139" s="110"/>
      <c r="N139" s="95"/>
      <c r="O139" s="9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</row>
    <row r="140" spans="1:30" ht="12.6" customHeight="1">
      <c r="A140" s="95"/>
      <c r="B140" s="109"/>
      <c r="C140" s="109"/>
      <c r="D140" s="110"/>
      <c r="E140" s="110"/>
      <c r="F140" s="109"/>
      <c r="G140" s="109"/>
      <c r="H140" s="110"/>
      <c r="I140" s="110"/>
      <c r="J140" s="110"/>
      <c r="K140" s="110"/>
      <c r="L140" s="110"/>
      <c r="M140" s="110"/>
      <c r="N140" s="95"/>
      <c r="O140" s="9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</row>
    <row r="141" spans="1:30" ht="12.6" customHeight="1">
      <c r="A141" s="95"/>
      <c r="B141" s="109"/>
      <c r="C141" s="109"/>
      <c r="D141" s="110"/>
      <c r="E141" s="110"/>
      <c r="F141" s="109"/>
      <c r="G141" s="109"/>
      <c r="H141" s="110"/>
      <c r="I141" s="110"/>
      <c r="J141" s="110"/>
      <c r="K141" s="110"/>
      <c r="L141" s="110"/>
      <c r="M141" s="110"/>
      <c r="N141" s="95"/>
      <c r="O141" s="9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</row>
    <row r="142" spans="1:30" ht="12.6" customHeight="1">
      <c r="A142" s="95"/>
      <c r="B142" s="109"/>
      <c r="C142" s="109"/>
      <c r="D142" s="110"/>
      <c r="E142" s="110"/>
      <c r="F142" s="109"/>
      <c r="G142" s="109"/>
      <c r="H142" s="110"/>
      <c r="I142" s="110"/>
      <c r="J142" s="110"/>
      <c r="K142" s="110"/>
      <c r="L142" s="110"/>
      <c r="M142" s="110"/>
      <c r="N142" s="95"/>
      <c r="O142" s="9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</row>
    <row r="143" spans="1:30" ht="12.6" customHeight="1">
      <c r="A143" s="95"/>
      <c r="B143" s="109"/>
      <c r="C143" s="109"/>
      <c r="D143" s="110"/>
      <c r="E143" s="110"/>
      <c r="F143" s="109"/>
      <c r="G143" s="109"/>
      <c r="H143" s="110"/>
      <c r="I143" s="110"/>
      <c r="J143" s="110"/>
      <c r="K143" s="110"/>
      <c r="L143" s="110"/>
      <c r="M143" s="110"/>
      <c r="N143" s="95"/>
      <c r="O143" s="9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</row>
    <row r="144" spans="1:30" ht="12.6" customHeight="1">
      <c r="A144" s="95"/>
      <c r="B144" s="109"/>
      <c r="C144" s="109"/>
      <c r="D144" s="110"/>
      <c r="E144" s="110"/>
      <c r="F144" s="109"/>
      <c r="G144" s="109"/>
      <c r="H144" s="110"/>
      <c r="I144" s="110"/>
      <c r="J144" s="110"/>
      <c r="K144" s="110"/>
      <c r="L144" s="110"/>
      <c r="M144" s="110"/>
      <c r="N144" s="95"/>
      <c r="O144" s="9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</row>
    <row r="145" spans="1:30" ht="12.6" customHeight="1">
      <c r="A145" s="95"/>
      <c r="B145" s="109"/>
      <c r="C145" s="109"/>
      <c r="D145" s="110"/>
      <c r="E145" s="110"/>
      <c r="F145" s="109"/>
      <c r="G145" s="109"/>
      <c r="H145" s="110"/>
      <c r="I145" s="110"/>
      <c r="J145" s="110"/>
      <c r="K145" s="110"/>
      <c r="L145" s="110"/>
      <c r="M145" s="110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</row>
    <row r="146" spans="1:30" ht="12.6" customHeight="1">
      <c r="A146" s="95"/>
      <c r="B146" s="109"/>
      <c r="C146" s="109"/>
      <c r="D146" s="110"/>
      <c r="E146" s="110"/>
      <c r="F146" s="109"/>
      <c r="G146" s="109"/>
      <c r="H146" s="110"/>
      <c r="I146" s="110"/>
      <c r="J146" s="110"/>
      <c r="K146" s="110"/>
      <c r="L146" s="110"/>
      <c r="M146" s="110"/>
      <c r="N146" s="95"/>
      <c r="O146" s="9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</row>
    <row r="147" spans="1:30" ht="12.6" customHeight="1">
      <c r="A147" s="95"/>
      <c r="B147" s="109"/>
      <c r="C147" s="109"/>
      <c r="D147" s="110"/>
      <c r="E147" s="110"/>
      <c r="F147" s="109"/>
      <c r="G147" s="109"/>
      <c r="H147" s="110"/>
      <c r="I147" s="110"/>
      <c r="J147" s="110"/>
      <c r="K147" s="110"/>
      <c r="L147" s="110"/>
      <c r="M147" s="110"/>
      <c r="N147" s="95"/>
      <c r="O147" s="9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</row>
    <row r="148" spans="1:30" ht="12.6" customHeight="1">
      <c r="A148" s="95"/>
      <c r="B148" s="109"/>
      <c r="C148" s="109"/>
      <c r="D148" s="110"/>
      <c r="E148" s="110"/>
      <c r="F148" s="109"/>
      <c r="G148" s="109"/>
      <c r="H148" s="110"/>
      <c r="I148" s="110"/>
      <c r="J148" s="110"/>
      <c r="K148" s="110"/>
      <c r="L148" s="110"/>
      <c r="M148" s="110"/>
      <c r="N148" s="95"/>
      <c r="O148" s="9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</row>
    <row r="149" spans="1:30" ht="12.6" customHeight="1">
      <c r="A149" s="95"/>
      <c r="B149" s="109"/>
      <c r="C149" s="109"/>
      <c r="D149" s="110"/>
      <c r="E149" s="110"/>
      <c r="F149" s="109"/>
      <c r="G149" s="109"/>
      <c r="H149" s="110"/>
      <c r="I149" s="110"/>
      <c r="J149" s="110"/>
      <c r="K149" s="110"/>
      <c r="L149" s="110"/>
      <c r="M149" s="110"/>
      <c r="N149" s="95"/>
      <c r="O149" s="9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</row>
    <row r="150" spans="1:30" ht="12.6" customHeight="1">
      <c r="A150" s="95"/>
      <c r="B150" s="109"/>
      <c r="C150" s="109"/>
      <c r="D150" s="110"/>
      <c r="E150" s="110"/>
      <c r="F150" s="109"/>
      <c r="G150" s="109"/>
      <c r="H150" s="110"/>
      <c r="I150" s="110"/>
      <c r="J150" s="110"/>
      <c r="K150" s="110"/>
      <c r="L150" s="110"/>
      <c r="M150" s="110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</row>
    <row r="151" spans="1:30" ht="12.6" customHeight="1">
      <c r="A151" s="95"/>
      <c r="B151" s="109"/>
      <c r="C151" s="109"/>
      <c r="D151" s="110"/>
      <c r="E151" s="110"/>
      <c r="F151" s="109"/>
      <c r="G151" s="109"/>
      <c r="H151" s="110"/>
      <c r="I151" s="110"/>
      <c r="J151" s="110"/>
      <c r="K151" s="110"/>
      <c r="L151" s="110"/>
      <c r="M151" s="110"/>
      <c r="N151" s="95"/>
      <c r="O151" s="9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</row>
    <row r="152" spans="1:30" ht="12.6" customHeight="1">
      <c r="A152" s="95"/>
      <c r="B152" s="109"/>
      <c r="C152" s="109"/>
      <c r="D152" s="110"/>
      <c r="E152" s="110"/>
      <c r="F152" s="109"/>
      <c r="G152" s="109"/>
      <c r="H152" s="110"/>
      <c r="I152" s="110"/>
      <c r="J152" s="110"/>
      <c r="K152" s="110"/>
      <c r="L152" s="110"/>
      <c r="M152" s="110"/>
      <c r="N152" s="95"/>
      <c r="O152" s="9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</row>
    <row r="153" spans="1:30" ht="12.6" customHeight="1">
      <c r="A153" s="95"/>
      <c r="B153" s="109"/>
      <c r="C153" s="109"/>
      <c r="D153" s="110"/>
      <c r="E153" s="110"/>
      <c r="F153" s="109"/>
      <c r="G153" s="109"/>
      <c r="H153" s="110"/>
      <c r="I153" s="110"/>
      <c r="J153" s="110"/>
      <c r="K153" s="110"/>
      <c r="L153" s="110"/>
      <c r="M153" s="110"/>
      <c r="N153" s="95"/>
      <c r="O153" s="9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</row>
    <row r="154" spans="1:30" ht="12.6" customHeight="1">
      <c r="A154" s="95"/>
      <c r="B154" s="109"/>
      <c r="C154" s="109"/>
      <c r="D154" s="110"/>
      <c r="E154" s="110"/>
      <c r="F154" s="109"/>
      <c r="G154" s="109"/>
      <c r="H154" s="110"/>
      <c r="I154" s="110"/>
      <c r="J154" s="110"/>
      <c r="K154" s="110"/>
      <c r="L154" s="110"/>
      <c r="M154" s="110"/>
      <c r="N154" s="95"/>
      <c r="O154" s="9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</row>
    <row r="155" spans="1:30" ht="12.6" customHeight="1">
      <c r="A155" s="95"/>
      <c r="B155" s="109"/>
      <c r="C155" s="109"/>
      <c r="D155" s="110"/>
      <c r="E155" s="110"/>
      <c r="F155" s="109"/>
      <c r="G155" s="109"/>
      <c r="H155" s="110"/>
      <c r="I155" s="110"/>
      <c r="J155" s="110"/>
      <c r="K155" s="110"/>
      <c r="L155" s="110"/>
      <c r="M155" s="110"/>
      <c r="N155" s="95"/>
      <c r="O155" s="9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</row>
    <row r="156" spans="1:30" ht="12.6" customHeight="1">
      <c r="A156" s="95"/>
      <c r="B156" s="109"/>
      <c r="C156" s="109"/>
      <c r="D156" s="110"/>
      <c r="E156" s="110"/>
      <c r="F156" s="109"/>
      <c r="G156" s="109"/>
      <c r="H156" s="110"/>
      <c r="I156" s="110"/>
      <c r="J156" s="110"/>
      <c r="K156" s="110"/>
      <c r="L156" s="110"/>
      <c r="M156" s="110"/>
      <c r="N156" s="95"/>
      <c r="O156" s="9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</row>
    <row r="157" spans="1:30" ht="12.6" customHeight="1">
      <c r="A157" s="95"/>
      <c r="B157" s="109"/>
      <c r="C157" s="109"/>
      <c r="D157" s="110"/>
      <c r="E157" s="110"/>
      <c r="F157" s="109"/>
      <c r="G157" s="109"/>
      <c r="H157" s="110"/>
      <c r="I157" s="110"/>
      <c r="J157" s="110"/>
      <c r="K157" s="110"/>
      <c r="L157" s="110"/>
      <c r="M157" s="110"/>
      <c r="N157" s="95"/>
      <c r="O157" s="9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</row>
    <row r="158" spans="1:30" ht="12.6" customHeight="1">
      <c r="A158" s="95"/>
      <c r="B158" s="109"/>
      <c r="C158" s="109"/>
      <c r="D158" s="110"/>
      <c r="E158" s="110"/>
      <c r="F158" s="109"/>
      <c r="G158" s="109"/>
      <c r="H158" s="110"/>
      <c r="I158" s="110"/>
      <c r="J158" s="110"/>
      <c r="K158" s="110"/>
      <c r="L158" s="110"/>
      <c r="M158" s="110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</row>
    <row r="159" spans="1:30" ht="12.6" customHeight="1">
      <c r="A159" s="95"/>
      <c r="B159" s="109"/>
      <c r="C159" s="109"/>
      <c r="D159" s="110"/>
      <c r="E159" s="110"/>
      <c r="F159" s="109"/>
      <c r="G159" s="109"/>
      <c r="H159" s="110"/>
      <c r="I159" s="110"/>
      <c r="J159" s="110"/>
      <c r="K159" s="110"/>
      <c r="L159" s="110"/>
      <c r="M159" s="110"/>
      <c r="N159" s="95"/>
      <c r="O159" s="9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</row>
    <row r="160" spans="1:30" ht="12.6" customHeight="1">
      <c r="A160" s="95"/>
      <c r="B160" s="109"/>
      <c r="C160" s="109"/>
      <c r="D160" s="110"/>
      <c r="E160" s="110"/>
      <c r="F160" s="109"/>
      <c r="G160" s="109"/>
      <c r="H160" s="110"/>
      <c r="I160" s="110"/>
      <c r="J160" s="110"/>
      <c r="K160" s="110"/>
      <c r="L160" s="110"/>
      <c r="M160" s="110"/>
      <c r="N160" s="95"/>
      <c r="O160" s="9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</row>
    <row r="161" spans="1:30" ht="12.6" customHeight="1">
      <c r="A161" s="95"/>
      <c r="B161" s="109"/>
      <c r="C161" s="109"/>
      <c r="D161" s="110"/>
      <c r="E161" s="110"/>
      <c r="F161" s="109"/>
      <c r="G161" s="109"/>
      <c r="H161" s="110"/>
      <c r="I161" s="110"/>
      <c r="J161" s="110"/>
      <c r="K161" s="110"/>
      <c r="L161" s="110"/>
      <c r="M161" s="110"/>
      <c r="N161" s="95"/>
      <c r="O161" s="9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</row>
    <row r="162" spans="1:30" ht="12.6" customHeight="1">
      <c r="A162" s="95"/>
      <c r="B162" s="109"/>
      <c r="C162" s="109"/>
      <c r="D162" s="110"/>
      <c r="E162" s="110"/>
      <c r="F162" s="109"/>
      <c r="G162" s="109"/>
      <c r="H162" s="110"/>
      <c r="I162" s="110"/>
      <c r="J162" s="110"/>
      <c r="K162" s="110"/>
      <c r="L162" s="110"/>
      <c r="M162" s="110"/>
      <c r="N162" s="95"/>
      <c r="O162" s="9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</row>
    <row r="163" spans="1:30" ht="12.6" customHeight="1">
      <c r="A163" s="95"/>
      <c r="B163" s="109"/>
      <c r="C163" s="109"/>
      <c r="D163" s="110"/>
      <c r="E163" s="110"/>
      <c r="F163" s="109"/>
      <c r="G163" s="109"/>
      <c r="H163" s="110"/>
      <c r="I163" s="110"/>
      <c r="J163" s="110"/>
      <c r="K163" s="110"/>
      <c r="L163" s="110"/>
      <c r="M163" s="110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</row>
    <row r="164" spans="1:30" ht="12.6" customHeight="1">
      <c r="A164" s="95"/>
      <c r="B164" s="109"/>
      <c r="C164" s="109"/>
      <c r="D164" s="110"/>
      <c r="E164" s="110"/>
      <c r="F164" s="109"/>
      <c r="G164" s="109"/>
      <c r="H164" s="110"/>
      <c r="I164" s="110"/>
      <c r="J164" s="110"/>
      <c r="K164" s="110"/>
      <c r="L164" s="110"/>
      <c r="M164" s="110"/>
      <c r="N164" s="95"/>
      <c r="O164" s="9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</row>
    <row r="165" spans="1:30" ht="12.6" customHeight="1">
      <c r="A165" s="95"/>
      <c r="B165" s="109"/>
      <c r="C165" s="109"/>
      <c r="D165" s="110"/>
      <c r="E165" s="110"/>
      <c r="F165" s="109"/>
      <c r="G165" s="109"/>
      <c r="H165" s="110"/>
      <c r="I165" s="110"/>
      <c r="J165" s="110"/>
      <c r="K165" s="110"/>
      <c r="L165" s="110"/>
      <c r="M165" s="110"/>
      <c r="N165" s="95"/>
      <c r="O165" s="9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</row>
    <row r="166" spans="1:30" ht="12.6" customHeight="1">
      <c r="A166" s="95"/>
      <c r="B166" s="109"/>
      <c r="C166" s="109"/>
      <c r="D166" s="110"/>
      <c r="E166" s="110"/>
      <c r="F166" s="109"/>
      <c r="G166" s="109"/>
      <c r="H166" s="110"/>
      <c r="I166" s="110"/>
      <c r="J166" s="110"/>
      <c r="K166" s="110"/>
      <c r="L166" s="110"/>
      <c r="M166" s="110"/>
      <c r="N166" s="95"/>
      <c r="O166" s="9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</row>
    <row r="167" spans="1:30" ht="12.6" customHeight="1">
      <c r="A167" s="95"/>
      <c r="B167" s="109"/>
      <c r="C167" s="109"/>
      <c r="D167" s="110"/>
      <c r="E167" s="110"/>
      <c r="F167" s="109"/>
      <c r="G167" s="109"/>
      <c r="H167" s="110"/>
      <c r="I167" s="110"/>
      <c r="J167" s="110"/>
      <c r="K167" s="110"/>
      <c r="L167" s="110"/>
      <c r="M167" s="110"/>
      <c r="N167" s="95"/>
      <c r="O167" s="9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</row>
    <row r="168" spans="1:30" ht="12.6" customHeight="1">
      <c r="A168" s="95"/>
      <c r="B168" s="109"/>
      <c r="C168" s="109"/>
      <c r="D168" s="110"/>
      <c r="E168" s="110"/>
      <c r="F168" s="109"/>
      <c r="G168" s="109"/>
      <c r="H168" s="110"/>
      <c r="I168" s="110"/>
      <c r="J168" s="110"/>
      <c r="K168" s="110"/>
      <c r="L168" s="110"/>
      <c r="M168" s="110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</row>
    <row r="169" spans="1:30" ht="12.6" customHeight="1">
      <c r="A169" s="95"/>
      <c r="B169" s="109"/>
      <c r="C169" s="109"/>
      <c r="D169" s="110"/>
      <c r="E169" s="110"/>
      <c r="F169" s="109"/>
      <c r="G169" s="109"/>
      <c r="H169" s="110"/>
      <c r="I169" s="110"/>
      <c r="J169" s="110"/>
      <c r="K169" s="110"/>
      <c r="L169" s="110"/>
      <c r="M169" s="110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</row>
    <row r="170" spans="1:30" ht="12.6" customHeight="1">
      <c r="A170" s="95"/>
      <c r="B170" s="109"/>
      <c r="C170" s="109"/>
      <c r="D170" s="110"/>
      <c r="E170" s="110"/>
      <c r="F170" s="109"/>
      <c r="G170" s="109"/>
      <c r="H170" s="110"/>
      <c r="I170" s="110"/>
      <c r="J170" s="110"/>
      <c r="K170" s="110"/>
      <c r="L170" s="110"/>
      <c r="M170" s="110"/>
      <c r="N170" s="95"/>
      <c r="O170" s="9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</row>
    <row r="171" spans="1:30" ht="12.6" customHeight="1">
      <c r="A171" s="95"/>
      <c r="B171" s="109"/>
      <c r="C171" s="109"/>
      <c r="D171" s="110"/>
      <c r="E171" s="110"/>
      <c r="F171" s="109"/>
      <c r="G171" s="109"/>
      <c r="H171" s="110"/>
      <c r="I171" s="110"/>
      <c r="J171" s="110"/>
      <c r="K171" s="110"/>
      <c r="L171" s="110"/>
      <c r="M171" s="110"/>
      <c r="N171" s="95"/>
      <c r="O171" s="9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</row>
    <row r="172" spans="1:30" ht="12.6" customHeight="1">
      <c r="A172" s="95"/>
      <c r="B172" s="109"/>
      <c r="C172" s="109"/>
      <c r="D172" s="110"/>
      <c r="E172" s="110"/>
      <c r="F172" s="109"/>
      <c r="G172" s="109"/>
      <c r="H172" s="110"/>
      <c r="I172" s="110"/>
      <c r="J172" s="110"/>
      <c r="K172" s="110"/>
      <c r="L172" s="110"/>
      <c r="M172" s="110"/>
      <c r="N172" s="95"/>
      <c r="O172" s="9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</row>
    <row r="173" spans="1:30" ht="12.6" customHeight="1">
      <c r="A173" s="95"/>
      <c r="B173" s="109"/>
      <c r="C173" s="109"/>
      <c r="D173" s="110"/>
      <c r="E173" s="110"/>
      <c r="F173" s="109"/>
      <c r="G173" s="109"/>
      <c r="H173" s="110"/>
      <c r="I173" s="110"/>
      <c r="J173" s="110"/>
      <c r="K173" s="110"/>
      <c r="L173" s="110"/>
      <c r="M173" s="110"/>
      <c r="N173" s="95"/>
      <c r="O173" s="9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</row>
    <row r="174" spans="1:30" ht="12.6" customHeight="1">
      <c r="A174" s="95"/>
      <c r="B174" s="109"/>
      <c r="C174" s="109"/>
      <c r="D174" s="110"/>
      <c r="E174" s="110"/>
      <c r="F174" s="109"/>
      <c r="G174" s="109"/>
      <c r="H174" s="110"/>
      <c r="I174" s="110"/>
      <c r="J174" s="110"/>
      <c r="K174" s="110"/>
      <c r="L174" s="110"/>
      <c r="M174" s="110"/>
      <c r="N174" s="95"/>
      <c r="O174" s="9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</row>
    <row r="175" spans="1:30" ht="12.6" customHeight="1">
      <c r="A175" s="95"/>
      <c r="B175" s="109"/>
      <c r="C175" s="109"/>
      <c r="D175" s="110"/>
      <c r="E175" s="110"/>
      <c r="F175" s="109"/>
      <c r="G175" s="109"/>
      <c r="H175" s="110"/>
      <c r="I175" s="110"/>
      <c r="J175" s="110"/>
      <c r="K175" s="110"/>
      <c r="L175" s="110"/>
      <c r="M175" s="110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</row>
    <row r="176" spans="1:30" ht="12.6" customHeight="1">
      <c r="A176" s="95"/>
      <c r="B176" s="109"/>
      <c r="C176" s="109"/>
      <c r="D176" s="110"/>
      <c r="E176" s="110"/>
      <c r="F176" s="109"/>
      <c r="G176" s="109"/>
      <c r="H176" s="110"/>
      <c r="I176" s="110"/>
      <c r="J176" s="110"/>
      <c r="K176" s="110"/>
      <c r="L176" s="110"/>
      <c r="M176" s="110"/>
      <c r="N176" s="95"/>
      <c r="O176" s="9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</row>
    <row r="177" spans="1:30" ht="12.6" customHeight="1">
      <c r="A177" s="95"/>
      <c r="B177" s="109"/>
      <c r="C177" s="109"/>
      <c r="D177" s="110"/>
      <c r="E177" s="110"/>
      <c r="F177" s="109"/>
      <c r="G177" s="109"/>
      <c r="H177" s="110"/>
      <c r="I177" s="110"/>
      <c r="J177" s="110"/>
      <c r="K177" s="110"/>
      <c r="L177" s="110"/>
      <c r="M177" s="110"/>
      <c r="N177" s="95"/>
      <c r="O177" s="9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</row>
    <row r="178" spans="1:30" ht="12.6" customHeight="1">
      <c r="A178" s="95"/>
      <c r="B178" s="109"/>
      <c r="C178" s="109"/>
      <c r="D178" s="110"/>
      <c r="E178" s="110"/>
      <c r="F178" s="109"/>
      <c r="G178" s="109"/>
      <c r="H178" s="110"/>
      <c r="I178" s="110"/>
      <c r="J178" s="110"/>
      <c r="K178" s="110"/>
      <c r="L178" s="110"/>
      <c r="M178" s="110"/>
      <c r="N178" s="95"/>
      <c r="O178" s="9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</row>
    <row r="179" spans="1:30" ht="12.6" customHeight="1">
      <c r="A179" s="95"/>
      <c r="B179" s="109"/>
      <c r="C179" s="109"/>
      <c r="D179" s="110"/>
      <c r="E179" s="110"/>
      <c r="F179" s="109"/>
      <c r="G179" s="109"/>
      <c r="H179" s="110"/>
      <c r="I179" s="110"/>
      <c r="J179" s="110"/>
      <c r="K179" s="110"/>
      <c r="L179" s="110"/>
      <c r="M179" s="110"/>
      <c r="N179" s="95"/>
      <c r="O179" s="9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</row>
    <row r="180" spans="1:30" ht="12.6" customHeight="1">
      <c r="A180" s="95"/>
      <c r="B180" s="109"/>
      <c r="C180" s="109"/>
      <c r="D180" s="110"/>
      <c r="E180" s="110"/>
      <c r="F180" s="109"/>
      <c r="G180" s="109"/>
      <c r="H180" s="110"/>
      <c r="I180" s="110"/>
      <c r="J180" s="110"/>
      <c r="K180" s="110"/>
      <c r="L180" s="110"/>
      <c r="M180" s="110"/>
      <c r="N180" s="95"/>
      <c r="O180" s="9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</row>
    <row r="181" spans="1:30" ht="12.6" customHeight="1">
      <c r="A181" s="95"/>
      <c r="B181" s="109"/>
      <c r="C181" s="109"/>
      <c r="D181" s="110"/>
      <c r="E181" s="110"/>
      <c r="F181" s="109"/>
      <c r="G181" s="109"/>
      <c r="H181" s="110"/>
      <c r="I181" s="110"/>
      <c r="J181" s="110"/>
      <c r="K181" s="110"/>
      <c r="L181" s="110"/>
      <c r="M181" s="110"/>
      <c r="N181" s="95"/>
      <c r="O181" s="9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</row>
    <row r="182" spans="1:30" ht="12.6" customHeight="1">
      <c r="A182" s="95"/>
      <c r="B182" s="109"/>
      <c r="C182" s="109"/>
      <c r="D182" s="110"/>
      <c r="E182" s="110"/>
      <c r="F182" s="109"/>
      <c r="G182" s="109"/>
      <c r="H182" s="110"/>
      <c r="I182" s="110"/>
      <c r="J182" s="110"/>
      <c r="K182" s="110"/>
      <c r="L182" s="110"/>
      <c r="M182" s="110"/>
      <c r="N182" s="95"/>
      <c r="O182" s="9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</row>
    <row r="183" spans="1:30" ht="12.6" customHeight="1">
      <c r="A183" s="95"/>
      <c r="B183" s="109"/>
      <c r="C183" s="109"/>
      <c r="D183" s="110"/>
      <c r="E183" s="110"/>
      <c r="F183" s="109"/>
      <c r="G183" s="109"/>
      <c r="H183" s="110"/>
      <c r="I183" s="110"/>
      <c r="J183" s="110"/>
      <c r="K183" s="110"/>
      <c r="L183" s="110"/>
      <c r="M183" s="110"/>
      <c r="N183" s="95"/>
      <c r="O183" s="9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</row>
    <row r="184" spans="1:30" ht="12.6" customHeight="1">
      <c r="A184" s="95"/>
      <c r="B184" s="109"/>
      <c r="C184" s="109"/>
      <c r="D184" s="110"/>
      <c r="E184" s="110"/>
      <c r="F184" s="109"/>
      <c r="G184" s="109"/>
      <c r="H184" s="110"/>
      <c r="I184" s="110"/>
      <c r="J184" s="110"/>
      <c r="K184" s="110"/>
      <c r="L184" s="110"/>
      <c r="M184" s="110"/>
      <c r="N184" s="95"/>
      <c r="O184" s="9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</row>
    <row r="185" spans="1:30" ht="12.6" customHeight="1">
      <c r="A185" s="95"/>
      <c r="B185" s="109"/>
      <c r="C185" s="109"/>
      <c r="D185" s="110"/>
      <c r="E185" s="110"/>
      <c r="F185" s="109"/>
      <c r="G185" s="109"/>
      <c r="H185" s="110"/>
      <c r="I185" s="110"/>
      <c r="J185" s="110"/>
      <c r="K185" s="110"/>
      <c r="L185" s="110"/>
      <c r="M185" s="110"/>
      <c r="N185" s="95"/>
      <c r="O185" s="9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</row>
    <row r="186" spans="1:30" ht="12.6" customHeight="1">
      <c r="A186" s="95"/>
      <c r="B186" s="109"/>
      <c r="C186" s="109"/>
      <c r="D186" s="110"/>
      <c r="E186" s="110"/>
      <c r="F186" s="109"/>
      <c r="G186" s="109"/>
      <c r="H186" s="110"/>
      <c r="I186" s="110"/>
      <c r="J186" s="110"/>
      <c r="K186" s="110"/>
      <c r="L186" s="110"/>
      <c r="M186" s="110"/>
      <c r="N186" s="95"/>
      <c r="O186" s="9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</row>
    <row r="187" spans="1:30" ht="12.6" customHeight="1">
      <c r="A187" s="95"/>
      <c r="B187" s="109"/>
      <c r="C187" s="109"/>
      <c r="D187" s="110"/>
      <c r="E187" s="110"/>
      <c r="F187" s="109"/>
      <c r="G187" s="109"/>
      <c r="H187" s="110"/>
      <c r="I187" s="110"/>
      <c r="J187" s="110"/>
      <c r="K187" s="110"/>
      <c r="L187" s="110"/>
      <c r="M187" s="110"/>
      <c r="N187" s="95"/>
      <c r="O187" s="9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</row>
    <row r="188" spans="1:30" ht="12.6" customHeight="1">
      <c r="A188" s="95"/>
      <c r="B188" s="109"/>
      <c r="C188" s="109"/>
      <c r="D188" s="110"/>
      <c r="E188" s="110"/>
      <c r="F188" s="109"/>
      <c r="G188" s="109"/>
      <c r="H188" s="110"/>
      <c r="I188" s="110"/>
      <c r="J188" s="110"/>
      <c r="K188" s="110"/>
      <c r="L188" s="110"/>
      <c r="M188" s="110"/>
      <c r="N188" s="95"/>
      <c r="O188" s="9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</row>
    <row r="189" spans="1:30" ht="12.6" customHeight="1">
      <c r="A189" s="95"/>
      <c r="B189" s="109"/>
      <c r="C189" s="109"/>
      <c r="D189" s="110"/>
      <c r="E189" s="110"/>
      <c r="F189" s="109"/>
      <c r="G189" s="109"/>
      <c r="H189" s="110"/>
      <c r="I189" s="110"/>
      <c r="J189" s="110"/>
      <c r="K189" s="110"/>
      <c r="L189" s="110"/>
      <c r="M189" s="110"/>
      <c r="N189" s="95"/>
      <c r="O189" s="9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</row>
    <row r="190" spans="1:30" ht="12.6" customHeight="1">
      <c r="A190" s="95"/>
      <c r="B190" s="109"/>
      <c r="C190" s="109"/>
      <c r="D190" s="110"/>
      <c r="E190" s="110"/>
      <c r="F190" s="109"/>
      <c r="G190" s="109"/>
      <c r="H190" s="110"/>
      <c r="I190" s="110"/>
      <c r="J190" s="110"/>
      <c r="K190" s="110"/>
      <c r="L190" s="110"/>
      <c r="M190" s="110"/>
      <c r="N190" s="95"/>
      <c r="O190" s="9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</row>
    <row r="191" spans="1:30" ht="12.6" customHeight="1">
      <c r="A191" s="95"/>
      <c r="B191" s="109"/>
      <c r="C191" s="109"/>
      <c r="D191" s="110"/>
      <c r="E191" s="110"/>
      <c r="F191" s="109"/>
      <c r="G191" s="109"/>
      <c r="H191" s="110"/>
      <c r="I191" s="110"/>
      <c r="J191" s="110"/>
      <c r="K191" s="110"/>
      <c r="L191" s="110"/>
      <c r="M191" s="110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</row>
    <row r="192" spans="1:30" ht="12.6" customHeight="1">
      <c r="A192" s="95"/>
      <c r="B192" s="109"/>
      <c r="C192" s="109"/>
      <c r="D192" s="110"/>
      <c r="E192" s="110"/>
      <c r="F192" s="109"/>
      <c r="G192" s="109"/>
      <c r="H192" s="110"/>
      <c r="I192" s="110"/>
      <c r="J192" s="110"/>
      <c r="K192" s="110"/>
      <c r="L192" s="110"/>
      <c r="M192" s="110"/>
      <c r="N192" s="95"/>
      <c r="O192" s="9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</row>
    <row r="193" spans="1:30" ht="12.6" customHeight="1">
      <c r="A193" s="95"/>
      <c r="B193" s="109"/>
      <c r="C193" s="109"/>
      <c r="D193" s="110"/>
      <c r="E193" s="110"/>
      <c r="F193" s="109"/>
      <c r="G193" s="109"/>
      <c r="H193" s="110"/>
      <c r="I193" s="110"/>
      <c r="J193" s="110"/>
      <c r="K193" s="110"/>
      <c r="L193" s="110"/>
      <c r="M193" s="110"/>
      <c r="N193" s="95"/>
      <c r="O193" s="9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</row>
    <row r="194" spans="1:30" ht="12.6" customHeight="1">
      <c r="A194" s="95"/>
      <c r="B194" s="109"/>
      <c r="C194" s="109"/>
      <c r="D194" s="110"/>
      <c r="E194" s="110"/>
      <c r="F194" s="109"/>
      <c r="G194" s="109"/>
      <c r="H194" s="110"/>
      <c r="I194" s="110"/>
      <c r="J194" s="110"/>
      <c r="K194" s="110"/>
      <c r="L194" s="110"/>
      <c r="M194" s="110"/>
      <c r="N194" s="95"/>
      <c r="O194" s="9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</row>
    <row r="195" spans="1:30" ht="12.6" customHeight="1">
      <c r="A195" s="95"/>
      <c r="B195" s="109"/>
      <c r="C195" s="109"/>
      <c r="D195" s="110"/>
      <c r="E195" s="110"/>
      <c r="F195" s="109"/>
      <c r="G195" s="109"/>
      <c r="H195" s="110"/>
      <c r="I195" s="110"/>
      <c r="J195" s="110"/>
      <c r="K195" s="110"/>
      <c r="L195" s="110"/>
      <c r="M195" s="110"/>
      <c r="N195" s="95"/>
      <c r="O195" s="9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</row>
    <row r="196" spans="1:30" ht="12.6" customHeight="1">
      <c r="A196" s="95"/>
      <c r="B196" s="109"/>
      <c r="C196" s="109"/>
      <c r="D196" s="110"/>
      <c r="E196" s="110"/>
      <c r="F196" s="109"/>
      <c r="G196" s="109"/>
      <c r="H196" s="110"/>
      <c r="I196" s="110"/>
      <c r="J196" s="110"/>
      <c r="K196" s="110"/>
      <c r="L196" s="110"/>
      <c r="M196" s="110"/>
      <c r="N196" s="95"/>
      <c r="O196" s="9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</row>
    <row r="197" spans="1:30" ht="12.6" customHeight="1">
      <c r="A197" s="95"/>
      <c r="B197" s="109"/>
      <c r="C197" s="109"/>
      <c r="D197" s="110"/>
      <c r="E197" s="110"/>
      <c r="F197" s="109"/>
      <c r="G197" s="109"/>
      <c r="H197" s="110"/>
      <c r="I197" s="110"/>
      <c r="J197" s="110"/>
      <c r="K197" s="110"/>
      <c r="L197" s="110"/>
      <c r="M197" s="110"/>
      <c r="N197" s="95"/>
      <c r="O197" s="9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</row>
    <row r="198" spans="1:30" ht="12.6" customHeight="1">
      <c r="A198" s="95"/>
      <c r="B198" s="109"/>
      <c r="C198" s="109"/>
      <c r="D198" s="110"/>
      <c r="E198" s="110"/>
      <c r="F198" s="109"/>
      <c r="G198" s="109"/>
      <c r="H198" s="110"/>
      <c r="I198" s="110"/>
      <c r="J198" s="110"/>
      <c r="K198" s="110"/>
      <c r="L198" s="110"/>
      <c r="M198" s="110"/>
      <c r="N198" s="95"/>
      <c r="O198" s="9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</row>
    <row r="199" spans="1:30" ht="12.6" customHeight="1">
      <c r="A199" s="95"/>
      <c r="B199" s="109"/>
      <c r="C199" s="109"/>
      <c r="D199" s="110"/>
      <c r="E199" s="110"/>
      <c r="F199" s="109"/>
      <c r="G199" s="109"/>
      <c r="H199" s="110"/>
      <c r="I199" s="110"/>
      <c r="J199" s="110"/>
      <c r="K199" s="110"/>
      <c r="L199" s="110"/>
      <c r="M199" s="110"/>
      <c r="N199" s="95"/>
      <c r="O199" s="9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</row>
    <row r="200" spans="1:30" ht="12.6" customHeight="1">
      <c r="A200" s="95"/>
      <c r="B200" s="109"/>
      <c r="C200" s="109"/>
      <c r="D200" s="110"/>
      <c r="E200" s="110"/>
      <c r="F200" s="109"/>
      <c r="G200" s="109"/>
      <c r="H200" s="110"/>
      <c r="I200" s="110"/>
      <c r="J200" s="110"/>
      <c r="K200" s="110"/>
      <c r="L200" s="110"/>
      <c r="M200" s="110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</row>
    <row r="201" spans="1:30" ht="12.6" customHeight="1">
      <c r="A201" s="95"/>
      <c r="B201" s="109"/>
      <c r="C201" s="109"/>
      <c r="D201" s="110"/>
      <c r="E201" s="110"/>
      <c r="F201" s="109"/>
      <c r="G201" s="109"/>
      <c r="H201" s="110"/>
      <c r="I201" s="110"/>
      <c r="J201" s="110"/>
      <c r="K201" s="110"/>
      <c r="L201" s="110"/>
      <c r="M201" s="110"/>
      <c r="N201" s="95"/>
      <c r="O201" s="9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</row>
    <row r="202" spans="1:30" ht="12.6" customHeight="1">
      <c r="A202" s="95"/>
      <c r="B202" s="109"/>
      <c r="C202" s="109"/>
      <c r="D202" s="110"/>
      <c r="E202" s="110"/>
      <c r="F202" s="109"/>
      <c r="G202" s="109"/>
      <c r="H202" s="110"/>
      <c r="I202" s="110"/>
      <c r="J202" s="110"/>
      <c r="K202" s="110"/>
      <c r="L202" s="110"/>
      <c r="M202" s="110"/>
      <c r="N202" s="95"/>
      <c r="O202" s="9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</row>
    <row r="203" spans="1:30" ht="12.6" customHeight="1">
      <c r="A203" s="95"/>
      <c r="B203" s="109"/>
      <c r="C203" s="109"/>
      <c r="D203" s="110"/>
      <c r="E203" s="110"/>
      <c r="F203" s="109"/>
      <c r="G203" s="109"/>
      <c r="H203" s="110"/>
      <c r="I203" s="110"/>
      <c r="J203" s="110"/>
      <c r="K203" s="110"/>
      <c r="L203" s="110"/>
      <c r="M203" s="110"/>
      <c r="N203" s="95"/>
      <c r="O203" s="9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</row>
    <row r="204" spans="1:30" ht="12.6" customHeight="1">
      <c r="A204" s="95"/>
      <c r="B204" s="109"/>
      <c r="C204" s="109"/>
      <c r="D204" s="110"/>
      <c r="E204" s="110"/>
      <c r="F204" s="109"/>
      <c r="G204" s="109"/>
      <c r="H204" s="110"/>
      <c r="I204" s="110"/>
      <c r="J204" s="110"/>
      <c r="K204" s="110"/>
      <c r="L204" s="110"/>
      <c r="M204" s="110"/>
      <c r="N204" s="95"/>
      <c r="O204" s="9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</row>
    <row r="205" spans="1:30" ht="12.6" customHeight="1">
      <c r="A205" s="95"/>
      <c r="B205" s="109"/>
      <c r="C205" s="109"/>
      <c r="D205" s="110"/>
      <c r="E205" s="110"/>
      <c r="F205" s="109"/>
      <c r="G205" s="109"/>
      <c r="H205" s="110"/>
      <c r="I205" s="110"/>
      <c r="J205" s="110"/>
      <c r="K205" s="110"/>
      <c r="L205" s="110"/>
      <c r="M205" s="110"/>
      <c r="N205" s="95"/>
      <c r="O205" s="9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</row>
    <row r="206" spans="1:30" ht="12.6" customHeight="1">
      <c r="A206" s="95"/>
      <c r="B206" s="109"/>
      <c r="C206" s="109"/>
      <c r="D206" s="110"/>
      <c r="E206" s="110"/>
      <c r="F206" s="109"/>
      <c r="G206" s="109"/>
      <c r="H206" s="110"/>
      <c r="I206" s="110"/>
      <c r="J206" s="110"/>
      <c r="K206" s="110"/>
      <c r="L206" s="110"/>
      <c r="M206" s="110"/>
      <c r="N206" s="95"/>
      <c r="O206" s="9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</row>
    <row r="207" spans="1:30" ht="12.6" customHeight="1">
      <c r="A207" s="95"/>
      <c r="B207" s="109"/>
      <c r="C207" s="109"/>
      <c r="D207" s="110"/>
      <c r="E207" s="110"/>
      <c r="F207" s="109"/>
      <c r="G207" s="109"/>
      <c r="H207" s="110"/>
      <c r="I207" s="110"/>
      <c r="J207" s="110"/>
      <c r="K207" s="110"/>
      <c r="L207" s="110"/>
      <c r="M207" s="110"/>
      <c r="N207" s="95"/>
      <c r="O207" s="9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</row>
    <row r="208" spans="1:30" ht="12.6" customHeight="1">
      <c r="A208" s="95"/>
      <c r="B208" s="109"/>
      <c r="C208" s="109"/>
      <c r="D208" s="110"/>
      <c r="E208" s="110"/>
      <c r="F208" s="109"/>
      <c r="G208" s="109"/>
      <c r="H208" s="110"/>
      <c r="I208" s="110"/>
      <c r="J208" s="110"/>
      <c r="K208" s="110"/>
      <c r="L208" s="110"/>
      <c r="M208" s="110"/>
      <c r="N208" s="95"/>
      <c r="O208" s="9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</row>
    <row r="209" spans="1:30" ht="12.6" customHeight="1">
      <c r="A209" s="95"/>
      <c r="B209" s="109"/>
      <c r="C209" s="109"/>
      <c r="D209" s="110"/>
      <c r="E209" s="110"/>
      <c r="F209" s="109"/>
      <c r="G209" s="109"/>
      <c r="H209" s="110"/>
      <c r="I209" s="110"/>
      <c r="J209" s="110"/>
      <c r="K209" s="110"/>
      <c r="L209" s="110"/>
      <c r="M209" s="110"/>
      <c r="N209" s="95"/>
      <c r="O209" s="9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</row>
    <row r="210" spans="1:30" ht="12.6" customHeight="1">
      <c r="A210" s="95"/>
      <c r="B210" s="109"/>
      <c r="C210" s="109"/>
      <c r="D210" s="110"/>
      <c r="E210" s="110"/>
      <c r="F210" s="109"/>
      <c r="G210" s="109"/>
      <c r="H210" s="110"/>
      <c r="I210" s="110"/>
      <c r="J210" s="110"/>
      <c r="K210" s="110"/>
      <c r="L210" s="110"/>
      <c r="M210" s="110"/>
      <c r="N210" s="95"/>
      <c r="O210" s="9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</row>
    <row r="211" spans="1:30" ht="12.6" customHeight="1">
      <c r="A211" s="95"/>
      <c r="B211" s="109"/>
      <c r="C211" s="109"/>
      <c r="D211" s="110"/>
      <c r="E211" s="110"/>
      <c r="F211" s="109"/>
      <c r="G211" s="109"/>
      <c r="H211" s="110"/>
      <c r="I211" s="110"/>
      <c r="J211" s="110"/>
      <c r="K211" s="110"/>
      <c r="L211" s="110"/>
      <c r="M211" s="110"/>
      <c r="N211" s="95"/>
      <c r="O211" s="9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</row>
    <row r="212" spans="1:30" ht="12.6" customHeight="1">
      <c r="A212" s="95"/>
      <c r="B212" s="109"/>
      <c r="C212" s="109"/>
      <c r="D212" s="110"/>
      <c r="E212" s="110"/>
      <c r="F212" s="109"/>
      <c r="G212" s="109"/>
      <c r="H212" s="110"/>
      <c r="I212" s="110"/>
      <c r="J212" s="110"/>
      <c r="K212" s="110"/>
      <c r="L212" s="110"/>
      <c r="M212" s="110"/>
      <c r="N212" s="95"/>
      <c r="O212" s="9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</row>
    <row r="213" spans="1:30" ht="12.6" customHeight="1">
      <c r="A213" s="95"/>
      <c r="B213" s="109"/>
      <c r="C213" s="109"/>
      <c r="D213" s="110"/>
      <c r="E213" s="110"/>
      <c r="F213" s="109"/>
      <c r="G213" s="109"/>
      <c r="H213" s="110"/>
      <c r="I213" s="110"/>
      <c r="J213" s="110"/>
      <c r="K213" s="110"/>
      <c r="L213" s="110"/>
      <c r="M213" s="110"/>
      <c r="N213" s="95"/>
      <c r="O213" s="9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</row>
    <row r="214" spans="1:30" ht="12.6" customHeight="1">
      <c r="A214" s="95"/>
      <c r="B214" s="109"/>
      <c r="C214" s="109"/>
      <c r="D214" s="110"/>
      <c r="E214" s="110"/>
      <c r="F214" s="109"/>
      <c r="G214" s="109"/>
      <c r="H214" s="110"/>
      <c r="I214" s="110"/>
      <c r="J214" s="110"/>
      <c r="K214" s="110"/>
      <c r="L214" s="110"/>
      <c r="M214" s="110"/>
      <c r="N214" s="95"/>
      <c r="O214" s="9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</row>
    <row r="215" spans="1:30" ht="12.6" customHeight="1">
      <c r="A215" s="95"/>
      <c r="B215" s="109"/>
      <c r="C215" s="109"/>
      <c r="D215" s="110"/>
      <c r="E215" s="110"/>
      <c r="F215" s="109"/>
      <c r="G215" s="109"/>
      <c r="H215" s="110"/>
      <c r="I215" s="110"/>
      <c r="J215" s="110"/>
      <c r="K215" s="110"/>
      <c r="L215" s="110"/>
      <c r="M215" s="110"/>
      <c r="N215" s="95"/>
      <c r="O215" s="9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</row>
    <row r="216" spans="1:30" ht="12.6" customHeight="1">
      <c r="A216" s="95"/>
      <c r="B216" s="109"/>
      <c r="C216" s="109"/>
      <c r="D216" s="110"/>
      <c r="E216" s="110"/>
      <c r="F216" s="109"/>
      <c r="G216" s="109"/>
      <c r="H216" s="110"/>
      <c r="I216" s="110"/>
      <c r="J216" s="110"/>
      <c r="K216" s="110"/>
      <c r="L216" s="110"/>
      <c r="M216" s="110"/>
      <c r="N216" s="95"/>
      <c r="O216" s="9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</row>
    <row r="217" spans="1:30" ht="12.6" customHeight="1">
      <c r="A217" s="95"/>
      <c r="B217" s="109"/>
      <c r="C217" s="109"/>
      <c r="D217" s="110"/>
      <c r="E217" s="110"/>
      <c r="F217" s="109"/>
      <c r="G217" s="109"/>
      <c r="H217" s="110"/>
      <c r="I217" s="110"/>
      <c r="J217" s="110"/>
      <c r="K217" s="110"/>
      <c r="L217" s="110"/>
      <c r="M217" s="110"/>
      <c r="N217" s="95"/>
      <c r="O217" s="9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</row>
    <row r="218" spans="1:30" ht="12.6" customHeight="1">
      <c r="A218" s="95"/>
      <c r="B218" s="109"/>
      <c r="C218" s="109"/>
      <c r="D218" s="110"/>
      <c r="E218" s="110"/>
      <c r="F218" s="109"/>
      <c r="G218" s="109"/>
      <c r="H218" s="110"/>
      <c r="I218" s="110"/>
      <c r="J218" s="110"/>
      <c r="K218" s="110"/>
      <c r="L218" s="110"/>
      <c r="M218" s="110"/>
      <c r="N218" s="95"/>
      <c r="O218" s="9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</row>
    <row r="219" spans="1:30" ht="12.6" customHeight="1">
      <c r="A219" s="95"/>
      <c r="B219" s="109"/>
      <c r="C219" s="109"/>
      <c r="D219" s="110"/>
      <c r="E219" s="110"/>
      <c r="F219" s="109"/>
      <c r="G219" s="109"/>
      <c r="H219" s="110"/>
      <c r="I219" s="110"/>
      <c r="J219" s="110"/>
      <c r="K219" s="110"/>
      <c r="L219" s="110"/>
      <c r="M219" s="110"/>
      <c r="N219" s="95"/>
      <c r="O219" s="9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</row>
    <row r="220" spans="1:30" ht="12.6" customHeight="1">
      <c r="A220" s="95"/>
      <c r="B220" s="109"/>
      <c r="C220" s="109"/>
      <c r="D220" s="110"/>
      <c r="E220" s="110"/>
      <c r="F220" s="109"/>
      <c r="G220" s="109"/>
      <c r="H220" s="110"/>
      <c r="I220" s="110"/>
      <c r="J220" s="110"/>
      <c r="K220" s="110"/>
      <c r="L220" s="110"/>
      <c r="M220" s="110"/>
      <c r="N220" s="95"/>
      <c r="O220" s="9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</row>
    <row r="221" spans="1:30" ht="12.6" customHeight="1">
      <c r="A221" s="95"/>
      <c r="B221" s="109"/>
      <c r="C221" s="109"/>
      <c r="D221" s="110"/>
      <c r="E221" s="110"/>
      <c r="F221" s="109"/>
      <c r="G221" s="109"/>
      <c r="H221" s="110"/>
      <c r="I221" s="110"/>
      <c r="J221" s="110"/>
      <c r="K221" s="110"/>
      <c r="L221" s="110"/>
      <c r="M221" s="110"/>
      <c r="N221" s="95"/>
      <c r="O221" s="9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</row>
    <row r="222" spans="1:30" ht="12.6" customHeight="1">
      <c r="A222" s="95"/>
      <c r="B222" s="109"/>
      <c r="C222" s="109"/>
      <c r="D222" s="110"/>
      <c r="E222" s="110"/>
      <c r="F222" s="109"/>
      <c r="G222" s="109"/>
      <c r="H222" s="110"/>
      <c r="I222" s="110"/>
      <c r="J222" s="110"/>
      <c r="K222" s="110"/>
      <c r="L222" s="110"/>
      <c r="M222" s="110"/>
      <c r="N222" s="95"/>
      <c r="O222" s="9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95"/>
      <c r="AD222" s="95"/>
    </row>
    <row r="223" spans="1:30" ht="12.6" customHeight="1">
      <c r="A223" s="95"/>
      <c r="B223" s="109"/>
      <c r="C223" s="109"/>
      <c r="D223" s="110"/>
      <c r="E223" s="110"/>
      <c r="F223" s="109"/>
      <c r="G223" s="109"/>
      <c r="H223" s="110"/>
      <c r="I223" s="110"/>
      <c r="J223" s="110"/>
      <c r="K223" s="110"/>
      <c r="L223" s="110"/>
      <c r="M223" s="110"/>
      <c r="N223" s="95"/>
      <c r="O223" s="9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95"/>
      <c r="AD223" s="95"/>
    </row>
    <row r="224" spans="1:30" ht="12.6" customHeight="1">
      <c r="A224" s="95"/>
      <c r="B224" s="109"/>
      <c r="C224" s="109"/>
      <c r="D224" s="110"/>
      <c r="E224" s="110"/>
      <c r="F224" s="109"/>
      <c r="G224" s="109"/>
      <c r="H224" s="110"/>
      <c r="I224" s="110"/>
      <c r="J224" s="110"/>
      <c r="K224" s="110"/>
      <c r="L224" s="110"/>
      <c r="M224" s="110"/>
      <c r="N224" s="95"/>
      <c r="O224" s="9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95"/>
      <c r="AD224" s="95"/>
    </row>
    <row r="225" spans="1:30" ht="12.6" customHeight="1">
      <c r="A225" s="95"/>
      <c r="B225" s="109"/>
      <c r="C225" s="109"/>
      <c r="D225" s="110"/>
      <c r="E225" s="110"/>
      <c r="F225" s="109"/>
      <c r="G225" s="109"/>
      <c r="H225" s="110"/>
      <c r="I225" s="110"/>
      <c r="J225" s="110"/>
      <c r="K225" s="110"/>
      <c r="L225" s="110"/>
      <c r="M225" s="110"/>
      <c r="N225" s="95"/>
      <c r="O225" s="9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95"/>
      <c r="AD225" s="95"/>
    </row>
    <row r="226" spans="1:30" ht="12.6" customHeight="1">
      <c r="A226" s="95"/>
      <c r="B226" s="109"/>
      <c r="C226" s="109"/>
      <c r="D226" s="110"/>
      <c r="E226" s="110"/>
      <c r="F226" s="109"/>
      <c r="G226" s="109"/>
      <c r="H226" s="110"/>
      <c r="I226" s="110"/>
      <c r="J226" s="110"/>
      <c r="K226" s="110"/>
      <c r="L226" s="110"/>
      <c r="M226" s="110"/>
      <c r="N226" s="95"/>
      <c r="O226" s="9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95"/>
      <c r="AD226" s="95"/>
    </row>
    <row r="227" spans="1:30" ht="12.6" customHeight="1">
      <c r="A227" s="95"/>
      <c r="B227" s="109"/>
      <c r="C227" s="109"/>
      <c r="D227" s="110"/>
      <c r="E227" s="110"/>
      <c r="F227" s="109"/>
      <c r="G227" s="109"/>
      <c r="H227" s="110"/>
      <c r="I227" s="110"/>
      <c r="J227" s="110"/>
      <c r="K227" s="110"/>
      <c r="L227" s="110"/>
      <c r="M227" s="110"/>
      <c r="N227" s="95"/>
      <c r="O227" s="9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</row>
    <row r="228" spans="1:30" ht="12.6" customHeight="1">
      <c r="A228" s="95"/>
      <c r="B228" s="109"/>
      <c r="C228" s="109"/>
      <c r="D228" s="110"/>
      <c r="E228" s="110"/>
      <c r="F228" s="109"/>
      <c r="G228" s="109"/>
      <c r="H228" s="110"/>
      <c r="I228" s="110"/>
      <c r="J228" s="110"/>
      <c r="K228" s="110"/>
      <c r="L228" s="110"/>
      <c r="M228" s="110"/>
      <c r="N228" s="95"/>
      <c r="O228" s="9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95"/>
      <c r="AD228" s="95"/>
    </row>
    <row r="229" spans="1:30" ht="12.6" customHeight="1">
      <c r="A229" s="95"/>
      <c r="B229" s="109"/>
      <c r="C229" s="109"/>
      <c r="D229" s="110"/>
      <c r="E229" s="110"/>
      <c r="F229" s="109"/>
      <c r="G229" s="109"/>
      <c r="H229" s="110"/>
      <c r="I229" s="110"/>
      <c r="J229" s="110"/>
      <c r="K229" s="110"/>
      <c r="L229" s="110"/>
      <c r="M229" s="110"/>
      <c r="N229" s="95"/>
      <c r="O229" s="9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</row>
    <row r="230" spans="1:30" ht="12.6" customHeight="1">
      <c r="A230" s="95"/>
      <c r="B230" s="109"/>
      <c r="C230" s="109"/>
      <c r="D230" s="110"/>
      <c r="E230" s="110"/>
      <c r="F230" s="109"/>
      <c r="G230" s="109"/>
      <c r="H230" s="110"/>
      <c r="I230" s="110"/>
      <c r="J230" s="110"/>
      <c r="K230" s="110"/>
      <c r="L230" s="110"/>
      <c r="M230" s="110"/>
      <c r="N230" s="95"/>
      <c r="O230" s="9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</row>
    <row r="231" spans="1:30" ht="12.6" customHeight="1">
      <c r="A231" s="95"/>
      <c r="B231" s="109"/>
      <c r="C231" s="109"/>
      <c r="D231" s="110"/>
      <c r="E231" s="110"/>
      <c r="F231" s="109"/>
      <c r="G231" s="109"/>
      <c r="H231" s="110"/>
      <c r="I231" s="110"/>
      <c r="J231" s="110"/>
      <c r="K231" s="110"/>
      <c r="L231" s="110"/>
      <c r="M231" s="110"/>
      <c r="N231" s="95"/>
      <c r="O231" s="9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95"/>
      <c r="AD231" s="95"/>
    </row>
    <row r="232" spans="1:30" ht="12.6" customHeight="1">
      <c r="A232" s="95"/>
      <c r="B232" s="109"/>
      <c r="C232" s="109"/>
      <c r="D232" s="110"/>
      <c r="E232" s="110"/>
      <c r="F232" s="109"/>
      <c r="G232" s="109"/>
      <c r="H232" s="110"/>
      <c r="I232" s="110"/>
      <c r="J232" s="110"/>
      <c r="K232" s="110"/>
      <c r="L232" s="110"/>
      <c r="M232" s="110"/>
      <c r="N232" s="95"/>
      <c r="O232" s="9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</row>
    <row r="233" spans="1:30" ht="12.6" customHeight="1">
      <c r="A233" s="95"/>
      <c r="B233" s="109"/>
      <c r="C233" s="109"/>
      <c r="D233" s="110"/>
      <c r="E233" s="110"/>
      <c r="F233" s="109"/>
      <c r="G233" s="109"/>
      <c r="H233" s="110"/>
      <c r="I233" s="110"/>
      <c r="J233" s="110"/>
      <c r="K233" s="110"/>
      <c r="L233" s="110"/>
      <c r="M233" s="110"/>
      <c r="N233" s="95"/>
      <c r="O233" s="9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</row>
    <row r="234" spans="1:30" ht="12.6" customHeight="1">
      <c r="A234" s="95"/>
      <c r="B234" s="109"/>
      <c r="C234" s="109"/>
      <c r="D234" s="110"/>
      <c r="E234" s="110"/>
      <c r="F234" s="109"/>
      <c r="G234" s="109"/>
      <c r="H234" s="110"/>
      <c r="I234" s="110"/>
      <c r="J234" s="110"/>
      <c r="K234" s="110"/>
      <c r="L234" s="110"/>
      <c r="M234" s="110"/>
      <c r="N234" s="95"/>
      <c r="O234" s="9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</row>
    <row r="235" spans="1:30" ht="12.6" customHeight="1">
      <c r="A235" s="95"/>
      <c r="B235" s="109"/>
      <c r="C235" s="109"/>
      <c r="D235" s="110"/>
      <c r="E235" s="110"/>
      <c r="F235" s="109"/>
      <c r="G235" s="109"/>
      <c r="H235" s="110"/>
      <c r="I235" s="110"/>
      <c r="J235" s="110"/>
      <c r="K235" s="110"/>
      <c r="L235" s="110"/>
      <c r="M235" s="110"/>
      <c r="N235" s="95"/>
      <c r="O235" s="9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</row>
    <row r="236" spans="1:30" ht="12.6" customHeight="1">
      <c r="A236" s="95"/>
      <c r="B236" s="109"/>
      <c r="C236" s="109"/>
      <c r="D236" s="110"/>
      <c r="E236" s="110"/>
      <c r="F236" s="109"/>
      <c r="G236" s="109"/>
      <c r="H236" s="110"/>
      <c r="I236" s="110"/>
      <c r="J236" s="110"/>
      <c r="K236" s="110"/>
      <c r="L236" s="110"/>
      <c r="M236" s="110"/>
      <c r="N236" s="95"/>
      <c r="O236" s="9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</row>
    <row r="237" spans="1:30" ht="12.6" customHeight="1">
      <c r="A237" s="95"/>
      <c r="B237" s="109"/>
      <c r="C237" s="109"/>
      <c r="D237" s="110"/>
      <c r="E237" s="110"/>
      <c r="F237" s="109"/>
      <c r="G237" s="109"/>
      <c r="H237" s="110"/>
      <c r="I237" s="110"/>
      <c r="J237" s="110"/>
      <c r="K237" s="110"/>
      <c r="L237" s="110"/>
      <c r="M237" s="110"/>
      <c r="N237" s="95"/>
      <c r="O237" s="9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</row>
    <row r="238" spans="1:30" ht="12.6" customHeight="1">
      <c r="A238" s="95"/>
      <c r="B238" s="109"/>
      <c r="C238" s="109"/>
      <c r="D238" s="110"/>
      <c r="E238" s="110"/>
      <c r="F238" s="109"/>
      <c r="G238" s="109"/>
      <c r="H238" s="110"/>
      <c r="I238" s="110"/>
      <c r="J238" s="110"/>
      <c r="K238" s="110"/>
      <c r="L238" s="110"/>
      <c r="M238" s="110"/>
      <c r="N238" s="95"/>
      <c r="O238" s="9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</row>
    <row r="239" spans="1:30" ht="12.6" customHeight="1">
      <c r="A239" s="95"/>
      <c r="B239" s="109"/>
      <c r="C239" s="109"/>
      <c r="D239" s="110"/>
      <c r="E239" s="110"/>
      <c r="F239" s="109"/>
      <c r="G239" s="109"/>
      <c r="H239" s="110"/>
      <c r="I239" s="110"/>
      <c r="J239" s="110"/>
      <c r="K239" s="110"/>
      <c r="L239" s="110"/>
      <c r="M239" s="110"/>
      <c r="N239" s="95"/>
      <c r="O239" s="9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  <c r="AC239" s="95"/>
      <c r="AD239" s="95"/>
    </row>
    <row r="240" spans="1:30" ht="12.6" customHeight="1">
      <c r="A240" s="95"/>
      <c r="B240" s="109"/>
      <c r="C240" s="109"/>
      <c r="D240" s="110"/>
      <c r="E240" s="110"/>
      <c r="F240" s="109"/>
      <c r="G240" s="109"/>
      <c r="H240" s="110"/>
      <c r="I240" s="110"/>
      <c r="J240" s="110"/>
      <c r="K240" s="110"/>
      <c r="L240" s="110"/>
      <c r="M240" s="110"/>
      <c r="N240" s="95"/>
      <c r="O240" s="9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</row>
    <row r="241" spans="1:30" ht="12.6" customHeight="1">
      <c r="A241" s="95"/>
      <c r="B241" s="109"/>
      <c r="C241" s="109"/>
      <c r="D241" s="110"/>
      <c r="E241" s="110"/>
      <c r="F241" s="109"/>
      <c r="G241" s="109"/>
      <c r="H241" s="110"/>
      <c r="I241" s="110"/>
      <c r="J241" s="110"/>
      <c r="K241" s="110"/>
      <c r="L241" s="110"/>
      <c r="M241" s="110"/>
      <c r="N241" s="95"/>
      <c r="O241" s="9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</row>
    <row r="242" spans="1:30" ht="12.6" customHeight="1">
      <c r="A242" s="95"/>
      <c r="B242" s="109"/>
      <c r="C242" s="109"/>
      <c r="D242" s="110"/>
      <c r="E242" s="110"/>
      <c r="F242" s="109"/>
      <c r="G242" s="109"/>
      <c r="H242" s="110"/>
      <c r="I242" s="110"/>
      <c r="J242" s="110"/>
      <c r="K242" s="110"/>
      <c r="L242" s="110"/>
      <c r="M242" s="110"/>
      <c r="N242" s="95"/>
      <c r="O242" s="9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  <c r="AC242" s="95"/>
      <c r="AD242" s="95"/>
    </row>
    <row r="243" spans="1:30" ht="12.6" customHeight="1">
      <c r="A243" s="95"/>
      <c r="B243" s="109"/>
      <c r="C243" s="109"/>
      <c r="D243" s="110"/>
      <c r="E243" s="110"/>
      <c r="F243" s="109"/>
      <c r="G243" s="109"/>
      <c r="H243" s="110"/>
      <c r="I243" s="110"/>
      <c r="J243" s="110"/>
      <c r="K243" s="110"/>
      <c r="L243" s="110"/>
      <c r="M243" s="110"/>
      <c r="N243" s="95"/>
      <c r="O243" s="9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  <c r="AC243" s="95"/>
      <c r="AD243" s="95"/>
    </row>
    <row r="244" spans="1:30" ht="12.6" customHeight="1">
      <c r="A244" s="95"/>
      <c r="B244" s="109"/>
      <c r="C244" s="109"/>
      <c r="D244" s="110"/>
      <c r="E244" s="110"/>
      <c r="F244" s="109"/>
      <c r="G244" s="109"/>
      <c r="H244" s="110"/>
      <c r="I244" s="110"/>
      <c r="J244" s="110"/>
      <c r="K244" s="110"/>
      <c r="L244" s="110"/>
      <c r="M244" s="110"/>
      <c r="N244" s="95"/>
      <c r="O244" s="9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</row>
    <row r="245" spans="1:30" ht="12.6" customHeight="1">
      <c r="A245" s="95"/>
      <c r="B245" s="109"/>
      <c r="C245" s="109"/>
      <c r="D245" s="110"/>
      <c r="E245" s="110"/>
      <c r="F245" s="109"/>
      <c r="G245" s="109"/>
      <c r="H245" s="110"/>
      <c r="I245" s="110"/>
      <c r="J245" s="110"/>
      <c r="K245" s="110"/>
      <c r="L245" s="110"/>
      <c r="M245" s="110"/>
      <c r="N245" s="95"/>
      <c r="O245" s="9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  <c r="AC245" s="95"/>
      <c r="AD245" s="95"/>
    </row>
    <row r="246" spans="1:30" ht="12.6" customHeight="1">
      <c r="A246" s="95"/>
      <c r="B246" s="109"/>
      <c r="C246" s="109"/>
      <c r="D246" s="110"/>
      <c r="E246" s="110"/>
      <c r="F246" s="109"/>
      <c r="G246" s="109"/>
      <c r="H246" s="110"/>
      <c r="I246" s="110"/>
      <c r="J246" s="110"/>
      <c r="K246" s="110"/>
      <c r="L246" s="110"/>
      <c r="M246" s="110"/>
      <c r="N246" s="95"/>
      <c r="O246" s="9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95"/>
      <c r="AD246" s="95"/>
    </row>
    <row r="247" spans="1:30" ht="12.6" customHeight="1">
      <c r="A247" s="95"/>
      <c r="B247" s="109"/>
      <c r="C247" s="109"/>
      <c r="D247" s="110"/>
      <c r="E247" s="110"/>
      <c r="F247" s="109"/>
      <c r="G247" s="109"/>
      <c r="H247" s="110"/>
      <c r="I247" s="110"/>
      <c r="J247" s="110"/>
      <c r="K247" s="110"/>
      <c r="L247" s="110"/>
      <c r="M247" s="110"/>
      <c r="N247" s="95"/>
      <c r="O247" s="9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95"/>
    </row>
    <row r="248" spans="1:30" ht="12.6" customHeight="1">
      <c r="A248" s="95"/>
      <c r="B248" s="109"/>
      <c r="C248" s="109"/>
      <c r="D248" s="110"/>
      <c r="E248" s="110"/>
      <c r="F248" s="109"/>
      <c r="G248" s="109"/>
      <c r="H248" s="110"/>
      <c r="I248" s="110"/>
      <c r="J248" s="110"/>
      <c r="K248" s="110"/>
      <c r="L248" s="110"/>
      <c r="M248" s="110"/>
      <c r="N248" s="95"/>
      <c r="O248" s="9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  <c r="AC248" s="95"/>
      <c r="AD248" s="95"/>
    </row>
    <row r="249" spans="1:30" ht="12.6" customHeight="1">
      <c r="A249" s="95"/>
      <c r="B249" s="109"/>
      <c r="C249" s="109"/>
      <c r="D249" s="110"/>
      <c r="E249" s="110"/>
      <c r="F249" s="109"/>
      <c r="G249" s="109"/>
      <c r="H249" s="110"/>
      <c r="I249" s="110"/>
      <c r="J249" s="110"/>
      <c r="K249" s="110"/>
      <c r="L249" s="110"/>
      <c r="M249" s="110"/>
      <c r="N249" s="95"/>
      <c r="O249" s="9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  <c r="AC249" s="95"/>
      <c r="AD249" s="95"/>
    </row>
    <row r="250" spans="1:30" ht="12.6" customHeight="1">
      <c r="A250" s="95"/>
      <c r="B250" s="109"/>
      <c r="C250" s="109"/>
      <c r="D250" s="110"/>
      <c r="E250" s="110"/>
      <c r="F250" s="109"/>
      <c r="G250" s="109"/>
      <c r="H250" s="110"/>
      <c r="I250" s="110"/>
      <c r="J250" s="110"/>
      <c r="K250" s="110"/>
      <c r="L250" s="110"/>
      <c r="M250" s="110"/>
      <c r="N250" s="95"/>
      <c r="O250" s="9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  <c r="AC250" s="95"/>
      <c r="AD250" s="95"/>
    </row>
    <row r="251" spans="1:30" ht="12.6" customHeight="1">
      <c r="A251" s="95"/>
      <c r="B251" s="109"/>
      <c r="C251" s="109"/>
      <c r="D251" s="110"/>
      <c r="E251" s="110"/>
      <c r="F251" s="109"/>
      <c r="G251" s="109"/>
      <c r="H251" s="110"/>
      <c r="I251" s="110"/>
      <c r="J251" s="110"/>
      <c r="K251" s="110"/>
      <c r="L251" s="110"/>
      <c r="M251" s="110"/>
      <c r="N251" s="95"/>
      <c r="O251" s="9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95"/>
      <c r="AD251" s="95"/>
    </row>
    <row r="252" spans="1:30" ht="12.6" customHeight="1">
      <c r="A252" s="95"/>
      <c r="B252" s="109"/>
      <c r="C252" s="109"/>
      <c r="D252" s="110"/>
      <c r="E252" s="110"/>
      <c r="F252" s="109"/>
      <c r="G252" s="109"/>
      <c r="H252" s="110"/>
      <c r="I252" s="110"/>
      <c r="J252" s="110"/>
      <c r="K252" s="110"/>
      <c r="L252" s="110"/>
      <c r="M252" s="110"/>
      <c r="N252" s="95"/>
      <c r="O252" s="9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  <c r="AC252" s="95"/>
      <c r="AD252" s="95"/>
    </row>
    <row r="253" spans="1:30" ht="12.6" customHeight="1">
      <c r="A253" s="95"/>
      <c r="B253" s="109"/>
      <c r="C253" s="109"/>
      <c r="D253" s="110"/>
      <c r="E253" s="110"/>
      <c r="F253" s="109"/>
      <c r="G253" s="109"/>
      <c r="H253" s="110"/>
      <c r="I253" s="110"/>
      <c r="J253" s="110"/>
      <c r="K253" s="110"/>
      <c r="L253" s="110"/>
      <c r="M253" s="110"/>
      <c r="N253" s="95"/>
      <c r="O253" s="9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95"/>
      <c r="AD253" s="95"/>
    </row>
    <row r="254" spans="1:30" ht="12.6" customHeight="1">
      <c r="A254" s="95"/>
      <c r="B254" s="109"/>
      <c r="C254" s="109"/>
      <c r="D254" s="110"/>
      <c r="E254" s="110"/>
      <c r="F254" s="109"/>
      <c r="G254" s="109"/>
      <c r="H254" s="110"/>
      <c r="I254" s="110"/>
      <c r="J254" s="110"/>
      <c r="K254" s="110"/>
      <c r="L254" s="110"/>
      <c r="M254" s="110"/>
      <c r="N254" s="95"/>
      <c r="O254" s="9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5"/>
      <c r="AC254" s="95"/>
      <c r="AD254" s="95"/>
    </row>
    <row r="255" spans="1:30" ht="12.6" customHeight="1">
      <c r="A255" s="95"/>
      <c r="B255" s="109"/>
      <c r="C255" s="109"/>
      <c r="D255" s="110"/>
      <c r="E255" s="110"/>
      <c r="F255" s="109"/>
      <c r="G255" s="109"/>
      <c r="H255" s="110"/>
      <c r="I255" s="110"/>
      <c r="J255" s="110"/>
      <c r="K255" s="110"/>
      <c r="L255" s="110"/>
      <c r="M255" s="110"/>
      <c r="N255" s="95"/>
      <c r="O255" s="9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95"/>
      <c r="AD255" s="95"/>
    </row>
    <row r="256" spans="1:30" ht="12.6" customHeight="1">
      <c r="A256" s="95"/>
      <c r="B256" s="109"/>
      <c r="C256" s="109"/>
      <c r="D256" s="110"/>
      <c r="E256" s="110"/>
      <c r="F256" s="109"/>
      <c r="G256" s="109"/>
      <c r="H256" s="110"/>
      <c r="I256" s="110"/>
      <c r="J256" s="110"/>
      <c r="K256" s="110"/>
      <c r="L256" s="110"/>
      <c r="M256" s="110"/>
      <c r="N256" s="95"/>
      <c r="O256" s="9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5"/>
      <c r="AC256" s="95"/>
      <c r="AD256" s="95"/>
    </row>
    <row r="257" spans="1:30" ht="12.6" customHeight="1">
      <c r="A257" s="95"/>
      <c r="B257" s="109"/>
      <c r="C257" s="109"/>
      <c r="D257" s="110"/>
      <c r="E257" s="110"/>
      <c r="F257" s="109"/>
      <c r="G257" s="109"/>
      <c r="H257" s="110"/>
      <c r="I257" s="110"/>
      <c r="J257" s="110"/>
      <c r="K257" s="110"/>
      <c r="L257" s="110"/>
      <c r="M257" s="110"/>
      <c r="N257" s="95"/>
      <c r="O257" s="9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  <c r="AC257" s="95"/>
      <c r="AD257" s="95"/>
    </row>
    <row r="258" spans="1:30" ht="12.6" customHeight="1">
      <c r="A258" s="95"/>
      <c r="B258" s="109"/>
      <c r="C258" s="109"/>
      <c r="D258" s="110"/>
      <c r="E258" s="110"/>
      <c r="F258" s="109"/>
      <c r="G258" s="109"/>
      <c r="H258" s="110"/>
      <c r="I258" s="110"/>
      <c r="J258" s="110"/>
      <c r="K258" s="110"/>
      <c r="L258" s="110"/>
      <c r="M258" s="110"/>
      <c r="N258" s="95"/>
      <c r="O258" s="9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5"/>
      <c r="AC258" s="95"/>
      <c r="AD258" s="95"/>
    </row>
    <row r="259" spans="1:30" ht="12.6" customHeight="1">
      <c r="A259" s="95"/>
      <c r="B259" s="109"/>
      <c r="C259" s="109"/>
      <c r="D259" s="110"/>
      <c r="E259" s="110"/>
      <c r="F259" s="109"/>
      <c r="G259" s="109"/>
      <c r="H259" s="110"/>
      <c r="I259" s="110"/>
      <c r="J259" s="110"/>
      <c r="K259" s="110"/>
      <c r="L259" s="110"/>
      <c r="M259" s="110"/>
      <c r="N259" s="95"/>
      <c r="O259" s="9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5"/>
      <c r="AC259" s="95"/>
      <c r="AD259" s="95"/>
    </row>
    <row r="260" spans="1:30" ht="12.6" customHeight="1">
      <c r="A260" s="95"/>
      <c r="B260" s="109"/>
      <c r="C260" s="109"/>
      <c r="D260" s="110"/>
      <c r="E260" s="110"/>
      <c r="F260" s="109"/>
      <c r="G260" s="109"/>
      <c r="H260" s="110"/>
      <c r="I260" s="110"/>
      <c r="J260" s="110"/>
      <c r="K260" s="110"/>
      <c r="L260" s="110"/>
      <c r="M260" s="110"/>
      <c r="N260" s="95"/>
      <c r="O260" s="9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5"/>
      <c r="AC260" s="95"/>
      <c r="AD260" s="95"/>
    </row>
    <row r="261" spans="1:30" ht="12.6" customHeight="1">
      <c r="A261" s="95"/>
      <c r="B261" s="109"/>
      <c r="C261" s="109"/>
      <c r="D261" s="110"/>
      <c r="E261" s="110"/>
      <c r="F261" s="109"/>
      <c r="G261" s="109"/>
      <c r="H261" s="110"/>
      <c r="I261" s="110"/>
      <c r="J261" s="110"/>
      <c r="K261" s="110"/>
      <c r="L261" s="110"/>
      <c r="M261" s="110"/>
      <c r="N261" s="95"/>
      <c r="O261" s="9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5"/>
      <c r="AC261" s="95"/>
      <c r="AD261" s="95"/>
    </row>
    <row r="262" spans="1:30" ht="12.6" customHeight="1">
      <c r="A262" s="95"/>
      <c r="B262" s="109"/>
      <c r="C262" s="109"/>
      <c r="D262" s="110"/>
      <c r="E262" s="110"/>
      <c r="F262" s="109"/>
      <c r="G262" s="109"/>
      <c r="H262" s="110"/>
      <c r="I262" s="110"/>
      <c r="J262" s="110"/>
      <c r="K262" s="110"/>
      <c r="L262" s="110"/>
      <c r="M262" s="110"/>
      <c r="N262" s="95"/>
      <c r="O262" s="9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5"/>
      <c r="AC262" s="95"/>
      <c r="AD262" s="95"/>
    </row>
    <row r="263" spans="1:30" ht="12.6" customHeight="1">
      <c r="A263" s="95"/>
      <c r="B263" s="109"/>
      <c r="C263" s="109"/>
      <c r="D263" s="110"/>
      <c r="E263" s="110"/>
      <c r="F263" s="109"/>
      <c r="G263" s="109"/>
      <c r="H263" s="110"/>
      <c r="I263" s="110"/>
      <c r="J263" s="110"/>
      <c r="K263" s="110"/>
      <c r="L263" s="110"/>
      <c r="M263" s="110"/>
      <c r="N263" s="95"/>
      <c r="O263" s="9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5"/>
      <c r="AC263" s="95"/>
      <c r="AD263" s="95"/>
    </row>
    <row r="264" spans="1:30" ht="12.6" customHeight="1">
      <c r="A264" s="95"/>
      <c r="B264" s="109"/>
      <c r="C264" s="109"/>
      <c r="D264" s="110"/>
      <c r="E264" s="110"/>
      <c r="F264" s="109"/>
      <c r="G264" s="109"/>
      <c r="H264" s="110"/>
      <c r="I264" s="110"/>
      <c r="J264" s="110"/>
      <c r="K264" s="110"/>
      <c r="L264" s="110"/>
      <c r="M264" s="110"/>
      <c r="N264" s="95"/>
      <c r="O264" s="9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5"/>
      <c r="AC264" s="95"/>
      <c r="AD264" s="95"/>
    </row>
    <row r="265" spans="1:30" ht="12.6" customHeight="1">
      <c r="A265" s="95"/>
      <c r="B265" s="109"/>
      <c r="C265" s="109"/>
      <c r="D265" s="110"/>
      <c r="E265" s="110"/>
      <c r="F265" s="109"/>
      <c r="G265" s="109"/>
      <c r="H265" s="110"/>
      <c r="I265" s="110"/>
      <c r="J265" s="110"/>
      <c r="K265" s="110"/>
      <c r="L265" s="110"/>
      <c r="M265" s="110"/>
      <c r="N265" s="95"/>
      <c r="O265" s="9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5"/>
      <c r="AC265" s="95"/>
      <c r="AD265" s="95"/>
    </row>
    <row r="266" spans="1:30" ht="12.6" customHeight="1">
      <c r="A266" s="95"/>
      <c r="B266" s="109"/>
      <c r="C266" s="109"/>
      <c r="D266" s="110"/>
      <c r="E266" s="110"/>
      <c r="F266" s="109"/>
      <c r="G266" s="109"/>
      <c r="H266" s="110"/>
      <c r="I266" s="110"/>
      <c r="J266" s="110"/>
      <c r="K266" s="110"/>
      <c r="L266" s="110"/>
      <c r="M266" s="110"/>
      <c r="N266" s="95"/>
      <c r="O266" s="9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5"/>
      <c r="AC266" s="95"/>
      <c r="AD266" s="95"/>
    </row>
    <row r="267" spans="1:30" ht="12.6" customHeight="1">
      <c r="A267" s="95"/>
      <c r="B267" s="109"/>
      <c r="C267" s="109"/>
      <c r="D267" s="110"/>
      <c r="E267" s="110"/>
      <c r="F267" s="109"/>
      <c r="G267" s="109"/>
      <c r="H267" s="110"/>
      <c r="I267" s="110"/>
      <c r="J267" s="110"/>
      <c r="K267" s="110"/>
      <c r="L267" s="110"/>
      <c r="M267" s="110"/>
      <c r="N267" s="95"/>
      <c r="O267" s="9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5"/>
      <c r="AC267" s="95"/>
      <c r="AD267" s="95"/>
    </row>
    <row r="268" spans="1:30" ht="12.6" customHeight="1">
      <c r="A268" s="95"/>
      <c r="B268" s="109"/>
      <c r="C268" s="109"/>
      <c r="D268" s="110"/>
      <c r="E268" s="110"/>
      <c r="F268" s="109"/>
      <c r="G268" s="109"/>
      <c r="H268" s="110"/>
      <c r="I268" s="110"/>
      <c r="J268" s="110"/>
      <c r="K268" s="110"/>
      <c r="L268" s="110"/>
      <c r="M268" s="110"/>
      <c r="N268" s="95"/>
      <c r="O268" s="9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5"/>
      <c r="AC268" s="95"/>
      <c r="AD268" s="95"/>
    </row>
    <row r="269" spans="1:30" ht="12.6" customHeight="1">
      <c r="A269" s="95"/>
      <c r="B269" s="109"/>
      <c r="C269" s="109"/>
      <c r="D269" s="110"/>
      <c r="E269" s="110"/>
      <c r="F269" s="109"/>
      <c r="G269" s="109"/>
      <c r="H269" s="110"/>
      <c r="I269" s="110"/>
      <c r="J269" s="110"/>
      <c r="K269" s="110"/>
      <c r="L269" s="110"/>
      <c r="M269" s="110"/>
      <c r="N269" s="95"/>
      <c r="O269" s="9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5"/>
      <c r="AC269" s="95"/>
      <c r="AD269" s="95"/>
    </row>
    <row r="270" spans="1:30" ht="12.6" customHeight="1">
      <c r="A270" s="95"/>
      <c r="B270" s="109"/>
      <c r="C270" s="109"/>
      <c r="D270" s="110"/>
      <c r="E270" s="110"/>
      <c r="F270" s="109"/>
      <c r="G270" s="109"/>
      <c r="H270" s="110"/>
      <c r="I270" s="110"/>
      <c r="J270" s="110"/>
      <c r="K270" s="110"/>
      <c r="L270" s="110"/>
      <c r="M270" s="110"/>
      <c r="N270" s="95"/>
      <c r="O270" s="9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5"/>
      <c r="AC270" s="95"/>
      <c r="AD270" s="95"/>
    </row>
    <row r="271" spans="1:30" ht="12.6" customHeight="1">
      <c r="A271" s="95"/>
      <c r="B271" s="109"/>
      <c r="C271" s="109"/>
      <c r="D271" s="110"/>
      <c r="E271" s="110"/>
      <c r="F271" s="109"/>
      <c r="G271" s="109"/>
      <c r="H271" s="110"/>
      <c r="I271" s="110"/>
      <c r="J271" s="110"/>
      <c r="K271" s="110"/>
      <c r="L271" s="110"/>
      <c r="M271" s="110"/>
      <c r="N271" s="95"/>
      <c r="O271" s="9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5"/>
      <c r="AC271" s="95"/>
      <c r="AD271" s="95"/>
    </row>
    <row r="272" spans="1:30" ht="12.6" customHeight="1">
      <c r="A272" s="95"/>
      <c r="B272" s="109"/>
      <c r="C272" s="109"/>
      <c r="D272" s="110"/>
      <c r="E272" s="110"/>
      <c r="F272" s="109"/>
      <c r="G272" s="109"/>
      <c r="H272" s="110"/>
      <c r="I272" s="110"/>
      <c r="J272" s="110"/>
      <c r="K272" s="110"/>
      <c r="L272" s="110"/>
      <c r="M272" s="110"/>
      <c r="N272" s="95"/>
      <c r="O272" s="9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5"/>
      <c r="AC272" s="95"/>
      <c r="AD272" s="95"/>
    </row>
    <row r="273" spans="1:30" ht="12.6" customHeight="1">
      <c r="A273" s="95"/>
      <c r="B273" s="109"/>
      <c r="C273" s="109"/>
      <c r="D273" s="110"/>
      <c r="E273" s="110"/>
      <c r="F273" s="109"/>
      <c r="G273" s="109"/>
      <c r="H273" s="110"/>
      <c r="I273" s="110"/>
      <c r="J273" s="110"/>
      <c r="K273" s="110"/>
      <c r="L273" s="110"/>
      <c r="M273" s="110"/>
      <c r="N273" s="95"/>
      <c r="O273" s="9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5"/>
      <c r="AC273" s="95"/>
      <c r="AD273" s="95"/>
    </row>
    <row r="274" spans="1:30" ht="12.6" customHeight="1">
      <c r="A274" s="95"/>
      <c r="B274" s="109"/>
      <c r="C274" s="109"/>
      <c r="D274" s="110"/>
      <c r="E274" s="110"/>
      <c r="F274" s="109"/>
      <c r="G274" s="109"/>
      <c r="H274" s="110"/>
      <c r="I274" s="110"/>
      <c r="J274" s="110"/>
      <c r="K274" s="110"/>
      <c r="L274" s="110"/>
      <c r="M274" s="110"/>
      <c r="N274" s="95"/>
      <c r="O274" s="9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5"/>
      <c r="AC274" s="95"/>
      <c r="AD274" s="95"/>
    </row>
    <row r="275" spans="1:30" ht="12.6" customHeight="1">
      <c r="A275" s="95"/>
      <c r="B275" s="109"/>
      <c r="C275" s="109"/>
      <c r="D275" s="110"/>
      <c r="E275" s="110"/>
      <c r="F275" s="109"/>
      <c r="G275" s="109"/>
      <c r="H275" s="110"/>
      <c r="I275" s="110"/>
      <c r="J275" s="110"/>
      <c r="K275" s="110"/>
      <c r="L275" s="110"/>
      <c r="M275" s="110"/>
      <c r="N275" s="95"/>
      <c r="O275" s="9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5"/>
      <c r="AC275" s="95"/>
      <c r="AD275" s="95"/>
    </row>
    <row r="276" spans="1:30" ht="12.6" customHeight="1">
      <c r="A276" s="95"/>
      <c r="B276" s="109"/>
      <c r="C276" s="109"/>
      <c r="D276" s="110"/>
      <c r="E276" s="110"/>
      <c r="F276" s="109"/>
      <c r="G276" s="109"/>
      <c r="H276" s="110"/>
      <c r="I276" s="110"/>
      <c r="J276" s="110"/>
      <c r="K276" s="110"/>
      <c r="L276" s="110"/>
      <c r="M276" s="110"/>
      <c r="N276" s="95"/>
      <c r="O276" s="9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5"/>
      <c r="AC276" s="95"/>
      <c r="AD276" s="95"/>
    </row>
    <row r="277" spans="1:30" ht="12.6" customHeight="1">
      <c r="A277" s="95"/>
      <c r="B277" s="109"/>
      <c r="C277" s="109"/>
      <c r="D277" s="110"/>
      <c r="E277" s="110"/>
      <c r="F277" s="109"/>
      <c r="G277" s="109"/>
      <c r="H277" s="110"/>
      <c r="I277" s="110"/>
      <c r="J277" s="110"/>
      <c r="K277" s="110"/>
      <c r="L277" s="110"/>
      <c r="M277" s="110"/>
      <c r="N277" s="95"/>
      <c r="O277" s="9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5"/>
      <c r="AC277" s="95"/>
      <c r="AD277" s="95"/>
    </row>
    <row r="278" spans="1:30" ht="12.6" customHeight="1">
      <c r="A278" s="95"/>
      <c r="B278" s="109"/>
      <c r="C278" s="109"/>
      <c r="D278" s="110"/>
      <c r="E278" s="110"/>
      <c r="F278" s="109"/>
      <c r="G278" s="109"/>
      <c r="H278" s="110"/>
      <c r="I278" s="110"/>
      <c r="J278" s="110"/>
      <c r="K278" s="110"/>
      <c r="L278" s="110"/>
      <c r="M278" s="110"/>
      <c r="N278" s="95"/>
      <c r="O278" s="9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5"/>
      <c r="AC278" s="95"/>
      <c r="AD278" s="95"/>
    </row>
    <row r="279" spans="1:30" ht="12.6" customHeight="1">
      <c r="A279" s="95"/>
      <c r="B279" s="109"/>
      <c r="C279" s="109"/>
      <c r="D279" s="110"/>
      <c r="E279" s="110"/>
      <c r="F279" s="109"/>
      <c r="G279" s="109"/>
      <c r="H279" s="110"/>
      <c r="I279" s="110"/>
      <c r="J279" s="110"/>
      <c r="K279" s="110"/>
      <c r="L279" s="110"/>
      <c r="M279" s="110"/>
      <c r="N279" s="95"/>
      <c r="O279" s="9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5"/>
      <c r="AC279" s="95"/>
      <c r="AD279" s="95"/>
    </row>
    <row r="280" spans="1:30" ht="12.6" customHeight="1">
      <c r="A280" s="95"/>
      <c r="B280" s="109"/>
      <c r="C280" s="109"/>
      <c r="D280" s="110"/>
      <c r="E280" s="110"/>
      <c r="F280" s="109"/>
      <c r="G280" s="109"/>
      <c r="H280" s="110"/>
      <c r="I280" s="110"/>
      <c r="J280" s="110"/>
      <c r="K280" s="110"/>
      <c r="L280" s="110"/>
      <c r="M280" s="110"/>
      <c r="N280" s="95"/>
      <c r="O280" s="9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5"/>
      <c r="AC280" s="95"/>
      <c r="AD280" s="95"/>
    </row>
    <row r="281" spans="1:30" ht="12.6" customHeight="1">
      <c r="A281" s="95"/>
      <c r="B281" s="109"/>
      <c r="C281" s="109"/>
      <c r="D281" s="110"/>
      <c r="E281" s="110"/>
      <c r="F281" s="109"/>
      <c r="G281" s="109"/>
      <c r="H281" s="110"/>
      <c r="I281" s="110"/>
      <c r="J281" s="110"/>
      <c r="K281" s="110"/>
      <c r="L281" s="110"/>
      <c r="M281" s="110"/>
      <c r="N281" s="95"/>
      <c r="O281" s="9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5"/>
      <c r="AC281" s="95"/>
      <c r="AD281" s="95"/>
    </row>
    <row r="282" spans="1:30" ht="12.6" customHeight="1">
      <c r="A282" s="95"/>
      <c r="B282" s="109"/>
      <c r="C282" s="109"/>
      <c r="D282" s="110"/>
      <c r="E282" s="110"/>
      <c r="F282" s="109"/>
      <c r="G282" s="109"/>
      <c r="H282" s="110"/>
      <c r="I282" s="110"/>
      <c r="J282" s="110"/>
      <c r="K282" s="110"/>
      <c r="L282" s="110"/>
      <c r="M282" s="110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5"/>
      <c r="AC282" s="95"/>
      <c r="AD282" s="95"/>
    </row>
    <row r="283" spans="1:30" ht="12.6" customHeight="1">
      <c r="A283" s="95"/>
      <c r="B283" s="109"/>
      <c r="C283" s="109"/>
      <c r="D283" s="110"/>
      <c r="E283" s="110"/>
      <c r="F283" s="109"/>
      <c r="G283" s="109"/>
      <c r="H283" s="110"/>
      <c r="I283" s="110"/>
      <c r="J283" s="110"/>
      <c r="K283" s="110"/>
      <c r="L283" s="110"/>
      <c r="M283" s="110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5"/>
      <c r="AC283" s="95"/>
      <c r="AD283" s="95"/>
    </row>
    <row r="284" spans="1:30" ht="12.6" customHeight="1">
      <c r="A284" s="95"/>
      <c r="B284" s="109"/>
      <c r="C284" s="109"/>
      <c r="D284" s="110"/>
      <c r="E284" s="110"/>
      <c r="F284" s="109"/>
      <c r="G284" s="109"/>
      <c r="H284" s="110"/>
      <c r="I284" s="110"/>
      <c r="J284" s="110"/>
      <c r="K284" s="110"/>
      <c r="L284" s="110"/>
      <c r="M284" s="110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5"/>
      <c r="AC284" s="95"/>
      <c r="AD284" s="95"/>
    </row>
    <row r="285" spans="1:30" ht="12.6" customHeight="1">
      <c r="A285" s="95"/>
      <c r="B285" s="109"/>
      <c r="C285" s="109"/>
      <c r="D285" s="110"/>
      <c r="E285" s="110"/>
      <c r="F285" s="109"/>
      <c r="G285" s="109"/>
      <c r="H285" s="110"/>
      <c r="I285" s="110"/>
      <c r="J285" s="110"/>
      <c r="K285" s="110"/>
      <c r="L285" s="110"/>
      <c r="M285" s="110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5"/>
      <c r="AC285" s="95"/>
      <c r="AD285" s="95"/>
    </row>
    <row r="286" spans="1:30" ht="12.6" customHeight="1">
      <c r="A286" s="95"/>
      <c r="B286" s="109"/>
      <c r="C286" s="109"/>
      <c r="D286" s="110"/>
      <c r="E286" s="110"/>
      <c r="F286" s="109"/>
      <c r="G286" s="109"/>
      <c r="H286" s="110"/>
      <c r="I286" s="110"/>
      <c r="J286" s="110"/>
      <c r="K286" s="110"/>
      <c r="L286" s="110"/>
      <c r="M286" s="110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5"/>
      <c r="AC286" s="95"/>
      <c r="AD286" s="95"/>
    </row>
    <row r="287" spans="1:30" ht="12.6" customHeight="1">
      <c r="A287" s="95"/>
      <c r="B287" s="109"/>
      <c r="C287" s="109"/>
      <c r="D287" s="110"/>
      <c r="E287" s="110"/>
      <c r="F287" s="109"/>
      <c r="G287" s="109"/>
      <c r="H287" s="110"/>
      <c r="I287" s="110"/>
      <c r="J287" s="110"/>
      <c r="K287" s="110"/>
      <c r="L287" s="110"/>
      <c r="M287" s="110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5"/>
      <c r="AC287" s="95"/>
      <c r="AD287" s="95"/>
    </row>
    <row r="288" spans="1:30" ht="12.6" customHeight="1">
      <c r="A288" s="95"/>
      <c r="B288" s="109"/>
      <c r="C288" s="109"/>
      <c r="D288" s="110"/>
      <c r="E288" s="110"/>
      <c r="F288" s="109"/>
      <c r="G288" s="109"/>
      <c r="H288" s="110"/>
      <c r="I288" s="110"/>
      <c r="J288" s="110"/>
      <c r="K288" s="110"/>
      <c r="L288" s="110"/>
      <c r="M288" s="110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5"/>
      <c r="AC288" s="95"/>
      <c r="AD288" s="95"/>
    </row>
    <row r="289" spans="1:30" ht="12.6" customHeight="1">
      <c r="A289" s="95"/>
      <c r="B289" s="109"/>
      <c r="C289" s="109"/>
      <c r="D289" s="110"/>
      <c r="E289" s="110"/>
      <c r="F289" s="109"/>
      <c r="G289" s="109"/>
      <c r="H289" s="110"/>
      <c r="I289" s="110"/>
      <c r="J289" s="110"/>
      <c r="K289" s="110"/>
      <c r="L289" s="110"/>
      <c r="M289" s="110"/>
      <c r="N289" s="95"/>
      <c r="O289" s="95"/>
      <c r="P289" s="95"/>
      <c r="Q289" s="95"/>
      <c r="R289" s="95"/>
      <c r="S289" s="95"/>
      <c r="T289" s="95"/>
      <c r="U289" s="95"/>
      <c r="V289" s="95"/>
      <c r="W289" s="95"/>
      <c r="X289" s="95"/>
      <c r="Y289" s="95"/>
      <c r="Z289" s="95"/>
      <c r="AA289" s="95"/>
      <c r="AB289" s="95"/>
      <c r="AC289" s="95"/>
      <c r="AD289" s="95"/>
    </row>
    <row r="290" spans="1:30" ht="12.6" customHeight="1">
      <c r="A290" s="95"/>
      <c r="B290" s="109"/>
      <c r="C290" s="109"/>
      <c r="D290" s="110"/>
      <c r="E290" s="110"/>
      <c r="F290" s="109"/>
      <c r="G290" s="109"/>
      <c r="H290" s="110"/>
      <c r="I290" s="110"/>
      <c r="J290" s="110"/>
      <c r="K290" s="110"/>
      <c r="L290" s="110"/>
      <c r="M290" s="110"/>
      <c r="N290" s="95"/>
      <c r="O290" s="95"/>
      <c r="P290" s="95"/>
      <c r="Q290" s="95"/>
      <c r="R290" s="95"/>
      <c r="S290" s="95"/>
      <c r="T290" s="95"/>
      <c r="U290" s="95"/>
      <c r="V290" s="95"/>
      <c r="W290" s="95"/>
      <c r="X290" s="95"/>
      <c r="Y290" s="95"/>
      <c r="Z290" s="95"/>
      <c r="AA290" s="95"/>
      <c r="AB290" s="95"/>
      <c r="AC290" s="95"/>
      <c r="AD290" s="95"/>
    </row>
    <row r="291" spans="1:30" ht="12.6" customHeight="1">
      <c r="A291" s="95"/>
      <c r="B291" s="109"/>
      <c r="C291" s="109"/>
      <c r="D291" s="110"/>
      <c r="E291" s="110"/>
      <c r="F291" s="109"/>
      <c r="G291" s="109"/>
      <c r="H291" s="110"/>
      <c r="I291" s="110"/>
      <c r="J291" s="110"/>
      <c r="K291" s="110"/>
      <c r="L291" s="110"/>
      <c r="M291" s="110"/>
      <c r="N291" s="95"/>
      <c r="O291" s="95"/>
      <c r="P291" s="95"/>
      <c r="Q291" s="95"/>
      <c r="R291" s="95"/>
      <c r="S291" s="95"/>
      <c r="T291" s="95"/>
      <c r="U291" s="95"/>
      <c r="V291" s="95"/>
      <c r="W291" s="95"/>
      <c r="X291" s="95"/>
      <c r="Y291" s="95"/>
      <c r="Z291" s="95"/>
      <c r="AA291" s="95"/>
      <c r="AB291" s="95"/>
      <c r="AC291" s="95"/>
      <c r="AD291" s="95"/>
    </row>
    <row r="292" spans="1:30" ht="12.6" customHeight="1">
      <c r="A292" s="95"/>
      <c r="B292" s="109"/>
      <c r="C292" s="109"/>
      <c r="D292" s="110"/>
      <c r="E292" s="110"/>
      <c r="F292" s="109"/>
      <c r="G292" s="109"/>
      <c r="H292" s="110"/>
      <c r="I292" s="110"/>
      <c r="J292" s="110"/>
      <c r="K292" s="110"/>
      <c r="L292" s="110"/>
      <c r="M292" s="110"/>
      <c r="N292" s="95"/>
      <c r="O292" s="95"/>
      <c r="P292" s="95"/>
      <c r="Q292" s="95"/>
      <c r="R292" s="95"/>
      <c r="S292" s="95"/>
      <c r="T292" s="95"/>
      <c r="U292" s="95"/>
      <c r="V292" s="95"/>
      <c r="W292" s="95"/>
      <c r="X292" s="95"/>
      <c r="Y292" s="95"/>
      <c r="Z292" s="95"/>
      <c r="AA292" s="95"/>
      <c r="AB292" s="95"/>
      <c r="AC292" s="95"/>
      <c r="AD292" s="95"/>
    </row>
    <row r="293" spans="1:30" ht="12.6" customHeight="1">
      <c r="A293" s="95"/>
      <c r="B293" s="109"/>
      <c r="C293" s="109"/>
      <c r="D293" s="110"/>
      <c r="E293" s="110"/>
      <c r="F293" s="109"/>
      <c r="G293" s="109"/>
      <c r="H293" s="110"/>
      <c r="I293" s="110"/>
      <c r="J293" s="110"/>
      <c r="K293" s="110"/>
      <c r="L293" s="110"/>
      <c r="M293" s="110"/>
      <c r="N293" s="95"/>
      <c r="O293" s="95"/>
      <c r="P293" s="95"/>
      <c r="Q293" s="95"/>
      <c r="R293" s="95"/>
      <c r="S293" s="95"/>
      <c r="T293" s="95"/>
      <c r="U293" s="95"/>
      <c r="V293" s="95"/>
      <c r="W293" s="95"/>
      <c r="X293" s="95"/>
      <c r="Y293" s="95"/>
      <c r="Z293" s="95"/>
      <c r="AA293" s="95"/>
      <c r="AB293" s="95"/>
      <c r="AC293" s="95"/>
      <c r="AD293" s="95"/>
    </row>
    <row r="294" spans="1:30" ht="12.6" customHeight="1">
      <c r="A294" s="95"/>
      <c r="B294" s="109"/>
      <c r="C294" s="109"/>
      <c r="D294" s="110"/>
      <c r="E294" s="110"/>
      <c r="F294" s="109"/>
      <c r="G294" s="109"/>
      <c r="H294" s="110"/>
      <c r="I294" s="110"/>
      <c r="J294" s="110"/>
      <c r="K294" s="110"/>
      <c r="L294" s="110"/>
      <c r="M294" s="110"/>
      <c r="N294" s="95"/>
      <c r="O294" s="95"/>
      <c r="P294" s="95"/>
      <c r="Q294" s="95"/>
      <c r="R294" s="95"/>
      <c r="S294" s="95"/>
      <c r="T294" s="95"/>
      <c r="U294" s="95"/>
      <c r="V294" s="95"/>
      <c r="W294" s="95"/>
      <c r="X294" s="95"/>
      <c r="Y294" s="95"/>
      <c r="Z294" s="95"/>
      <c r="AA294" s="95"/>
      <c r="AB294" s="95"/>
      <c r="AC294" s="95"/>
      <c r="AD294" s="95"/>
    </row>
    <row r="295" spans="1:30" ht="12.6" customHeight="1">
      <c r="A295" s="95"/>
      <c r="B295" s="109"/>
      <c r="C295" s="109"/>
      <c r="D295" s="110"/>
      <c r="E295" s="110"/>
      <c r="F295" s="109"/>
      <c r="G295" s="109"/>
      <c r="H295" s="110"/>
      <c r="I295" s="110"/>
      <c r="J295" s="110"/>
      <c r="K295" s="110"/>
      <c r="L295" s="110"/>
      <c r="M295" s="110"/>
      <c r="N295" s="95"/>
      <c r="O295" s="95"/>
      <c r="P295" s="95"/>
      <c r="Q295" s="95"/>
      <c r="R295" s="95"/>
      <c r="S295" s="95"/>
      <c r="T295" s="95"/>
      <c r="U295" s="95"/>
      <c r="V295" s="95"/>
      <c r="W295" s="95"/>
      <c r="X295" s="95"/>
      <c r="Y295" s="95"/>
      <c r="Z295" s="95"/>
      <c r="AA295" s="95"/>
      <c r="AB295" s="95"/>
      <c r="AC295" s="95"/>
      <c r="AD295" s="95"/>
    </row>
    <row r="296" spans="1:30" ht="12.6" customHeight="1">
      <c r="A296" s="95"/>
      <c r="B296" s="109"/>
      <c r="C296" s="109"/>
      <c r="D296" s="110"/>
      <c r="E296" s="110"/>
      <c r="F296" s="109"/>
      <c r="G296" s="109"/>
      <c r="H296" s="110"/>
      <c r="I296" s="110"/>
      <c r="J296" s="110"/>
      <c r="K296" s="110"/>
      <c r="L296" s="110"/>
      <c r="M296" s="110"/>
      <c r="N296" s="95"/>
      <c r="O296" s="95"/>
      <c r="P296" s="95"/>
      <c r="Q296" s="95"/>
      <c r="R296" s="95"/>
      <c r="S296" s="95"/>
      <c r="T296" s="95"/>
      <c r="U296" s="95"/>
      <c r="V296" s="95"/>
      <c r="W296" s="95"/>
      <c r="X296" s="95"/>
      <c r="Y296" s="95"/>
      <c r="Z296" s="95"/>
      <c r="AA296" s="95"/>
      <c r="AB296" s="95"/>
      <c r="AC296" s="95"/>
      <c r="AD296" s="95"/>
    </row>
    <row r="297" spans="1:30" ht="12.6" customHeight="1">
      <c r="A297" s="95"/>
      <c r="B297" s="109"/>
      <c r="C297" s="109"/>
      <c r="D297" s="110"/>
      <c r="E297" s="110"/>
      <c r="F297" s="109"/>
      <c r="G297" s="109"/>
      <c r="H297" s="110"/>
      <c r="I297" s="110"/>
      <c r="J297" s="110"/>
      <c r="K297" s="110"/>
      <c r="L297" s="110"/>
      <c r="M297" s="110"/>
      <c r="N297" s="95"/>
      <c r="O297" s="95"/>
      <c r="P297" s="95"/>
      <c r="Q297" s="95"/>
      <c r="R297" s="95"/>
      <c r="S297" s="95"/>
      <c r="T297" s="95"/>
      <c r="U297" s="95"/>
      <c r="V297" s="95"/>
      <c r="W297" s="95"/>
      <c r="X297" s="95"/>
      <c r="Y297" s="95"/>
      <c r="Z297" s="95"/>
      <c r="AA297" s="95"/>
      <c r="AB297" s="95"/>
      <c r="AC297" s="95"/>
      <c r="AD297" s="95"/>
    </row>
    <row r="298" spans="1:30" ht="12.6" customHeight="1">
      <c r="A298" s="95"/>
      <c r="B298" s="109"/>
      <c r="C298" s="109"/>
      <c r="D298" s="110"/>
      <c r="E298" s="110"/>
      <c r="F298" s="109"/>
      <c r="G298" s="109"/>
      <c r="H298" s="110"/>
      <c r="I298" s="110"/>
      <c r="J298" s="110"/>
      <c r="K298" s="110"/>
      <c r="L298" s="110"/>
      <c r="M298" s="110"/>
      <c r="N298" s="95"/>
      <c r="O298" s="95"/>
      <c r="P298" s="95"/>
      <c r="Q298" s="95"/>
      <c r="R298" s="95"/>
      <c r="S298" s="95"/>
      <c r="T298" s="95"/>
      <c r="U298" s="95"/>
      <c r="V298" s="95"/>
      <c r="W298" s="95"/>
      <c r="X298" s="95"/>
      <c r="Y298" s="95"/>
      <c r="Z298" s="95"/>
      <c r="AA298" s="95"/>
      <c r="AB298" s="95"/>
      <c r="AC298" s="95"/>
      <c r="AD298" s="95"/>
    </row>
    <row r="299" spans="1:30" ht="12.6" customHeight="1">
      <c r="A299" s="95"/>
      <c r="B299" s="109"/>
      <c r="C299" s="109"/>
      <c r="D299" s="110"/>
      <c r="E299" s="110"/>
      <c r="F299" s="109"/>
      <c r="G299" s="109"/>
      <c r="H299" s="110"/>
      <c r="I299" s="110"/>
      <c r="J299" s="110"/>
      <c r="K299" s="110"/>
      <c r="L299" s="110"/>
      <c r="M299" s="110"/>
      <c r="N299" s="95"/>
      <c r="O299" s="95"/>
      <c r="P299" s="95"/>
      <c r="Q299" s="95"/>
      <c r="R299" s="95"/>
      <c r="S299" s="95"/>
      <c r="T299" s="95"/>
      <c r="U299" s="95"/>
      <c r="V299" s="95"/>
      <c r="W299" s="95"/>
      <c r="X299" s="95"/>
      <c r="Y299" s="95"/>
      <c r="Z299" s="95"/>
      <c r="AA299" s="95"/>
      <c r="AB299" s="95"/>
      <c r="AC299" s="95"/>
      <c r="AD299" s="95"/>
    </row>
    <row r="300" spans="1:30" ht="12.6" customHeight="1">
      <c r="A300" s="95"/>
      <c r="B300" s="109"/>
      <c r="C300" s="109"/>
      <c r="D300" s="110"/>
      <c r="E300" s="110"/>
      <c r="F300" s="109"/>
      <c r="G300" s="109"/>
      <c r="H300" s="110"/>
      <c r="I300" s="110"/>
      <c r="J300" s="110"/>
      <c r="K300" s="110"/>
      <c r="L300" s="110"/>
      <c r="M300" s="110"/>
      <c r="N300" s="95"/>
      <c r="O300" s="95"/>
      <c r="P300" s="95"/>
      <c r="Q300" s="95"/>
      <c r="R300" s="95"/>
      <c r="S300" s="95"/>
      <c r="T300" s="95"/>
      <c r="U300" s="95"/>
      <c r="V300" s="95"/>
      <c r="W300" s="95"/>
      <c r="X300" s="95"/>
      <c r="Y300" s="95"/>
      <c r="Z300" s="95"/>
      <c r="AA300" s="95"/>
      <c r="AB300" s="95"/>
      <c r="AC300" s="95"/>
      <c r="AD300" s="95"/>
    </row>
    <row r="301" spans="1:30" ht="12.6" customHeight="1">
      <c r="A301" s="95"/>
      <c r="B301" s="109"/>
      <c r="C301" s="109"/>
      <c r="D301" s="110"/>
      <c r="E301" s="110"/>
      <c r="F301" s="109"/>
      <c r="G301" s="109"/>
      <c r="H301" s="110"/>
      <c r="I301" s="110"/>
      <c r="J301" s="110"/>
      <c r="K301" s="110"/>
      <c r="L301" s="110"/>
      <c r="M301" s="110"/>
      <c r="N301" s="95"/>
      <c r="O301" s="95"/>
      <c r="P301" s="95"/>
      <c r="Q301" s="95"/>
      <c r="R301" s="95"/>
      <c r="S301" s="95"/>
      <c r="T301" s="95"/>
      <c r="U301" s="95"/>
      <c r="V301" s="95"/>
      <c r="W301" s="95"/>
      <c r="X301" s="95"/>
      <c r="Y301" s="95"/>
      <c r="Z301" s="95"/>
      <c r="AA301" s="95"/>
      <c r="AB301" s="95"/>
      <c r="AC301" s="95"/>
      <c r="AD301" s="95"/>
    </row>
    <row r="302" spans="1:30" ht="12.6" customHeight="1">
      <c r="A302" s="95"/>
      <c r="B302" s="109"/>
      <c r="C302" s="109"/>
      <c r="D302" s="110"/>
      <c r="E302" s="110"/>
      <c r="F302" s="109"/>
      <c r="G302" s="109"/>
      <c r="H302" s="110"/>
      <c r="I302" s="110"/>
      <c r="J302" s="110"/>
      <c r="K302" s="110"/>
      <c r="L302" s="110"/>
      <c r="M302" s="110"/>
      <c r="N302" s="95"/>
      <c r="O302" s="95"/>
      <c r="P302" s="95"/>
      <c r="Q302" s="95"/>
      <c r="R302" s="95"/>
      <c r="S302" s="95"/>
      <c r="T302" s="95"/>
      <c r="U302" s="95"/>
      <c r="V302" s="95"/>
      <c r="W302" s="95"/>
      <c r="X302" s="95"/>
      <c r="Y302" s="95"/>
      <c r="Z302" s="95"/>
      <c r="AA302" s="95"/>
      <c r="AB302" s="95"/>
      <c r="AC302" s="95"/>
      <c r="AD302" s="95"/>
    </row>
    <row r="303" spans="1:30" ht="12.6" customHeight="1">
      <c r="A303" s="95"/>
      <c r="B303" s="109"/>
      <c r="C303" s="109"/>
      <c r="D303" s="110"/>
      <c r="E303" s="110"/>
      <c r="F303" s="109"/>
      <c r="G303" s="109"/>
      <c r="H303" s="110"/>
      <c r="I303" s="110"/>
      <c r="J303" s="110"/>
      <c r="K303" s="110"/>
      <c r="L303" s="110"/>
      <c r="M303" s="110"/>
      <c r="N303" s="95"/>
      <c r="O303" s="95"/>
      <c r="P303" s="95"/>
      <c r="Q303" s="95"/>
      <c r="R303" s="95"/>
      <c r="S303" s="95"/>
      <c r="T303" s="95"/>
      <c r="U303" s="95"/>
      <c r="V303" s="95"/>
      <c r="W303" s="95"/>
      <c r="X303" s="95"/>
      <c r="Y303" s="95"/>
      <c r="Z303" s="95"/>
      <c r="AA303" s="95"/>
      <c r="AB303" s="95"/>
      <c r="AC303" s="95"/>
      <c r="AD303" s="95"/>
    </row>
    <row r="304" spans="1:30" ht="12.6" customHeight="1">
      <c r="A304" s="95"/>
      <c r="B304" s="109"/>
      <c r="C304" s="109"/>
      <c r="D304" s="110"/>
      <c r="E304" s="110"/>
      <c r="F304" s="109"/>
      <c r="G304" s="109"/>
      <c r="H304" s="110"/>
      <c r="I304" s="110"/>
      <c r="J304" s="110"/>
      <c r="K304" s="110"/>
      <c r="L304" s="110"/>
      <c r="M304" s="110"/>
      <c r="N304" s="95"/>
      <c r="O304" s="95"/>
      <c r="P304" s="95"/>
      <c r="Q304" s="95"/>
      <c r="R304" s="95"/>
      <c r="S304" s="95"/>
      <c r="T304" s="95"/>
      <c r="U304" s="95"/>
      <c r="V304" s="95"/>
      <c r="W304" s="95"/>
      <c r="X304" s="95"/>
      <c r="Y304" s="95"/>
      <c r="Z304" s="95"/>
      <c r="AA304" s="95"/>
      <c r="AB304" s="95"/>
      <c r="AC304" s="95"/>
      <c r="AD304" s="95"/>
    </row>
    <row r="305" spans="1:30" ht="12.6" customHeight="1">
      <c r="A305" s="95"/>
      <c r="B305" s="109"/>
      <c r="C305" s="109"/>
      <c r="D305" s="110"/>
      <c r="E305" s="110"/>
      <c r="F305" s="109"/>
      <c r="G305" s="109"/>
      <c r="H305" s="110"/>
      <c r="I305" s="110"/>
      <c r="J305" s="110"/>
      <c r="K305" s="110"/>
      <c r="L305" s="110"/>
      <c r="M305" s="110"/>
      <c r="N305" s="95"/>
      <c r="O305" s="95"/>
      <c r="P305" s="95"/>
      <c r="Q305" s="95"/>
      <c r="R305" s="95"/>
      <c r="S305" s="95"/>
      <c r="T305" s="95"/>
      <c r="U305" s="95"/>
      <c r="V305" s="95"/>
      <c r="W305" s="95"/>
      <c r="X305" s="95"/>
      <c r="Y305" s="95"/>
      <c r="Z305" s="95"/>
      <c r="AA305" s="95"/>
      <c r="AB305" s="95"/>
      <c r="AC305" s="95"/>
      <c r="AD305" s="95"/>
    </row>
    <row r="306" spans="1:30" ht="12.6" customHeight="1">
      <c r="A306" s="95"/>
      <c r="B306" s="109"/>
      <c r="C306" s="109"/>
      <c r="D306" s="110"/>
      <c r="E306" s="110"/>
      <c r="F306" s="109"/>
      <c r="G306" s="109"/>
      <c r="H306" s="110"/>
      <c r="I306" s="110"/>
      <c r="J306" s="110"/>
      <c r="K306" s="110"/>
      <c r="L306" s="110"/>
      <c r="M306" s="110"/>
      <c r="N306" s="95"/>
      <c r="O306" s="95"/>
      <c r="P306" s="95"/>
      <c r="Q306" s="95"/>
      <c r="R306" s="95"/>
      <c r="S306" s="95"/>
      <c r="T306" s="95"/>
      <c r="U306" s="95"/>
      <c r="V306" s="95"/>
      <c r="W306" s="95"/>
      <c r="X306" s="95"/>
      <c r="Y306" s="95"/>
      <c r="Z306" s="95"/>
      <c r="AA306" s="95"/>
      <c r="AB306" s="95"/>
      <c r="AC306" s="95"/>
      <c r="AD306" s="95"/>
    </row>
    <row r="307" spans="1:30" ht="12.6" customHeight="1">
      <c r="A307" s="95"/>
      <c r="B307" s="109"/>
      <c r="C307" s="109"/>
      <c r="D307" s="110"/>
      <c r="E307" s="110"/>
      <c r="F307" s="109"/>
      <c r="G307" s="109"/>
      <c r="H307" s="110"/>
      <c r="I307" s="110"/>
      <c r="J307" s="110"/>
      <c r="K307" s="110"/>
      <c r="L307" s="110"/>
      <c r="M307" s="110"/>
      <c r="N307" s="95"/>
      <c r="O307" s="95"/>
      <c r="P307" s="95"/>
      <c r="Q307" s="95"/>
      <c r="R307" s="95"/>
      <c r="S307" s="95"/>
      <c r="T307" s="95"/>
      <c r="U307" s="95"/>
      <c r="V307" s="95"/>
      <c r="W307" s="95"/>
      <c r="X307" s="95"/>
      <c r="Y307" s="95"/>
      <c r="Z307" s="95"/>
      <c r="AA307" s="95"/>
      <c r="AB307" s="95"/>
      <c r="AC307" s="95"/>
      <c r="AD307" s="95"/>
    </row>
    <row r="308" spans="1:30" ht="12.6" customHeight="1">
      <c r="A308" s="95"/>
      <c r="B308" s="109"/>
      <c r="C308" s="109"/>
      <c r="D308" s="110"/>
      <c r="E308" s="110"/>
      <c r="F308" s="109"/>
      <c r="G308" s="109"/>
      <c r="H308" s="110"/>
      <c r="I308" s="110"/>
      <c r="J308" s="110"/>
      <c r="K308" s="110"/>
      <c r="L308" s="110"/>
      <c r="M308" s="110"/>
      <c r="N308" s="95"/>
      <c r="O308" s="95"/>
      <c r="P308" s="95"/>
      <c r="Q308" s="95"/>
      <c r="R308" s="95"/>
      <c r="S308" s="95"/>
      <c r="T308" s="95"/>
      <c r="U308" s="95"/>
      <c r="V308" s="95"/>
      <c r="W308" s="95"/>
      <c r="X308" s="95"/>
      <c r="Y308" s="95"/>
      <c r="Z308" s="95"/>
      <c r="AA308" s="95"/>
      <c r="AB308" s="95"/>
      <c r="AC308" s="95"/>
      <c r="AD308" s="95"/>
    </row>
    <row r="309" spans="1:30" ht="12.6" customHeight="1">
      <c r="A309" s="95"/>
      <c r="B309" s="109"/>
      <c r="C309" s="109"/>
      <c r="D309" s="110"/>
      <c r="E309" s="110"/>
      <c r="F309" s="109"/>
      <c r="G309" s="109"/>
      <c r="H309" s="110"/>
      <c r="I309" s="110"/>
      <c r="J309" s="110"/>
      <c r="K309" s="110"/>
      <c r="L309" s="110"/>
      <c r="M309" s="110"/>
      <c r="N309" s="95"/>
      <c r="O309" s="95"/>
      <c r="P309" s="95"/>
      <c r="Q309" s="95"/>
      <c r="R309" s="95"/>
      <c r="S309" s="95"/>
      <c r="T309" s="95"/>
      <c r="U309" s="95"/>
      <c r="V309" s="95"/>
      <c r="W309" s="95"/>
      <c r="X309" s="95"/>
      <c r="Y309" s="95"/>
      <c r="Z309" s="95"/>
      <c r="AA309" s="95"/>
      <c r="AB309" s="95"/>
      <c r="AC309" s="95"/>
      <c r="AD309" s="95"/>
    </row>
    <row r="310" spans="1:30" ht="12.6" customHeight="1">
      <c r="A310" s="95"/>
      <c r="B310" s="109"/>
      <c r="C310" s="109"/>
      <c r="D310" s="110"/>
      <c r="E310" s="110"/>
      <c r="F310" s="109"/>
      <c r="G310" s="109"/>
      <c r="H310" s="110"/>
      <c r="I310" s="110"/>
      <c r="J310" s="110"/>
      <c r="K310" s="110"/>
      <c r="L310" s="110"/>
      <c r="M310" s="110"/>
      <c r="N310" s="95"/>
      <c r="O310" s="95"/>
      <c r="P310" s="95"/>
      <c r="Q310" s="95"/>
      <c r="R310" s="95"/>
      <c r="S310" s="95"/>
      <c r="T310" s="95"/>
      <c r="U310" s="95"/>
      <c r="V310" s="95"/>
      <c r="W310" s="95"/>
      <c r="X310" s="95"/>
      <c r="Y310" s="95"/>
      <c r="Z310" s="95"/>
      <c r="AA310" s="95"/>
      <c r="AB310" s="95"/>
      <c r="AC310" s="95"/>
      <c r="AD310" s="95"/>
    </row>
    <row r="311" spans="1:30" ht="12.6" customHeight="1">
      <c r="A311" s="95"/>
      <c r="B311" s="109"/>
      <c r="C311" s="109"/>
      <c r="D311" s="110"/>
      <c r="E311" s="110"/>
      <c r="F311" s="109"/>
      <c r="G311" s="109"/>
      <c r="H311" s="110"/>
      <c r="I311" s="110"/>
      <c r="J311" s="110"/>
      <c r="K311" s="110"/>
      <c r="L311" s="110"/>
      <c r="M311" s="110"/>
      <c r="N311" s="95"/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5"/>
      <c r="AC311" s="95"/>
      <c r="AD311" s="95"/>
    </row>
    <row r="312" spans="1:30" ht="12.6" customHeight="1">
      <c r="A312" s="95"/>
      <c r="B312" s="109"/>
      <c r="C312" s="109"/>
      <c r="D312" s="110"/>
      <c r="E312" s="110"/>
      <c r="F312" s="109"/>
      <c r="G312" s="109"/>
      <c r="H312" s="110"/>
      <c r="I312" s="110"/>
      <c r="J312" s="110"/>
      <c r="K312" s="110"/>
      <c r="L312" s="110"/>
      <c r="M312" s="110"/>
      <c r="N312" s="95"/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5"/>
      <c r="AC312" s="95"/>
      <c r="AD312" s="95"/>
    </row>
    <row r="313" spans="1:30" ht="12.6" customHeight="1">
      <c r="A313" s="95"/>
      <c r="B313" s="109"/>
      <c r="C313" s="109"/>
      <c r="D313" s="110"/>
      <c r="E313" s="110"/>
      <c r="F313" s="109"/>
      <c r="G313" s="109"/>
      <c r="H313" s="110"/>
      <c r="I313" s="110"/>
      <c r="J313" s="110"/>
      <c r="K313" s="110"/>
      <c r="L313" s="110"/>
      <c r="M313" s="110"/>
      <c r="N313" s="95"/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5"/>
      <c r="AC313" s="95"/>
      <c r="AD313" s="95"/>
    </row>
    <row r="314" spans="1:30" ht="12.6" customHeight="1">
      <c r="A314" s="95"/>
      <c r="B314" s="109"/>
      <c r="C314" s="109"/>
      <c r="D314" s="110"/>
      <c r="E314" s="110"/>
      <c r="F314" s="109"/>
      <c r="G314" s="109"/>
      <c r="H314" s="110"/>
      <c r="I314" s="110"/>
      <c r="J314" s="110"/>
      <c r="K314" s="110"/>
      <c r="L314" s="110"/>
      <c r="M314" s="110"/>
      <c r="N314" s="95"/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5"/>
      <c r="AC314" s="95"/>
      <c r="AD314" s="95"/>
    </row>
    <row r="315" spans="1:30" ht="12.6" customHeight="1">
      <c r="A315" s="95"/>
      <c r="B315" s="109"/>
      <c r="C315" s="109"/>
      <c r="D315" s="110"/>
      <c r="E315" s="110"/>
      <c r="F315" s="109"/>
      <c r="G315" s="109"/>
      <c r="H315" s="110"/>
      <c r="I315" s="110"/>
      <c r="J315" s="110"/>
      <c r="K315" s="110"/>
      <c r="L315" s="110"/>
      <c r="M315" s="110"/>
      <c r="N315" s="95"/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5"/>
      <c r="AC315" s="95"/>
      <c r="AD315" s="95"/>
    </row>
    <row r="316" spans="1:30" ht="12.6" customHeight="1">
      <c r="A316" s="95"/>
      <c r="B316" s="109"/>
      <c r="C316" s="109"/>
      <c r="D316" s="110"/>
      <c r="E316" s="110"/>
      <c r="F316" s="109"/>
      <c r="G316" s="109"/>
      <c r="H316" s="110"/>
      <c r="I316" s="110"/>
      <c r="J316" s="110"/>
      <c r="K316" s="110"/>
      <c r="L316" s="110"/>
      <c r="M316" s="110"/>
      <c r="N316" s="95"/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5"/>
      <c r="AC316" s="95"/>
      <c r="AD316" s="95"/>
    </row>
    <row r="317" spans="1:30" ht="12.6" customHeight="1">
      <c r="A317" s="95"/>
      <c r="B317" s="109"/>
      <c r="C317" s="109"/>
      <c r="D317" s="110"/>
      <c r="E317" s="110"/>
      <c r="F317" s="109"/>
      <c r="G317" s="109"/>
      <c r="H317" s="110"/>
      <c r="I317" s="110"/>
      <c r="J317" s="110"/>
      <c r="K317" s="110"/>
      <c r="L317" s="110"/>
      <c r="M317" s="110"/>
      <c r="N317" s="95"/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5"/>
      <c r="AC317" s="95"/>
      <c r="AD317" s="95"/>
    </row>
    <row r="318" spans="1:30" ht="12.6" customHeight="1">
      <c r="A318" s="95"/>
      <c r="B318" s="109"/>
      <c r="C318" s="109"/>
      <c r="D318" s="110"/>
      <c r="E318" s="110"/>
      <c r="F318" s="109"/>
      <c r="G318" s="109"/>
      <c r="H318" s="110"/>
      <c r="I318" s="110"/>
      <c r="J318" s="110"/>
      <c r="K318" s="110"/>
      <c r="L318" s="110"/>
      <c r="M318" s="110"/>
      <c r="N318" s="95"/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5"/>
      <c r="AC318" s="95"/>
      <c r="AD318" s="95"/>
    </row>
    <row r="319" spans="1:30" ht="12.6" customHeight="1">
      <c r="A319" s="95"/>
      <c r="B319" s="109"/>
      <c r="C319" s="109"/>
      <c r="D319" s="110"/>
      <c r="E319" s="110"/>
      <c r="F319" s="109"/>
      <c r="G319" s="109"/>
      <c r="H319" s="110"/>
      <c r="I319" s="110"/>
      <c r="J319" s="110"/>
      <c r="K319" s="110"/>
      <c r="L319" s="110"/>
      <c r="M319" s="110"/>
      <c r="N319" s="95"/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5"/>
      <c r="AC319" s="95"/>
      <c r="AD319" s="95"/>
    </row>
    <row r="320" spans="1:30" ht="12.6" customHeight="1">
      <c r="A320" s="95"/>
      <c r="B320" s="109"/>
      <c r="C320" s="109"/>
      <c r="D320" s="110"/>
      <c r="E320" s="110"/>
      <c r="F320" s="109"/>
      <c r="G320" s="109"/>
      <c r="H320" s="110"/>
      <c r="I320" s="110"/>
      <c r="J320" s="110"/>
      <c r="K320" s="110"/>
      <c r="L320" s="110"/>
      <c r="M320" s="110"/>
      <c r="N320" s="95"/>
      <c r="O320" s="95"/>
      <c r="P320" s="95"/>
      <c r="Q320" s="95"/>
      <c r="R320" s="95"/>
      <c r="S320" s="95"/>
      <c r="T320" s="95"/>
      <c r="U320" s="95"/>
      <c r="V320" s="95"/>
      <c r="W320" s="95"/>
      <c r="X320" s="95"/>
      <c r="Y320" s="95"/>
      <c r="Z320" s="95"/>
      <c r="AA320" s="95"/>
      <c r="AB320" s="95"/>
      <c r="AC320" s="95"/>
      <c r="AD320" s="95"/>
    </row>
    <row r="321" spans="1:30" ht="12.6" customHeight="1">
      <c r="A321" s="95"/>
      <c r="B321" s="109"/>
      <c r="C321" s="109"/>
      <c r="D321" s="110"/>
      <c r="E321" s="110"/>
      <c r="F321" s="109"/>
      <c r="G321" s="109"/>
      <c r="H321" s="110"/>
      <c r="I321" s="110"/>
      <c r="J321" s="110"/>
      <c r="K321" s="110"/>
      <c r="L321" s="110"/>
      <c r="M321" s="110"/>
      <c r="N321" s="95"/>
      <c r="O321" s="95"/>
      <c r="P321" s="95"/>
      <c r="Q321" s="95"/>
      <c r="R321" s="95"/>
      <c r="S321" s="95"/>
      <c r="T321" s="95"/>
      <c r="U321" s="95"/>
      <c r="V321" s="95"/>
      <c r="W321" s="95"/>
      <c r="X321" s="95"/>
      <c r="Y321" s="95"/>
      <c r="Z321" s="95"/>
      <c r="AA321" s="95"/>
      <c r="AB321" s="95"/>
      <c r="AC321" s="95"/>
      <c r="AD321" s="95"/>
    </row>
    <row r="322" spans="1:30" ht="12.6" customHeight="1">
      <c r="A322" s="95"/>
      <c r="B322" s="109"/>
      <c r="C322" s="109"/>
      <c r="D322" s="110"/>
      <c r="E322" s="110"/>
      <c r="F322" s="109"/>
      <c r="G322" s="109"/>
      <c r="H322" s="110"/>
      <c r="I322" s="110"/>
      <c r="J322" s="110"/>
      <c r="K322" s="110"/>
      <c r="L322" s="110"/>
      <c r="M322" s="110"/>
      <c r="N322" s="95"/>
      <c r="O322" s="95"/>
      <c r="P322" s="95"/>
      <c r="Q322" s="95"/>
      <c r="R322" s="95"/>
      <c r="S322" s="95"/>
      <c r="T322" s="95"/>
      <c r="U322" s="95"/>
      <c r="V322" s="95"/>
      <c r="W322" s="95"/>
      <c r="X322" s="95"/>
      <c r="Y322" s="95"/>
      <c r="Z322" s="95"/>
      <c r="AA322" s="95"/>
      <c r="AB322" s="95"/>
      <c r="AC322" s="95"/>
      <c r="AD322" s="95"/>
    </row>
    <row r="323" spans="1:30" ht="12.6" customHeight="1">
      <c r="A323" s="95"/>
      <c r="B323" s="109"/>
      <c r="C323" s="109"/>
      <c r="D323" s="110"/>
      <c r="E323" s="110"/>
      <c r="F323" s="109"/>
      <c r="G323" s="109"/>
      <c r="H323" s="110"/>
      <c r="I323" s="110"/>
      <c r="J323" s="110"/>
      <c r="K323" s="110"/>
      <c r="L323" s="110"/>
      <c r="M323" s="110"/>
      <c r="N323" s="95"/>
      <c r="O323" s="95"/>
      <c r="P323" s="95"/>
      <c r="Q323" s="95"/>
      <c r="R323" s="95"/>
      <c r="S323" s="95"/>
      <c r="T323" s="95"/>
      <c r="U323" s="95"/>
      <c r="V323" s="95"/>
      <c r="W323" s="95"/>
      <c r="X323" s="95"/>
      <c r="Y323" s="95"/>
      <c r="Z323" s="95"/>
      <c r="AA323" s="95"/>
      <c r="AB323" s="95"/>
      <c r="AC323" s="95"/>
      <c r="AD323" s="95"/>
    </row>
    <row r="324" spans="1:30" ht="12.6" customHeight="1">
      <c r="A324" s="95"/>
      <c r="B324" s="109"/>
      <c r="C324" s="109"/>
      <c r="D324" s="110"/>
      <c r="E324" s="110"/>
      <c r="F324" s="109"/>
      <c r="G324" s="109"/>
      <c r="H324" s="110"/>
      <c r="I324" s="110"/>
      <c r="J324" s="110"/>
      <c r="K324" s="110"/>
      <c r="L324" s="110"/>
      <c r="M324" s="110"/>
      <c r="N324" s="95"/>
      <c r="O324" s="95"/>
      <c r="P324" s="95"/>
      <c r="Q324" s="95"/>
      <c r="R324" s="95"/>
      <c r="S324" s="95"/>
      <c r="T324" s="95"/>
      <c r="U324" s="95"/>
      <c r="V324" s="95"/>
      <c r="W324" s="95"/>
      <c r="X324" s="95"/>
      <c r="Y324" s="95"/>
      <c r="Z324" s="95"/>
      <c r="AA324" s="95"/>
      <c r="AB324" s="95"/>
      <c r="AC324" s="95"/>
      <c r="AD324" s="95"/>
    </row>
    <row r="325" spans="1:30" ht="12.6" customHeight="1">
      <c r="A325" s="95"/>
      <c r="B325" s="109"/>
      <c r="C325" s="109"/>
      <c r="D325" s="110"/>
      <c r="E325" s="110"/>
      <c r="F325" s="109"/>
      <c r="G325" s="109"/>
      <c r="H325" s="110"/>
      <c r="I325" s="110"/>
      <c r="J325" s="110"/>
      <c r="K325" s="110"/>
      <c r="L325" s="110"/>
      <c r="M325" s="110"/>
      <c r="N325" s="95"/>
      <c r="O325" s="95"/>
      <c r="P325" s="95"/>
      <c r="Q325" s="95"/>
      <c r="R325" s="95"/>
      <c r="S325" s="95"/>
      <c r="T325" s="95"/>
      <c r="U325" s="95"/>
      <c r="V325" s="95"/>
      <c r="W325" s="95"/>
      <c r="X325" s="95"/>
      <c r="Y325" s="95"/>
      <c r="Z325" s="95"/>
      <c r="AA325" s="95"/>
      <c r="AB325" s="95"/>
      <c r="AC325" s="95"/>
      <c r="AD325" s="95"/>
    </row>
    <row r="326" spans="1:30" ht="12.6" customHeight="1">
      <c r="A326" s="95"/>
      <c r="B326" s="109"/>
      <c r="C326" s="109"/>
      <c r="D326" s="110"/>
      <c r="E326" s="110"/>
      <c r="F326" s="109"/>
      <c r="G326" s="109"/>
      <c r="H326" s="110"/>
      <c r="I326" s="110"/>
      <c r="J326" s="110"/>
      <c r="K326" s="110"/>
      <c r="L326" s="110"/>
      <c r="M326" s="110"/>
      <c r="N326" s="95"/>
      <c r="O326" s="95"/>
      <c r="P326" s="95"/>
      <c r="Q326" s="95"/>
      <c r="R326" s="95"/>
      <c r="S326" s="95"/>
      <c r="T326" s="95"/>
      <c r="U326" s="95"/>
      <c r="V326" s="95"/>
      <c r="W326" s="95"/>
      <c r="X326" s="95"/>
      <c r="Y326" s="95"/>
      <c r="Z326" s="95"/>
      <c r="AA326" s="95"/>
      <c r="AB326" s="95"/>
      <c r="AC326" s="95"/>
      <c r="AD326" s="95"/>
    </row>
    <row r="327" spans="1:30" ht="12.6" customHeight="1">
      <c r="A327" s="95"/>
      <c r="B327" s="109"/>
      <c r="C327" s="109"/>
      <c r="D327" s="110"/>
      <c r="E327" s="110"/>
      <c r="F327" s="109"/>
      <c r="G327" s="109"/>
      <c r="H327" s="110"/>
      <c r="I327" s="110"/>
      <c r="J327" s="110"/>
      <c r="K327" s="110"/>
      <c r="L327" s="110"/>
      <c r="M327" s="110"/>
      <c r="N327" s="95"/>
      <c r="O327" s="95"/>
      <c r="P327" s="95"/>
      <c r="Q327" s="95"/>
      <c r="R327" s="95"/>
      <c r="S327" s="95"/>
      <c r="T327" s="95"/>
      <c r="U327" s="95"/>
      <c r="V327" s="95"/>
      <c r="W327" s="95"/>
      <c r="X327" s="95"/>
      <c r="Y327" s="95"/>
      <c r="Z327" s="95"/>
      <c r="AA327" s="95"/>
      <c r="AB327" s="95"/>
      <c r="AC327" s="95"/>
      <c r="AD327" s="95"/>
    </row>
    <row r="328" spans="1:30" ht="12.6" customHeight="1">
      <c r="A328" s="95"/>
      <c r="B328" s="109"/>
      <c r="C328" s="109"/>
      <c r="D328" s="110"/>
      <c r="E328" s="110"/>
      <c r="F328" s="109"/>
      <c r="G328" s="109"/>
      <c r="H328" s="110"/>
      <c r="I328" s="110"/>
      <c r="J328" s="110"/>
      <c r="K328" s="110"/>
      <c r="L328" s="110"/>
      <c r="M328" s="110"/>
      <c r="N328" s="95"/>
      <c r="O328" s="95"/>
      <c r="P328" s="95"/>
      <c r="Q328" s="95"/>
      <c r="R328" s="95"/>
      <c r="S328" s="95"/>
      <c r="T328" s="95"/>
      <c r="U328" s="95"/>
      <c r="V328" s="95"/>
      <c r="W328" s="95"/>
      <c r="X328" s="95"/>
      <c r="Y328" s="95"/>
      <c r="Z328" s="95"/>
      <c r="AA328" s="95"/>
      <c r="AB328" s="95"/>
      <c r="AC328" s="95"/>
      <c r="AD328" s="95"/>
    </row>
    <row r="329" spans="1:30" ht="12.6" customHeight="1">
      <c r="A329" s="95"/>
      <c r="B329" s="109"/>
      <c r="C329" s="109"/>
      <c r="D329" s="110"/>
      <c r="E329" s="110"/>
      <c r="F329" s="109"/>
      <c r="G329" s="109"/>
      <c r="H329" s="110"/>
      <c r="I329" s="110"/>
      <c r="J329" s="110"/>
      <c r="K329" s="110"/>
      <c r="L329" s="110"/>
      <c r="M329" s="110"/>
      <c r="N329" s="95"/>
      <c r="O329" s="95"/>
      <c r="P329" s="95"/>
      <c r="Q329" s="95"/>
      <c r="R329" s="95"/>
      <c r="S329" s="95"/>
      <c r="T329" s="95"/>
      <c r="U329" s="95"/>
      <c r="V329" s="95"/>
      <c r="W329" s="95"/>
      <c r="X329" s="95"/>
      <c r="Y329" s="95"/>
      <c r="Z329" s="95"/>
      <c r="AA329" s="95"/>
      <c r="AB329" s="95"/>
      <c r="AC329" s="95"/>
      <c r="AD329" s="95"/>
    </row>
    <row r="330" spans="1:30" ht="12.6" customHeight="1">
      <c r="A330" s="95"/>
      <c r="B330" s="109"/>
      <c r="C330" s="109"/>
      <c r="D330" s="110"/>
      <c r="E330" s="110"/>
      <c r="F330" s="109"/>
      <c r="G330" s="109"/>
      <c r="H330" s="110"/>
      <c r="I330" s="110"/>
      <c r="J330" s="110"/>
      <c r="K330" s="110"/>
      <c r="L330" s="110"/>
      <c r="M330" s="110"/>
      <c r="N330" s="95"/>
      <c r="O330" s="95"/>
      <c r="P330" s="95"/>
      <c r="Q330" s="95"/>
      <c r="R330" s="95"/>
      <c r="S330" s="95"/>
      <c r="T330" s="95"/>
      <c r="U330" s="95"/>
      <c r="V330" s="95"/>
      <c r="W330" s="95"/>
      <c r="X330" s="95"/>
      <c r="Y330" s="95"/>
      <c r="Z330" s="95"/>
      <c r="AA330" s="95"/>
      <c r="AB330" s="95"/>
      <c r="AC330" s="95"/>
      <c r="AD330" s="95"/>
    </row>
    <row r="331" spans="1:30" ht="12.6" customHeight="1">
      <c r="A331" s="95"/>
      <c r="B331" s="109"/>
      <c r="C331" s="109"/>
      <c r="D331" s="110"/>
      <c r="E331" s="110"/>
      <c r="F331" s="109"/>
      <c r="G331" s="109"/>
      <c r="H331" s="110"/>
      <c r="I331" s="110"/>
      <c r="J331" s="110"/>
      <c r="K331" s="110"/>
      <c r="L331" s="110"/>
      <c r="M331" s="110"/>
      <c r="N331" s="95"/>
      <c r="O331" s="95"/>
      <c r="P331" s="95"/>
      <c r="Q331" s="95"/>
      <c r="R331" s="95"/>
      <c r="S331" s="95"/>
      <c r="T331" s="95"/>
      <c r="U331" s="95"/>
      <c r="V331" s="95"/>
      <c r="W331" s="95"/>
      <c r="X331" s="95"/>
      <c r="Y331" s="95"/>
      <c r="Z331" s="95"/>
      <c r="AA331" s="95"/>
      <c r="AB331" s="95"/>
      <c r="AC331" s="95"/>
      <c r="AD331" s="95"/>
    </row>
    <row r="332" spans="1:30" ht="12.6" customHeight="1">
      <c r="A332" s="95"/>
      <c r="B332" s="109"/>
      <c r="C332" s="109"/>
      <c r="D332" s="110"/>
      <c r="E332" s="110"/>
      <c r="F332" s="109"/>
      <c r="G332" s="109"/>
      <c r="H332" s="110"/>
      <c r="I332" s="110"/>
      <c r="J332" s="110"/>
      <c r="K332" s="110"/>
      <c r="L332" s="110"/>
      <c r="M332" s="110"/>
      <c r="N332" s="95"/>
      <c r="O332" s="95"/>
      <c r="P332" s="95"/>
      <c r="Q332" s="95"/>
      <c r="R332" s="95"/>
      <c r="S332" s="95"/>
      <c r="T332" s="95"/>
      <c r="U332" s="95"/>
      <c r="V332" s="95"/>
      <c r="W332" s="95"/>
      <c r="X332" s="95"/>
      <c r="Y332" s="95"/>
      <c r="Z332" s="95"/>
      <c r="AA332" s="95"/>
      <c r="AB332" s="95"/>
      <c r="AC332" s="95"/>
      <c r="AD332" s="95"/>
    </row>
    <row r="333" spans="1:30" ht="12.6" customHeight="1">
      <c r="A333" s="95"/>
      <c r="B333" s="109"/>
      <c r="C333" s="109"/>
      <c r="D333" s="110"/>
      <c r="E333" s="110"/>
      <c r="F333" s="109"/>
      <c r="G333" s="109"/>
      <c r="H333" s="110"/>
      <c r="I333" s="110"/>
      <c r="J333" s="110"/>
      <c r="K333" s="110"/>
      <c r="L333" s="110"/>
      <c r="M333" s="110"/>
      <c r="N333" s="95"/>
      <c r="O333" s="95"/>
      <c r="P333" s="95"/>
      <c r="Q333" s="95"/>
      <c r="R333" s="95"/>
      <c r="S333" s="95"/>
      <c r="T333" s="95"/>
      <c r="U333" s="95"/>
      <c r="V333" s="95"/>
      <c r="W333" s="95"/>
      <c r="X333" s="95"/>
      <c r="Y333" s="95"/>
      <c r="Z333" s="95"/>
      <c r="AA333" s="95"/>
      <c r="AB333" s="95"/>
      <c r="AC333" s="95"/>
      <c r="AD333" s="95"/>
    </row>
    <row r="334" spans="1:30" ht="12.6" customHeight="1">
      <c r="A334" s="95"/>
      <c r="B334" s="109"/>
      <c r="C334" s="109"/>
      <c r="D334" s="110"/>
      <c r="E334" s="110"/>
      <c r="F334" s="109"/>
      <c r="G334" s="109"/>
      <c r="H334" s="110"/>
      <c r="I334" s="110"/>
      <c r="J334" s="110"/>
      <c r="K334" s="110"/>
      <c r="L334" s="110"/>
      <c r="M334" s="110"/>
      <c r="N334" s="95"/>
      <c r="O334" s="95"/>
      <c r="P334" s="95"/>
      <c r="Q334" s="95"/>
      <c r="R334" s="95"/>
      <c r="S334" s="95"/>
      <c r="T334" s="95"/>
      <c r="U334" s="95"/>
      <c r="V334" s="95"/>
      <c r="W334" s="95"/>
      <c r="X334" s="95"/>
      <c r="Y334" s="95"/>
      <c r="Z334" s="95"/>
      <c r="AA334" s="95"/>
      <c r="AB334" s="95"/>
      <c r="AC334" s="95"/>
      <c r="AD334" s="95"/>
    </row>
    <row r="335" spans="1:30" ht="12.6" customHeight="1">
      <c r="A335" s="95"/>
      <c r="B335" s="109"/>
      <c r="C335" s="109"/>
      <c r="D335" s="110"/>
      <c r="E335" s="110"/>
      <c r="F335" s="109"/>
      <c r="G335" s="109"/>
      <c r="H335" s="110"/>
      <c r="I335" s="110"/>
      <c r="J335" s="110"/>
      <c r="K335" s="110"/>
      <c r="L335" s="110"/>
      <c r="M335" s="110"/>
      <c r="N335" s="95"/>
      <c r="O335" s="95"/>
      <c r="P335" s="95"/>
      <c r="Q335" s="95"/>
      <c r="R335" s="95"/>
      <c r="S335" s="95"/>
      <c r="T335" s="95"/>
      <c r="U335" s="95"/>
      <c r="V335" s="95"/>
      <c r="W335" s="95"/>
      <c r="X335" s="95"/>
      <c r="Y335" s="95"/>
      <c r="Z335" s="95"/>
      <c r="AA335" s="95"/>
      <c r="AB335" s="95"/>
      <c r="AC335" s="95"/>
      <c r="AD335" s="95"/>
    </row>
    <row r="336" spans="1:30" ht="12.6" customHeight="1">
      <c r="A336" s="95"/>
      <c r="B336" s="109"/>
      <c r="C336" s="109"/>
      <c r="D336" s="110"/>
      <c r="E336" s="110"/>
      <c r="F336" s="109"/>
      <c r="G336" s="109"/>
      <c r="H336" s="110"/>
      <c r="I336" s="110"/>
      <c r="J336" s="110"/>
      <c r="K336" s="110"/>
      <c r="L336" s="110"/>
      <c r="M336" s="110"/>
      <c r="N336" s="95"/>
      <c r="O336" s="95"/>
      <c r="P336" s="95"/>
      <c r="Q336" s="95"/>
      <c r="R336" s="95"/>
      <c r="S336" s="95"/>
      <c r="T336" s="95"/>
      <c r="U336" s="95"/>
      <c r="V336" s="95"/>
      <c r="W336" s="95"/>
      <c r="X336" s="95"/>
      <c r="Y336" s="95"/>
      <c r="Z336" s="95"/>
      <c r="AA336" s="95"/>
      <c r="AB336" s="95"/>
      <c r="AC336" s="95"/>
      <c r="AD336" s="95"/>
    </row>
    <row r="337" spans="1:30" ht="12.6" customHeight="1">
      <c r="A337" s="95"/>
      <c r="B337" s="109"/>
      <c r="C337" s="109"/>
      <c r="D337" s="110"/>
      <c r="E337" s="110"/>
      <c r="F337" s="109"/>
      <c r="G337" s="109"/>
      <c r="H337" s="110"/>
      <c r="I337" s="110"/>
      <c r="J337" s="110"/>
      <c r="K337" s="110"/>
      <c r="L337" s="110"/>
      <c r="M337" s="110"/>
      <c r="N337" s="95"/>
      <c r="O337" s="95"/>
      <c r="P337" s="95"/>
      <c r="Q337" s="95"/>
      <c r="R337" s="95"/>
      <c r="S337" s="95"/>
      <c r="T337" s="95"/>
      <c r="U337" s="95"/>
      <c r="V337" s="95"/>
      <c r="W337" s="95"/>
      <c r="X337" s="95"/>
      <c r="Y337" s="95"/>
      <c r="Z337" s="95"/>
      <c r="AA337" s="95"/>
      <c r="AB337" s="95"/>
      <c r="AC337" s="95"/>
      <c r="AD337" s="95"/>
    </row>
    <row r="338" spans="1:30" ht="12.6" customHeight="1">
      <c r="A338" s="95"/>
      <c r="B338" s="109"/>
      <c r="C338" s="109"/>
      <c r="D338" s="110"/>
      <c r="E338" s="110"/>
      <c r="F338" s="109"/>
      <c r="G338" s="109"/>
      <c r="H338" s="110"/>
      <c r="I338" s="110"/>
      <c r="J338" s="110"/>
      <c r="K338" s="110"/>
      <c r="L338" s="110"/>
      <c r="M338" s="110"/>
      <c r="N338" s="95"/>
      <c r="O338" s="95"/>
      <c r="P338" s="95"/>
      <c r="Q338" s="95"/>
      <c r="R338" s="95"/>
      <c r="S338" s="95"/>
      <c r="T338" s="95"/>
      <c r="U338" s="95"/>
      <c r="V338" s="95"/>
      <c r="W338" s="95"/>
      <c r="X338" s="95"/>
      <c r="Y338" s="95"/>
      <c r="Z338" s="95"/>
      <c r="AA338" s="95"/>
      <c r="AB338" s="95"/>
      <c r="AC338" s="95"/>
      <c r="AD338" s="95"/>
    </row>
    <row r="339" spans="1:30" ht="12.6" customHeight="1">
      <c r="A339" s="95"/>
      <c r="B339" s="109"/>
      <c r="C339" s="109"/>
      <c r="D339" s="110"/>
      <c r="E339" s="110"/>
      <c r="F339" s="109"/>
      <c r="G339" s="109"/>
      <c r="H339" s="110"/>
      <c r="I339" s="110"/>
      <c r="J339" s="110"/>
      <c r="K339" s="110"/>
      <c r="L339" s="110"/>
      <c r="M339" s="110"/>
      <c r="N339" s="95"/>
      <c r="O339" s="95"/>
      <c r="P339" s="95"/>
      <c r="Q339" s="95"/>
      <c r="R339" s="95"/>
      <c r="S339" s="95"/>
      <c r="T339" s="95"/>
      <c r="U339" s="95"/>
      <c r="V339" s="95"/>
      <c r="W339" s="95"/>
      <c r="X339" s="95"/>
      <c r="Y339" s="95"/>
      <c r="Z339" s="95"/>
      <c r="AA339" s="95"/>
      <c r="AB339" s="95"/>
      <c r="AC339" s="95"/>
      <c r="AD339" s="95"/>
    </row>
    <row r="340" spans="1:30" ht="12.6" customHeight="1">
      <c r="A340" s="95"/>
      <c r="B340" s="109"/>
      <c r="C340" s="109"/>
      <c r="D340" s="110"/>
      <c r="E340" s="110"/>
      <c r="F340" s="109"/>
      <c r="G340" s="109"/>
      <c r="H340" s="110"/>
      <c r="I340" s="110"/>
      <c r="J340" s="110"/>
      <c r="K340" s="110"/>
      <c r="L340" s="110"/>
      <c r="M340" s="110"/>
      <c r="N340" s="95"/>
      <c r="O340" s="95"/>
      <c r="P340" s="95"/>
      <c r="Q340" s="95"/>
      <c r="R340" s="95"/>
      <c r="S340" s="95"/>
      <c r="T340" s="95"/>
      <c r="U340" s="95"/>
      <c r="V340" s="95"/>
      <c r="W340" s="95"/>
      <c r="X340" s="95"/>
      <c r="Y340" s="95"/>
      <c r="Z340" s="95"/>
      <c r="AA340" s="95"/>
      <c r="AB340" s="95"/>
      <c r="AC340" s="95"/>
      <c r="AD340" s="95"/>
    </row>
    <row r="341" spans="1:30" ht="12.6" customHeight="1">
      <c r="A341" s="95"/>
      <c r="B341" s="109"/>
      <c r="C341" s="109"/>
      <c r="D341" s="110"/>
      <c r="E341" s="110"/>
      <c r="F341" s="109"/>
      <c r="G341" s="109"/>
      <c r="H341" s="110"/>
      <c r="I341" s="110"/>
      <c r="J341" s="110"/>
      <c r="K341" s="110"/>
      <c r="L341" s="110"/>
      <c r="M341" s="110"/>
      <c r="N341" s="95"/>
      <c r="O341" s="95"/>
      <c r="P341" s="95"/>
      <c r="Q341" s="95"/>
      <c r="R341" s="95"/>
      <c r="S341" s="95"/>
      <c r="T341" s="95"/>
      <c r="U341" s="95"/>
      <c r="V341" s="95"/>
      <c r="W341" s="95"/>
      <c r="X341" s="95"/>
      <c r="Y341" s="95"/>
      <c r="Z341" s="95"/>
      <c r="AA341" s="95"/>
      <c r="AB341" s="95"/>
      <c r="AC341" s="95"/>
      <c r="AD341" s="95"/>
    </row>
    <row r="342" spans="1:30" ht="12.6" customHeight="1">
      <c r="A342" s="95"/>
      <c r="B342" s="109"/>
      <c r="C342" s="109"/>
      <c r="D342" s="110"/>
      <c r="E342" s="110"/>
      <c r="F342" s="109"/>
      <c r="G342" s="109"/>
      <c r="H342" s="110"/>
      <c r="I342" s="110"/>
      <c r="J342" s="110"/>
      <c r="K342" s="110"/>
      <c r="L342" s="110"/>
      <c r="M342" s="110"/>
      <c r="N342" s="95"/>
      <c r="O342" s="95"/>
      <c r="P342" s="95"/>
      <c r="Q342" s="95"/>
      <c r="R342" s="95"/>
      <c r="S342" s="95"/>
      <c r="T342" s="95"/>
      <c r="U342" s="95"/>
      <c r="V342" s="95"/>
      <c r="W342" s="95"/>
      <c r="X342" s="95"/>
      <c r="Y342" s="95"/>
      <c r="Z342" s="95"/>
      <c r="AA342" s="95"/>
      <c r="AB342" s="95"/>
      <c r="AC342" s="95"/>
      <c r="AD342" s="95"/>
    </row>
    <row r="343" spans="1:30" ht="12.6" customHeight="1">
      <c r="A343" s="95"/>
      <c r="B343" s="109"/>
      <c r="C343" s="109"/>
      <c r="D343" s="110"/>
      <c r="E343" s="110"/>
      <c r="F343" s="109"/>
      <c r="G343" s="109"/>
      <c r="H343" s="110"/>
      <c r="I343" s="110"/>
      <c r="J343" s="110"/>
      <c r="K343" s="110"/>
      <c r="L343" s="110"/>
      <c r="M343" s="110"/>
      <c r="N343" s="95"/>
      <c r="O343" s="95"/>
      <c r="P343" s="95"/>
      <c r="Q343" s="95"/>
      <c r="R343" s="95"/>
      <c r="S343" s="95"/>
      <c r="T343" s="95"/>
      <c r="U343" s="95"/>
      <c r="V343" s="95"/>
      <c r="W343" s="95"/>
      <c r="X343" s="95"/>
      <c r="Y343" s="95"/>
      <c r="Z343" s="95"/>
      <c r="AA343" s="95"/>
      <c r="AB343" s="95"/>
      <c r="AC343" s="95"/>
      <c r="AD343" s="95"/>
    </row>
    <row r="344" spans="1:30" ht="12.6" customHeight="1">
      <c r="A344" s="95"/>
      <c r="B344" s="109"/>
      <c r="C344" s="109"/>
      <c r="D344" s="110"/>
      <c r="E344" s="110"/>
      <c r="F344" s="109"/>
      <c r="G344" s="109"/>
      <c r="H344" s="110"/>
      <c r="I344" s="110"/>
      <c r="J344" s="110"/>
      <c r="K344" s="110"/>
      <c r="L344" s="110"/>
      <c r="M344" s="110"/>
      <c r="N344" s="95"/>
      <c r="O344" s="95"/>
      <c r="P344" s="95"/>
      <c r="Q344" s="95"/>
      <c r="R344" s="95"/>
      <c r="S344" s="95"/>
      <c r="T344" s="95"/>
      <c r="U344" s="95"/>
      <c r="V344" s="95"/>
      <c r="W344" s="95"/>
      <c r="X344" s="95"/>
      <c r="Y344" s="95"/>
      <c r="Z344" s="95"/>
      <c r="AA344" s="95"/>
      <c r="AB344" s="95"/>
      <c r="AC344" s="95"/>
      <c r="AD344" s="95"/>
    </row>
    <row r="345" spans="1:30" ht="12.6" customHeight="1">
      <c r="A345" s="95"/>
      <c r="B345" s="109"/>
      <c r="C345" s="109"/>
      <c r="D345" s="110"/>
      <c r="E345" s="110"/>
      <c r="F345" s="109"/>
      <c r="G345" s="109"/>
      <c r="H345" s="110"/>
      <c r="I345" s="110"/>
      <c r="J345" s="110"/>
      <c r="K345" s="110"/>
      <c r="L345" s="110"/>
      <c r="M345" s="110"/>
      <c r="N345" s="95"/>
      <c r="O345" s="95"/>
      <c r="P345" s="95"/>
      <c r="Q345" s="95"/>
      <c r="R345" s="95"/>
      <c r="S345" s="95"/>
      <c r="T345" s="95"/>
      <c r="U345" s="95"/>
      <c r="V345" s="95"/>
      <c r="W345" s="95"/>
      <c r="X345" s="95"/>
      <c r="Y345" s="95"/>
      <c r="Z345" s="95"/>
      <c r="AA345" s="95"/>
      <c r="AB345" s="95"/>
      <c r="AC345" s="95"/>
      <c r="AD345" s="95"/>
    </row>
    <row r="346" spans="1:30" ht="12.6" customHeight="1">
      <c r="A346" s="95"/>
      <c r="B346" s="109"/>
      <c r="C346" s="109"/>
      <c r="D346" s="110"/>
      <c r="E346" s="110"/>
      <c r="F346" s="109"/>
      <c r="G346" s="109"/>
      <c r="H346" s="110"/>
      <c r="I346" s="110"/>
      <c r="J346" s="110"/>
      <c r="K346" s="110"/>
      <c r="L346" s="110"/>
      <c r="M346" s="110"/>
      <c r="N346" s="95"/>
      <c r="O346" s="95"/>
      <c r="P346" s="95"/>
      <c r="Q346" s="95"/>
      <c r="R346" s="95"/>
      <c r="S346" s="95"/>
      <c r="T346" s="95"/>
      <c r="U346" s="95"/>
      <c r="V346" s="95"/>
      <c r="W346" s="95"/>
      <c r="X346" s="95"/>
      <c r="Y346" s="95"/>
      <c r="Z346" s="95"/>
      <c r="AA346" s="95"/>
      <c r="AB346" s="95"/>
      <c r="AC346" s="95"/>
      <c r="AD346" s="95"/>
    </row>
    <row r="347" spans="1:30" ht="12.6" customHeight="1">
      <c r="A347" s="95"/>
      <c r="B347" s="109"/>
      <c r="C347" s="109"/>
      <c r="D347" s="110"/>
      <c r="E347" s="110"/>
      <c r="F347" s="109"/>
      <c r="G347" s="109"/>
      <c r="H347" s="110"/>
      <c r="I347" s="110"/>
      <c r="J347" s="110"/>
      <c r="K347" s="110"/>
      <c r="L347" s="110"/>
      <c r="M347" s="110"/>
      <c r="N347" s="95"/>
      <c r="O347" s="95"/>
      <c r="P347" s="95"/>
      <c r="Q347" s="95"/>
      <c r="R347" s="95"/>
      <c r="S347" s="95"/>
      <c r="T347" s="95"/>
      <c r="U347" s="95"/>
      <c r="V347" s="95"/>
      <c r="W347" s="95"/>
      <c r="X347" s="95"/>
      <c r="Y347" s="95"/>
      <c r="Z347" s="95"/>
      <c r="AA347" s="95"/>
      <c r="AB347" s="95"/>
      <c r="AC347" s="95"/>
      <c r="AD347" s="95"/>
    </row>
    <row r="348" spans="1:30" ht="12.6" customHeight="1">
      <c r="A348" s="95"/>
      <c r="B348" s="109"/>
      <c r="C348" s="109"/>
      <c r="D348" s="110"/>
      <c r="E348" s="110"/>
      <c r="F348" s="109"/>
      <c r="G348" s="109"/>
      <c r="H348" s="110"/>
      <c r="I348" s="110"/>
      <c r="J348" s="110"/>
      <c r="K348" s="110"/>
      <c r="L348" s="110"/>
      <c r="M348" s="110"/>
      <c r="N348" s="95"/>
      <c r="O348" s="95"/>
      <c r="P348" s="95"/>
      <c r="Q348" s="95"/>
      <c r="R348" s="95"/>
      <c r="S348" s="95"/>
      <c r="T348" s="95"/>
      <c r="U348" s="95"/>
      <c r="V348" s="95"/>
      <c r="W348" s="95"/>
      <c r="X348" s="95"/>
      <c r="Y348" s="95"/>
      <c r="Z348" s="95"/>
      <c r="AA348" s="95"/>
      <c r="AB348" s="95"/>
      <c r="AC348" s="95"/>
      <c r="AD348" s="95"/>
    </row>
    <row r="349" spans="1:30" ht="12.6" customHeight="1">
      <c r="A349" s="95"/>
      <c r="B349" s="109"/>
      <c r="C349" s="109"/>
      <c r="D349" s="110"/>
      <c r="E349" s="110"/>
      <c r="F349" s="109"/>
      <c r="G349" s="109"/>
      <c r="H349" s="110"/>
      <c r="I349" s="110"/>
      <c r="J349" s="110"/>
      <c r="K349" s="110"/>
      <c r="L349" s="110"/>
      <c r="M349" s="110"/>
      <c r="N349" s="95"/>
      <c r="O349" s="95"/>
      <c r="P349" s="95"/>
      <c r="Q349" s="95"/>
      <c r="R349" s="95"/>
      <c r="S349" s="95"/>
      <c r="T349" s="95"/>
      <c r="U349" s="95"/>
      <c r="V349" s="95"/>
      <c r="W349" s="95"/>
      <c r="X349" s="95"/>
      <c r="Y349" s="95"/>
      <c r="Z349" s="95"/>
      <c r="AA349" s="95"/>
      <c r="AB349" s="95"/>
      <c r="AC349" s="95"/>
      <c r="AD349" s="95"/>
    </row>
    <row r="350" spans="1:30" ht="12.6" customHeight="1">
      <c r="A350" s="95"/>
      <c r="B350" s="109"/>
      <c r="C350" s="109"/>
      <c r="D350" s="110"/>
      <c r="E350" s="110"/>
      <c r="F350" s="109"/>
      <c r="G350" s="109"/>
      <c r="H350" s="110"/>
      <c r="I350" s="110"/>
      <c r="J350" s="110"/>
      <c r="K350" s="110"/>
      <c r="L350" s="110"/>
      <c r="M350" s="110"/>
      <c r="N350" s="95"/>
      <c r="O350" s="95"/>
      <c r="P350" s="95"/>
      <c r="Q350" s="95"/>
      <c r="R350" s="95"/>
      <c r="S350" s="95"/>
      <c r="T350" s="95"/>
      <c r="U350" s="95"/>
      <c r="V350" s="95"/>
      <c r="W350" s="95"/>
      <c r="X350" s="95"/>
      <c r="Y350" s="95"/>
      <c r="Z350" s="95"/>
      <c r="AA350" s="95"/>
      <c r="AB350" s="95"/>
      <c r="AC350" s="95"/>
      <c r="AD350" s="95"/>
    </row>
    <row r="351" spans="1:30" ht="12.6" customHeight="1">
      <c r="A351" s="95"/>
      <c r="B351" s="109"/>
      <c r="C351" s="109"/>
      <c r="D351" s="110"/>
      <c r="E351" s="110"/>
      <c r="F351" s="109"/>
      <c r="G351" s="109"/>
      <c r="H351" s="110"/>
      <c r="I351" s="110"/>
      <c r="J351" s="110"/>
      <c r="K351" s="110"/>
      <c r="L351" s="110"/>
      <c r="M351" s="110"/>
      <c r="N351" s="95"/>
      <c r="O351" s="95"/>
      <c r="P351" s="95"/>
      <c r="Q351" s="95"/>
      <c r="R351" s="95"/>
      <c r="S351" s="95"/>
      <c r="T351" s="95"/>
      <c r="U351" s="95"/>
      <c r="V351" s="95"/>
      <c r="W351" s="95"/>
      <c r="X351" s="95"/>
      <c r="Y351" s="95"/>
      <c r="Z351" s="95"/>
      <c r="AA351" s="95"/>
      <c r="AB351" s="95"/>
      <c r="AC351" s="95"/>
      <c r="AD351" s="95"/>
    </row>
    <row r="352" spans="1:30" ht="12.6" customHeight="1">
      <c r="A352" s="95"/>
      <c r="B352" s="109"/>
      <c r="C352" s="109"/>
      <c r="D352" s="110"/>
      <c r="E352" s="110"/>
      <c r="F352" s="109"/>
      <c r="G352" s="109"/>
      <c r="H352" s="110"/>
      <c r="I352" s="110"/>
      <c r="J352" s="110"/>
      <c r="K352" s="110"/>
      <c r="L352" s="110"/>
      <c r="M352" s="110"/>
      <c r="N352" s="95"/>
      <c r="O352" s="95"/>
      <c r="P352" s="95"/>
      <c r="Q352" s="95"/>
      <c r="R352" s="95"/>
      <c r="S352" s="95"/>
      <c r="T352" s="95"/>
      <c r="U352" s="95"/>
      <c r="V352" s="95"/>
      <c r="W352" s="95"/>
      <c r="X352" s="95"/>
      <c r="Y352" s="95"/>
      <c r="Z352" s="95"/>
      <c r="AA352" s="95"/>
      <c r="AB352" s="95"/>
      <c r="AC352" s="95"/>
      <c r="AD352" s="95"/>
    </row>
    <row r="353" spans="1:30" ht="12.6" customHeight="1">
      <c r="A353" s="95"/>
      <c r="B353" s="109"/>
      <c r="C353" s="109"/>
      <c r="D353" s="110"/>
      <c r="E353" s="110"/>
      <c r="F353" s="109"/>
      <c r="G353" s="109"/>
      <c r="H353" s="110"/>
      <c r="I353" s="110"/>
      <c r="J353" s="110"/>
      <c r="K353" s="110"/>
      <c r="L353" s="110"/>
      <c r="M353" s="110"/>
      <c r="N353" s="95"/>
      <c r="O353" s="95"/>
      <c r="P353" s="95"/>
      <c r="Q353" s="95"/>
      <c r="R353" s="95"/>
      <c r="S353" s="95"/>
      <c r="T353" s="95"/>
      <c r="U353" s="95"/>
      <c r="V353" s="95"/>
      <c r="W353" s="95"/>
      <c r="X353" s="95"/>
      <c r="Y353" s="95"/>
      <c r="Z353" s="95"/>
      <c r="AA353" s="95"/>
      <c r="AB353" s="95"/>
      <c r="AC353" s="95"/>
      <c r="AD353" s="95"/>
    </row>
    <row r="354" spans="1:30" ht="12.6" customHeight="1">
      <c r="A354" s="95"/>
      <c r="B354" s="109"/>
      <c r="C354" s="109"/>
      <c r="D354" s="110"/>
      <c r="E354" s="110"/>
      <c r="F354" s="109"/>
      <c r="G354" s="109"/>
      <c r="H354" s="110"/>
      <c r="I354" s="110"/>
      <c r="J354" s="110"/>
      <c r="K354" s="110"/>
      <c r="L354" s="110"/>
      <c r="M354" s="110"/>
      <c r="N354" s="95"/>
      <c r="O354" s="95"/>
      <c r="P354" s="95"/>
      <c r="Q354" s="95"/>
      <c r="R354" s="95"/>
      <c r="S354" s="95"/>
      <c r="T354" s="95"/>
      <c r="U354" s="95"/>
      <c r="V354" s="95"/>
      <c r="W354" s="95"/>
      <c r="X354" s="95"/>
      <c r="Y354" s="95"/>
      <c r="Z354" s="95"/>
      <c r="AA354" s="95"/>
      <c r="AB354" s="95"/>
      <c r="AC354" s="95"/>
      <c r="AD354" s="95"/>
    </row>
    <row r="355" spans="1:30" ht="12.6" customHeight="1">
      <c r="A355" s="95"/>
      <c r="B355" s="109"/>
      <c r="C355" s="109"/>
      <c r="D355" s="110"/>
      <c r="E355" s="110"/>
      <c r="F355" s="109"/>
      <c r="G355" s="109"/>
      <c r="H355" s="110"/>
      <c r="I355" s="110"/>
      <c r="J355" s="110"/>
      <c r="K355" s="110"/>
      <c r="L355" s="110"/>
      <c r="M355" s="110"/>
      <c r="N355" s="95"/>
      <c r="O355" s="95"/>
      <c r="P355" s="95"/>
      <c r="Q355" s="95"/>
      <c r="R355" s="95"/>
      <c r="S355" s="95"/>
      <c r="T355" s="95"/>
      <c r="U355" s="95"/>
      <c r="V355" s="95"/>
      <c r="W355" s="95"/>
      <c r="X355" s="95"/>
      <c r="Y355" s="95"/>
      <c r="Z355" s="95"/>
      <c r="AA355" s="95"/>
      <c r="AB355" s="95"/>
      <c r="AC355" s="95"/>
      <c r="AD355" s="95"/>
    </row>
    <row r="356" spans="1:30" ht="12.6" customHeight="1">
      <c r="A356" s="95"/>
      <c r="B356" s="109"/>
      <c r="C356" s="109"/>
      <c r="D356" s="110"/>
      <c r="E356" s="110"/>
      <c r="F356" s="109"/>
      <c r="G356" s="109"/>
      <c r="H356" s="110"/>
      <c r="I356" s="110"/>
      <c r="J356" s="110"/>
      <c r="K356" s="110"/>
      <c r="L356" s="110"/>
      <c r="M356" s="110"/>
      <c r="N356" s="95"/>
      <c r="O356" s="95"/>
      <c r="P356" s="95"/>
      <c r="Q356" s="95"/>
      <c r="R356" s="95"/>
      <c r="S356" s="95"/>
      <c r="T356" s="95"/>
      <c r="U356" s="95"/>
      <c r="V356" s="95"/>
      <c r="W356" s="95"/>
      <c r="X356" s="95"/>
      <c r="Y356" s="95"/>
      <c r="Z356" s="95"/>
      <c r="AA356" s="95"/>
      <c r="AB356" s="95"/>
      <c r="AC356" s="95"/>
      <c r="AD356" s="95"/>
    </row>
    <row r="357" spans="1:30" ht="12.6" customHeight="1">
      <c r="A357" s="95"/>
      <c r="B357" s="109"/>
      <c r="C357" s="109"/>
      <c r="D357" s="110"/>
      <c r="E357" s="110"/>
      <c r="F357" s="109"/>
      <c r="G357" s="109"/>
      <c r="H357" s="110"/>
      <c r="I357" s="110"/>
      <c r="J357" s="110"/>
      <c r="K357" s="110"/>
      <c r="L357" s="110"/>
      <c r="M357" s="110"/>
      <c r="N357" s="95"/>
      <c r="O357" s="95"/>
      <c r="P357" s="95"/>
      <c r="Q357" s="95"/>
      <c r="R357" s="95"/>
      <c r="S357" s="95"/>
      <c r="T357" s="95"/>
      <c r="U357" s="95"/>
      <c r="V357" s="95"/>
      <c r="W357" s="95"/>
      <c r="X357" s="95"/>
      <c r="Y357" s="95"/>
      <c r="Z357" s="95"/>
      <c r="AA357" s="95"/>
      <c r="AB357" s="95"/>
      <c r="AC357" s="95"/>
      <c r="AD357" s="95"/>
    </row>
    <row r="358" spans="1:30" ht="12.6" customHeight="1">
      <c r="A358" s="95"/>
      <c r="B358" s="109"/>
      <c r="C358" s="109"/>
      <c r="D358" s="110"/>
      <c r="E358" s="110"/>
      <c r="F358" s="109"/>
      <c r="G358" s="109"/>
      <c r="H358" s="110"/>
      <c r="I358" s="110"/>
      <c r="J358" s="110"/>
      <c r="K358" s="110"/>
      <c r="L358" s="110"/>
      <c r="M358" s="110"/>
      <c r="N358" s="95"/>
      <c r="O358" s="95"/>
      <c r="P358" s="95"/>
      <c r="Q358" s="95"/>
      <c r="R358" s="95"/>
      <c r="S358" s="95"/>
      <c r="T358" s="95"/>
      <c r="U358" s="95"/>
      <c r="V358" s="95"/>
      <c r="W358" s="95"/>
      <c r="X358" s="95"/>
      <c r="Y358" s="95"/>
      <c r="Z358" s="95"/>
      <c r="AA358" s="95"/>
      <c r="AB358" s="95"/>
      <c r="AC358" s="95"/>
      <c r="AD358" s="95"/>
    </row>
    <row r="359" spans="1:30" ht="12.6" customHeight="1">
      <c r="A359" s="95"/>
      <c r="B359" s="109"/>
      <c r="C359" s="109"/>
      <c r="D359" s="110"/>
      <c r="E359" s="110"/>
      <c r="F359" s="109"/>
      <c r="G359" s="109"/>
      <c r="H359" s="110"/>
      <c r="I359" s="110"/>
      <c r="J359" s="110"/>
      <c r="K359" s="110"/>
      <c r="L359" s="110"/>
      <c r="M359" s="110"/>
      <c r="N359" s="95"/>
      <c r="O359" s="95"/>
      <c r="P359" s="95"/>
      <c r="Q359" s="95"/>
      <c r="R359" s="95"/>
      <c r="S359" s="95"/>
      <c r="T359" s="95"/>
      <c r="U359" s="95"/>
      <c r="V359" s="95"/>
      <c r="W359" s="95"/>
      <c r="X359" s="95"/>
      <c r="Y359" s="95"/>
      <c r="Z359" s="95"/>
      <c r="AA359" s="95"/>
      <c r="AB359" s="95"/>
      <c r="AC359" s="95"/>
      <c r="AD359" s="95"/>
    </row>
    <row r="360" spans="1:30" ht="12.6" customHeight="1">
      <c r="A360" s="95"/>
      <c r="B360" s="109"/>
      <c r="C360" s="109"/>
      <c r="D360" s="110"/>
      <c r="E360" s="110"/>
      <c r="F360" s="109"/>
      <c r="G360" s="109"/>
      <c r="H360" s="110"/>
      <c r="I360" s="110"/>
      <c r="J360" s="110"/>
      <c r="K360" s="110"/>
      <c r="L360" s="110"/>
      <c r="M360" s="110"/>
      <c r="N360" s="95"/>
      <c r="O360" s="95"/>
      <c r="P360" s="95"/>
      <c r="Q360" s="95"/>
      <c r="R360" s="95"/>
      <c r="S360" s="95"/>
      <c r="T360" s="95"/>
      <c r="U360" s="95"/>
      <c r="V360" s="95"/>
      <c r="W360" s="95"/>
      <c r="X360" s="95"/>
      <c r="Y360" s="95"/>
      <c r="Z360" s="95"/>
      <c r="AA360" s="95"/>
      <c r="AB360" s="95"/>
      <c r="AC360" s="95"/>
      <c r="AD360" s="95"/>
    </row>
    <row r="361" spans="1:30" ht="12.6" customHeight="1">
      <c r="A361" s="95"/>
      <c r="B361" s="109"/>
      <c r="C361" s="109"/>
      <c r="D361" s="110"/>
      <c r="E361" s="110"/>
      <c r="F361" s="109"/>
      <c r="G361" s="109"/>
      <c r="H361" s="110"/>
      <c r="I361" s="110"/>
      <c r="J361" s="110"/>
      <c r="K361" s="110"/>
      <c r="L361" s="110"/>
      <c r="M361" s="110"/>
      <c r="N361" s="95"/>
      <c r="O361" s="95"/>
      <c r="P361" s="95"/>
      <c r="Q361" s="95"/>
      <c r="R361" s="95"/>
      <c r="S361" s="95"/>
      <c r="T361" s="95"/>
      <c r="U361" s="95"/>
      <c r="V361" s="95"/>
      <c r="W361" s="95"/>
      <c r="X361" s="95"/>
      <c r="Y361" s="95"/>
      <c r="Z361" s="95"/>
      <c r="AA361" s="95"/>
      <c r="AB361" s="95"/>
      <c r="AC361" s="95"/>
      <c r="AD361" s="95"/>
    </row>
    <row r="362" spans="1:30" ht="12.6" customHeight="1">
      <c r="A362" s="95"/>
      <c r="B362" s="109"/>
      <c r="C362" s="109"/>
      <c r="D362" s="110"/>
      <c r="E362" s="110"/>
      <c r="F362" s="109"/>
      <c r="G362" s="109"/>
      <c r="H362" s="110"/>
      <c r="I362" s="110"/>
      <c r="J362" s="110"/>
      <c r="K362" s="110"/>
      <c r="L362" s="110"/>
      <c r="M362" s="110"/>
      <c r="N362" s="95"/>
      <c r="O362" s="95"/>
      <c r="P362" s="95"/>
      <c r="Q362" s="95"/>
      <c r="R362" s="95"/>
      <c r="S362" s="95"/>
      <c r="T362" s="95"/>
      <c r="U362" s="95"/>
      <c r="V362" s="95"/>
      <c r="W362" s="95"/>
      <c r="X362" s="95"/>
      <c r="Y362" s="95"/>
      <c r="Z362" s="95"/>
      <c r="AA362" s="95"/>
      <c r="AB362" s="95"/>
      <c r="AC362" s="95"/>
      <c r="AD362" s="95"/>
    </row>
    <row r="363" spans="1:30" ht="12.6" customHeight="1">
      <c r="A363" s="95"/>
      <c r="B363" s="109"/>
      <c r="C363" s="109"/>
      <c r="D363" s="110"/>
      <c r="E363" s="110"/>
      <c r="F363" s="109"/>
      <c r="G363" s="109"/>
      <c r="H363" s="110"/>
      <c r="I363" s="110"/>
      <c r="J363" s="110"/>
      <c r="K363" s="110"/>
      <c r="L363" s="110"/>
      <c r="M363" s="110"/>
      <c r="N363" s="95"/>
      <c r="O363" s="95"/>
      <c r="P363" s="95"/>
      <c r="Q363" s="95"/>
      <c r="R363" s="95"/>
      <c r="S363" s="95"/>
      <c r="T363" s="95"/>
      <c r="U363" s="95"/>
      <c r="V363" s="95"/>
      <c r="W363" s="95"/>
      <c r="X363" s="95"/>
      <c r="Y363" s="95"/>
      <c r="Z363" s="95"/>
      <c r="AA363" s="95"/>
      <c r="AB363" s="95"/>
      <c r="AC363" s="95"/>
      <c r="AD363" s="95"/>
    </row>
    <row r="364" spans="1:30" ht="12.6" customHeight="1">
      <c r="A364" s="95"/>
      <c r="B364" s="109"/>
      <c r="C364" s="109"/>
      <c r="D364" s="110"/>
      <c r="E364" s="110"/>
      <c r="F364" s="109"/>
      <c r="G364" s="109"/>
      <c r="H364" s="110"/>
      <c r="I364" s="110"/>
      <c r="J364" s="110"/>
      <c r="K364" s="110"/>
      <c r="L364" s="110"/>
      <c r="M364" s="110"/>
      <c r="N364" s="95"/>
      <c r="O364" s="95"/>
      <c r="P364" s="95"/>
      <c r="Q364" s="95"/>
      <c r="R364" s="95"/>
      <c r="S364" s="95"/>
      <c r="T364" s="95"/>
      <c r="U364" s="95"/>
      <c r="V364" s="95"/>
      <c r="W364" s="95"/>
      <c r="X364" s="95"/>
      <c r="Y364" s="95"/>
      <c r="Z364" s="95"/>
      <c r="AA364" s="95"/>
      <c r="AB364" s="95"/>
      <c r="AC364" s="95"/>
      <c r="AD364" s="95"/>
    </row>
    <row r="365" spans="1:30" ht="12.6" customHeight="1">
      <c r="A365" s="95"/>
      <c r="B365" s="109"/>
      <c r="C365" s="109"/>
      <c r="D365" s="110"/>
      <c r="E365" s="110"/>
      <c r="F365" s="109"/>
      <c r="G365" s="109"/>
      <c r="H365" s="110"/>
      <c r="I365" s="110"/>
      <c r="J365" s="110"/>
      <c r="K365" s="110"/>
      <c r="L365" s="110"/>
      <c r="M365" s="110"/>
      <c r="N365" s="95"/>
      <c r="O365" s="95"/>
      <c r="P365" s="95"/>
      <c r="Q365" s="95"/>
      <c r="R365" s="95"/>
      <c r="S365" s="95"/>
      <c r="T365" s="95"/>
      <c r="U365" s="95"/>
      <c r="V365" s="95"/>
      <c r="W365" s="95"/>
      <c r="X365" s="95"/>
      <c r="Y365" s="95"/>
      <c r="Z365" s="95"/>
      <c r="AA365" s="95"/>
      <c r="AB365" s="95"/>
      <c r="AC365" s="95"/>
      <c r="AD365" s="95"/>
    </row>
    <row r="366" spans="1:30" ht="12.6" customHeight="1">
      <c r="A366" s="95"/>
      <c r="B366" s="109"/>
      <c r="C366" s="109"/>
      <c r="D366" s="110"/>
      <c r="E366" s="110"/>
      <c r="F366" s="109"/>
      <c r="G366" s="109"/>
      <c r="H366" s="110"/>
      <c r="I366" s="110"/>
      <c r="J366" s="110"/>
      <c r="K366" s="110"/>
      <c r="L366" s="110"/>
      <c r="M366" s="110"/>
      <c r="N366" s="95"/>
      <c r="O366" s="95"/>
      <c r="P366" s="95"/>
      <c r="Q366" s="95"/>
      <c r="R366" s="95"/>
      <c r="S366" s="95"/>
      <c r="T366" s="95"/>
      <c r="U366" s="95"/>
      <c r="V366" s="95"/>
      <c r="W366" s="95"/>
      <c r="X366" s="95"/>
      <c r="Y366" s="95"/>
      <c r="Z366" s="95"/>
      <c r="AA366" s="95"/>
      <c r="AB366" s="95"/>
      <c r="AC366" s="95"/>
      <c r="AD366" s="95"/>
    </row>
    <row r="367" spans="1:30" ht="12.6" customHeight="1">
      <c r="A367" s="95"/>
      <c r="B367" s="109"/>
      <c r="C367" s="109"/>
      <c r="D367" s="110"/>
      <c r="E367" s="110"/>
      <c r="F367" s="109"/>
      <c r="G367" s="109"/>
      <c r="H367" s="110"/>
      <c r="I367" s="110"/>
      <c r="J367" s="110"/>
      <c r="K367" s="110"/>
      <c r="L367" s="110"/>
      <c r="M367" s="110"/>
      <c r="N367" s="95"/>
      <c r="O367" s="95"/>
      <c r="P367" s="95"/>
      <c r="Q367" s="95"/>
      <c r="R367" s="95"/>
      <c r="S367" s="95"/>
      <c r="T367" s="95"/>
      <c r="U367" s="95"/>
      <c r="V367" s="95"/>
      <c r="W367" s="95"/>
      <c r="X367" s="95"/>
      <c r="Y367" s="95"/>
      <c r="Z367" s="95"/>
      <c r="AA367" s="95"/>
      <c r="AB367" s="95"/>
      <c r="AC367" s="95"/>
      <c r="AD367" s="95"/>
    </row>
    <row r="368" spans="1:30" ht="12.6" customHeight="1">
      <c r="A368" s="95"/>
      <c r="B368" s="109"/>
      <c r="C368" s="109"/>
      <c r="D368" s="110"/>
      <c r="E368" s="110"/>
      <c r="F368" s="109"/>
      <c r="G368" s="109"/>
      <c r="H368" s="110"/>
      <c r="I368" s="110"/>
      <c r="J368" s="110"/>
      <c r="K368" s="110"/>
      <c r="L368" s="110"/>
      <c r="M368" s="110"/>
      <c r="N368" s="95"/>
      <c r="O368" s="95"/>
      <c r="P368" s="95"/>
      <c r="Q368" s="95"/>
      <c r="R368" s="95"/>
      <c r="S368" s="95"/>
      <c r="T368" s="95"/>
      <c r="U368" s="95"/>
      <c r="V368" s="95"/>
      <c r="W368" s="95"/>
      <c r="X368" s="95"/>
      <c r="Y368" s="95"/>
      <c r="Z368" s="95"/>
      <c r="AA368" s="95"/>
      <c r="AB368" s="95"/>
      <c r="AC368" s="95"/>
      <c r="AD368" s="95"/>
    </row>
    <row r="369" spans="1:30" ht="12.6" customHeight="1">
      <c r="A369" s="95"/>
      <c r="B369" s="109"/>
      <c r="C369" s="109"/>
      <c r="D369" s="110"/>
      <c r="E369" s="110"/>
      <c r="F369" s="109"/>
      <c r="G369" s="109"/>
      <c r="H369" s="110"/>
      <c r="I369" s="110"/>
      <c r="J369" s="110"/>
      <c r="K369" s="110"/>
      <c r="L369" s="110"/>
      <c r="M369" s="110"/>
      <c r="N369" s="95"/>
      <c r="O369" s="95"/>
      <c r="P369" s="95"/>
      <c r="Q369" s="95"/>
      <c r="R369" s="95"/>
      <c r="S369" s="95"/>
      <c r="T369" s="95"/>
      <c r="U369" s="95"/>
      <c r="V369" s="95"/>
      <c r="W369" s="95"/>
      <c r="X369" s="95"/>
      <c r="Y369" s="95"/>
      <c r="Z369" s="95"/>
      <c r="AA369" s="95"/>
      <c r="AB369" s="95"/>
      <c r="AC369" s="95"/>
      <c r="AD369" s="95"/>
    </row>
    <row r="370" spans="1:30" ht="12.6" customHeight="1">
      <c r="A370" s="95"/>
      <c r="B370" s="109"/>
      <c r="C370" s="109"/>
      <c r="D370" s="110"/>
      <c r="E370" s="110"/>
      <c r="F370" s="109"/>
      <c r="G370" s="109"/>
      <c r="H370" s="110"/>
      <c r="I370" s="110"/>
      <c r="J370" s="110"/>
      <c r="K370" s="110"/>
      <c r="L370" s="110"/>
      <c r="M370" s="110"/>
      <c r="N370" s="95"/>
      <c r="O370" s="95"/>
      <c r="P370" s="95"/>
      <c r="Q370" s="95"/>
      <c r="R370" s="95"/>
      <c r="S370" s="95"/>
      <c r="T370" s="95"/>
      <c r="U370" s="95"/>
      <c r="V370" s="95"/>
      <c r="W370" s="95"/>
      <c r="X370" s="95"/>
      <c r="Y370" s="95"/>
      <c r="Z370" s="95"/>
      <c r="AA370" s="95"/>
      <c r="AB370" s="95"/>
      <c r="AC370" s="95"/>
      <c r="AD370" s="95"/>
    </row>
    <row r="371" spans="1:30" ht="12.6" customHeight="1">
      <c r="A371" s="95"/>
      <c r="B371" s="109"/>
      <c r="C371" s="109"/>
      <c r="D371" s="110"/>
      <c r="E371" s="110"/>
      <c r="F371" s="109"/>
      <c r="G371" s="109"/>
      <c r="H371" s="110"/>
      <c r="I371" s="110"/>
      <c r="J371" s="110"/>
      <c r="K371" s="110"/>
      <c r="L371" s="110"/>
      <c r="M371" s="110"/>
      <c r="N371" s="95"/>
      <c r="O371" s="95"/>
      <c r="P371" s="95"/>
      <c r="Q371" s="95"/>
      <c r="R371" s="95"/>
      <c r="S371" s="95"/>
      <c r="T371" s="95"/>
      <c r="U371" s="95"/>
      <c r="V371" s="95"/>
      <c r="W371" s="95"/>
      <c r="X371" s="95"/>
      <c r="Y371" s="95"/>
      <c r="Z371" s="95"/>
      <c r="AA371" s="95"/>
      <c r="AB371" s="95"/>
      <c r="AC371" s="95"/>
      <c r="AD371" s="95"/>
    </row>
    <row r="372" spans="1:30" ht="12.6" customHeight="1">
      <c r="A372" s="95"/>
      <c r="B372" s="109"/>
      <c r="C372" s="109"/>
      <c r="D372" s="110"/>
      <c r="E372" s="110"/>
      <c r="F372" s="109"/>
      <c r="G372" s="109"/>
      <c r="H372" s="110"/>
      <c r="I372" s="110"/>
      <c r="J372" s="110"/>
      <c r="K372" s="110"/>
      <c r="L372" s="110"/>
      <c r="M372" s="110"/>
      <c r="N372" s="95"/>
      <c r="O372" s="95"/>
      <c r="P372" s="95"/>
      <c r="Q372" s="95"/>
      <c r="R372" s="95"/>
      <c r="S372" s="95"/>
      <c r="T372" s="95"/>
      <c r="U372" s="95"/>
      <c r="V372" s="95"/>
      <c r="W372" s="95"/>
      <c r="X372" s="95"/>
      <c r="Y372" s="95"/>
      <c r="Z372" s="95"/>
      <c r="AA372" s="95"/>
      <c r="AB372" s="95"/>
      <c r="AC372" s="95"/>
      <c r="AD372" s="95"/>
    </row>
    <row r="373" spans="1:30" ht="12.6" customHeight="1">
      <c r="A373" s="95"/>
      <c r="B373" s="109"/>
      <c r="C373" s="109"/>
      <c r="D373" s="110"/>
      <c r="E373" s="110"/>
      <c r="F373" s="109"/>
      <c r="G373" s="109"/>
      <c r="H373" s="110"/>
      <c r="I373" s="110"/>
      <c r="J373" s="110"/>
      <c r="K373" s="110"/>
      <c r="L373" s="110"/>
      <c r="M373" s="110"/>
      <c r="N373" s="95"/>
      <c r="O373" s="95"/>
      <c r="P373" s="95"/>
      <c r="Q373" s="95"/>
      <c r="R373" s="95"/>
      <c r="S373" s="95"/>
      <c r="T373" s="95"/>
      <c r="U373" s="95"/>
      <c r="V373" s="95"/>
      <c r="W373" s="95"/>
      <c r="X373" s="95"/>
      <c r="Y373" s="95"/>
      <c r="Z373" s="95"/>
      <c r="AA373" s="95"/>
      <c r="AB373" s="95"/>
      <c r="AC373" s="95"/>
      <c r="AD373" s="95"/>
    </row>
    <row r="374" spans="1:30" ht="12.6" customHeight="1">
      <c r="A374" s="95"/>
      <c r="B374" s="109"/>
      <c r="C374" s="109"/>
      <c r="D374" s="110"/>
      <c r="E374" s="110"/>
      <c r="F374" s="109"/>
      <c r="G374" s="109"/>
      <c r="H374" s="110"/>
      <c r="I374" s="110"/>
      <c r="J374" s="110"/>
      <c r="K374" s="110"/>
      <c r="L374" s="110"/>
      <c r="M374" s="110"/>
      <c r="N374" s="95"/>
      <c r="O374" s="95"/>
      <c r="P374" s="95"/>
      <c r="Q374" s="95"/>
      <c r="R374" s="95"/>
      <c r="S374" s="95"/>
      <c r="T374" s="95"/>
      <c r="U374" s="95"/>
      <c r="V374" s="95"/>
      <c r="W374" s="95"/>
      <c r="X374" s="95"/>
      <c r="Y374" s="95"/>
      <c r="Z374" s="95"/>
      <c r="AA374" s="95"/>
      <c r="AB374" s="95"/>
      <c r="AC374" s="95"/>
      <c r="AD374" s="95"/>
    </row>
    <row r="375" spans="1:30" ht="12.6" customHeight="1">
      <c r="A375" s="95"/>
      <c r="B375" s="109"/>
      <c r="C375" s="109"/>
      <c r="D375" s="110"/>
      <c r="E375" s="110"/>
      <c r="F375" s="109"/>
      <c r="G375" s="109"/>
      <c r="H375" s="110"/>
      <c r="I375" s="110"/>
      <c r="J375" s="110"/>
      <c r="K375" s="110"/>
      <c r="L375" s="110"/>
      <c r="M375" s="110"/>
      <c r="N375" s="95"/>
      <c r="O375" s="95"/>
      <c r="P375" s="95"/>
      <c r="Q375" s="95"/>
      <c r="R375" s="95"/>
      <c r="S375" s="95"/>
      <c r="T375" s="95"/>
      <c r="U375" s="95"/>
      <c r="V375" s="95"/>
      <c r="W375" s="95"/>
      <c r="X375" s="95"/>
      <c r="Y375" s="95"/>
      <c r="Z375" s="95"/>
      <c r="AA375" s="95"/>
      <c r="AB375" s="95"/>
      <c r="AC375" s="95"/>
      <c r="AD375" s="95"/>
    </row>
    <row r="376" spans="1:30" ht="12.6" customHeight="1">
      <c r="A376" s="95"/>
      <c r="B376" s="109"/>
      <c r="C376" s="109"/>
      <c r="D376" s="110"/>
      <c r="E376" s="110"/>
      <c r="F376" s="109"/>
      <c r="G376" s="109"/>
      <c r="H376" s="110"/>
      <c r="I376" s="110"/>
      <c r="J376" s="110"/>
      <c r="K376" s="110"/>
      <c r="L376" s="110"/>
      <c r="M376" s="110"/>
      <c r="N376" s="95"/>
      <c r="O376" s="95"/>
      <c r="P376" s="95"/>
      <c r="Q376" s="95"/>
      <c r="R376" s="95"/>
      <c r="S376" s="95"/>
      <c r="T376" s="95"/>
      <c r="U376" s="95"/>
      <c r="V376" s="95"/>
      <c r="W376" s="95"/>
      <c r="X376" s="95"/>
      <c r="Y376" s="95"/>
      <c r="Z376" s="95"/>
      <c r="AA376" s="95"/>
      <c r="AB376" s="95"/>
      <c r="AC376" s="95"/>
      <c r="AD376" s="95"/>
    </row>
    <row r="377" spans="1:30" ht="12.6" customHeight="1">
      <c r="A377" s="95"/>
      <c r="B377" s="109"/>
      <c r="C377" s="109"/>
      <c r="D377" s="110"/>
      <c r="E377" s="110"/>
      <c r="F377" s="109"/>
      <c r="G377" s="109"/>
      <c r="H377" s="110"/>
      <c r="I377" s="110"/>
      <c r="J377" s="110"/>
      <c r="K377" s="110"/>
      <c r="L377" s="110"/>
      <c r="M377" s="110"/>
      <c r="N377" s="95"/>
      <c r="O377" s="95"/>
      <c r="P377" s="95"/>
      <c r="Q377" s="95"/>
      <c r="R377" s="95"/>
      <c r="S377" s="95"/>
      <c r="T377" s="95"/>
      <c r="U377" s="95"/>
      <c r="V377" s="95"/>
      <c r="W377" s="95"/>
      <c r="X377" s="95"/>
      <c r="Y377" s="95"/>
      <c r="Z377" s="95"/>
      <c r="AA377" s="95"/>
      <c r="AB377" s="95"/>
      <c r="AC377" s="95"/>
      <c r="AD377" s="95"/>
    </row>
    <row r="378" spans="1:30" ht="12.6" customHeight="1">
      <c r="A378" s="95"/>
      <c r="B378" s="109"/>
      <c r="C378" s="109"/>
      <c r="D378" s="110"/>
      <c r="E378" s="110"/>
      <c r="F378" s="109"/>
      <c r="G378" s="109"/>
      <c r="H378" s="110"/>
      <c r="I378" s="110"/>
      <c r="J378" s="110"/>
      <c r="K378" s="110"/>
      <c r="L378" s="110"/>
      <c r="M378" s="110"/>
      <c r="N378" s="95"/>
      <c r="O378" s="95"/>
      <c r="P378" s="95"/>
      <c r="Q378" s="95"/>
      <c r="R378" s="95"/>
      <c r="S378" s="95"/>
      <c r="T378" s="95"/>
      <c r="U378" s="95"/>
      <c r="V378" s="95"/>
      <c r="W378" s="95"/>
      <c r="X378" s="95"/>
      <c r="Y378" s="95"/>
      <c r="Z378" s="95"/>
      <c r="AA378" s="95"/>
      <c r="AB378" s="95"/>
      <c r="AC378" s="95"/>
      <c r="AD378" s="95"/>
    </row>
    <row r="379" spans="1:30" ht="12.6" customHeight="1">
      <c r="A379" s="95"/>
      <c r="B379" s="109"/>
      <c r="C379" s="109"/>
      <c r="D379" s="110"/>
      <c r="E379" s="110"/>
      <c r="F379" s="109"/>
      <c r="G379" s="109"/>
      <c r="H379" s="110"/>
      <c r="I379" s="110"/>
      <c r="J379" s="110"/>
      <c r="K379" s="110"/>
      <c r="L379" s="110"/>
      <c r="M379" s="110"/>
      <c r="N379" s="95"/>
      <c r="O379" s="95"/>
      <c r="P379" s="95"/>
      <c r="Q379" s="95"/>
      <c r="R379" s="95"/>
      <c r="S379" s="95"/>
      <c r="T379" s="95"/>
      <c r="U379" s="95"/>
      <c r="V379" s="95"/>
      <c r="W379" s="95"/>
      <c r="X379" s="95"/>
      <c r="Y379" s="95"/>
      <c r="Z379" s="95"/>
      <c r="AA379" s="95"/>
      <c r="AB379" s="95"/>
      <c r="AC379" s="95"/>
      <c r="AD379" s="95"/>
    </row>
    <row r="380" spans="1:30" ht="12.6" customHeight="1">
      <c r="A380" s="95"/>
      <c r="B380" s="109"/>
      <c r="C380" s="109"/>
      <c r="D380" s="110"/>
      <c r="E380" s="110"/>
      <c r="F380" s="109"/>
      <c r="G380" s="109"/>
      <c r="H380" s="110"/>
      <c r="I380" s="110"/>
      <c r="J380" s="110"/>
      <c r="K380" s="110"/>
      <c r="L380" s="110"/>
      <c r="M380" s="110"/>
      <c r="N380" s="95"/>
      <c r="O380" s="95"/>
      <c r="P380" s="95"/>
      <c r="Q380" s="95"/>
      <c r="R380" s="95"/>
      <c r="S380" s="95"/>
      <c r="T380" s="95"/>
      <c r="U380" s="95"/>
      <c r="V380" s="95"/>
      <c r="W380" s="95"/>
      <c r="X380" s="95"/>
      <c r="Y380" s="95"/>
      <c r="Z380" s="95"/>
      <c r="AA380" s="95"/>
      <c r="AB380" s="95"/>
      <c r="AC380" s="95"/>
      <c r="AD380" s="95"/>
    </row>
    <row r="381" spans="1:30" ht="12.6" customHeight="1">
      <c r="A381" s="95"/>
      <c r="B381" s="109"/>
      <c r="C381" s="109"/>
      <c r="D381" s="110"/>
      <c r="E381" s="110"/>
      <c r="F381" s="109"/>
      <c r="G381" s="109"/>
      <c r="H381" s="110"/>
      <c r="I381" s="110"/>
      <c r="J381" s="110"/>
      <c r="K381" s="110"/>
      <c r="L381" s="110"/>
      <c r="M381" s="110"/>
      <c r="N381" s="95"/>
      <c r="O381" s="95"/>
      <c r="P381" s="95"/>
      <c r="Q381" s="95"/>
      <c r="R381" s="95"/>
      <c r="S381" s="95"/>
      <c r="T381" s="95"/>
      <c r="U381" s="95"/>
      <c r="V381" s="95"/>
      <c r="W381" s="95"/>
      <c r="X381" s="95"/>
      <c r="Y381" s="95"/>
      <c r="Z381" s="95"/>
      <c r="AA381" s="95"/>
      <c r="AB381" s="95"/>
      <c r="AC381" s="95"/>
      <c r="AD381" s="95"/>
    </row>
    <row r="382" spans="1:30" ht="12.6" customHeight="1">
      <c r="A382" s="95"/>
      <c r="B382" s="109"/>
      <c r="C382" s="109"/>
      <c r="D382" s="110"/>
      <c r="E382" s="110"/>
      <c r="F382" s="109"/>
      <c r="G382" s="109"/>
      <c r="H382" s="110"/>
      <c r="I382" s="110"/>
      <c r="J382" s="110"/>
      <c r="K382" s="110"/>
      <c r="L382" s="110"/>
      <c r="M382" s="110"/>
      <c r="N382" s="95"/>
      <c r="O382" s="95"/>
      <c r="P382" s="95"/>
      <c r="Q382" s="95"/>
      <c r="R382" s="95"/>
      <c r="S382" s="95"/>
      <c r="T382" s="95"/>
      <c r="U382" s="95"/>
      <c r="V382" s="95"/>
      <c r="W382" s="95"/>
      <c r="X382" s="95"/>
      <c r="Y382" s="95"/>
      <c r="Z382" s="95"/>
      <c r="AA382" s="95"/>
      <c r="AB382" s="95"/>
      <c r="AC382" s="95"/>
      <c r="AD382" s="95"/>
    </row>
    <row r="383" spans="1:30" ht="12.6" customHeight="1">
      <c r="A383" s="95"/>
      <c r="B383" s="109"/>
      <c r="C383" s="109"/>
      <c r="D383" s="110"/>
      <c r="E383" s="110"/>
      <c r="F383" s="109"/>
      <c r="G383" s="109"/>
      <c r="H383" s="110"/>
      <c r="I383" s="110"/>
      <c r="J383" s="110"/>
      <c r="K383" s="110"/>
      <c r="L383" s="110"/>
      <c r="M383" s="110"/>
      <c r="N383" s="95"/>
      <c r="O383" s="95"/>
      <c r="P383" s="95"/>
      <c r="Q383" s="95"/>
      <c r="R383" s="95"/>
      <c r="S383" s="95"/>
      <c r="T383" s="95"/>
      <c r="U383" s="95"/>
      <c r="V383" s="95"/>
      <c r="W383" s="95"/>
      <c r="X383" s="95"/>
      <c r="Y383" s="95"/>
      <c r="Z383" s="95"/>
      <c r="AA383" s="95"/>
      <c r="AB383" s="95"/>
      <c r="AC383" s="95"/>
      <c r="AD383" s="95"/>
    </row>
    <row r="384" spans="1:30" ht="12.6" customHeight="1">
      <c r="A384" s="95"/>
      <c r="B384" s="109"/>
      <c r="C384" s="109"/>
      <c r="D384" s="110"/>
      <c r="E384" s="110"/>
      <c r="F384" s="109"/>
      <c r="G384" s="109"/>
      <c r="H384" s="110"/>
      <c r="I384" s="110"/>
      <c r="J384" s="110"/>
      <c r="K384" s="110"/>
      <c r="L384" s="110"/>
      <c r="M384" s="110"/>
      <c r="N384" s="95"/>
      <c r="O384" s="95"/>
      <c r="P384" s="95"/>
      <c r="Q384" s="95"/>
      <c r="R384" s="95"/>
      <c r="S384" s="95"/>
      <c r="T384" s="95"/>
      <c r="U384" s="95"/>
      <c r="V384" s="95"/>
      <c r="W384" s="95"/>
      <c r="X384" s="95"/>
      <c r="Y384" s="95"/>
      <c r="Z384" s="95"/>
      <c r="AA384" s="95"/>
      <c r="AB384" s="95"/>
      <c r="AC384" s="95"/>
      <c r="AD384" s="95"/>
    </row>
    <row r="385" spans="1:30" ht="12.6" customHeight="1">
      <c r="A385" s="95"/>
      <c r="B385" s="109"/>
      <c r="C385" s="109"/>
      <c r="D385" s="110"/>
      <c r="E385" s="110"/>
      <c r="F385" s="109"/>
      <c r="G385" s="109"/>
      <c r="H385" s="110"/>
      <c r="I385" s="110"/>
      <c r="J385" s="110"/>
      <c r="K385" s="110"/>
      <c r="L385" s="110"/>
      <c r="M385" s="110"/>
      <c r="N385" s="95"/>
      <c r="O385" s="95"/>
      <c r="P385" s="95"/>
      <c r="Q385" s="95"/>
      <c r="R385" s="95"/>
      <c r="S385" s="95"/>
      <c r="T385" s="95"/>
      <c r="U385" s="95"/>
      <c r="V385" s="95"/>
      <c r="W385" s="95"/>
      <c r="X385" s="95"/>
      <c r="Y385" s="95"/>
      <c r="Z385" s="95"/>
      <c r="AA385" s="95"/>
      <c r="AB385" s="95"/>
      <c r="AC385" s="95"/>
      <c r="AD385" s="95"/>
    </row>
    <row r="386" spans="1:30" ht="12.6" customHeight="1">
      <c r="A386" s="95"/>
      <c r="B386" s="109"/>
      <c r="C386" s="109"/>
      <c r="D386" s="110"/>
      <c r="E386" s="110"/>
      <c r="F386" s="109"/>
      <c r="G386" s="109"/>
      <c r="H386" s="110"/>
      <c r="I386" s="110"/>
      <c r="J386" s="110"/>
      <c r="K386" s="110"/>
      <c r="L386" s="110"/>
      <c r="M386" s="110"/>
      <c r="N386" s="95"/>
      <c r="O386" s="95"/>
      <c r="P386" s="95"/>
      <c r="Q386" s="95"/>
      <c r="R386" s="95"/>
      <c r="S386" s="95"/>
      <c r="T386" s="95"/>
      <c r="U386" s="95"/>
      <c r="V386" s="95"/>
      <c r="W386" s="95"/>
      <c r="X386" s="95"/>
      <c r="Y386" s="95"/>
      <c r="Z386" s="95"/>
      <c r="AA386" s="95"/>
      <c r="AB386" s="95"/>
      <c r="AC386" s="95"/>
      <c r="AD386" s="95"/>
    </row>
    <row r="387" spans="1:30" ht="12.6" customHeight="1">
      <c r="A387" s="95"/>
      <c r="B387" s="109"/>
      <c r="C387" s="109"/>
      <c r="D387" s="110"/>
      <c r="E387" s="110"/>
      <c r="F387" s="109"/>
      <c r="G387" s="109"/>
      <c r="H387" s="110"/>
      <c r="I387" s="110"/>
      <c r="J387" s="110"/>
      <c r="K387" s="110"/>
      <c r="L387" s="110"/>
      <c r="M387" s="110"/>
      <c r="N387" s="95"/>
      <c r="O387" s="95"/>
      <c r="P387" s="95"/>
      <c r="Q387" s="95"/>
      <c r="R387" s="95"/>
      <c r="S387" s="95"/>
      <c r="T387" s="95"/>
      <c r="U387" s="95"/>
      <c r="V387" s="95"/>
      <c r="W387" s="95"/>
      <c r="X387" s="95"/>
      <c r="Y387" s="95"/>
      <c r="Z387" s="95"/>
      <c r="AA387" s="95"/>
      <c r="AB387" s="95"/>
      <c r="AC387" s="95"/>
      <c r="AD387" s="95"/>
    </row>
    <row r="388" spans="1:30" ht="12.6" customHeight="1">
      <c r="A388" s="95"/>
      <c r="B388" s="109"/>
      <c r="C388" s="109"/>
      <c r="D388" s="110"/>
      <c r="E388" s="110"/>
      <c r="F388" s="109"/>
      <c r="G388" s="109"/>
      <c r="H388" s="110"/>
      <c r="I388" s="110"/>
      <c r="J388" s="110"/>
      <c r="K388" s="110"/>
      <c r="L388" s="110"/>
      <c r="M388" s="110"/>
      <c r="N388" s="95"/>
      <c r="O388" s="95"/>
      <c r="P388" s="95"/>
      <c r="Q388" s="95"/>
      <c r="R388" s="95"/>
      <c r="S388" s="95"/>
      <c r="T388" s="95"/>
      <c r="U388" s="95"/>
      <c r="V388" s="95"/>
      <c r="W388" s="95"/>
      <c r="X388" s="95"/>
      <c r="Y388" s="95"/>
      <c r="Z388" s="95"/>
      <c r="AA388" s="95"/>
      <c r="AB388" s="95"/>
      <c r="AC388" s="95"/>
      <c r="AD388" s="95"/>
    </row>
    <row r="389" spans="1:30" ht="12.6" customHeight="1">
      <c r="A389" s="95"/>
      <c r="B389" s="109"/>
      <c r="C389" s="109"/>
      <c r="D389" s="110"/>
      <c r="E389" s="110"/>
      <c r="F389" s="109"/>
      <c r="G389" s="109"/>
      <c r="H389" s="110"/>
      <c r="I389" s="110"/>
      <c r="J389" s="110"/>
      <c r="K389" s="110"/>
      <c r="L389" s="110"/>
      <c r="M389" s="110"/>
      <c r="N389" s="95"/>
      <c r="O389" s="95"/>
      <c r="P389" s="95"/>
      <c r="Q389" s="95"/>
      <c r="R389" s="95"/>
      <c r="S389" s="95"/>
      <c r="T389" s="95"/>
      <c r="U389" s="95"/>
      <c r="V389" s="95"/>
      <c r="W389" s="95"/>
      <c r="X389" s="95"/>
      <c r="Y389" s="95"/>
      <c r="Z389" s="95"/>
      <c r="AA389" s="95"/>
      <c r="AB389" s="95"/>
      <c r="AC389" s="95"/>
      <c r="AD389" s="95"/>
    </row>
    <row r="390" spans="1:30" ht="12.6" customHeight="1">
      <c r="A390" s="95"/>
      <c r="B390" s="109"/>
      <c r="C390" s="109"/>
      <c r="D390" s="110"/>
      <c r="E390" s="110"/>
      <c r="F390" s="109"/>
      <c r="G390" s="109"/>
      <c r="H390" s="110"/>
      <c r="I390" s="110"/>
      <c r="J390" s="110"/>
      <c r="K390" s="110"/>
      <c r="L390" s="110"/>
      <c r="M390" s="110"/>
      <c r="N390" s="95"/>
      <c r="O390" s="95"/>
      <c r="P390" s="95"/>
      <c r="Q390" s="95"/>
      <c r="R390" s="95"/>
      <c r="S390" s="95"/>
      <c r="T390" s="95"/>
      <c r="U390" s="95"/>
      <c r="V390" s="95"/>
      <c r="W390" s="95"/>
      <c r="X390" s="95"/>
      <c r="Y390" s="95"/>
      <c r="Z390" s="95"/>
      <c r="AA390" s="95"/>
      <c r="AB390" s="95"/>
      <c r="AC390" s="95"/>
      <c r="AD390" s="95"/>
    </row>
    <row r="391" spans="1:30" ht="12.6" customHeight="1">
      <c r="A391" s="95"/>
      <c r="B391" s="109"/>
      <c r="C391" s="109"/>
      <c r="D391" s="110"/>
      <c r="E391" s="110"/>
      <c r="F391" s="109"/>
      <c r="G391" s="109"/>
      <c r="H391" s="110"/>
      <c r="I391" s="110"/>
      <c r="J391" s="110"/>
      <c r="K391" s="110"/>
      <c r="L391" s="110"/>
      <c r="M391" s="110"/>
      <c r="N391" s="95"/>
      <c r="O391" s="95"/>
      <c r="P391" s="95"/>
      <c r="Q391" s="95"/>
      <c r="R391" s="95"/>
      <c r="S391" s="95"/>
      <c r="T391" s="95"/>
      <c r="U391" s="95"/>
      <c r="V391" s="95"/>
      <c r="W391" s="95"/>
      <c r="X391" s="95"/>
      <c r="Y391" s="95"/>
      <c r="Z391" s="95"/>
      <c r="AA391" s="95"/>
      <c r="AB391" s="95"/>
      <c r="AC391" s="95"/>
      <c r="AD391" s="95"/>
    </row>
    <row r="392" spans="1:30" ht="12.6" customHeight="1">
      <c r="A392" s="95"/>
      <c r="B392" s="109"/>
      <c r="C392" s="109"/>
      <c r="D392" s="110"/>
      <c r="E392" s="110"/>
      <c r="F392" s="109"/>
      <c r="G392" s="109"/>
      <c r="H392" s="110"/>
      <c r="I392" s="110"/>
      <c r="J392" s="110"/>
      <c r="K392" s="110"/>
      <c r="L392" s="110"/>
      <c r="M392" s="110"/>
      <c r="N392" s="95"/>
      <c r="O392" s="95"/>
      <c r="P392" s="95"/>
      <c r="Q392" s="95"/>
      <c r="R392" s="95"/>
      <c r="S392" s="95"/>
      <c r="T392" s="95"/>
      <c r="U392" s="95"/>
      <c r="V392" s="95"/>
      <c r="W392" s="95"/>
      <c r="X392" s="95"/>
      <c r="Y392" s="95"/>
      <c r="Z392" s="95"/>
      <c r="AA392" s="95"/>
      <c r="AB392" s="95"/>
      <c r="AC392" s="95"/>
      <c r="AD392" s="95"/>
    </row>
    <row r="393" spans="1:30" ht="12.6" customHeight="1">
      <c r="A393" s="95"/>
      <c r="B393" s="109"/>
      <c r="C393" s="109"/>
      <c r="D393" s="110"/>
      <c r="E393" s="110"/>
      <c r="F393" s="109"/>
      <c r="G393" s="109"/>
      <c r="H393" s="110"/>
      <c r="I393" s="110"/>
      <c r="J393" s="110"/>
      <c r="K393" s="110"/>
      <c r="L393" s="110"/>
      <c r="M393" s="110"/>
      <c r="N393" s="95"/>
      <c r="O393" s="95"/>
      <c r="P393" s="95"/>
      <c r="Q393" s="95"/>
      <c r="R393" s="95"/>
      <c r="S393" s="95"/>
      <c r="T393" s="95"/>
      <c r="U393" s="95"/>
      <c r="V393" s="95"/>
      <c r="W393" s="95"/>
      <c r="X393" s="95"/>
      <c r="Y393" s="95"/>
      <c r="Z393" s="95"/>
      <c r="AA393" s="95"/>
      <c r="AB393" s="95"/>
      <c r="AC393" s="95"/>
      <c r="AD393" s="95"/>
    </row>
    <row r="394" spans="1:30" ht="12.6" customHeight="1">
      <c r="A394" s="95"/>
      <c r="B394" s="109"/>
      <c r="C394" s="109"/>
      <c r="D394" s="110"/>
      <c r="E394" s="110"/>
      <c r="F394" s="109"/>
      <c r="G394" s="109"/>
      <c r="H394" s="110"/>
      <c r="I394" s="110"/>
      <c r="J394" s="110"/>
      <c r="K394" s="110"/>
      <c r="L394" s="110"/>
      <c r="M394" s="110"/>
      <c r="N394" s="95"/>
      <c r="O394" s="95"/>
      <c r="P394" s="95"/>
      <c r="Q394" s="95"/>
      <c r="R394" s="95"/>
      <c r="S394" s="95"/>
      <c r="T394" s="95"/>
      <c r="U394" s="95"/>
      <c r="V394" s="95"/>
      <c r="W394" s="95"/>
      <c r="X394" s="95"/>
      <c r="Y394" s="95"/>
      <c r="Z394" s="95"/>
      <c r="AA394" s="95"/>
      <c r="AB394" s="95"/>
      <c r="AC394" s="95"/>
      <c r="AD394" s="95"/>
    </row>
    <row r="395" spans="1:30" ht="12.6" customHeight="1">
      <c r="A395" s="95"/>
      <c r="B395" s="109"/>
      <c r="C395" s="109"/>
      <c r="D395" s="110"/>
      <c r="E395" s="110"/>
      <c r="F395" s="109"/>
      <c r="G395" s="109"/>
      <c r="H395" s="110"/>
      <c r="I395" s="110"/>
      <c r="J395" s="110"/>
      <c r="K395" s="110"/>
      <c r="L395" s="110"/>
      <c r="M395" s="110"/>
      <c r="N395" s="95"/>
      <c r="O395" s="95"/>
      <c r="P395" s="95"/>
      <c r="Q395" s="95"/>
      <c r="R395" s="95"/>
      <c r="S395" s="95"/>
      <c r="T395" s="95"/>
      <c r="U395" s="95"/>
      <c r="V395" s="95"/>
      <c r="W395" s="95"/>
      <c r="X395" s="95"/>
      <c r="Y395" s="95"/>
      <c r="Z395" s="95"/>
      <c r="AA395" s="95"/>
      <c r="AB395" s="95"/>
      <c r="AC395" s="95"/>
      <c r="AD395" s="95"/>
    </row>
    <row r="396" spans="1:30" ht="12.6" customHeight="1">
      <c r="A396" s="95"/>
      <c r="B396" s="109"/>
      <c r="C396" s="109"/>
      <c r="D396" s="110"/>
      <c r="E396" s="110"/>
      <c r="F396" s="109"/>
      <c r="G396" s="109"/>
      <c r="H396" s="110"/>
      <c r="I396" s="110"/>
      <c r="J396" s="110"/>
      <c r="K396" s="110"/>
      <c r="L396" s="110"/>
      <c r="M396" s="110"/>
      <c r="N396" s="95"/>
      <c r="O396" s="95"/>
      <c r="P396" s="95"/>
      <c r="Q396" s="95"/>
      <c r="R396" s="95"/>
      <c r="S396" s="95"/>
      <c r="T396" s="95"/>
      <c r="U396" s="95"/>
      <c r="V396" s="95"/>
      <c r="W396" s="95"/>
      <c r="X396" s="95"/>
      <c r="Y396" s="95"/>
      <c r="Z396" s="95"/>
      <c r="AA396" s="95"/>
      <c r="AB396" s="95"/>
      <c r="AC396" s="95"/>
      <c r="AD396" s="95"/>
    </row>
    <row r="397" spans="1:30" ht="12.6" customHeight="1">
      <c r="A397" s="95"/>
      <c r="B397" s="109"/>
      <c r="C397" s="109"/>
      <c r="D397" s="110"/>
      <c r="E397" s="110"/>
      <c r="F397" s="109"/>
      <c r="G397" s="109"/>
      <c r="H397" s="110"/>
      <c r="I397" s="110"/>
      <c r="J397" s="110"/>
      <c r="K397" s="110"/>
      <c r="L397" s="110"/>
      <c r="M397" s="110"/>
      <c r="N397" s="95"/>
      <c r="O397" s="95"/>
      <c r="P397" s="95"/>
      <c r="Q397" s="95"/>
      <c r="R397" s="95"/>
      <c r="S397" s="95"/>
      <c r="T397" s="95"/>
      <c r="U397" s="95"/>
      <c r="V397" s="95"/>
      <c r="W397" s="95"/>
      <c r="X397" s="95"/>
      <c r="Y397" s="95"/>
      <c r="Z397" s="95"/>
      <c r="AA397" s="95"/>
      <c r="AB397" s="95"/>
      <c r="AC397" s="95"/>
      <c r="AD397" s="95"/>
    </row>
    <row r="398" spans="1:30" ht="12.6" customHeight="1">
      <c r="A398" s="95"/>
      <c r="B398" s="109"/>
      <c r="C398" s="109"/>
      <c r="D398" s="110"/>
      <c r="E398" s="110"/>
      <c r="F398" s="109"/>
      <c r="G398" s="109"/>
      <c r="H398" s="110"/>
      <c r="I398" s="110"/>
      <c r="J398" s="110"/>
      <c r="K398" s="110"/>
      <c r="L398" s="110"/>
      <c r="M398" s="110"/>
      <c r="N398" s="95"/>
      <c r="O398" s="95"/>
      <c r="P398" s="95"/>
      <c r="Q398" s="95"/>
      <c r="R398" s="95"/>
      <c r="S398" s="95"/>
      <c r="T398" s="95"/>
      <c r="U398" s="95"/>
      <c r="V398" s="95"/>
      <c r="W398" s="95"/>
      <c r="X398" s="95"/>
      <c r="Y398" s="95"/>
      <c r="Z398" s="95"/>
      <c r="AA398" s="95"/>
      <c r="AB398" s="95"/>
      <c r="AC398" s="95"/>
      <c r="AD398" s="95"/>
    </row>
    <row r="399" spans="1:30" ht="12.6" customHeight="1">
      <c r="A399" s="95"/>
      <c r="B399" s="109"/>
      <c r="C399" s="109"/>
      <c r="D399" s="110"/>
      <c r="E399" s="110"/>
      <c r="F399" s="109"/>
      <c r="G399" s="109"/>
      <c r="H399" s="110"/>
      <c r="I399" s="110"/>
      <c r="J399" s="110"/>
      <c r="K399" s="110"/>
      <c r="L399" s="110"/>
      <c r="M399" s="110"/>
      <c r="N399" s="95"/>
      <c r="O399" s="95"/>
      <c r="P399" s="95"/>
      <c r="Q399" s="95"/>
      <c r="R399" s="95"/>
      <c r="S399" s="95"/>
      <c r="T399" s="95"/>
      <c r="U399" s="95"/>
      <c r="V399" s="95"/>
      <c r="W399" s="95"/>
      <c r="X399" s="95"/>
      <c r="Y399" s="95"/>
      <c r="Z399" s="95"/>
      <c r="AA399" s="95"/>
      <c r="AB399" s="95"/>
      <c r="AC399" s="95"/>
      <c r="AD399" s="95"/>
    </row>
    <row r="400" spans="1:30" ht="12.6" customHeight="1">
      <c r="A400" s="95"/>
      <c r="B400" s="109"/>
      <c r="C400" s="109"/>
      <c r="D400" s="110"/>
      <c r="E400" s="110"/>
      <c r="F400" s="109"/>
      <c r="G400" s="109"/>
      <c r="H400" s="110"/>
      <c r="I400" s="110"/>
      <c r="J400" s="110"/>
      <c r="K400" s="110"/>
      <c r="L400" s="110"/>
      <c r="M400" s="110"/>
      <c r="N400" s="95"/>
      <c r="O400" s="95"/>
      <c r="P400" s="95"/>
      <c r="Q400" s="95"/>
      <c r="R400" s="95"/>
      <c r="S400" s="95"/>
      <c r="T400" s="95"/>
      <c r="U400" s="95"/>
      <c r="V400" s="95"/>
      <c r="W400" s="95"/>
      <c r="X400" s="95"/>
      <c r="Y400" s="95"/>
      <c r="Z400" s="95"/>
      <c r="AA400" s="95"/>
      <c r="AB400" s="95"/>
      <c r="AC400" s="95"/>
      <c r="AD400" s="95"/>
    </row>
    <row r="401" spans="1:30" ht="12.6" customHeight="1">
      <c r="A401" s="95"/>
      <c r="B401" s="109"/>
      <c r="C401" s="109"/>
      <c r="D401" s="110"/>
      <c r="E401" s="110"/>
      <c r="F401" s="109"/>
      <c r="G401" s="109"/>
      <c r="H401" s="110"/>
      <c r="I401" s="110"/>
      <c r="J401" s="110"/>
      <c r="K401" s="110"/>
      <c r="L401" s="110"/>
      <c r="M401" s="110"/>
      <c r="N401" s="95"/>
      <c r="O401" s="95"/>
      <c r="P401" s="95"/>
      <c r="Q401" s="95"/>
      <c r="R401" s="95"/>
      <c r="S401" s="95"/>
      <c r="T401" s="95"/>
      <c r="U401" s="95"/>
      <c r="V401" s="95"/>
      <c r="W401" s="95"/>
      <c r="X401" s="95"/>
      <c r="Y401" s="95"/>
      <c r="Z401" s="95"/>
      <c r="AA401" s="95"/>
      <c r="AB401" s="95"/>
      <c r="AC401" s="95"/>
      <c r="AD401" s="95"/>
    </row>
    <row r="402" spans="1:30" ht="12.6" customHeight="1">
      <c r="A402" s="95"/>
      <c r="B402" s="109"/>
      <c r="C402" s="109"/>
      <c r="D402" s="110"/>
      <c r="E402" s="110"/>
      <c r="F402" s="109"/>
      <c r="G402" s="109"/>
      <c r="H402" s="110"/>
      <c r="I402" s="110"/>
      <c r="J402" s="110"/>
      <c r="K402" s="110"/>
      <c r="L402" s="110"/>
      <c r="M402" s="110"/>
      <c r="N402" s="95"/>
      <c r="O402" s="95"/>
      <c r="P402" s="95"/>
      <c r="Q402" s="95"/>
      <c r="R402" s="95"/>
      <c r="S402" s="95"/>
      <c r="T402" s="95"/>
      <c r="U402" s="95"/>
      <c r="V402" s="95"/>
      <c r="W402" s="95"/>
      <c r="X402" s="95"/>
      <c r="Y402" s="95"/>
      <c r="Z402" s="95"/>
      <c r="AA402" s="95"/>
      <c r="AB402" s="95"/>
      <c r="AC402" s="95"/>
      <c r="AD402" s="95"/>
    </row>
    <row r="403" spans="1:30" ht="12.6" customHeight="1">
      <c r="A403" s="95"/>
      <c r="B403" s="109"/>
      <c r="C403" s="109"/>
      <c r="D403" s="110"/>
      <c r="E403" s="110"/>
      <c r="F403" s="109"/>
      <c r="G403" s="109"/>
      <c r="H403" s="110"/>
      <c r="I403" s="110"/>
      <c r="J403" s="110"/>
      <c r="K403" s="110"/>
      <c r="L403" s="110"/>
      <c r="M403" s="110"/>
      <c r="N403" s="95"/>
      <c r="O403" s="95"/>
      <c r="P403" s="95"/>
      <c r="Q403" s="95"/>
      <c r="R403" s="95"/>
      <c r="S403" s="95"/>
      <c r="T403" s="95"/>
      <c r="U403" s="95"/>
      <c r="V403" s="95"/>
      <c r="W403" s="95"/>
      <c r="X403" s="95"/>
      <c r="Y403" s="95"/>
      <c r="Z403" s="95"/>
      <c r="AA403" s="95"/>
      <c r="AB403" s="95"/>
      <c r="AC403" s="95"/>
      <c r="AD403" s="95"/>
    </row>
    <row r="404" spans="1:30" ht="12.6" customHeight="1">
      <c r="A404" s="95"/>
      <c r="B404" s="109"/>
      <c r="C404" s="109"/>
      <c r="D404" s="110"/>
      <c r="E404" s="110"/>
      <c r="F404" s="109"/>
      <c r="G404" s="109"/>
      <c r="H404" s="110"/>
      <c r="I404" s="110"/>
      <c r="J404" s="110"/>
      <c r="K404" s="110"/>
      <c r="L404" s="110"/>
      <c r="M404" s="110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95"/>
      <c r="AA404" s="95"/>
      <c r="AB404" s="95"/>
      <c r="AC404" s="95"/>
      <c r="AD404" s="95"/>
    </row>
    <row r="405" spans="1:30" ht="12.6" customHeight="1">
      <c r="A405" s="95"/>
      <c r="B405" s="109"/>
      <c r="C405" s="109"/>
      <c r="D405" s="110"/>
      <c r="E405" s="110"/>
      <c r="F405" s="109"/>
      <c r="G405" s="109"/>
      <c r="H405" s="110"/>
      <c r="I405" s="110"/>
      <c r="J405" s="110"/>
      <c r="K405" s="110"/>
      <c r="L405" s="110"/>
      <c r="M405" s="110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95"/>
      <c r="AA405" s="95"/>
      <c r="AB405" s="95"/>
      <c r="AC405" s="95"/>
      <c r="AD405" s="95"/>
    </row>
    <row r="406" spans="1:30" ht="12.6" customHeight="1">
      <c r="A406" s="95"/>
      <c r="B406" s="109"/>
      <c r="C406" s="109"/>
      <c r="D406" s="110"/>
      <c r="E406" s="110"/>
      <c r="F406" s="109"/>
      <c r="G406" s="109"/>
      <c r="H406" s="110"/>
      <c r="I406" s="110"/>
      <c r="J406" s="110"/>
      <c r="K406" s="110"/>
      <c r="L406" s="110"/>
      <c r="M406" s="110"/>
      <c r="N406" s="95"/>
      <c r="O406" s="95"/>
      <c r="P406" s="95"/>
      <c r="Q406" s="95"/>
      <c r="R406" s="95"/>
      <c r="S406" s="95"/>
      <c r="T406" s="95"/>
      <c r="U406" s="95"/>
      <c r="V406" s="95"/>
      <c r="W406" s="95"/>
      <c r="X406" s="95"/>
      <c r="Y406" s="95"/>
      <c r="Z406" s="95"/>
      <c r="AA406" s="95"/>
      <c r="AB406" s="95"/>
      <c r="AC406" s="95"/>
      <c r="AD406" s="95"/>
    </row>
    <row r="407" spans="1:30" ht="12.6" customHeight="1">
      <c r="A407" s="95"/>
      <c r="B407" s="109"/>
      <c r="C407" s="109"/>
      <c r="D407" s="110"/>
      <c r="E407" s="110"/>
      <c r="F407" s="109"/>
      <c r="G407" s="109"/>
      <c r="H407" s="110"/>
      <c r="I407" s="110"/>
      <c r="J407" s="110"/>
      <c r="K407" s="110"/>
      <c r="L407" s="110"/>
      <c r="M407" s="110"/>
      <c r="N407" s="95"/>
      <c r="O407" s="95"/>
      <c r="P407" s="95"/>
      <c r="Q407" s="95"/>
      <c r="R407" s="95"/>
      <c r="S407" s="95"/>
      <c r="T407" s="95"/>
      <c r="U407" s="95"/>
      <c r="V407" s="95"/>
      <c r="W407" s="95"/>
      <c r="X407" s="95"/>
      <c r="Y407" s="95"/>
      <c r="Z407" s="95"/>
      <c r="AA407" s="95"/>
      <c r="AB407" s="95"/>
      <c r="AC407" s="95"/>
      <c r="AD407" s="95"/>
    </row>
    <row r="408" spans="1:30" ht="12.6" customHeight="1">
      <c r="A408" s="95"/>
      <c r="B408" s="109"/>
      <c r="C408" s="109"/>
      <c r="D408" s="110"/>
      <c r="E408" s="110"/>
      <c r="F408" s="109"/>
      <c r="G408" s="109"/>
      <c r="H408" s="110"/>
      <c r="I408" s="110"/>
      <c r="J408" s="110"/>
      <c r="K408" s="110"/>
      <c r="L408" s="110"/>
      <c r="M408" s="110"/>
      <c r="N408" s="95"/>
      <c r="O408" s="95"/>
      <c r="P408" s="95"/>
      <c r="Q408" s="95"/>
      <c r="R408" s="95"/>
      <c r="S408" s="95"/>
      <c r="T408" s="95"/>
      <c r="U408" s="95"/>
      <c r="V408" s="95"/>
      <c r="W408" s="95"/>
      <c r="X408" s="95"/>
      <c r="Y408" s="95"/>
      <c r="Z408" s="95"/>
      <c r="AA408" s="95"/>
      <c r="AB408" s="95"/>
      <c r="AC408" s="95"/>
      <c r="AD408" s="95"/>
    </row>
    <row r="409" spans="1:30" ht="12.6" customHeight="1">
      <c r="A409" s="95"/>
      <c r="B409" s="109"/>
      <c r="C409" s="109"/>
      <c r="D409" s="110"/>
      <c r="E409" s="110"/>
      <c r="F409" s="109"/>
      <c r="G409" s="109"/>
      <c r="H409" s="110"/>
      <c r="I409" s="110"/>
      <c r="J409" s="110"/>
      <c r="K409" s="110"/>
      <c r="L409" s="110"/>
      <c r="M409" s="110"/>
      <c r="N409" s="95"/>
      <c r="O409" s="95"/>
      <c r="P409" s="95"/>
      <c r="Q409" s="95"/>
      <c r="R409" s="95"/>
      <c r="S409" s="95"/>
      <c r="T409" s="95"/>
      <c r="U409" s="95"/>
      <c r="V409" s="95"/>
      <c r="W409" s="95"/>
      <c r="X409" s="95"/>
      <c r="Y409" s="95"/>
      <c r="Z409" s="95"/>
      <c r="AA409" s="95"/>
      <c r="AB409" s="95"/>
      <c r="AC409" s="95"/>
      <c r="AD409" s="95"/>
    </row>
    <row r="410" spans="1:30" ht="12.6" customHeight="1">
      <c r="A410" s="95"/>
      <c r="B410" s="109"/>
      <c r="C410" s="109"/>
      <c r="D410" s="110"/>
      <c r="E410" s="110"/>
      <c r="F410" s="109"/>
      <c r="G410" s="109"/>
      <c r="H410" s="110"/>
      <c r="I410" s="110"/>
      <c r="J410" s="110"/>
      <c r="K410" s="110"/>
      <c r="L410" s="110"/>
      <c r="M410" s="110"/>
      <c r="N410" s="95"/>
      <c r="O410" s="95"/>
      <c r="P410" s="95"/>
      <c r="Q410" s="95"/>
      <c r="R410" s="95"/>
      <c r="S410" s="95"/>
      <c r="T410" s="95"/>
      <c r="U410" s="95"/>
      <c r="V410" s="95"/>
      <c r="W410" s="95"/>
      <c r="X410" s="95"/>
      <c r="Y410" s="95"/>
      <c r="Z410" s="95"/>
      <c r="AA410" s="95"/>
      <c r="AB410" s="95"/>
      <c r="AC410" s="95"/>
      <c r="AD410" s="95"/>
    </row>
    <row r="411" spans="1:30" ht="12.6" customHeight="1">
      <c r="A411" s="95"/>
      <c r="B411" s="109"/>
      <c r="C411" s="109"/>
      <c r="D411" s="110"/>
      <c r="E411" s="110"/>
      <c r="F411" s="109"/>
      <c r="G411" s="109"/>
      <c r="H411" s="110"/>
      <c r="I411" s="110"/>
      <c r="J411" s="110"/>
      <c r="K411" s="110"/>
      <c r="L411" s="110"/>
      <c r="M411" s="110"/>
      <c r="N411" s="95"/>
      <c r="O411" s="95"/>
      <c r="P411" s="95"/>
      <c r="Q411" s="95"/>
      <c r="R411" s="95"/>
      <c r="S411" s="95"/>
      <c r="T411" s="95"/>
      <c r="U411" s="95"/>
      <c r="V411" s="95"/>
      <c r="W411" s="95"/>
      <c r="X411" s="95"/>
      <c r="Y411" s="95"/>
      <c r="Z411" s="95"/>
      <c r="AA411" s="95"/>
      <c r="AB411" s="95"/>
      <c r="AC411" s="95"/>
      <c r="AD411" s="95"/>
    </row>
    <row r="412" spans="1:30" ht="12.6" customHeight="1">
      <c r="A412" s="95"/>
      <c r="B412" s="109"/>
      <c r="C412" s="109"/>
      <c r="D412" s="110"/>
      <c r="E412" s="110"/>
      <c r="F412" s="109"/>
      <c r="G412" s="109"/>
      <c r="H412" s="110"/>
      <c r="I412" s="110"/>
      <c r="J412" s="110"/>
      <c r="K412" s="110"/>
      <c r="L412" s="110"/>
      <c r="M412" s="110"/>
      <c r="N412" s="95"/>
      <c r="O412" s="95"/>
      <c r="P412" s="95"/>
      <c r="Q412" s="95"/>
      <c r="R412" s="95"/>
      <c r="S412" s="95"/>
      <c r="T412" s="95"/>
      <c r="U412" s="95"/>
      <c r="V412" s="95"/>
      <c r="W412" s="95"/>
      <c r="X412" s="95"/>
      <c r="Y412" s="95"/>
      <c r="Z412" s="95"/>
      <c r="AA412" s="95"/>
      <c r="AB412" s="95"/>
      <c r="AC412" s="95"/>
      <c r="AD412" s="95"/>
    </row>
    <row r="413" spans="1:30" ht="12.6" customHeight="1">
      <c r="A413" s="95"/>
      <c r="B413" s="109"/>
      <c r="C413" s="109"/>
      <c r="D413" s="110"/>
      <c r="E413" s="110"/>
      <c r="F413" s="109"/>
      <c r="G413" s="109"/>
      <c r="H413" s="110"/>
      <c r="I413" s="110"/>
      <c r="J413" s="110"/>
      <c r="K413" s="110"/>
      <c r="L413" s="110"/>
      <c r="M413" s="110"/>
      <c r="N413" s="95"/>
      <c r="O413" s="95"/>
      <c r="P413" s="95"/>
      <c r="Q413" s="95"/>
      <c r="R413" s="95"/>
      <c r="S413" s="95"/>
      <c r="T413" s="95"/>
      <c r="U413" s="95"/>
      <c r="V413" s="95"/>
      <c r="W413" s="95"/>
      <c r="X413" s="95"/>
      <c r="Y413" s="95"/>
      <c r="Z413" s="95"/>
      <c r="AA413" s="95"/>
      <c r="AB413" s="95"/>
      <c r="AC413" s="95"/>
      <c r="AD413" s="95"/>
    </row>
    <row r="414" spans="1:30" ht="12.6" customHeight="1">
      <c r="A414" s="95"/>
      <c r="B414" s="109"/>
      <c r="C414" s="109"/>
      <c r="D414" s="110"/>
      <c r="E414" s="110"/>
      <c r="F414" s="109"/>
      <c r="G414" s="109"/>
      <c r="H414" s="110"/>
      <c r="I414" s="110"/>
      <c r="J414" s="110"/>
      <c r="K414" s="110"/>
      <c r="L414" s="110"/>
      <c r="M414" s="110"/>
      <c r="N414" s="95"/>
      <c r="O414" s="95"/>
      <c r="P414" s="95"/>
      <c r="Q414" s="95"/>
      <c r="R414" s="95"/>
      <c r="S414" s="95"/>
      <c r="T414" s="95"/>
      <c r="U414" s="95"/>
      <c r="V414" s="95"/>
      <c r="W414" s="95"/>
      <c r="X414" s="95"/>
      <c r="Y414" s="95"/>
      <c r="Z414" s="95"/>
      <c r="AA414" s="95"/>
      <c r="AB414" s="95"/>
      <c r="AC414" s="95"/>
      <c r="AD414" s="95"/>
    </row>
    <row r="415" spans="1:30" ht="12.6" customHeight="1">
      <c r="A415" s="95"/>
      <c r="B415" s="109"/>
      <c r="C415" s="109"/>
      <c r="D415" s="110"/>
      <c r="E415" s="110"/>
      <c r="F415" s="109"/>
      <c r="G415" s="109"/>
      <c r="H415" s="110"/>
      <c r="I415" s="110"/>
      <c r="J415" s="110"/>
      <c r="K415" s="110"/>
      <c r="L415" s="110"/>
      <c r="M415" s="110"/>
      <c r="N415" s="95"/>
      <c r="O415" s="95"/>
      <c r="P415" s="95"/>
      <c r="Q415" s="95"/>
      <c r="R415" s="95"/>
      <c r="S415" s="95"/>
      <c r="T415" s="95"/>
      <c r="U415" s="95"/>
      <c r="V415" s="95"/>
      <c r="W415" s="95"/>
      <c r="X415" s="95"/>
      <c r="Y415" s="95"/>
      <c r="Z415" s="95"/>
      <c r="AA415" s="95"/>
      <c r="AB415" s="95"/>
      <c r="AC415" s="95"/>
      <c r="AD415" s="95"/>
    </row>
    <row r="416" spans="1:30" ht="12.6" customHeight="1">
      <c r="A416" s="95"/>
      <c r="B416" s="109"/>
      <c r="C416" s="109"/>
      <c r="D416" s="110"/>
      <c r="E416" s="110"/>
      <c r="F416" s="109"/>
      <c r="G416" s="109"/>
      <c r="H416" s="110"/>
      <c r="I416" s="110"/>
      <c r="J416" s="110"/>
      <c r="K416" s="110"/>
      <c r="L416" s="110"/>
      <c r="M416" s="110"/>
      <c r="N416" s="95"/>
      <c r="O416" s="95"/>
      <c r="P416" s="95"/>
      <c r="Q416" s="95"/>
      <c r="R416" s="95"/>
      <c r="S416" s="95"/>
      <c r="T416" s="95"/>
      <c r="U416" s="95"/>
      <c r="V416" s="95"/>
      <c r="W416" s="95"/>
      <c r="X416" s="95"/>
      <c r="Y416" s="95"/>
      <c r="Z416" s="95"/>
      <c r="AA416" s="95"/>
      <c r="AB416" s="95"/>
      <c r="AC416" s="95"/>
      <c r="AD416" s="95"/>
    </row>
    <row r="417" spans="1:30" ht="12.6" customHeight="1">
      <c r="A417" s="95"/>
      <c r="B417" s="109"/>
      <c r="C417" s="109"/>
      <c r="D417" s="110"/>
      <c r="E417" s="110"/>
      <c r="F417" s="109"/>
      <c r="G417" s="109"/>
      <c r="H417" s="110"/>
      <c r="I417" s="110"/>
      <c r="J417" s="110"/>
      <c r="K417" s="110"/>
      <c r="L417" s="110"/>
      <c r="M417" s="110"/>
      <c r="N417" s="95"/>
      <c r="O417" s="95"/>
      <c r="P417" s="95"/>
      <c r="Q417" s="95"/>
      <c r="R417" s="95"/>
      <c r="S417" s="95"/>
      <c r="T417" s="95"/>
      <c r="U417" s="95"/>
      <c r="V417" s="95"/>
      <c r="W417" s="95"/>
      <c r="X417" s="95"/>
      <c r="Y417" s="95"/>
      <c r="Z417" s="95"/>
      <c r="AA417" s="95"/>
      <c r="AB417" s="95"/>
      <c r="AC417" s="95"/>
      <c r="AD417" s="95"/>
    </row>
    <row r="418" spans="1:30" ht="12.6" customHeight="1">
      <c r="A418" s="95"/>
      <c r="B418" s="109"/>
      <c r="C418" s="109"/>
      <c r="D418" s="110"/>
      <c r="E418" s="110"/>
      <c r="F418" s="109"/>
      <c r="G418" s="109"/>
      <c r="H418" s="110"/>
      <c r="I418" s="110"/>
      <c r="J418" s="110"/>
      <c r="K418" s="110"/>
      <c r="L418" s="110"/>
      <c r="M418" s="110"/>
      <c r="N418" s="95"/>
      <c r="O418" s="95"/>
      <c r="P418" s="95"/>
      <c r="Q418" s="95"/>
      <c r="R418" s="95"/>
      <c r="S418" s="95"/>
      <c r="T418" s="95"/>
      <c r="U418" s="95"/>
      <c r="V418" s="95"/>
      <c r="W418" s="95"/>
      <c r="X418" s="95"/>
      <c r="Y418" s="95"/>
      <c r="Z418" s="95"/>
      <c r="AA418" s="95"/>
      <c r="AB418" s="95"/>
      <c r="AC418" s="95"/>
      <c r="AD418" s="95"/>
    </row>
    <row r="419" spans="1:30" ht="12.6" customHeight="1">
      <c r="A419" s="95"/>
      <c r="B419" s="109"/>
      <c r="C419" s="109"/>
      <c r="D419" s="110"/>
      <c r="E419" s="110"/>
      <c r="F419" s="109"/>
      <c r="G419" s="109"/>
      <c r="H419" s="110"/>
      <c r="I419" s="110"/>
      <c r="J419" s="110"/>
      <c r="K419" s="110"/>
      <c r="L419" s="110"/>
      <c r="M419" s="110"/>
      <c r="N419" s="95"/>
      <c r="O419" s="95"/>
      <c r="P419" s="95"/>
      <c r="Q419" s="95"/>
      <c r="R419" s="95"/>
      <c r="S419" s="95"/>
      <c r="T419" s="95"/>
      <c r="U419" s="95"/>
      <c r="V419" s="95"/>
      <c r="W419" s="95"/>
      <c r="X419" s="95"/>
      <c r="Y419" s="95"/>
      <c r="Z419" s="95"/>
      <c r="AA419" s="95"/>
      <c r="AB419" s="95"/>
      <c r="AC419" s="95"/>
      <c r="AD419" s="95"/>
    </row>
    <row r="420" spans="1:30" ht="12.6" customHeight="1">
      <c r="A420" s="95"/>
      <c r="B420" s="109"/>
      <c r="C420" s="109"/>
      <c r="D420" s="110"/>
      <c r="E420" s="110"/>
      <c r="F420" s="109"/>
      <c r="G420" s="109"/>
      <c r="H420" s="110"/>
      <c r="I420" s="110"/>
      <c r="J420" s="110"/>
      <c r="K420" s="110"/>
      <c r="L420" s="110"/>
      <c r="M420" s="110"/>
      <c r="N420" s="95"/>
      <c r="O420" s="95"/>
      <c r="P420" s="95"/>
      <c r="Q420" s="95"/>
      <c r="R420" s="95"/>
      <c r="S420" s="95"/>
      <c r="T420" s="95"/>
      <c r="U420" s="95"/>
      <c r="V420" s="95"/>
      <c r="W420" s="95"/>
      <c r="X420" s="95"/>
      <c r="Y420" s="95"/>
      <c r="Z420" s="95"/>
      <c r="AA420" s="95"/>
      <c r="AB420" s="95"/>
      <c r="AC420" s="95"/>
      <c r="AD420" s="95"/>
    </row>
    <row r="421" spans="1:30" ht="12.6" customHeight="1">
      <c r="A421" s="95"/>
      <c r="B421" s="109"/>
      <c r="C421" s="109"/>
      <c r="D421" s="110"/>
      <c r="E421" s="110"/>
      <c r="F421" s="109"/>
      <c r="G421" s="109"/>
      <c r="H421" s="110"/>
      <c r="I421" s="110"/>
      <c r="J421" s="110"/>
      <c r="K421" s="110"/>
      <c r="L421" s="110"/>
      <c r="M421" s="110"/>
      <c r="N421" s="95"/>
      <c r="O421" s="95"/>
      <c r="P421" s="95"/>
      <c r="Q421" s="95"/>
      <c r="R421" s="95"/>
      <c r="S421" s="95"/>
      <c r="T421" s="95"/>
      <c r="U421" s="95"/>
      <c r="V421" s="95"/>
      <c r="W421" s="95"/>
      <c r="X421" s="95"/>
      <c r="Y421" s="95"/>
      <c r="Z421" s="95"/>
      <c r="AA421" s="95"/>
      <c r="AB421" s="95"/>
      <c r="AC421" s="95"/>
      <c r="AD421" s="95"/>
    </row>
    <row r="422" spans="1:30" ht="12.6" customHeight="1">
      <c r="A422" s="95"/>
      <c r="B422" s="109"/>
      <c r="C422" s="109"/>
      <c r="D422" s="110"/>
      <c r="E422" s="110"/>
      <c r="F422" s="109"/>
      <c r="G422" s="109"/>
      <c r="H422" s="110"/>
      <c r="I422" s="110"/>
      <c r="J422" s="110"/>
      <c r="K422" s="110"/>
      <c r="L422" s="110"/>
      <c r="M422" s="110"/>
      <c r="N422" s="95"/>
      <c r="O422" s="95"/>
      <c r="P422" s="95"/>
      <c r="Q422" s="95"/>
      <c r="R422" s="95"/>
      <c r="S422" s="95"/>
      <c r="T422" s="95"/>
      <c r="U422" s="95"/>
      <c r="V422" s="95"/>
      <c r="W422" s="95"/>
      <c r="X422" s="95"/>
      <c r="Y422" s="95"/>
      <c r="Z422" s="95"/>
      <c r="AA422" s="95"/>
      <c r="AB422" s="95"/>
      <c r="AC422" s="95"/>
      <c r="AD422" s="95"/>
    </row>
    <row r="423" spans="1:30" ht="12.6" customHeight="1">
      <c r="A423" s="95"/>
      <c r="B423" s="109"/>
      <c r="C423" s="109"/>
      <c r="D423" s="110"/>
      <c r="E423" s="110"/>
      <c r="F423" s="109"/>
      <c r="G423" s="109"/>
      <c r="H423" s="110"/>
      <c r="I423" s="110"/>
      <c r="J423" s="110"/>
      <c r="K423" s="110"/>
      <c r="L423" s="110"/>
      <c r="M423" s="110"/>
      <c r="N423" s="95"/>
      <c r="O423" s="95"/>
      <c r="P423" s="95"/>
      <c r="Q423" s="95"/>
      <c r="R423" s="95"/>
      <c r="S423" s="95"/>
      <c r="T423" s="95"/>
      <c r="U423" s="95"/>
      <c r="V423" s="95"/>
      <c r="W423" s="95"/>
      <c r="X423" s="95"/>
      <c r="Y423" s="95"/>
      <c r="Z423" s="95"/>
      <c r="AA423" s="95"/>
      <c r="AB423" s="95"/>
      <c r="AC423" s="95"/>
      <c r="AD423" s="95"/>
    </row>
    <row r="424" spans="1:30" ht="12.6" customHeight="1">
      <c r="A424" s="95"/>
      <c r="B424" s="109"/>
      <c r="C424" s="109"/>
      <c r="D424" s="110"/>
      <c r="E424" s="110"/>
      <c r="F424" s="109"/>
      <c r="G424" s="109"/>
      <c r="H424" s="110"/>
      <c r="I424" s="110"/>
      <c r="J424" s="110"/>
      <c r="K424" s="110"/>
      <c r="L424" s="110"/>
      <c r="M424" s="110"/>
      <c r="N424" s="95"/>
      <c r="O424" s="95"/>
      <c r="P424" s="95"/>
      <c r="Q424" s="95"/>
      <c r="R424" s="95"/>
      <c r="S424" s="95"/>
      <c r="T424" s="95"/>
      <c r="U424" s="95"/>
      <c r="V424" s="95"/>
      <c r="W424" s="95"/>
      <c r="X424" s="95"/>
      <c r="Y424" s="95"/>
      <c r="Z424" s="95"/>
      <c r="AA424" s="95"/>
      <c r="AB424" s="95"/>
      <c r="AC424" s="95"/>
      <c r="AD424" s="95"/>
    </row>
    <row r="425" spans="1:30" ht="12.6" customHeight="1">
      <c r="A425" s="95"/>
      <c r="B425" s="109"/>
      <c r="C425" s="109"/>
      <c r="D425" s="110"/>
      <c r="E425" s="110"/>
      <c r="F425" s="109"/>
      <c r="G425" s="109"/>
      <c r="H425" s="110"/>
      <c r="I425" s="110"/>
      <c r="J425" s="110"/>
      <c r="K425" s="110"/>
      <c r="L425" s="110"/>
      <c r="M425" s="110"/>
      <c r="N425" s="95"/>
      <c r="O425" s="95"/>
      <c r="P425" s="95"/>
      <c r="Q425" s="95"/>
      <c r="R425" s="95"/>
      <c r="S425" s="95"/>
      <c r="T425" s="95"/>
      <c r="U425" s="95"/>
      <c r="V425" s="95"/>
      <c r="W425" s="95"/>
      <c r="X425" s="95"/>
      <c r="Y425" s="95"/>
      <c r="Z425" s="95"/>
      <c r="AA425" s="95"/>
      <c r="AB425" s="95"/>
      <c r="AC425" s="95"/>
      <c r="AD425" s="95"/>
    </row>
    <row r="426" spans="1:30" ht="12.6" customHeight="1">
      <c r="A426" s="95"/>
      <c r="B426" s="109"/>
      <c r="C426" s="109"/>
      <c r="D426" s="110"/>
      <c r="E426" s="110"/>
      <c r="F426" s="109"/>
      <c r="G426" s="109"/>
      <c r="H426" s="110"/>
      <c r="I426" s="110"/>
      <c r="J426" s="110"/>
      <c r="K426" s="110"/>
      <c r="L426" s="110"/>
      <c r="M426" s="110"/>
      <c r="N426" s="95"/>
      <c r="O426" s="95"/>
      <c r="P426" s="95"/>
      <c r="Q426" s="95"/>
      <c r="R426" s="95"/>
      <c r="S426" s="95"/>
      <c r="T426" s="95"/>
      <c r="U426" s="95"/>
      <c r="V426" s="95"/>
      <c r="W426" s="95"/>
      <c r="X426" s="95"/>
      <c r="Y426" s="95"/>
      <c r="Z426" s="95"/>
      <c r="AA426" s="95"/>
      <c r="AB426" s="95"/>
      <c r="AC426" s="95"/>
      <c r="AD426" s="95"/>
    </row>
    <row r="427" spans="1:30" ht="12.6" customHeight="1">
      <c r="A427" s="95"/>
      <c r="B427" s="109"/>
      <c r="C427" s="109"/>
      <c r="D427" s="110"/>
      <c r="E427" s="110"/>
      <c r="F427" s="109"/>
      <c r="G427" s="109"/>
      <c r="H427" s="110"/>
      <c r="I427" s="110"/>
      <c r="J427" s="110"/>
      <c r="K427" s="110"/>
      <c r="L427" s="110"/>
      <c r="M427" s="110"/>
      <c r="N427" s="95"/>
      <c r="O427" s="95"/>
      <c r="P427" s="95"/>
      <c r="Q427" s="95"/>
      <c r="R427" s="95"/>
      <c r="S427" s="95"/>
      <c r="T427" s="95"/>
      <c r="U427" s="95"/>
      <c r="V427" s="95"/>
      <c r="W427" s="95"/>
      <c r="X427" s="95"/>
      <c r="Y427" s="95"/>
      <c r="Z427" s="95"/>
      <c r="AA427" s="95"/>
      <c r="AB427" s="95"/>
      <c r="AC427" s="95"/>
      <c r="AD427" s="95"/>
    </row>
    <row r="428" spans="1:30" ht="12.6" customHeight="1">
      <c r="A428" s="95"/>
      <c r="B428" s="109"/>
      <c r="C428" s="109"/>
      <c r="D428" s="110"/>
      <c r="E428" s="110"/>
      <c r="F428" s="109"/>
      <c r="G428" s="109"/>
      <c r="H428" s="110"/>
      <c r="I428" s="110"/>
      <c r="J428" s="110"/>
      <c r="K428" s="110"/>
      <c r="L428" s="110"/>
      <c r="M428" s="110"/>
      <c r="N428" s="95"/>
      <c r="O428" s="95"/>
      <c r="P428" s="95"/>
      <c r="Q428" s="95"/>
      <c r="R428" s="95"/>
      <c r="S428" s="95"/>
      <c r="T428" s="95"/>
      <c r="U428" s="95"/>
      <c r="V428" s="95"/>
      <c r="W428" s="95"/>
      <c r="X428" s="95"/>
      <c r="Y428" s="95"/>
      <c r="Z428" s="95"/>
      <c r="AA428" s="95"/>
      <c r="AB428" s="95"/>
      <c r="AC428" s="95"/>
      <c r="AD428" s="95"/>
    </row>
    <row r="429" spans="1:30" ht="12.6" customHeight="1">
      <c r="A429" s="95"/>
      <c r="B429" s="109"/>
      <c r="C429" s="109"/>
      <c r="D429" s="110"/>
      <c r="E429" s="110"/>
      <c r="F429" s="109"/>
      <c r="G429" s="109"/>
      <c r="H429" s="110"/>
      <c r="I429" s="110"/>
      <c r="J429" s="110"/>
      <c r="K429" s="110"/>
      <c r="L429" s="110"/>
      <c r="M429" s="110"/>
      <c r="N429" s="95"/>
      <c r="O429" s="95"/>
      <c r="P429" s="95"/>
      <c r="Q429" s="95"/>
      <c r="R429" s="95"/>
      <c r="S429" s="95"/>
      <c r="T429" s="95"/>
      <c r="U429" s="95"/>
      <c r="V429" s="95"/>
      <c r="W429" s="95"/>
      <c r="X429" s="95"/>
      <c r="Y429" s="95"/>
      <c r="Z429" s="95"/>
      <c r="AA429" s="95"/>
      <c r="AB429" s="95"/>
      <c r="AC429" s="95"/>
      <c r="AD429" s="95"/>
    </row>
    <row r="430" spans="1:30" ht="12.6" customHeight="1">
      <c r="A430" s="95"/>
      <c r="B430" s="109"/>
      <c r="C430" s="109"/>
      <c r="D430" s="110"/>
      <c r="E430" s="110"/>
      <c r="F430" s="109"/>
      <c r="G430" s="109"/>
      <c r="H430" s="110"/>
      <c r="I430" s="110"/>
      <c r="J430" s="110"/>
      <c r="K430" s="110"/>
      <c r="L430" s="110"/>
      <c r="M430" s="110"/>
      <c r="N430" s="95"/>
      <c r="O430" s="95"/>
      <c r="P430" s="95"/>
      <c r="Q430" s="95"/>
      <c r="R430" s="95"/>
      <c r="S430" s="95"/>
      <c r="T430" s="95"/>
      <c r="U430" s="95"/>
      <c r="V430" s="95"/>
      <c r="W430" s="95"/>
      <c r="X430" s="95"/>
      <c r="Y430" s="95"/>
      <c r="Z430" s="95"/>
      <c r="AA430" s="95"/>
      <c r="AB430" s="95"/>
      <c r="AC430" s="95"/>
      <c r="AD430" s="95"/>
    </row>
    <row r="431" spans="1:30" ht="12.6" customHeight="1">
      <c r="A431" s="95"/>
      <c r="B431" s="109"/>
      <c r="C431" s="109"/>
      <c r="D431" s="110"/>
      <c r="E431" s="110"/>
      <c r="F431" s="109"/>
      <c r="G431" s="109"/>
      <c r="H431" s="110"/>
      <c r="I431" s="110"/>
      <c r="J431" s="110"/>
      <c r="K431" s="110"/>
      <c r="L431" s="110"/>
      <c r="M431" s="110"/>
      <c r="N431" s="95"/>
      <c r="O431" s="95"/>
      <c r="P431" s="95"/>
      <c r="Q431" s="95"/>
      <c r="R431" s="95"/>
      <c r="S431" s="95"/>
      <c r="T431" s="95"/>
      <c r="U431" s="95"/>
      <c r="V431" s="95"/>
      <c r="W431" s="95"/>
      <c r="X431" s="95"/>
      <c r="Y431" s="95"/>
      <c r="Z431" s="95"/>
      <c r="AA431" s="95"/>
      <c r="AB431" s="95"/>
      <c r="AC431" s="95"/>
      <c r="AD431" s="95"/>
    </row>
    <row r="432" spans="1:30" ht="12.6" customHeight="1">
      <c r="A432" s="95"/>
      <c r="B432" s="109"/>
      <c r="C432" s="109"/>
      <c r="D432" s="110"/>
      <c r="E432" s="110"/>
      <c r="F432" s="109"/>
      <c r="G432" s="109"/>
      <c r="H432" s="110"/>
      <c r="I432" s="110"/>
      <c r="J432" s="110"/>
      <c r="K432" s="110"/>
      <c r="L432" s="110"/>
      <c r="M432" s="110"/>
      <c r="N432" s="95"/>
      <c r="O432" s="95"/>
      <c r="P432" s="95"/>
      <c r="Q432" s="95"/>
      <c r="R432" s="95"/>
      <c r="S432" s="95"/>
      <c r="T432" s="95"/>
      <c r="U432" s="95"/>
      <c r="V432" s="95"/>
      <c r="W432" s="95"/>
      <c r="X432" s="95"/>
      <c r="Y432" s="95"/>
      <c r="Z432" s="95"/>
      <c r="AA432" s="95"/>
      <c r="AB432" s="95"/>
      <c r="AC432" s="95"/>
      <c r="AD432" s="95"/>
    </row>
    <row r="433" spans="1:30" ht="12.6" customHeight="1">
      <c r="A433" s="95"/>
      <c r="B433" s="109"/>
      <c r="C433" s="109"/>
      <c r="D433" s="110"/>
      <c r="E433" s="110"/>
      <c r="F433" s="109"/>
      <c r="G433" s="109"/>
      <c r="H433" s="110"/>
      <c r="I433" s="110"/>
      <c r="J433" s="110"/>
      <c r="K433" s="110"/>
      <c r="L433" s="110"/>
      <c r="M433" s="110"/>
      <c r="N433" s="95"/>
      <c r="O433" s="95"/>
      <c r="P433" s="95"/>
      <c r="Q433" s="95"/>
      <c r="R433" s="95"/>
      <c r="S433" s="95"/>
      <c r="T433" s="95"/>
      <c r="U433" s="95"/>
      <c r="V433" s="95"/>
      <c r="W433" s="95"/>
      <c r="X433" s="95"/>
      <c r="Y433" s="95"/>
      <c r="Z433" s="95"/>
      <c r="AA433" s="95"/>
      <c r="AB433" s="95"/>
      <c r="AC433" s="95"/>
      <c r="AD433" s="95"/>
    </row>
    <row r="434" spans="1:30" ht="12.6" customHeight="1">
      <c r="A434" s="95"/>
      <c r="B434" s="109"/>
      <c r="C434" s="109"/>
      <c r="D434" s="110"/>
      <c r="E434" s="110"/>
      <c r="F434" s="109"/>
      <c r="G434" s="109"/>
      <c r="H434" s="110"/>
      <c r="I434" s="110"/>
      <c r="J434" s="110"/>
      <c r="K434" s="110"/>
      <c r="L434" s="110"/>
      <c r="M434" s="110"/>
      <c r="N434" s="95"/>
      <c r="O434" s="95"/>
      <c r="P434" s="95"/>
      <c r="Q434" s="95"/>
      <c r="R434" s="95"/>
      <c r="S434" s="95"/>
      <c r="T434" s="95"/>
      <c r="U434" s="95"/>
      <c r="V434" s="95"/>
      <c r="W434" s="95"/>
      <c r="X434" s="95"/>
      <c r="Y434" s="95"/>
      <c r="Z434" s="95"/>
      <c r="AA434" s="95"/>
      <c r="AB434" s="95"/>
      <c r="AC434" s="95"/>
      <c r="AD434" s="95"/>
    </row>
    <row r="435" spans="1:30" ht="12.6" customHeight="1">
      <c r="A435" s="95"/>
      <c r="B435" s="109"/>
      <c r="C435" s="109"/>
      <c r="D435" s="110"/>
      <c r="E435" s="110"/>
      <c r="F435" s="109"/>
      <c r="G435" s="109"/>
      <c r="H435" s="110"/>
      <c r="I435" s="110"/>
      <c r="J435" s="110"/>
      <c r="K435" s="110"/>
      <c r="L435" s="110"/>
      <c r="M435" s="110"/>
      <c r="N435" s="95"/>
      <c r="O435" s="95"/>
      <c r="P435" s="95"/>
      <c r="Q435" s="95"/>
      <c r="R435" s="95"/>
      <c r="S435" s="95"/>
      <c r="T435" s="95"/>
      <c r="U435" s="95"/>
      <c r="V435" s="95"/>
      <c r="W435" s="95"/>
      <c r="X435" s="95"/>
      <c r="Y435" s="95"/>
      <c r="Z435" s="95"/>
      <c r="AA435" s="95"/>
      <c r="AB435" s="95"/>
      <c r="AC435" s="95"/>
      <c r="AD435" s="95"/>
    </row>
    <row r="436" spans="1:30" ht="12.6" customHeight="1">
      <c r="A436" s="95"/>
      <c r="B436" s="109"/>
      <c r="C436" s="109"/>
      <c r="D436" s="110"/>
      <c r="E436" s="110"/>
      <c r="F436" s="109"/>
      <c r="G436" s="109"/>
      <c r="H436" s="110"/>
      <c r="I436" s="110"/>
      <c r="J436" s="110"/>
      <c r="K436" s="110"/>
      <c r="L436" s="110"/>
      <c r="M436" s="110"/>
      <c r="N436" s="95"/>
      <c r="O436" s="95"/>
      <c r="P436" s="95"/>
      <c r="Q436" s="95"/>
      <c r="R436" s="95"/>
      <c r="S436" s="95"/>
      <c r="T436" s="95"/>
      <c r="U436" s="95"/>
      <c r="V436" s="95"/>
      <c r="W436" s="95"/>
      <c r="X436" s="95"/>
      <c r="Y436" s="95"/>
      <c r="Z436" s="95"/>
      <c r="AA436" s="95"/>
      <c r="AB436" s="95"/>
      <c r="AC436" s="95"/>
      <c r="AD436" s="95"/>
    </row>
    <row r="437" spans="1:30" ht="12.6" customHeight="1">
      <c r="A437" s="95"/>
      <c r="B437" s="109"/>
      <c r="C437" s="109"/>
      <c r="D437" s="110"/>
      <c r="E437" s="110"/>
      <c r="F437" s="109"/>
      <c r="G437" s="109"/>
      <c r="H437" s="110"/>
      <c r="I437" s="110"/>
      <c r="J437" s="110"/>
      <c r="K437" s="110"/>
      <c r="L437" s="110"/>
      <c r="M437" s="110"/>
      <c r="N437" s="95"/>
      <c r="O437" s="95"/>
      <c r="P437" s="95"/>
      <c r="Q437" s="95"/>
      <c r="R437" s="95"/>
      <c r="S437" s="95"/>
      <c r="T437" s="95"/>
      <c r="U437" s="95"/>
      <c r="V437" s="95"/>
      <c r="W437" s="95"/>
      <c r="X437" s="95"/>
      <c r="Y437" s="95"/>
      <c r="Z437" s="95"/>
      <c r="AA437" s="95"/>
      <c r="AB437" s="95"/>
      <c r="AC437" s="95"/>
      <c r="AD437" s="95"/>
    </row>
    <row r="438" spans="1:30" ht="12.6" customHeight="1">
      <c r="A438" s="95"/>
      <c r="B438" s="109"/>
      <c r="C438" s="109"/>
      <c r="D438" s="110"/>
      <c r="E438" s="110"/>
      <c r="F438" s="109"/>
      <c r="G438" s="109"/>
      <c r="H438" s="110"/>
      <c r="I438" s="110"/>
      <c r="J438" s="110"/>
      <c r="K438" s="110"/>
      <c r="L438" s="110"/>
      <c r="M438" s="110"/>
      <c r="N438" s="95"/>
      <c r="O438" s="95"/>
      <c r="P438" s="95"/>
      <c r="Q438" s="95"/>
      <c r="R438" s="95"/>
      <c r="S438" s="95"/>
      <c r="T438" s="95"/>
      <c r="U438" s="95"/>
      <c r="V438" s="95"/>
      <c r="W438" s="95"/>
      <c r="X438" s="95"/>
      <c r="Y438" s="95"/>
      <c r="Z438" s="95"/>
      <c r="AA438" s="95"/>
      <c r="AB438" s="95"/>
      <c r="AC438" s="95"/>
      <c r="AD438" s="95"/>
    </row>
    <row r="439" spans="1:30" ht="12.6" customHeight="1">
      <c r="A439" s="95"/>
      <c r="B439" s="109"/>
      <c r="C439" s="109"/>
      <c r="D439" s="110"/>
      <c r="E439" s="110"/>
      <c r="F439" s="109"/>
      <c r="G439" s="109"/>
      <c r="H439" s="110"/>
      <c r="I439" s="110"/>
      <c r="J439" s="110"/>
      <c r="K439" s="110"/>
      <c r="L439" s="110"/>
      <c r="M439" s="110"/>
      <c r="N439" s="95"/>
      <c r="O439" s="95"/>
      <c r="P439" s="95"/>
      <c r="Q439" s="95"/>
      <c r="R439" s="95"/>
      <c r="S439" s="95"/>
      <c r="T439" s="95"/>
      <c r="U439" s="95"/>
      <c r="V439" s="95"/>
      <c r="W439" s="95"/>
      <c r="X439" s="95"/>
      <c r="Y439" s="95"/>
      <c r="Z439" s="95"/>
      <c r="AA439" s="95"/>
      <c r="AB439" s="95"/>
      <c r="AC439" s="95"/>
      <c r="AD439" s="95"/>
    </row>
    <row r="440" spans="1:30" ht="12.6" customHeight="1">
      <c r="A440" s="95"/>
      <c r="B440" s="109"/>
      <c r="C440" s="109"/>
      <c r="D440" s="110"/>
      <c r="E440" s="110"/>
      <c r="F440" s="109"/>
      <c r="G440" s="109"/>
      <c r="H440" s="110"/>
      <c r="I440" s="110"/>
      <c r="J440" s="110"/>
      <c r="K440" s="110"/>
      <c r="L440" s="110"/>
      <c r="M440" s="110"/>
      <c r="N440" s="95"/>
      <c r="O440" s="95"/>
      <c r="P440" s="95"/>
      <c r="Q440" s="95"/>
      <c r="R440" s="95"/>
      <c r="S440" s="95"/>
      <c r="T440" s="95"/>
      <c r="U440" s="95"/>
      <c r="V440" s="95"/>
      <c r="W440" s="95"/>
      <c r="X440" s="95"/>
      <c r="Y440" s="95"/>
      <c r="Z440" s="95"/>
      <c r="AA440" s="95"/>
      <c r="AB440" s="95"/>
      <c r="AC440" s="95"/>
      <c r="AD440" s="95"/>
    </row>
    <row r="441" spans="1:30" ht="12.6" customHeight="1">
      <c r="A441" s="95"/>
      <c r="B441" s="109"/>
      <c r="C441" s="109"/>
      <c r="D441" s="110"/>
      <c r="E441" s="110"/>
      <c r="F441" s="109"/>
      <c r="G441" s="109"/>
      <c r="H441" s="110"/>
      <c r="I441" s="110"/>
      <c r="J441" s="110"/>
      <c r="K441" s="110"/>
      <c r="L441" s="110"/>
      <c r="M441" s="110"/>
      <c r="N441" s="95"/>
      <c r="O441" s="95"/>
      <c r="P441" s="95"/>
      <c r="Q441" s="95"/>
      <c r="R441" s="95"/>
      <c r="S441" s="95"/>
      <c r="T441" s="95"/>
      <c r="U441" s="95"/>
      <c r="V441" s="95"/>
      <c r="W441" s="95"/>
      <c r="X441" s="95"/>
      <c r="Y441" s="95"/>
      <c r="Z441" s="95"/>
      <c r="AA441" s="95"/>
      <c r="AB441" s="95"/>
      <c r="AC441" s="95"/>
      <c r="AD441" s="95"/>
    </row>
    <row r="442" spans="1:30" ht="12.6" customHeight="1">
      <c r="A442" s="95"/>
      <c r="B442" s="109"/>
      <c r="C442" s="109"/>
      <c r="D442" s="110"/>
      <c r="E442" s="110"/>
      <c r="F442" s="109"/>
      <c r="G442" s="109"/>
      <c r="H442" s="110"/>
      <c r="I442" s="110"/>
      <c r="J442" s="110"/>
      <c r="K442" s="110"/>
      <c r="L442" s="110"/>
      <c r="M442" s="110"/>
      <c r="N442" s="95"/>
      <c r="O442" s="95"/>
      <c r="P442" s="95"/>
      <c r="Q442" s="95"/>
      <c r="R442" s="95"/>
      <c r="S442" s="95"/>
      <c r="T442" s="95"/>
      <c r="U442" s="95"/>
      <c r="V442" s="95"/>
      <c r="W442" s="95"/>
      <c r="X442" s="95"/>
      <c r="Y442" s="95"/>
      <c r="Z442" s="95"/>
      <c r="AA442" s="95"/>
      <c r="AB442" s="95"/>
      <c r="AC442" s="95"/>
      <c r="AD442" s="95"/>
    </row>
    <row r="443" spans="1:30" ht="12.6" customHeight="1">
      <c r="A443" s="95"/>
      <c r="B443" s="109"/>
      <c r="C443" s="109"/>
      <c r="D443" s="110"/>
      <c r="E443" s="110"/>
      <c r="F443" s="109"/>
      <c r="G443" s="109"/>
      <c r="H443" s="110"/>
      <c r="I443" s="110"/>
      <c r="J443" s="110"/>
      <c r="K443" s="110"/>
      <c r="L443" s="110"/>
      <c r="M443" s="110"/>
      <c r="N443" s="95"/>
      <c r="O443" s="95"/>
      <c r="P443" s="95"/>
      <c r="Q443" s="95"/>
      <c r="R443" s="95"/>
      <c r="S443" s="95"/>
      <c r="T443" s="95"/>
      <c r="U443" s="95"/>
      <c r="V443" s="95"/>
      <c r="W443" s="95"/>
      <c r="X443" s="95"/>
      <c r="Y443" s="95"/>
      <c r="Z443" s="95"/>
      <c r="AA443" s="95"/>
      <c r="AB443" s="95"/>
      <c r="AC443" s="95"/>
      <c r="AD443" s="95"/>
    </row>
    <row r="444" spans="1:30" ht="12.6" customHeight="1">
      <c r="A444" s="95"/>
      <c r="B444" s="109"/>
      <c r="C444" s="109"/>
      <c r="D444" s="110"/>
      <c r="E444" s="110"/>
      <c r="F444" s="109"/>
      <c r="G444" s="109"/>
      <c r="H444" s="110"/>
      <c r="I444" s="110"/>
      <c r="J444" s="110"/>
      <c r="K444" s="110"/>
      <c r="L444" s="110"/>
      <c r="M444" s="110"/>
      <c r="N444" s="95"/>
      <c r="O444" s="95"/>
      <c r="P444" s="95"/>
      <c r="Q444" s="95"/>
      <c r="R444" s="95"/>
      <c r="S444" s="95"/>
      <c r="T444" s="95"/>
      <c r="U444" s="95"/>
      <c r="V444" s="95"/>
      <c r="W444" s="95"/>
      <c r="X444" s="95"/>
      <c r="Y444" s="95"/>
      <c r="Z444" s="95"/>
      <c r="AA444" s="95"/>
      <c r="AB444" s="95"/>
      <c r="AC444" s="95"/>
      <c r="AD444" s="95"/>
    </row>
    <row r="445" spans="1:30" ht="12.6" customHeight="1">
      <c r="A445" s="95"/>
      <c r="B445" s="109"/>
      <c r="C445" s="109"/>
      <c r="D445" s="110"/>
      <c r="E445" s="110"/>
      <c r="F445" s="109"/>
      <c r="G445" s="109"/>
      <c r="H445" s="110"/>
      <c r="I445" s="110"/>
      <c r="J445" s="110"/>
      <c r="K445" s="110"/>
      <c r="L445" s="110"/>
      <c r="M445" s="110"/>
      <c r="N445" s="95"/>
      <c r="O445" s="95"/>
      <c r="P445" s="95"/>
      <c r="Q445" s="95"/>
      <c r="R445" s="95"/>
      <c r="S445" s="95"/>
      <c r="T445" s="95"/>
      <c r="U445" s="95"/>
      <c r="V445" s="95"/>
      <c r="W445" s="95"/>
      <c r="X445" s="95"/>
      <c r="Y445" s="95"/>
      <c r="Z445" s="95"/>
      <c r="AA445" s="95"/>
      <c r="AB445" s="95"/>
      <c r="AC445" s="95"/>
      <c r="AD445" s="95"/>
    </row>
    <row r="446" spans="1:30" ht="12.6" customHeight="1">
      <c r="A446" s="95"/>
      <c r="B446" s="109"/>
      <c r="C446" s="109"/>
      <c r="D446" s="110"/>
      <c r="E446" s="110"/>
      <c r="F446" s="109"/>
      <c r="G446" s="109"/>
      <c r="H446" s="110"/>
      <c r="I446" s="110"/>
      <c r="J446" s="110"/>
      <c r="K446" s="110"/>
      <c r="L446" s="110"/>
      <c r="M446" s="110"/>
      <c r="N446" s="95"/>
      <c r="O446" s="95"/>
      <c r="P446" s="95"/>
      <c r="Q446" s="95"/>
      <c r="R446" s="95"/>
      <c r="S446" s="95"/>
      <c r="T446" s="95"/>
      <c r="U446" s="95"/>
      <c r="V446" s="95"/>
      <c r="W446" s="95"/>
      <c r="X446" s="95"/>
      <c r="Y446" s="95"/>
      <c r="Z446" s="95"/>
      <c r="AA446" s="95"/>
      <c r="AB446" s="95"/>
      <c r="AC446" s="95"/>
      <c r="AD446" s="95"/>
    </row>
    <row r="447" spans="1:30" ht="12.6" customHeight="1">
      <c r="A447" s="95"/>
      <c r="B447" s="109"/>
      <c r="C447" s="109"/>
      <c r="D447" s="110"/>
      <c r="E447" s="110"/>
      <c r="F447" s="109"/>
      <c r="G447" s="109"/>
      <c r="H447" s="110"/>
      <c r="I447" s="110"/>
      <c r="J447" s="110"/>
      <c r="K447" s="110"/>
      <c r="L447" s="110"/>
      <c r="M447" s="110"/>
      <c r="N447" s="95"/>
      <c r="O447" s="95"/>
      <c r="P447" s="95"/>
      <c r="Q447" s="95"/>
      <c r="R447" s="95"/>
      <c r="S447" s="95"/>
      <c r="T447" s="95"/>
      <c r="U447" s="95"/>
      <c r="V447" s="95"/>
      <c r="W447" s="95"/>
      <c r="X447" s="95"/>
      <c r="Y447" s="95"/>
      <c r="Z447" s="95"/>
      <c r="AA447" s="95"/>
      <c r="AB447" s="95"/>
      <c r="AC447" s="95"/>
      <c r="AD447" s="95"/>
    </row>
    <row r="448" spans="1:30" ht="12.6" customHeight="1">
      <c r="A448" s="95"/>
      <c r="B448" s="109"/>
      <c r="C448" s="109"/>
      <c r="D448" s="110"/>
      <c r="E448" s="110"/>
      <c r="F448" s="109"/>
      <c r="G448" s="109"/>
      <c r="H448" s="110"/>
      <c r="I448" s="110"/>
      <c r="J448" s="110"/>
      <c r="K448" s="110"/>
      <c r="L448" s="110"/>
      <c r="M448" s="110"/>
      <c r="N448" s="95"/>
      <c r="O448" s="95"/>
      <c r="P448" s="95"/>
      <c r="Q448" s="95"/>
      <c r="R448" s="95"/>
      <c r="S448" s="95"/>
      <c r="T448" s="95"/>
      <c r="U448" s="95"/>
      <c r="V448" s="95"/>
      <c r="W448" s="95"/>
      <c r="X448" s="95"/>
      <c r="Y448" s="95"/>
      <c r="Z448" s="95"/>
      <c r="AA448" s="95"/>
      <c r="AB448" s="95"/>
      <c r="AC448" s="95"/>
      <c r="AD448" s="95"/>
    </row>
    <row r="449" spans="1:30" ht="12.6" customHeight="1">
      <c r="A449" s="95"/>
      <c r="B449" s="109"/>
      <c r="C449" s="109"/>
      <c r="D449" s="110"/>
      <c r="E449" s="110"/>
      <c r="F449" s="109"/>
      <c r="G449" s="109"/>
      <c r="H449" s="110"/>
      <c r="I449" s="110"/>
      <c r="J449" s="110"/>
      <c r="K449" s="110"/>
      <c r="L449" s="110"/>
      <c r="M449" s="110"/>
      <c r="N449" s="95"/>
      <c r="O449" s="95"/>
      <c r="P449" s="95"/>
      <c r="Q449" s="95"/>
      <c r="R449" s="95"/>
      <c r="S449" s="95"/>
      <c r="T449" s="95"/>
      <c r="U449" s="95"/>
      <c r="V449" s="95"/>
      <c r="W449" s="95"/>
      <c r="X449" s="95"/>
      <c r="Y449" s="95"/>
      <c r="Z449" s="95"/>
      <c r="AA449" s="95"/>
      <c r="AB449" s="95"/>
      <c r="AC449" s="95"/>
      <c r="AD449" s="95"/>
    </row>
    <row r="450" spans="1:30" ht="12.6" customHeight="1">
      <c r="A450" s="95"/>
      <c r="B450" s="109"/>
      <c r="C450" s="109"/>
      <c r="D450" s="110"/>
      <c r="E450" s="110"/>
      <c r="F450" s="109"/>
      <c r="G450" s="109"/>
      <c r="H450" s="110"/>
      <c r="I450" s="110"/>
      <c r="J450" s="110"/>
      <c r="K450" s="110"/>
      <c r="L450" s="110"/>
      <c r="M450" s="110"/>
      <c r="N450" s="95"/>
      <c r="O450" s="95"/>
      <c r="P450" s="95"/>
      <c r="Q450" s="95"/>
      <c r="R450" s="95"/>
      <c r="S450" s="95"/>
      <c r="T450" s="95"/>
      <c r="U450" s="95"/>
      <c r="V450" s="95"/>
      <c r="W450" s="95"/>
      <c r="X450" s="95"/>
      <c r="Y450" s="95"/>
      <c r="Z450" s="95"/>
      <c r="AA450" s="95"/>
      <c r="AB450" s="95"/>
      <c r="AC450" s="95"/>
      <c r="AD450" s="95"/>
    </row>
    <row r="451" spans="1:30" ht="12.6" customHeight="1">
      <c r="A451" s="95"/>
      <c r="B451" s="109"/>
      <c r="C451" s="109"/>
      <c r="D451" s="110"/>
      <c r="E451" s="110"/>
      <c r="F451" s="109"/>
      <c r="G451" s="109"/>
      <c r="H451" s="110"/>
      <c r="I451" s="110"/>
      <c r="J451" s="110"/>
      <c r="K451" s="110"/>
      <c r="L451" s="110"/>
      <c r="M451" s="110"/>
      <c r="N451" s="95"/>
      <c r="O451" s="95"/>
      <c r="P451" s="95"/>
      <c r="Q451" s="95"/>
      <c r="R451" s="95"/>
      <c r="S451" s="95"/>
      <c r="T451" s="95"/>
      <c r="U451" s="95"/>
      <c r="V451" s="95"/>
      <c r="W451" s="95"/>
      <c r="X451" s="95"/>
      <c r="Y451" s="95"/>
      <c r="Z451" s="95"/>
      <c r="AA451" s="95"/>
      <c r="AB451" s="95"/>
      <c r="AC451" s="95"/>
      <c r="AD451" s="95"/>
    </row>
    <row r="452" spans="1:30" ht="12.6" customHeight="1">
      <c r="A452" s="95"/>
      <c r="B452" s="109"/>
      <c r="C452" s="109"/>
      <c r="D452" s="110"/>
      <c r="E452" s="110"/>
      <c r="F452" s="109"/>
      <c r="G452" s="109"/>
      <c r="H452" s="110"/>
      <c r="I452" s="110"/>
      <c r="J452" s="110"/>
      <c r="K452" s="110"/>
      <c r="L452" s="110"/>
      <c r="M452" s="110"/>
      <c r="N452" s="95"/>
      <c r="O452" s="95"/>
      <c r="P452" s="95"/>
      <c r="Q452" s="95"/>
      <c r="R452" s="95"/>
      <c r="S452" s="95"/>
      <c r="T452" s="95"/>
      <c r="U452" s="95"/>
      <c r="V452" s="95"/>
      <c r="W452" s="95"/>
      <c r="X452" s="95"/>
      <c r="Y452" s="95"/>
      <c r="Z452" s="95"/>
      <c r="AA452" s="95"/>
      <c r="AB452" s="95"/>
      <c r="AC452" s="95"/>
      <c r="AD452" s="95"/>
    </row>
    <row r="453" spans="1:30" ht="12.6" customHeight="1">
      <c r="A453" s="95"/>
      <c r="B453" s="109"/>
      <c r="C453" s="109"/>
      <c r="D453" s="110"/>
      <c r="E453" s="110"/>
      <c r="F453" s="109"/>
      <c r="G453" s="109"/>
      <c r="H453" s="110"/>
      <c r="I453" s="110"/>
      <c r="J453" s="110"/>
      <c r="K453" s="110"/>
      <c r="L453" s="110"/>
      <c r="M453" s="110"/>
      <c r="N453" s="95"/>
      <c r="O453" s="95"/>
      <c r="P453" s="95"/>
      <c r="Q453" s="95"/>
      <c r="R453" s="95"/>
      <c r="S453" s="95"/>
      <c r="T453" s="95"/>
      <c r="U453" s="95"/>
      <c r="V453" s="95"/>
      <c r="W453" s="95"/>
      <c r="X453" s="95"/>
      <c r="Y453" s="95"/>
      <c r="Z453" s="95"/>
      <c r="AA453" s="95"/>
      <c r="AB453" s="95"/>
      <c r="AC453" s="95"/>
      <c r="AD453" s="95"/>
    </row>
    <row r="454" spans="1:30" ht="12.6" customHeight="1">
      <c r="A454" s="95"/>
      <c r="B454" s="109"/>
      <c r="C454" s="109"/>
      <c r="D454" s="110"/>
      <c r="E454" s="110"/>
      <c r="F454" s="109"/>
      <c r="G454" s="109"/>
      <c r="H454" s="110"/>
      <c r="I454" s="110"/>
      <c r="J454" s="110"/>
      <c r="K454" s="110"/>
      <c r="L454" s="110"/>
      <c r="M454" s="110"/>
      <c r="N454" s="95"/>
      <c r="O454" s="95"/>
      <c r="P454" s="95"/>
      <c r="Q454" s="95"/>
      <c r="R454" s="95"/>
      <c r="S454" s="95"/>
      <c r="T454" s="95"/>
      <c r="U454" s="95"/>
      <c r="V454" s="95"/>
      <c r="W454" s="95"/>
      <c r="X454" s="95"/>
      <c r="Y454" s="95"/>
      <c r="Z454" s="95"/>
      <c r="AA454" s="95"/>
      <c r="AB454" s="95"/>
      <c r="AC454" s="95"/>
      <c r="AD454" s="95"/>
    </row>
    <row r="455" spans="1:30" ht="12.6" customHeight="1">
      <c r="A455" s="95"/>
      <c r="B455" s="109"/>
      <c r="C455" s="109"/>
      <c r="D455" s="110"/>
      <c r="E455" s="110"/>
      <c r="F455" s="109"/>
      <c r="G455" s="109"/>
      <c r="H455" s="110"/>
      <c r="I455" s="110"/>
      <c r="J455" s="110"/>
      <c r="K455" s="110"/>
      <c r="L455" s="110"/>
      <c r="M455" s="110"/>
      <c r="N455" s="95"/>
      <c r="O455" s="95"/>
      <c r="P455" s="95"/>
      <c r="Q455" s="95"/>
      <c r="R455" s="95"/>
      <c r="S455" s="95"/>
      <c r="T455" s="95"/>
      <c r="U455" s="95"/>
      <c r="V455" s="95"/>
      <c r="W455" s="95"/>
      <c r="X455" s="95"/>
      <c r="Y455" s="95"/>
      <c r="Z455" s="95"/>
      <c r="AA455" s="95"/>
      <c r="AB455" s="95"/>
      <c r="AC455" s="95"/>
      <c r="AD455" s="95"/>
    </row>
    <row r="456" spans="1:30" ht="12.6" customHeight="1">
      <c r="A456" s="95"/>
      <c r="B456" s="109"/>
      <c r="C456" s="109"/>
      <c r="D456" s="110"/>
      <c r="E456" s="110"/>
      <c r="F456" s="109"/>
      <c r="G456" s="109"/>
      <c r="H456" s="110"/>
      <c r="I456" s="110"/>
      <c r="J456" s="110"/>
      <c r="K456" s="110"/>
      <c r="L456" s="110"/>
      <c r="M456" s="110"/>
      <c r="N456" s="95"/>
      <c r="O456" s="95"/>
      <c r="P456" s="95"/>
      <c r="Q456" s="95"/>
      <c r="R456" s="95"/>
      <c r="S456" s="95"/>
      <c r="T456" s="95"/>
      <c r="U456" s="95"/>
      <c r="V456" s="95"/>
      <c r="W456" s="95"/>
      <c r="X456" s="95"/>
      <c r="Y456" s="95"/>
      <c r="Z456" s="95"/>
      <c r="AA456" s="95"/>
      <c r="AB456" s="95"/>
      <c r="AC456" s="95"/>
      <c r="AD456" s="95"/>
    </row>
    <row r="457" spans="1:30" ht="12.6" customHeight="1">
      <c r="A457" s="95"/>
      <c r="B457" s="109"/>
      <c r="C457" s="109"/>
      <c r="D457" s="110"/>
      <c r="E457" s="110"/>
      <c r="F457" s="109"/>
      <c r="G457" s="109"/>
      <c r="H457" s="110"/>
      <c r="I457" s="110"/>
      <c r="J457" s="110"/>
      <c r="K457" s="110"/>
      <c r="L457" s="110"/>
      <c r="M457" s="110"/>
      <c r="N457" s="95"/>
      <c r="O457" s="95"/>
      <c r="P457" s="95"/>
      <c r="Q457" s="95"/>
      <c r="R457" s="95"/>
      <c r="S457" s="95"/>
      <c r="T457" s="95"/>
      <c r="U457" s="95"/>
      <c r="V457" s="95"/>
      <c r="W457" s="95"/>
      <c r="X457" s="95"/>
      <c r="Y457" s="95"/>
      <c r="Z457" s="95"/>
      <c r="AA457" s="95"/>
      <c r="AB457" s="95"/>
      <c r="AC457" s="95"/>
      <c r="AD457" s="95"/>
    </row>
    <row r="458" spans="1:30" ht="12.6" customHeight="1">
      <c r="A458" s="95"/>
      <c r="B458" s="109"/>
      <c r="C458" s="109"/>
      <c r="D458" s="110"/>
      <c r="E458" s="110"/>
      <c r="F458" s="109"/>
      <c r="G458" s="109"/>
      <c r="H458" s="110"/>
      <c r="I458" s="110"/>
      <c r="J458" s="110"/>
      <c r="K458" s="110"/>
      <c r="L458" s="110"/>
      <c r="M458" s="110"/>
      <c r="N458" s="95"/>
      <c r="O458" s="95"/>
      <c r="P458" s="95"/>
      <c r="Q458" s="95"/>
      <c r="R458" s="95"/>
      <c r="S458" s="95"/>
      <c r="T458" s="95"/>
      <c r="U458" s="95"/>
      <c r="V458" s="95"/>
      <c r="W458" s="95"/>
      <c r="X458" s="95"/>
      <c r="Y458" s="95"/>
      <c r="Z458" s="95"/>
      <c r="AA458" s="95"/>
      <c r="AB458" s="95"/>
      <c r="AC458" s="95"/>
      <c r="AD458" s="95"/>
    </row>
    <row r="459" spans="1:30" ht="12.6" customHeight="1">
      <c r="A459" s="95"/>
      <c r="B459" s="109"/>
      <c r="C459" s="109"/>
      <c r="D459" s="110"/>
      <c r="E459" s="110"/>
      <c r="F459" s="109"/>
      <c r="G459" s="109"/>
      <c r="H459" s="110"/>
      <c r="I459" s="110"/>
      <c r="J459" s="110"/>
      <c r="K459" s="110"/>
      <c r="L459" s="110"/>
      <c r="M459" s="110"/>
      <c r="N459" s="95"/>
      <c r="O459" s="95"/>
      <c r="P459" s="95"/>
      <c r="Q459" s="95"/>
      <c r="R459" s="95"/>
      <c r="S459" s="95"/>
      <c r="T459" s="95"/>
      <c r="U459" s="95"/>
      <c r="V459" s="95"/>
      <c r="W459" s="95"/>
      <c r="X459" s="95"/>
      <c r="Y459" s="95"/>
      <c r="Z459" s="95"/>
      <c r="AA459" s="95"/>
      <c r="AB459" s="95"/>
      <c r="AC459" s="95"/>
      <c r="AD459" s="95"/>
    </row>
    <row r="460" spans="1:30" ht="12.6" customHeight="1">
      <c r="A460" s="95"/>
      <c r="B460" s="109"/>
      <c r="C460" s="109"/>
      <c r="D460" s="110"/>
      <c r="E460" s="110"/>
      <c r="F460" s="109"/>
      <c r="G460" s="109"/>
      <c r="H460" s="110"/>
      <c r="I460" s="110"/>
      <c r="J460" s="110"/>
      <c r="K460" s="110"/>
      <c r="L460" s="110"/>
      <c r="M460" s="110"/>
      <c r="N460" s="95"/>
      <c r="O460" s="95"/>
      <c r="P460" s="95"/>
      <c r="Q460" s="95"/>
      <c r="R460" s="95"/>
      <c r="S460" s="95"/>
      <c r="T460" s="95"/>
      <c r="U460" s="95"/>
      <c r="V460" s="95"/>
      <c r="W460" s="95"/>
      <c r="X460" s="95"/>
      <c r="Y460" s="95"/>
      <c r="Z460" s="95"/>
      <c r="AA460" s="95"/>
      <c r="AB460" s="95"/>
      <c r="AC460" s="95"/>
      <c r="AD460" s="95"/>
    </row>
    <row r="461" spans="1:30" ht="12.6" customHeight="1">
      <c r="A461" s="95"/>
      <c r="B461" s="109"/>
      <c r="C461" s="109"/>
      <c r="D461" s="110"/>
      <c r="E461" s="110"/>
      <c r="F461" s="109"/>
      <c r="G461" s="109"/>
      <c r="H461" s="110"/>
      <c r="I461" s="110"/>
      <c r="J461" s="110"/>
      <c r="K461" s="110"/>
      <c r="L461" s="110"/>
      <c r="M461" s="110"/>
      <c r="N461" s="95"/>
      <c r="O461" s="95"/>
      <c r="P461" s="95"/>
      <c r="Q461" s="95"/>
      <c r="R461" s="95"/>
      <c r="S461" s="95"/>
      <c r="T461" s="95"/>
      <c r="U461" s="95"/>
      <c r="V461" s="95"/>
      <c r="W461" s="95"/>
      <c r="X461" s="95"/>
      <c r="Y461" s="95"/>
      <c r="Z461" s="95"/>
      <c r="AA461" s="95"/>
      <c r="AB461" s="95"/>
      <c r="AC461" s="95"/>
      <c r="AD461" s="95"/>
    </row>
    <row r="462" spans="1:30" ht="12.6" customHeight="1">
      <c r="A462" s="95"/>
      <c r="B462" s="109"/>
      <c r="C462" s="109"/>
      <c r="D462" s="110"/>
      <c r="E462" s="110"/>
      <c r="F462" s="109"/>
      <c r="G462" s="109"/>
      <c r="H462" s="110"/>
      <c r="I462" s="110"/>
      <c r="J462" s="110"/>
      <c r="K462" s="110"/>
      <c r="L462" s="110"/>
      <c r="M462" s="110"/>
      <c r="N462" s="95"/>
      <c r="O462" s="95"/>
      <c r="P462" s="95"/>
      <c r="Q462" s="95"/>
      <c r="R462" s="95"/>
      <c r="S462" s="95"/>
      <c r="T462" s="95"/>
      <c r="U462" s="95"/>
      <c r="V462" s="95"/>
      <c r="W462" s="95"/>
      <c r="X462" s="95"/>
      <c r="Y462" s="95"/>
      <c r="Z462" s="95"/>
      <c r="AA462" s="95"/>
      <c r="AB462" s="95"/>
      <c r="AC462" s="95"/>
      <c r="AD462" s="95"/>
    </row>
    <row r="463" spans="1:30" ht="12.6" customHeight="1">
      <c r="A463" s="95"/>
      <c r="B463" s="109"/>
      <c r="C463" s="109"/>
      <c r="D463" s="110"/>
      <c r="E463" s="110"/>
      <c r="F463" s="109"/>
      <c r="G463" s="109"/>
      <c r="H463" s="110"/>
      <c r="I463" s="110"/>
      <c r="J463" s="110"/>
      <c r="K463" s="110"/>
      <c r="L463" s="110"/>
      <c r="M463" s="110"/>
      <c r="N463" s="95"/>
      <c r="O463" s="95"/>
      <c r="P463" s="95"/>
      <c r="Q463" s="95"/>
      <c r="R463" s="95"/>
      <c r="S463" s="95"/>
      <c r="T463" s="95"/>
      <c r="U463" s="95"/>
      <c r="V463" s="95"/>
      <c r="W463" s="95"/>
      <c r="X463" s="95"/>
      <c r="Y463" s="95"/>
      <c r="Z463" s="95"/>
      <c r="AA463" s="95"/>
      <c r="AB463" s="95"/>
      <c r="AC463" s="95"/>
      <c r="AD463" s="95"/>
    </row>
    <row r="464" spans="1:30" ht="12.6" customHeight="1">
      <c r="A464" s="95"/>
      <c r="B464" s="109"/>
      <c r="C464" s="109"/>
      <c r="D464" s="110"/>
      <c r="E464" s="110"/>
      <c r="F464" s="109"/>
      <c r="G464" s="109"/>
      <c r="H464" s="110"/>
      <c r="I464" s="110"/>
      <c r="J464" s="110"/>
      <c r="K464" s="110"/>
      <c r="L464" s="110"/>
      <c r="M464" s="110"/>
      <c r="N464" s="95"/>
      <c r="O464" s="95"/>
      <c r="P464" s="95"/>
      <c r="Q464" s="95"/>
      <c r="R464" s="95"/>
      <c r="S464" s="95"/>
      <c r="T464" s="95"/>
      <c r="U464" s="95"/>
      <c r="V464" s="95"/>
      <c r="W464" s="95"/>
      <c r="X464" s="95"/>
      <c r="Y464" s="95"/>
      <c r="Z464" s="95"/>
      <c r="AA464" s="95"/>
      <c r="AB464" s="95"/>
      <c r="AC464" s="95"/>
      <c r="AD464" s="95"/>
    </row>
    <row r="465" spans="1:30" ht="12.6" customHeight="1">
      <c r="A465" s="95"/>
      <c r="B465" s="109"/>
      <c r="C465" s="109"/>
      <c r="D465" s="110"/>
      <c r="E465" s="110"/>
      <c r="F465" s="109"/>
      <c r="G465" s="109"/>
      <c r="H465" s="110"/>
      <c r="I465" s="110"/>
      <c r="J465" s="110"/>
      <c r="K465" s="110"/>
      <c r="L465" s="110"/>
      <c r="M465" s="110"/>
      <c r="N465" s="95"/>
      <c r="O465" s="95"/>
      <c r="P465" s="95"/>
      <c r="Q465" s="95"/>
      <c r="R465" s="95"/>
      <c r="S465" s="95"/>
      <c r="T465" s="95"/>
      <c r="U465" s="95"/>
      <c r="V465" s="95"/>
      <c r="W465" s="95"/>
      <c r="X465" s="95"/>
      <c r="Y465" s="95"/>
      <c r="Z465" s="95"/>
      <c r="AA465" s="95"/>
      <c r="AB465" s="95"/>
      <c r="AC465" s="95"/>
      <c r="AD465" s="95"/>
    </row>
    <row r="466" spans="1:30" ht="12.6" customHeight="1">
      <c r="A466" s="95"/>
      <c r="B466" s="109"/>
      <c r="C466" s="109"/>
      <c r="D466" s="110"/>
      <c r="E466" s="110"/>
      <c r="F466" s="109"/>
      <c r="G466" s="109"/>
      <c r="H466" s="110"/>
      <c r="I466" s="110"/>
      <c r="J466" s="110"/>
      <c r="K466" s="110"/>
      <c r="L466" s="110"/>
      <c r="M466" s="110"/>
      <c r="N466" s="95"/>
      <c r="O466" s="95"/>
      <c r="P466" s="95"/>
      <c r="Q466" s="95"/>
      <c r="R466" s="95"/>
      <c r="S466" s="95"/>
      <c r="T466" s="95"/>
      <c r="U466" s="95"/>
      <c r="V466" s="95"/>
      <c r="W466" s="95"/>
      <c r="X466" s="95"/>
      <c r="Y466" s="95"/>
      <c r="Z466" s="95"/>
      <c r="AA466" s="95"/>
      <c r="AB466" s="95"/>
      <c r="AC466" s="95"/>
      <c r="AD466" s="95"/>
    </row>
    <row r="467" spans="1:30" ht="12.6" customHeight="1">
      <c r="A467" s="95"/>
      <c r="B467" s="109"/>
      <c r="C467" s="109"/>
      <c r="D467" s="110"/>
      <c r="E467" s="110"/>
      <c r="F467" s="109"/>
      <c r="G467" s="109"/>
      <c r="H467" s="110"/>
      <c r="I467" s="110"/>
      <c r="J467" s="110"/>
      <c r="K467" s="110"/>
      <c r="L467" s="110"/>
      <c r="M467" s="110"/>
      <c r="N467" s="95"/>
      <c r="O467" s="95"/>
      <c r="P467" s="95"/>
      <c r="Q467" s="95"/>
      <c r="R467" s="95"/>
      <c r="S467" s="95"/>
      <c r="T467" s="95"/>
      <c r="U467" s="95"/>
      <c r="V467" s="95"/>
      <c r="W467" s="95"/>
      <c r="X467" s="95"/>
      <c r="Y467" s="95"/>
      <c r="Z467" s="95"/>
      <c r="AA467" s="95"/>
      <c r="AB467" s="95"/>
      <c r="AC467" s="95"/>
      <c r="AD467" s="95"/>
    </row>
    <row r="468" spans="1:30" ht="12.6" customHeight="1">
      <c r="A468" s="95"/>
      <c r="B468" s="109"/>
      <c r="C468" s="109"/>
      <c r="D468" s="110"/>
      <c r="E468" s="110"/>
      <c r="F468" s="109"/>
      <c r="G468" s="109"/>
      <c r="H468" s="110"/>
      <c r="I468" s="110"/>
      <c r="J468" s="110"/>
      <c r="K468" s="110"/>
      <c r="L468" s="110"/>
      <c r="M468" s="110"/>
      <c r="N468" s="95"/>
      <c r="O468" s="95"/>
      <c r="P468" s="95"/>
      <c r="Q468" s="95"/>
      <c r="R468" s="95"/>
      <c r="S468" s="95"/>
      <c r="T468" s="95"/>
      <c r="U468" s="95"/>
      <c r="V468" s="95"/>
      <c r="W468" s="95"/>
      <c r="X468" s="95"/>
      <c r="Y468" s="95"/>
      <c r="Z468" s="95"/>
      <c r="AA468" s="95"/>
      <c r="AB468" s="95"/>
      <c r="AC468" s="95"/>
      <c r="AD468" s="95"/>
    </row>
    <row r="469" spans="1:30" ht="12.6" customHeight="1">
      <c r="A469" s="95"/>
      <c r="B469" s="109"/>
      <c r="C469" s="109"/>
      <c r="D469" s="110"/>
      <c r="E469" s="110"/>
      <c r="F469" s="109"/>
      <c r="G469" s="109"/>
      <c r="H469" s="110"/>
      <c r="I469" s="110"/>
      <c r="J469" s="110"/>
      <c r="K469" s="110"/>
      <c r="L469" s="110"/>
      <c r="M469" s="110"/>
      <c r="N469" s="95"/>
      <c r="O469" s="95"/>
      <c r="P469" s="95"/>
      <c r="Q469" s="95"/>
      <c r="R469" s="95"/>
      <c r="S469" s="95"/>
      <c r="T469" s="95"/>
      <c r="U469" s="95"/>
      <c r="V469" s="95"/>
      <c r="W469" s="95"/>
      <c r="X469" s="95"/>
      <c r="Y469" s="95"/>
      <c r="Z469" s="95"/>
      <c r="AA469" s="95"/>
      <c r="AB469" s="95"/>
      <c r="AC469" s="95"/>
      <c r="AD469" s="95"/>
    </row>
    <row r="470" spans="1:30" ht="12.6" customHeight="1">
      <c r="A470" s="95"/>
      <c r="B470" s="109"/>
      <c r="C470" s="109"/>
      <c r="D470" s="110"/>
      <c r="E470" s="110"/>
      <c r="F470" s="109"/>
      <c r="G470" s="109"/>
      <c r="H470" s="110"/>
      <c r="I470" s="110"/>
      <c r="J470" s="110"/>
      <c r="K470" s="110"/>
      <c r="L470" s="110"/>
      <c r="M470" s="110"/>
      <c r="N470" s="95"/>
      <c r="O470" s="95"/>
      <c r="P470" s="95"/>
      <c r="Q470" s="95"/>
      <c r="R470" s="95"/>
      <c r="S470" s="95"/>
      <c r="T470" s="95"/>
      <c r="U470" s="95"/>
      <c r="V470" s="95"/>
      <c r="W470" s="95"/>
      <c r="X470" s="95"/>
      <c r="Y470" s="95"/>
      <c r="Z470" s="95"/>
      <c r="AA470" s="95"/>
      <c r="AB470" s="95"/>
      <c r="AC470" s="95"/>
      <c r="AD470" s="95"/>
    </row>
    <row r="471" spans="1:30" ht="12.6" customHeight="1">
      <c r="A471" s="95"/>
      <c r="B471" s="109"/>
      <c r="C471" s="109"/>
      <c r="D471" s="110"/>
      <c r="E471" s="110"/>
      <c r="F471" s="109"/>
      <c r="G471" s="109"/>
      <c r="H471" s="110"/>
      <c r="I471" s="110"/>
      <c r="J471" s="110"/>
      <c r="K471" s="110"/>
      <c r="L471" s="110"/>
      <c r="M471" s="110"/>
      <c r="N471" s="95"/>
      <c r="O471" s="95"/>
      <c r="P471" s="95"/>
      <c r="Q471" s="95"/>
      <c r="R471" s="95"/>
      <c r="S471" s="95"/>
      <c r="T471" s="95"/>
      <c r="U471" s="95"/>
      <c r="V471" s="95"/>
      <c r="W471" s="95"/>
      <c r="X471" s="95"/>
      <c r="Y471" s="95"/>
      <c r="Z471" s="95"/>
      <c r="AA471" s="95"/>
      <c r="AB471" s="95"/>
      <c r="AC471" s="95"/>
      <c r="AD471" s="95"/>
    </row>
    <row r="472" spans="1:30" ht="12.6" customHeight="1">
      <c r="A472" s="95"/>
      <c r="B472" s="109"/>
      <c r="C472" s="109"/>
      <c r="D472" s="110"/>
      <c r="E472" s="110"/>
      <c r="F472" s="109"/>
      <c r="G472" s="109"/>
      <c r="H472" s="110"/>
      <c r="I472" s="110"/>
      <c r="J472" s="110"/>
      <c r="K472" s="110"/>
      <c r="L472" s="110"/>
      <c r="M472" s="110"/>
      <c r="N472" s="95"/>
      <c r="O472" s="95"/>
      <c r="P472" s="95"/>
      <c r="Q472" s="95"/>
      <c r="R472" s="95"/>
      <c r="S472" s="95"/>
      <c r="T472" s="95"/>
      <c r="U472" s="95"/>
      <c r="V472" s="95"/>
      <c r="W472" s="95"/>
      <c r="X472" s="95"/>
      <c r="Y472" s="95"/>
      <c r="Z472" s="95"/>
      <c r="AA472" s="95"/>
      <c r="AB472" s="95"/>
      <c r="AC472" s="95"/>
      <c r="AD472" s="95"/>
    </row>
    <row r="473" spans="1:30" ht="12.6" customHeight="1">
      <c r="A473" s="95"/>
      <c r="B473" s="109"/>
      <c r="C473" s="109"/>
      <c r="D473" s="110"/>
      <c r="E473" s="110"/>
      <c r="F473" s="109"/>
      <c r="G473" s="109"/>
      <c r="H473" s="110"/>
      <c r="I473" s="110"/>
      <c r="J473" s="110"/>
      <c r="K473" s="110"/>
      <c r="L473" s="110"/>
      <c r="M473" s="110"/>
      <c r="N473" s="95"/>
      <c r="O473" s="95"/>
      <c r="P473" s="95"/>
      <c r="Q473" s="95"/>
      <c r="R473" s="95"/>
      <c r="S473" s="95"/>
      <c r="T473" s="95"/>
      <c r="U473" s="95"/>
      <c r="V473" s="95"/>
      <c r="W473" s="95"/>
      <c r="X473" s="95"/>
      <c r="Y473" s="95"/>
      <c r="Z473" s="95"/>
      <c r="AA473" s="95"/>
      <c r="AB473" s="95"/>
      <c r="AC473" s="95"/>
      <c r="AD473" s="95"/>
    </row>
    <row r="474" spans="1:30" ht="12.6" customHeight="1">
      <c r="A474" s="95"/>
      <c r="B474" s="109"/>
      <c r="C474" s="109"/>
      <c r="D474" s="110"/>
      <c r="E474" s="110"/>
      <c r="F474" s="109"/>
      <c r="G474" s="109"/>
      <c r="H474" s="110"/>
      <c r="I474" s="110"/>
      <c r="J474" s="110"/>
      <c r="K474" s="110"/>
      <c r="L474" s="110"/>
      <c r="M474" s="110"/>
      <c r="N474" s="95"/>
      <c r="O474" s="95"/>
      <c r="P474" s="95"/>
      <c r="Q474" s="95"/>
      <c r="R474" s="95"/>
      <c r="S474" s="95"/>
      <c r="T474" s="95"/>
      <c r="U474" s="95"/>
      <c r="V474" s="95"/>
      <c r="W474" s="95"/>
      <c r="X474" s="95"/>
      <c r="Y474" s="95"/>
      <c r="Z474" s="95"/>
      <c r="AA474" s="95"/>
      <c r="AB474" s="95"/>
      <c r="AC474" s="95"/>
      <c r="AD474" s="95"/>
    </row>
    <row r="475" spans="1:30" ht="12.6" customHeight="1">
      <c r="A475" s="95"/>
      <c r="B475" s="109"/>
      <c r="C475" s="109"/>
      <c r="D475" s="110"/>
      <c r="E475" s="110"/>
      <c r="F475" s="109"/>
      <c r="G475" s="109"/>
      <c r="H475" s="110"/>
      <c r="I475" s="110"/>
      <c r="J475" s="110"/>
      <c r="K475" s="110"/>
      <c r="L475" s="110"/>
      <c r="M475" s="110"/>
      <c r="N475" s="95"/>
      <c r="O475" s="95"/>
      <c r="P475" s="95"/>
      <c r="Q475" s="95"/>
      <c r="R475" s="95"/>
      <c r="S475" s="95"/>
      <c r="T475" s="95"/>
      <c r="U475" s="95"/>
      <c r="V475" s="95"/>
      <c r="W475" s="95"/>
      <c r="X475" s="95"/>
      <c r="Y475" s="95"/>
      <c r="Z475" s="95"/>
      <c r="AA475" s="95"/>
      <c r="AB475" s="95"/>
      <c r="AC475" s="95"/>
      <c r="AD475" s="95"/>
    </row>
    <row r="476" spans="1:30" ht="12.6" customHeight="1">
      <c r="A476" s="95"/>
      <c r="B476" s="109"/>
      <c r="C476" s="109"/>
      <c r="D476" s="110"/>
      <c r="E476" s="110"/>
      <c r="F476" s="109"/>
      <c r="G476" s="109"/>
      <c r="H476" s="110"/>
      <c r="I476" s="110"/>
      <c r="J476" s="110"/>
      <c r="K476" s="110"/>
      <c r="L476" s="110"/>
      <c r="M476" s="110"/>
      <c r="N476" s="95"/>
      <c r="O476" s="95"/>
      <c r="P476" s="95"/>
      <c r="Q476" s="95"/>
      <c r="R476" s="95"/>
      <c r="S476" s="95"/>
      <c r="T476" s="95"/>
      <c r="U476" s="95"/>
      <c r="V476" s="95"/>
      <c r="W476" s="95"/>
      <c r="X476" s="95"/>
      <c r="Y476" s="95"/>
      <c r="Z476" s="95"/>
      <c r="AA476" s="95"/>
      <c r="AB476" s="95"/>
      <c r="AC476" s="95"/>
      <c r="AD476" s="95"/>
    </row>
    <row r="477" spans="1:30" ht="12.6" customHeight="1">
      <c r="A477" s="95"/>
      <c r="B477" s="109"/>
      <c r="C477" s="109"/>
      <c r="D477" s="110"/>
      <c r="E477" s="110"/>
      <c r="F477" s="109"/>
      <c r="G477" s="109"/>
      <c r="H477" s="110"/>
      <c r="I477" s="110"/>
      <c r="J477" s="110"/>
      <c r="K477" s="110"/>
      <c r="L477" s="110"/>
      <c r="M477" s="110"/>
      <c r="N477" s="95"/>
      <c r="O477" s="95"/>
      <c r="P477" s="95"/>
      <c r="Q477" s="95"/>
      <c r="R477" s="95"/>
      <c r="S477" s="95"/>
      <c r="T477" s="95"/>
      <c r="U477" s="95"/>
      <c r="V477" s="95"/>
      <c r="W477" s="95"/>
      <c r="X477" s="95"/>
      <c r="Y477" s="95"/>
      <c r="Z477" s="95"/>
      <c r="AA477" s="95"/>
      <c r="AB477" s="95"/>
      <c r="AC477" s="95"/>
      <c r="AD477" s="95"/>
    </row>
    <row r="478" spans="1:30" ht="12.6" customHeight="1">
      <c r="A478" s="95"/>
      <c r="B478" s="109"/>
      <c r="C478" s="109"/>
      <c r="D478" s="110"/>
      <c r="E478" s="110"/>
      <c r="F478" s="109"/>
      <c r="G478" s="109"/>
      <c r="H478" s="110"/>
      <c r="I478" s="110"/>
      <c r="J478" s="110"/>
      <c r="K478" s="110"/>
      <c r="L478" s="110"/>
      <c r="M478" s="110"/>
      <c r="N478" s="95"/>
      <c r="O478" s="95"/>
      <c r="P478" s="95"/>
      <c r="Q478" s="95"/>
      <c r="R478" s="95"/>
      <c r="S478" s="95"/>
      <c r="T478" s="95"/>
      <c r="U478" s="95"/>
      <c r="V478" s="95"/>
      <c r="W478" s="95"/>
      <c r="X478" s="95"/>
      <c r="Y478" s="95"/>
      <c r="Z478" s="95"/>
      <c r="AA478" s="95"/>
      <c r="AB478" s="95"/>
      <c r="AC478" s="95"/>
      <c r="AD478" s="95"/>
    </row>
    <row r="479" spans="1:30" ht="12.6" customHeight="1">
      <c r="A479" s="95"/>
      <c r="B479" s="109"/>
      <c r="C479" s="109"/>
      <c r="D479" s="110"/>
      <c r="E479" s="110"/>
      <c r="F479" s="109"/>
      <c r="G479" s="109"/>
      <c r="H479" s="110"/>
      <c r="I479" s="110"/>
      <c r="J479" s="110"/>
      <c r="K479" s="110"/>
      <c r="L479" s="110"/>
      <c r="M479" s="110"/>
      <c r="N479" s="95"/>
      <c r="O479" s="95"/>
      <c r="P479" s="95"/>
      <c r="Q479" s="95"/>
      <c r="R479" s="95"/>
      <c r="S479" s="95"/>
      <c r="T479" s="95"/>
      <c r="U479" s="95"/>
      <c r="V479" s="95"/>
      <c r="W479" s="95"/>
      <c r="X479" s="95"/>
      <c r="Y479" s="95"/>
      <c r="Z479" s="95"/>
      <c r="AA479" s="95"/>
      <c r="AB479" s="95"/>
      <c r="AC479" s="95"/>
      <c r="AD479" s="95"/>
    </row>
    <row r="480" spans="1:30" ht="12.6" customHeight="1">
      <c r="A480" s="95"/>
      <c r="B480" s="109"/>
      <c r="C480" s="109"/>
      <c r="D480" s="110"/>
      <c r="E480" s="110"/>
      <c r="F480" s="109"/>
      <c r="G480" s="109"/>
      <c r="H480" s="110"/>
      <c r="I480" s="110"/>
      <c r="J480" s="110"/>
      <c r="K480" s="110"/>
      <c r="L480" s="110"/>
      <c r="M480" s="110"/>
      <c r="N480" s="95"/>
      <c r="O480" s="95"/>
      <c r="P480" s="95"/>
      <c r="Q480" s="95"/>
      <c r="R480" s="95"/>
      <c r="S480" s="95"/>
      <c r="T480" s="95"/>
      <c r="U480" s="95"/>
      <c r="V480" s="95"/>
      <c r="W480" s="95"/>
      <c r="X480" s="95"/>
      <c r="Y480" s="95"/>
      <c r="Z480" s="95"/>
      <c r="AA480" s="95"/>
      <c r="AB480" s="95"/>
      <c r="AC480" s="95"/>
      <c r="AD480" s="95"/>
    </row>
    <row r="481" spans="1:30" ht="12.6" customHeight="1">
      <c r="A481" s="95"/>
      <c r="B481" s="109"/>
      <c r="C481" s="109"/>
      <c r="D481" s="110"/>
      <c r="E481" s="110"/>
      <c r="F481" s="109"/>
      <c r="G481" s="109"/>
      <c r="H481" s="110"/>
      <c r="I481" s="110"/>
      <c r="J481" s="110"/>
      <c r="K481" s="110"/>
      <c r="L481" s="110"/>
      <c r="M481" s="110"/>
      <c r="N481" s="95"/>
      <c r="O481" s="95"/>
      <c r="P481" s="95"/>
      <c r="Q481" s="95"/>
      <c r="R481" s="95"/>
      <c r="S481" s="95"/>
      <c r="T481" s="95"/>
      <c r="U481" s="95"/>
      <c r="V481" s="95"/>
      <c r="W481" s="95"/>
      <c r="X481" s="95"/>
      <c r="Y481" s="95"/>
      <c r="Z481" s="95"/>
      <c r="AA481" s="95"/>
      <c r="AB481" s="95"/>
      <c r="AC481" s="95"/>
      <c r="AD481" s="95"/>
    </row>
    <row r="482" spans="1:30" ht="12.6" customHeight="1">
      <c r="A482" s="95"/>
      <c r="B482" s="109"/>
      <c r="C482" s="109"/>
      <c r="D482" s="110"/>
      <c r="E482" s="110"/>
      <c r="F482" s="109"/>
      <c r="G482" s="109"/>
      <c r="H482" s="110"/>
      <c r="I482" s="110"/>
      <c r="J482" s="110"/>
      <c r="K482" s="110"/>
      <c r="L482" s="110"/>
      <c r="M482" s="110"/>
      <c r="N482" s="95"/>
      <c r="O482" s="95"/>
      <c r="P482" s="95"/>
      <c r="Q482" s="95"/>
      <c r="R482" s="95"/>
      <c r="S482" s="95"/>
      <c r="T482" s="95"/>
      <c r="U482" s="95"/>
      <c r="V482" s="95"/>
      <c r="W482" s="95"/>
      <c r="X482" s="95"/>
      <c r="Y482" s="95"/>
      <c r="Z482" s="95"/>
      <c r="AA482" s="95"/>
      <c r="AB482" s="95"/>
      <c r="AC482" s="95"/>
      <c r="AD482" s="95"/>
    </row>
    <row r="483" spans="1:30" ht="12.6" customHeight="1">
      <c r="A483" s="95"/>
      <c r="B483" s="109"/>
      <c r="C483" s="109"/>
      <c r="D483" s="110"/>
      <c r="E483" s="110"/>
      <c r="F483" s="109"/>
      <c r="G483" s="109"/>
      <c r="H483" s="110"/>
      <c r="I483" s="110"/>
      <c r="J483" s="110"/>
      <c r="K483" s="110"/>
      <c r="L483" s="110"/>
      <c r="M483" s="110"/>
      <c r="N483" s="95"/>
      <c r="O483" s="95"/>
      <c r="P483" s="95"/>
      <c r="Q483" s="95"/>
      <c r="R483" s="95"/>
      <c r="S483" s="95"/>
      <c r="T483" s="95"/>
      <c r="U483" s="95"/>
      <c r="V483" s="95"/>
      <c r="W483" s="95"/>
      <c r="X483" s="95"/>
      <c r="Y483" s="95"/>
      <c r="Z483" s="95"/>
      <c r="AA483" s="95"/>
      <c r="AB483" s="95"/>
      <c r="AC483" s="95"/>
      <c r="AD483" s="95"/>
    </row>
    <row r="484" spans="1:30" ht="12.6" customHeight="1">
      <c r="A484" s="95"/>
      <c r="B484" s="109"/>
      <c r="C484" s="109"/>
      <c r="D484" s="110"/>
      <c r="E484" s="110"/>
      <c r="F484" s="109"/>
      <c r="G484" s="109"/>
      <c r="H484" s="110"/>
      <c r="I484" s="110"/>
      <c r="J484" s="110"/>
      <c r="K484" s="110"/>
      <c r="L484" s="110"/>
      <c r="M484" s="110"/>
      <c r="N484" s="95"/>
      <c r="O484" s="95"/>
      <c r="P484" s="95"/>
      <c r="Q484" s="95"/>
      <c r="R484" s="95"/>
      <c r="S484" s="95"/>
      <c r="T484" s="95"/>
      <c r="U484" s="95"/>
      <c r="V484" s="95"/>
      <c r="W484" s="95"/>
      <c r="X484" s="95"/>
      <c r="Y484" s="95"/>
      <c r="Z484" s="95"/>
      <c r="AA484" s="95"/>
      <c r="AB484" s="95"/>
      <c r="AC484" s="95"/>
      <c r="AD484" s="95"/>
    </row>
    <row r="485" spans="1:30" ht="12.6" customHeight="1">
      <c r="A485" s="95"/>
      <c r="B485" s="109"/>
      <c r="C485" s="109"/>
      <c r="D485" s="110"/>
      <c r="E485" s="110"/>
      <c r="F485" s="109"/>
      <c r="G485" s="109"/>
      <c r="H485" s="110"/>
      <c r="I485" s="110"/>
      <c r="J485" s="110"/>
      <c r="K485" s="110"/>
      <c r="L485" s="110"/>
      <c r="M485" s="110"/>
      <c r="N485" s="95"/>
      <c r="O485" s="95"/>
      <c r="P485" s="95"/>
      <c r="Q485" s="95"/>
      <c r="R485" s="95"/>
      <c r="S485" s="95"/>
      <c r="T485" s="95"/>
      <c r="U485" s="95"/>
      <c r="V485" s="95"/>
      <c r="W485" s="95"/>
      <c r="X485" s="95"/>
      <c r="Y485" s="95"/>
      <c r="Z485" s="95"/>
      <c r="AA485" s="95"/>
      <c r="AB485" s="95"/>
      <c r="AC485" s="95"/>
      <c r="AD485" s="95"/>
    </row>
    <row r="486" spans="1:30" ht="12.6" customHeight="1">
      <c r="A486" s="95"/>
      <c r="B486" s="109"/>
      <c r="C486" s="109"/>
      <c r="D486" s="110"/>
      <c r="E486" s="110"/>
      <c r="F486" s="109"/>
      <c r="G486" s="109"/>
      <c r="H486" s="110"/>
      <c r="I486" s="110"/>
      <c r="J486" s="110"/>
      <c r="K486" s="110"/>
      <c r="L486" s="110"/>
      <c r="M486" s="110"/>
      <c r="N486" s="95"/>
      <c r="O486" s="95"/>
      <c r="P486" s="95"/>
      <c r="Q486" s="95"/>
      <c r="R486" s="95"/>
      <c r="S486" s="95"/>
      <c r="T486" s="95"/>
      <c r="U486" s="95"/>
      <c r="V486" s="95"/>
      <c r="W486" s="95"/>
      <c r="X486" s="95"/>
      <c r="Y486" s="95"/>
      <c r="Z486" s="95"/>
      <c r="AA486" s="95"/>
      <c r="AB486" s="95"/>
      <c r="AC486" s="95"/>
      <c r="AD486" s="95"/>
    </row>
    <row r="487" spans="1:30" ht="12.6" customHeight="1">
      <c r="A487" s="95"/>
      <c r="B487" s="109"/>
      <c r="C487" s="109"/>
      <c r="D487" s="110"/>
      <c r="E487" s="110"/>
      <c r="F487" s="109"/>
      <c r="G487" s="109"/>
      <c r="H487" s="110"/>
      <c r="I487" s="110"/>
      <c r="J487" s="110"/>
      <c r="K487" s="110"/>
      <c r="L487" s="110"/>
      <c r="M487" s="110"/>
      <c r="N487" s="95"/>
      <c r="O487" s="95"/>
      <c r="P487" s="95"/>
      <c r="Q487" s="95"/>
      <c r="R487" s="95"/>
      <c r="S487" s="95"/>
      <c r="T487" s="95"/>
      <c r="U487" s="95"/>
      <c r="V487" s="95"/>
      <c r="W487" s="95"/>
      <c r="X487" s="95"/>
      <c r="Y487" s="95"/>
      <c r="Z487" s="95"/>
      <c r="AA487" s="95"/>
      <c r="AB487" s="95"/>
      <c r="AC487" s="95"/>
      <c r="AD487" s="95"/>
    </row>
    <row r="488" spans="1:30" ht="12.6" customHeight="1">
      <c r="A488" s="95"/>
      <c r="B488" s="109"/>
      <c r="C488" s="109"/>
      <c r="D488" s="110"/>
      <c r="E488" s="110"/>
      <c r="F488" s="109"/>
      <c r="G488" s="109"/>
      <c r="H488" s="110"/>
      <c r="I488" s="110"/>
      <c r="J488" s="110"/>
      <c r="K488" s="110"/>
      <c r="L488" s="110"/>
      <c r="M488" s="110"/>
      <c r="N488" s="95"/>
      <c r="O488" s="95"/>
      <c r="P488" s="95"/>
      <c r="Q488" s="95"/>
      <c r="R488" s="95"/>
      <c r="S488" s="95"/>
      <c r="T488" s="95"/>
      <c r="U488" s="95"/>
      <c r="V488" s="95"/>
      <c r="W488" s="95"/>
      <c r="X488" s="95"/>
      <c r="Y488" s="95"/>
      <c r="Z488" s="95"/>
      <c r="AA488" s="95"/>
      <c r="AB488" s="95"/>
      <c r="AC488" s="95"/>
      <c r="AD488" s="95"/>
    </row>
    <row r="489" spans="1:30" ht="12.6" customHeight="1">
      <c r="A489" s="95"/>
      <c r="B489" s="109"/>
      <c r="C489" s="109"/>
      <c r="D489" s="110"/>
      <c r="E489" s="110"/>
      <c r="F489" s="109"/>
      <c r="G489" s="109"/>
      <c r="H489" s="110"/>
      <c r="I489" s="110"/>
      <c r="J489" s="110"/>
      <c r="K489" s="110"/>
      <c r="L489" s="110"/>
      <c r="M489" s="110"/>
      <c r="N489" s="95"/>
      <c r="O489" s="95"/>
      <c r="P489" s="95"/>
      <c r="Q489" s="95"/>
      <c r="R489" s="95"/>
      <c r="S489" s="95"/>
      <c r="T489" s="95"/>
      <c r="U489" s="95"/>
      <c r="V489" s="95"/>
      <c r="W489" s="95"/>
      <c r="X489" s="95"/>
      <c r="Y489" s="95"/>
      <c r="Z489" s="95"/>
      <c r="AA489" s="95"/>
      <c r="AB489" s="95"/>
      <c r="AC489" s="95"/>
      <c r="AD489" s="95"/>
    </row>
    <row r="490" spans="1:30" ht="12.6" customHeight="1">
      <c r="A490" s="95"/>
      <c r="B490" s="109"/>
      <c r="C490" s="109"/>
      <c r="D490" s="110"/>
      <c r="E490" s="110"/>
      <c r="F490" s="109"/>
      <c r="G490" s="109"/>
      <c r="H490" s="110"/>
      <c r="I490" s="110"/>
      <c r="J490" s="110"/>
      <c r="K490" s="110"/>
      <c r="L490" s="110"/>
      <c r="M490" s="110"/>
      <c r="N490" s="95"/>
      <c r="O490" s="95"/>
      <c r="P490" s="95"/>
      <c r="Q490" s="95"/>
      <c r="R490" s="95"/>
      <c r="S490" s="95"/>
      <c r="T490" s="95"/>
      <c r="U490" s="95"/>
      <c r="V490" s="95"/>
      <c r="W490" s="95"/>
      <c r="X490" s="95"/>
      <c r="Y490" s="95"/>
      <c r="Z490" s="95"/>
      <c r="AA490" s="95"/>
      <c r="AB490" s="95"/>
      <c r="AC490" s="95"/>
      <c r="AD490" s="95"/>
    </row>
    <row r="491" spans="1:30" ht="12.6" customHeight="1">
      <c r="A491" s="95"/>
      <c r="B491" s="109"/>
      <c r="C491" s="109"/>
      <c r="D491" s="110"/>
      <c r="E491" s="110"/>
      <c r="F491" s="109"/>
      <c r="G491" s="109"/>
      <c r="H491" s="110"/>
      <c r="I491" s="110"/>
      <c r="J491" s="110"/>
      <c r="K491" s="110"/>
      <c r="L491" s="110"/>
      <c r="M491" s="110"/>
      <c r="N491" s="95"/>
      <c r="O491" s="95"/>
      <c r="P491" s="95"/>
      <c r="Q491" s="95"/>
      <c r="R491" s="95"/>
      <c r="S491" s="95"/>
      <c r="T491" s="95"/>
      <c r="U491" s="95"/>
      <c r="V491" s="95"/>
      <c r="W491" s="95"/>
      <c r="X491" s="95"/>
      <c r="Y491" s="95"/>
      <c r="Z491" s="95"/>
      <c r="AA491" s="95"/>
      <c r="AB491" s="95"/>
      <c r="AC491" s="95"/>
      <c r="AD491" s="95"/>
    </row>
    <row r="492" spans="1:30" ht="12.6" customHeight="1">
      <c r="A492" s="95"/>
      <c r="B492" s="109"/>
      <c r="C492" s="109"/>
      <c r="D492" s="110"/>
      <c r="E492" s="110"/>
      <c r="F492" s="109"/>
      <c r="G492" s="109"/>
      <c r="H492" s="110"/>
      <c r="I492" s="110"/>
      <c r="J492" s="110"/>
      <c r="K492" s="110"/>
      <c r="L492" s="110"/>
      <c r="M492" s="110"/>
      <c r="N492" s="95"/>
      <c r="O492" s="95"/>
      <c r="P492" s="95"/>
      <c r="Q492" s="95"/>
      <c r="R492" s="95"/>
      <c r="S492" s="95"/>
      <c r="T492" s="95"/>
      <c r="U492" s="95"/>
      <c r="V492" s="95"/>
      <c r="W492" s="95"/>
      <c r="X492" s="95"/>
      <c r="Y492" s="95"/>
      <c r="Z492" s="95"/>
      <c r="AA492" s="95"/>
      <c r="AB492" s="95"/>
      <c r="AC492" s="95"/>
      <c r="AD492" s="95"/>
    </row>
    <row r="493" spans="1:30" ht="12.6" customHeight="1">
      <c r="A493" s="95"/>
      <c r="B493" s="109"/>
      <c r="C493" s="109"/>
      <c r="D493" s="110"/>
      <c r="E493" s="110"/>
      <c r="F493" s="109"/>
      <c r="G493" s="109"/>
      <c r="H493" s="110"/>
      <c r="I493" s="110"/>
      <c r="J493" s="110"/>
      <c r="K493" s="110"/>
      <c r="L493" s="110"/>
      <c r="M493" s="110"/>
      <c r="N493" s="95"/>
      <c r="O493" s="95"/>
      <c r="P493" s="95"/>
      <c r="Q493" s="95"/>
      <c r="R493" s="95"/>
      <c r="S493" s="95"/>
      <c r="T493" s="95"/>
      <c r="U493" s="95"/>
      <c r="V493" s="95"/>
      <c r="W493" s="95"/>
      <c r="X493" s="95"/>
      <c r="Y493" s="95"/>
      <c r="Z493" s="95"/>
      <c r="AA493" s="95"/>
      <c r="AB493" s="95"/>
      <c r="AC493" s="95"/>
      <c r="AD493" s="95"/>
    </row>
    <row r="494" spans="1:30" ht="12.6" customHeight="1">
      <c r="A494" s="95"/>
      <c r="B494" s="109"/>
      <c r="C494" s="109"/>
      <c r="D494" s="110"/>
      <c r="E494" s="110"/>
      <c r="F494" s="109"/>
      <c r="G494" s="109"/>
      <c r="H494" s="110"/>
      <c r="I494" s="110"/>
      <c r="J494" s="110"/>
      <c r="K494" s="110"/>
      <c r="L494" s="110"/>
      <c r="M494" s="110"/>
      <c r="N494" s="95"/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  <c r="Z494" s="95"/>
      <c r="AA494" s="95"/>
      <c r="AB494" s="95"/>
      <c r="AC494" s="95"/>
      <c r="AD494" s="95"/>
    </row>
    <row r="495" spans="1:30" ht="12.6" customHeight="1">
      <c r="A495" s="95"/>
      <c r="B495" s="109"/>
      <c r="C495" s="109"/>
      <c r="D495" s="110"/>
      <c r="E495" s="110"/>
      <c r="F495" s="109"/>
      <c r="G495" s="109"/>
      <c r="H495" s="110"/>
      <c r="I495" s="110"/>
      <c r="J495" s="110"/>
      <c r="K495" s="110"/>
      <c r="L495" s="110"/>
      <c r="M495" s="110"/>
      <c r="N495" s="95"/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  <c r="Z495" s="95"/>
      <c r="AA495" s="95"/>
      <c r="AB495" s="95"/>
      <c r="AC495" s="95"/>
      <c r="AD495" s="95"/>
    </row>
    <row r="496" spans="1:30" ht="12.6" customHeight="1">
      <c r="A496" s="95"/>
      <c r="B496" s="109"/>
      <c r="C496" s="109"/>
      <c r="D496" s="110"/>
      <c r="E496" s="110"/>
      <c r="F496" s="109"/>
      <c r="G496" s="109"/>
      <c r="H496" s="110"/>
      <c r="I496" s="110"/>
      <c r="J496" s="110"/>
      <c r="K496" s="110"/>
      <c r="L496" s="110"/>
      <c r="M496" s="110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  <c r="Z496" s="95"/>
      <c r="AA496" s="95"/>
      <c r="AB496" s="95"/>
      <c r="AC496" s="95"/>
      <c r="AD496" s="95"/>
    </row>
    <row r="497" spans="1:30" ht="12.6" customHeight="1">
      <c r="A497" s="95"/>
      <c r="B497" s="109"/>
      <c r="C497" s="109"/>
      <c r="D497" s="110"/>
      <c r="E497" s="110"/>
      <c r="F497" s="109"/>
      <c r="G497" s="109"/>
      <c r="H497" s="110"/>
      <c r="I497" s="110"/>
      <c r="J497" s="110"/>
      <c r="K497" s="110"/>
      <c r="L497" s="110"/>
      <c r="M497" s="110"/>
      <c r="N497" s="95"/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  <c r="Z497" s="95"/>
      <c r="AA497" s="95"/>
      <c r="AB497" s="95"/>
      <c r="AC497" s="95"/>
      <c r="AD497" s="95"/>
    </row>
    <row r="498" spans="1:30" ht="12.6" customHeight="1">
      <c r="A498" s="95"/>
      <c r="B498" s="109"/>
      <c r="C498" s="109"/>
      <c r="D498" s="110"/>
      <c r="E498" s="110"/>
      <c r="F498" s="109"/>
      <c r="G498" s="109"/>
      <c r="H498" s="110"/>
      <c r="I498" s="110"/>
      <c r="J498" s="110"/>
      <c r="K498" s="110"/>
      <c r="L498" s="110"/>
      <c r="M498" s="110"/>
      <c r="N498" s="95"/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  <c r="Z498" s="95"/>
      <c r="AA498" s="95"/>
      <c r="AB498" s="95"/>
      <c r="AC498" s="95"/>
      <c r="AD498" s="95"/>
    </row>
    <row r="499" spans="1:30" ht="12.6" customHeight="1">
      <c r="A499" s="95"/>
      <c r="B499" s="109"/>
      <c r="C499" s="109"/>
      <c r="D499" s="110"/>
      <c r="E499" s="110"/>
      <c r="F499" s="109"/>
      <c r="G499" s="109"/>
      <c r="H499" s="110"/>
      <c r="I499" s="110"/>
      <c r="J499" s="110"/>
      <c r="K499" s="110"/>
      <c r="L499" s="110"/>
      <c r="M499" s="110"/>
      <c r="N499" s="95"/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  <c r="Z499" s="95"/>
      <c r="AA499" s="95"/>
      <c r="AB499" s="95"/>
      <c r="AC499" s="95"/>
      <c r="AD499" s="95"/>
    </row>
    <row r="500" spans="1:30" ht="12.6" customHeight="1">
      <c r="A500" s="95"/>
      <c r="B500" s="109"/>
      <c r="C500" s="109"/>
      <c r="D500" s="110"/>
      <c r="E500" s="110"/>
      <c r="F500" s="109"/>
      <c r="G500" s="109"/>
      <c r="H500" s="110"/>
      <c r="I500" s="110"/>
      <c r="J500" s="110"/>
      <c r="K500" s="110"/>
      <c r="L500" s="110"/>
      <c r="M500" s="110"/>
      <c r="N500" s="95"/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  <c r="Z500" s="95"/>
      <c r="AA500" s="95"/>
      <c r="AB500" s="95"/>
      <c r="AC500" s="95"/>
      <c r="AD500" s="95"/>
    </row>
    <row r="501" spans="1:30" ht="12.6" customHeight="1">
      <c r="A501" s="95"/>
      <c r="B501" s="109"/>
      <c r="C501" s="109"/>
      <c r="D501" s="110"/>
      <c r="E501" s="110"/>
      <c r="F501" s="109"/>
      <c r="G501" s="109"/>
      <c r="H501" s="110"/>
      <c r="I501" s="110"/>
      <c r="J501" s="110"/>
      <c r="K501" s="110"/>
      <c r="L501" s="110"/>
      <c r="M501" s="110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  <c r="Z501" s="95"/>
      <c r="AA501" s="95"/>
      <c r="AB501" s="95"/>
      <c r="AC501" s="95"/>
      <c r="AD501" s="95"/>
    </row>
    <row r="502" spans="1:30" ht="12.6" customHeight="1">
      <c r="A502" s="95"/>
      <c r="B502" s="109"/>
      <c r="C502" s="109"/>
      <c r="D502" s="110"/>
      <c r="E502" s="110"/>
      <c r="F502" s="109"/>
      <c r="G502" s="109"/>
      <c r="H502" s="110"/>
      <c r="I502" s="110"/>
      <c r="J502" s="110"/>
      <c r="K502" s="110"/>
      <c r="L502" s="110"/>
      <c r="M502" s="110"/>
      <c r="N502" s="95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  <c r="Z502" s="95"/>
      <c r="AA502" s="95"/>
      <c r="AB502" s="95"/>
      <c r="AC502" s="95"/>
      <c r="AD502" s="95"/>
    </row>
    <row r="503" spans="1:30" ht="12.6" customHeight="1">
      <c r="A503" s="95"/>
      <c r="B503" s="109"/>
      <c r="C503" s="109"/>
      <c r="D503" s="110"/>
      <c r="E503" s="110"/>
      <c r="F503" s="109"/>
      <c r="G503" s="109"/>
      <c r="H503" s="110"/>
      <c r="I503" s="110"/>
      <c r="J503" s="110"/>
      <c r="K503" s="110"/>
      <c r="L503" s="110"/>
      <c r="M503" s="110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  <c r="Z503" s="95"/>
      <c r="AA503" s="95"/>
      <c r="AB503" s="95"/>
      <c r="AC503" s="95"/>
      <c r="AD503" s="95"/>
    </row>
    <row r="504" spans="1:30" ht="12.6" customHeight="1">
      <c r="A504" s="95"/>
      <c r="B504" s="109"/>
      <c r="C504" s="109"/>
      <c r="D504" s="110"/>
      <c r="E504" s="110"/>
      <c r="F504" s="109"/>
      <c r="G504" s="109"/>
      <c r="H504" s="110"/>
      <c r="I504" s="110"/>
      <c r="J504" s="110"/>
      <c r="K504" s="110"/>
      <c r="L504" s="110"/>
      <c r="M504" s="110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  <c r="Z504" s="95"/>
      <c r="AA504" s="95"/>
      <c r="AB504" s="95"/>
      <c r="AC504" s="95"/>
      <c r="AD504" s="95"/>
    </row>
    <row r="505" spans="1:30" ht="12.6" customHeight="1">
      <c r="A505" s="95"/>
      <c r="B505" s="109"/>
      <c r="C505" s="109"/>
      <c r="D505" s="110"/>
      <c r="E505" s="110"/>
      <c r="F505" s="109"/>
      <c r="G505" s="109"/>
      <c r="H505" s="110"/>
      <c r="I505" s="110"/>
      <c r="J505" s="110"/>
      <c r="K505" s="110"/>
      <c r="L505" s="110"/>
      <c r="M505" s="110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  <c r="Z505" s="95"/>
      <c r="AA505" s="95"/>
      <c r="AB505" s="95"/>
      <c r="AC505" s="95"/>
      <c r="AD505" s="95"/>
    </row>
    <row r="506" spans="1:30" ht="12.6" customHeight="1">
      <c r="A506" s="95"/>
      <c r="B506" s="109"/>
      <c r="C506" s="109"/>
      <c r="D506" s="110"/>
      <c r="E506" s="110"/>
      <c r="F506" s="109"/>
      <c r="G506" s="109"/>
      <c r="H506" s="110"/>
      <c r="I506" s="110"/>
      <c r="J506" s="110"/>
      <c r="K506" s="110"/>
      <c r="L506" s="110"/>
      <c r="M506" s="110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  <c r="Z506" s="95"/>
      <c r="AA506" s="95"/>
      <c r="AB506" s="95"/>
      <c r="AC506" s="95"/>
      <c r="AD506" s="95"/>
    </row>
    <row r="507" spans="1:30" ht="12.6" customHeight="1">
      <c r="A507" s="95"/>
      <c r="B507" s="109"/>
      <c r="C507" s="109"/>
      <c r="D507" s="110"/>
      <c r="E507" s="110"/>
      <c r="F507" s="109"/>
      <c r="G507" s="109"/>
      <c r="H507" s="110"/>
      <c r="I507" s="110"/>
      <c r="J507" s="110"/>
      <c r="K507" s="110"/>
      <c r="L507" s="110"/>
      <c r="M507" s="110"/>
      <c r="N507" s="95"/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  <c r="Z507" s="95"/>
      <c r="AA507" s="95"/>
      <c r="AB507" s="95"/>
      <c r="AC507" s="95"/>
      <c r="AD507" s="95"/>
    </row>
    <row r="508" spans="1:30" ht="12.6" customHeight="1">
      <c r="A508" s="95"/>
      <c r="B508" s="109"/>
      <c r="C508" s="109"/>
      <c r="D508" s="110"/>
      <c r="E508" s="110"/>
      <c r="F508" s="109"/>
      <c r="G508" s="109"/>
      <c r="H508" s="110"/>
      <c r="I508" s="110"/>
      <c r="J508" s="110"/>
      <c r="K508" s="110"/>
      <c r="L508" s="110"/>
      <c r="M508" s="110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  <c r="Z508" s="95"/>
      <c r="AA508" s="95"/>
      <c r="AB508" s="95"/>
      <c r="AC508" s="95"/>
      <c r="AD508" s="95"/>
    </row>
    <row r="509" spans="1:30" ht="12.6" customHeight="1">
      <c r="A509" s="95"/>
      <c r="B509" s="109"/>
      <c r="C509" s="109"/>
      <c r="D509" s="110"/>
      <c r="E509" s="110"/>
      <c r="F509" s="109"/>
      <c r="G509" s="109"/>
      <c r="H509" s="110"/>
      <c r="I509" s="110"/>
      <c r="J509" s="110"/>
      <c r="K509" s="110"/>
      <c r="L509" s="110"/>
      <c r="M509" s="110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  <c r="Z509" s="95"/>
      <c r="AA509" s="95"/>
      <c r="AB509" s="95"/>
      <c r="AC509" s="95"/>
      <c r="AD509" s="95"/>
    </row>
    <row r="510" spans="1:30" ht="12.6" customHeight="1">
      <c r="A510" s="95"/>
      <c r="B510" s="109"/>
      <c r="C510" s="109"/>
      <c r="D510" s="110"/>
      <c r="E510" s="110"/>
      <c r="F510" s="109"/>
      <c r="G510" s="109"/>
      <c r="H510" s="110"/>
      <c r="I510" s="110"/>
      <c r="J510" s="110"/>
      <c r="K510" s="110"/>
      <c r="L510" s="110"/>
      <c r="M510" s="110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  <c r="AA510" s="95"/>
      <c r="AB510" s="95"/>
      <c r="AC510" s="95"/>
      <c r="AD510" s="95"/>
    </row>
    <row r="511" spans="1:30" ht="12.6" customHeight="1">
      <c r="A511" s="95"/>
      <c r="B511" s="109"/>
      <c r="C511" s="109"/>
      <c r="D511" s="110"/>
      <c r="E511" s="110"/>
      <c r="F511" s="109"/>
      <c r="G511" s="109"/>
      <c r="H511" s="110"/>
      <c r="I511" s="110"/>
      <c r="J511" s="110"/>
      <c r="K511" s="110"/>
      <c r="L511" s="110"/>
      <c r="M511" s="110"/>
      <c r="N511" s="95"/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  <c r="Z511" s="95"/>
      <c r="AA511" s="95"/>
      <c r="AB511" s="95"/>
      <c r="AC511" s="95"/>
      <c r="AD511" s="95"/>
    </row>
    <row r="512" spans="1:30" ht="12.6" customHeight="1">
      <c r="A512" s="95"/>
      <c r="B512" s="109"/>
      <c r="C512" s="109"/>
      <c r="D512" s="110"/>
      <c r="E512" s="110"/>
      <c r="F512" s="109"/>
      <c r="G512" s="109"/>
      <c r="H512" s="110"/>
      <c r="I512" s="110"/>
      <c r="J512" s="110"/>
      <c r="K512" s="110"/>
      <c r="L512" s="110"/>
      <c r="M512" s="110"/>
      <c r="N512" s="95"/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  <c r="Z512" s="95"/>
      <c r="AA512" s="95"/>
      <c r="AB512" s="95"/>
      <c r="AC512" s="95"/>
      <c r="AD512" s="95"/>
    </row>
    <row r="513" spans="1:30" ht="12.6" customHeight="1">
      <c r="A513" s="95"/>
      <c r="B513" s="109"/>
      <c r="C513" s="109"/>
      <c r="D513" s="110"/>
      <c r="E513" s="110"/>
      <c r="F513" s="109"/>
      <c r="G513" s="109"/>
      <c r="H513" s="110"/>
      <c r="I513" s="110"/>
      <c r="J513" s="110"/>
      <c r="K513" s="110"/>
      <c r="L513" s="110"/>
      <c r="M513" s="110"/>
      <c r="N513" s="95"/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  <c r="Z513" s="95"/>
      <c r="AA513" s="95"/>
      <c r="AB513" s="95"/>
      <c r="AC513" s="95"/>
      <c r="AD513" s="95"/>
    </row>
    <row r="514" spans="1:30" ht="12.6" customHeight="1">
      <c r="A514" s="95"/>
      <c r="B514" s="109"/>
      <c r="C514" s="109"/>
      <c r="D514" s="110"/>
      <c r="E514" s="110"/>
      <c r="F514" s="109"/>
      <c r="G514" s="109"/>
      <c r="H514" s="110"/>
      <c r="I514" s="110"/>
      <c r="J514" s="110"/>
      <c r="K514" s="110"/>
      <c r="L514" s="110"/>
      <c r="M514" s="110"/>
      <c r="N514" s="95"/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  <c r="Z514" s="95"/>
      <c r="AA514" s="95"/>
      <c r="AB514" s="95"/>
      <c r="AC514" s="95"/>
      <c r="AD514" s="95"/>
    </row>
    <row r="515" spans="1:30" ht="12.6" customHeight="1">
      <c r="A515" s="95"/>
      <c r="B515" s="109"/>
      <c r="C515" s="109"/>
      <c r="D515" s="110"/>
      <c r="E515" s="110"/>
      <c r="F515" s="109"/>
      <c r="G515" s="109"/>
      <c r="H515" s="110"/>
      <c r="I515" s="110"/>
      <c r="J515" s="110"/>
      <c r="K515" s="110"/>
      <c r="L515" s="110"/>
      <c r="M515" s="110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  <c r="Z515" s="95"/>
      <c r="AA515" s="95"/>
      <c r="AB515" s="95"/>
      <c r="AC515" s="95"/>
      <c r="AD515" s="95"/>
    </row>
    <row r="516" spans="1:30" ht="12.6" customHeight="1">
      <c r="A516" s="95"/>
      <c r="B516" s="109"/>
      <c r="C516" s="109"/>
      <c r="D516" s="110"/>
      <c r="E516" s="110"/>
      <c r="F516" s="109"/>
      <c r="G516" s="109"/>
      <c r="H516" s="110"/>
      <c r="I516" s="110"/>
      <c r="J516" s="110"/>
      <c r="K516" s="110"/>
      <c r="L516" s="110"/>
      <c r="M516" s="110"/>
      <c r="N516" s="95"/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  <c r="Z516" s="95"/>
      <c r="AA516" s="95"/>
      <c r="AB516" s="95"/>
      <c r="AC516" s="95"/>
      <c r="AD516" s="95"/>
    </row>
    <row r="517" spans="1:30" ht="12.6" customHeight="1">
      <c r="A517" s="95"/>
      <c r="B517" s="109"/>
      <c r="C517" s="109"/>
      <c r="D517" s="110"/>
      <c r="E517" s="110"/>
      <c r="F517" s="109"/>
      <c r="G517" s="109"/>
      <c r="H517" s="110"/>
      <c r="I517" s="110"/>
      <c r="J517" s="110"/>
      <c r="K517" s="110"/>
      <c r="L517" s="110"/>
      <c r="M517" s="110"/>
      <c r="N517" s="95"/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  <c r="Z517" s="95"/>
      <c r="AA517" s="95"/>
      <c r="AB517" s="95"/>
      <c r="AC517" s="95"/>
      <c r="AD517" s="95"/>
    </row>
    <row r="518" spans="1:30" ht="12.6" customHeight="1">
      <c r="A518" s="95"/>
      <c r="B518" s="109"/>
      <c r="C518" s="109"/>
      <c r="D518" s="110"/>
      <c r="E518" s="110"/>
      <c r="F518" s="109"/>
      <c r="G518" s="109"/>
      <c r="H518" s="110"/>
      <c r="I518" s="110"/>
      <c r="J518" s="110"/>
      <c r="K518" s="110"/>
      <c r="L518" s="110"/>
      <c r="M518" s="110"/>
      <c r="N518" s="95"/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  <c r="Z518" s="95"/>
      <c r="AA518" s="95"/>
      <c r="AB518" s="95"/>
      <c r="AC518" s="95"/>
      <c r="AD518" s="95"/>
    </row>
    <row r="519" spans="1:30" ht="12.6" customHeight="1">
      <c r="A519" s="95"/>
      <c r="B519" s="109"/>
      <c r="C519" s="109"/>
      <c r="D519" s="110"/>
      <c r="E519" s="110"/>
      <c r="F519" s="109"/>
      <c r="G519" s="109"/>
      <c r="H519" s="110"/>
      <c r="I519" s="110"/>
      <c r="J519" s="110"/>
      <c r="K519" s="110"/>
      <c r="L519" s="110"/>
      <c r="M519" s="110"/>
      <c r="N519" s="95"/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  <c r="Z519" s="95"/>
      <c r="AA519" s="95"/>
      <c r="AB519" s="95"/>
      <c r="AC519" s="95"/>
      <c r="AD519" s="95"/>
    </row>
    <row r="520" spans="1:30" ht="12.6" customHeight="1">
      <c r="A520" s="95"/>
      <c r="B520" s="109"/>
      <c r="C520" s="109"/>
      <c r="D520" s="110"/>
      <c r="E520" s="110"/>
      <c r="F520" s="109"/>
      <c r="G520" s="109"/>
      <c r="H520" s="110"/>
      <c r="I520" s="110"/>
      <c r="J520" s="110"/>
      <c r="K520" s="110"/>
      <c r="L520" s="110"/>
      <c r="M520" s="110"/>
      <c r="N520" s="95"/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  <c r="Z520" s="95"/>
      <c r="AA520" s="95"/>
      <c r="AB520" s="95"/>
      <c r="AC520" s="95"/>
      <c r="AD520" s="95"/>
    </row>
    <row r="521" spans="1:30" ht="12.6" customHeight="1">
      <c r="A521" s="95"/>
      <c r="B521" s="109"/>
      <c r="C521" s="109"/>
      <c r="D521" s="110"/>
      <c r="E521" s="110"/>
      <c r="F521" s="109"/>
      <c r="G521" s="109"/>
      <c r="H521" s="110"/>
      <c r="I521" s="110"/>
      <c r="J521" s="110"/>
      <c r="K521" s="110"/>
      <c r="L521" s="110"/>
      <c r="M521" s="110"/>
      <c r="N521" s="95"/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  <c r="Z521" s="95"/>
      <c r="AA521" s="95"/>
      <c r="AB521" s="95"/>
      <c r="AC521" s="95"/>
      <c r="AD521" s="95"/>
    </row>
    <row r="522" spans="1:30" ht="12.6" customHeight="1">
      <c r="A522" s="95"/>
      <c r="B522" s="109"/>
      <c r="C522" s="109"/>
      <c r="D522" s="110"/>
      <c r="E522" s="110"/>
      <c r="F522" s="109"/>
      <c r="G522" s="109"/>
      <c r="H522" s="110"/>
      <c r="I522" s="110"/>
      <c r="J522" s="110"/>
      <c r="K522" s="110"/>
      <c r="L522" s="110"/>
      <c r="M522" s="110"/>
      <c r="N522" s="95"/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  <c r="Z522" s="95"/>
      <c r="AA522" s="95"/>
      <c r="AB522" s="95"/>
      <c r="AC522" s="95"/>
      <c r="AD522" s="95"/>
    </row>
    <row r="523" spans="1:30" ht="12.6" customHeight="1">
      <c r="A523" s="95"/>
      <c r="B523" s="109"/>
      <c r="C523" s="109"/>
      <c r="D523" s="110"/>
      <c r="E523" s="110"/>
      <c r="F523" s="109"/>
      <c r="G523" s="109"/>
      <c r="H523" s="110"/>
      <c r="I523" s="110"/>
      <c r="J523" s="110"/>
      <c r="K523" s="110"/>
      <c r="L523" s="110"/>
      <c r="M523" s="110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  <c r="Z523" s="95"/>
      <c r="AA523" s="95"/>
      <c r="AB523" s="95"/>
      <c r="AC523" s="95"/>
      <c r="AD523" s="95"/>
    </row>
    <row r="524" spans="1:30" ht="12.6" customHeight="1">
      <c r="A524" s="95"/>
      <c r="B524" s="109"/>
      <c r="C524" s="109"/>
      <c r="D524" s="110"/>
      <c r="E524" s="110"/>
      <c r="F524" s="109"/>
      <c r="G524" s="109"/>
      <c r="H524" s="110"/>
      <c r="I524" s="110"/>
      <c r="J524" s="110"/>
      <c r="K524" s="110"/>
      <c r="L524" s="110"/>
      <c r="M524" s="110"/>
      <c r="N524" s="95"/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  <c r="Z524" s="95"/>
      <c r="AA524" s="95"/>
      <c r="AB524" s="95"/>
      <c r="AC524" s="95"/>
      <c r="AD524" s="95"/>
    </row>
    <row r="525" spans="1:30" ht="12.6" customHeight="1">
      <c r="A525" s="95"/>
      <c r="B525" s="109"/>
      <c r="C525" s="109"/>
      <c r="D525" s="110"/>
      <c r="E525" s="110"/>
      <c r="F525" s="109"/>
      <c r="G525" s="109"/>
      <c r="H525" s="110"/>
      <c r="I525" s="110"/>
      <c r="J525" s="110"/>
      <c r="K525" s="110"/>
      <c r="L525" s="110"/>
      <c r="M525" s="110"/>
      <c r="N525" s="95"/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  <c r="Z525" s="95"/>
      <c r="AA525" s="95"/>
      <c r="AB525" s="95"/>
      <c r="AC525" s="95"/>
      <c r="AD525" s="95"/>
    </row>
    <row r="526" spans="1:30" ht="12.6" customHeight="1">
      <c r="A526" s="95"/>
      <c r="B526" s="109"/>
      <c r="C526" s="109"/>
      <c r="D526" s="110"/>
      <c r="E526" s="110"/>
      <c r="F526" s="109"/>
      <c r="G526" s="109"/>
      <c r="H526" s="110"/>
      <c r="I526" s="110"/>
      <c r="J526" s="110"/>
      <c r="K526" s="110"/>
      <c r="L526" s="110"/>
      <c r="M526" s="110"/>
      <c r="N526" s="95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  <c r="Z526" s="95"/>
      <c r="AA526" s="95"/>
      <c r="AB526" s="95"/>
      <c r="AC526" s="95"/>
      <c r="AD526" s="95"/>
    </row>
    <row r="527" spans="1:30" ht="12.6" customHeight="1">
      <c r="A527" s="95"/>
      <c r="B527" s="109"/>
      <c r="C527" s="109"/>
      <c r="D527" s="110"/>
      <c r="E527" s="110"/>
      <c r="F527" s="109"/>
      <c r="G527" s="109"/>
      <c r="H527" s="110"/>
      <c r="I527" s="110"/>
      <c r="J527" s="110"/>
      <c r="K527" s="110"/>
      <c r="L527" s="110"/>
      <c r="M527" s="110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  <c r="Z527" s="95"/>
      <c r="AA527" s="95"/>
      <c r="AB527" s="95"/>
      <c r="AC527" s="95"/>
      <c r="AD527" s="95"/>
    </row>
    <row r="528" spans="1:30" ht="12.6" customHeight="1">
      <c r="A528" s="95"/>
      <c r="B528" s="109"/>
      <c r="C528" s="109"/>
      <c r="D528" s="110"/>
      <c r="E528" s="110"/>
      <c r="F528" s="109"/>
      <c r="G528" s="109"/>
      <c r="H528" s="110"/>
      <c r="I528" s="110"/>
      <c r="J528" s="110"/>
      <c r="K528" s="110"/>
      <c r="L528" s="110"/>
      <c r="M528" s="110"/>
      <c r="N528" s="95"/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  <c r="Z528" s="95"/>
      <c r="AA528" s="95"/>
      <c r="AB528" s="95"/>
      <c r="AC528" s="95"/>
      <c r="AD528" s="95"/>
    </row>
    <row r="529" spans="1:30" ht="12.6" customHeight="1">
      <c r="A529" s="95"/>
      <c r="B529" s="109"/>
      <c r="C529" s="109"/>
      <c r="D529" s="110"/>
      <c r="E529" s="110"/>
      <c r="F529" s="109"/>
      <c r="G529" s="109"/>
      <c r="H529" s="110"/>
      <c r="I529" s="110"/>
      <c r="J529" s="110"/>
      <c r="K529" s="110"/>
      <c r="L529" s="110"/>
      <c r="M529" s="110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  <c r="Z529" s="95"/>
      <c r="AA529" s="95"/>
      <c r="AB529" s="95"/>
      <c r="AC529" s="95"/>
      <c r="AD529" s="95"/>
    </row>
    <row r="530" spans="1:30" ht="12.6" customHeight="1">
      <c r="A530" s="95"/>
      <c r="B530" s="109"/>
      <c r="C530" s="109"/>
      <c r="D530" s="110"/>
      <c r="E530" s="110"/>
      <c r="F530" s="109"/>
      <c r="G530" s="109"/>
      <c r="H530" s="110"/>
      <c r="I530" s="110"/>
      <c r="J530" s="110"/>
      <c r="K530" s="110"/>
      <c r="L530" s="110"/>
      <c r="M530" s="110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  <c r="Z530" s="95"/>
      <c r="AA530" s="95"/>
      <c r="AB530" s="95"/>
      <c r="AC530" s="95"/>
      <c r="AD530" s="95"/>
    </row>
    <row r="531" spans="1:30" ht="12.6" customHeight="1">
      <c r="A531" s="95"/>
      <c r="B531" s="109"/>
      <c r="C531" s="109"/>
      <c r="D531" s="110"/>
      <c r="E531" s="110"/>
      <c r="F531" s="109"/>
      <c r="G531" s="109"/>
      <c r="H531" s="110"/>
      <c r="I531" s="110"/>
      <c r="J531" s="110"/>
      <c r="K531" s="110"/>
      <c r="L531" s="110"/>
      <c r="M531" s="110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  <c r="Z531" s="95"/>
      <c r="AA531" s="95"/>
      <c r="AB531" s="95"/>
      <c r="AC531" s="95"/>
      <c r="AD531" s="95"/>
    </row>
    <row r="532" spans="1:30" ht="12.6" customHeight="1">
      <c r="A532" s="95"/>
      <c r="B532" s="109"/>
      <c r="C532" s="109"/>
      <c r="D532" s="110"/>
      <c r="E532" s="110"/>
      <c r="F532" s="109"/>
      <c r="G532" s="109"/>
      <c r="H532" s="110"/>
      <c r="I532" s="110"/>
      <c r="J532" s="110"/>
      <c r="K532" s="110"/>
      <c r="L532" s="110"/>
      <c r="M532" s="110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  <c r="Z532" s="95"/>
      <c r="AA532" s="95"/>
      <c r="AB532" s="95"/>
      <c r="AC532" s="95"/>
      <c r="AD532" s="95"/>
    </row>
    <row r="533" spans="1:30" ht="12.6" customHeight="1">
      <c r="A533" s="95"/>
      <c r="B533" s="109"/>
      <c r="C533" s="109"/>
      <c r="D533" s="110"/>
      <c r="E533" s="110"/>
      <c r="F533" s="109"/>
      <c r="G533" s="109"/>
      <c r="H533" s="110"/>
      <c r="I533" s="110"/>
      <c r="J533" s="110"/>
      <c r="K533" s="110"/>
      <c r="L533" s="110"/>
      <c r="M533" s="110"/>
      <c r="N533" s="95"/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  <c r="Z533" s="95"/>
      <c r="AA533" s="95"/>
      <c r="AB533" s="95"/>
      <c r="AC533" s="95"/>
      <c r="AD533" s="95"/>
    </row>
    <row r="534" spans="1:30" ht="12.6" customHeight="1">
      <c r="A534" s="95"/>
      <c r="B534" s="109"/>
      <c r="C534" s="109"/>
      <c r="D534" s="110"/>
      <c r="E534" s="110"/>
      <c r="F534" s="109"/>
      <c r="G534" s="109"/>
      <c r="H534" s="110"/>
      <c r="I534" s="110"/>
      <c r="J534" s="110"/>
      <c r="K534" s="110"/>
      <c r="L534" s="110"/>
      <c r="M534" s="110"/>
      <c r="N534" s="95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  <c r="Z534" s="95"/>
      <c r="AA534" s="95"/>
      <c r="AB534" s="95"/>
      <c r="AC534" s="95"/>
      <c r="AD534" s="95"/>
    </row>
    <row r="535" spans="1:30" ht="12.6" customHeight="1">
      <c r="A535" s="95"/>
      <c r="B535" s="109"/>
      <c r="C535" s="109"/>
      <c r="D535" s="110"/>
      <c r="E535" s="110"/>
      <c r="F535" s="109"/>
      <c r="G535" s="109"/>
      <c r="H535" s="110"/>
      <c r="I535" s="110"/>
      <c r="J535" s="110"/>
      <c r="K535" s="110"/>
      <c r="L535" s="110"/>
      <c r="M535" s="110"/>
      <c r="N535" s="95"/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  <c r="Z535" s="95"/>
      <c r="AA535" s="95"/>
      <c r="AB535" s="95"/>
      <c r="AC535" s="95"/>
      <c r="AD535" s="95"/>
    </row>
    <row r="536" spans="1:30" ht="12.6" customHeight="1">
      <c r="A536" s="95"/>
      <c r="B536" s="109"/>
      <c r="C536" s="109"/>
      <c r="D536" s="110"/>
      <c r="E536" s="110"/>
      <c r="F536" s="109"/>
      <c r="G536" s="109"/>
      <c r="H536" s="110"/>
      <c r="I536" s="110"/>
      <c r="J536" s="110"/>
      <c r="K536" s="110"/>
      <c r="L536" s="110"/>
      <c r="M536" s="110"/>
      <c r="N536" s="95"/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  <c r="Z536" s="95"/>
      <c r="AA536" s="95"/>
      <c r="AB536" s="95"/>
      <c r="AC536" s="95"/>
      <c r="AD536" s="95"/>
    </row>
    <row r="537" spans="1:30" ht="12.6" customHeight="1">
      <c r="A537" s="95"/>
      <c r="B537" s="109"/>
      <c r="C537" s="109"/>
      <c r="D537" s="110"/>
      <c r="E537" s="110"/>
      <c r="F537" s="109"/>
      <c r="G537" s="109"/>
      <c r="H537" s="110"/>
      <c r="I537" s="110"/>
      <c r="J537" s="110"/>
      <c r="K537" s="110"/>
      <c r="L537" s="110"/>
      <c r="M537" s="110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  <c r="Z537" s="95"/>
      <c r="AA537" s="95"/>
      <c r="AB537" s="95"/>
      <c r="AC537" s="95"/>
      <c r="AD537" s="95"/>
    </row>
    <row r="538" spans="1:30" ht="12.6" customHeight="1">
      <c r="A538" s="95"/>
      <c r="B538" s="109"/>
      <c r="C538" s="109"/>
      <c r="D538" s="110"/>
      <c r="E538" s="110"/>
      <c r="F538" s="109"/>
      <c r="G538" s="109"/>
      <c r="H538" s="110"/>
      <c r="I538" s="110"/>
      <c r="J538" s="110"/>
      <c r="K538" s="110"/>
      <c r="L538" s="110"/>
      <c r="M538" s="110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  <c r="Z538" s="95"/>
      <c r="AA538" s="95"/>
      <c r="AB538" s="95"/>
      <c r="AC538" s="95"/>
      <c r="AD538" s="95"/>
    </row>
    <row r="539" spans="1:30" ht="12.6" customHeight="1">
      <c r="A539" s="95"/>
      <c r="B539" s="109"/>
      <c r="C539" s="109"/>
      <c r="D539" s="110"/>
      <c r="E539" s="110"/>
      <c r="F539" s="109"/>
      <c r="G539" s="109"/>
      <c r="H539" s="110"/>
      <c r="I539" s="110"/>
      <c r="J539" s="110"/>
      <c r="K539" s="110"/>
      <c r="L539" s="110"/>
      <c r="M539" s="110"/>
      <c r="N539" s="95"/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  <c r="Z539" s="95"/>
      <c r="AA539" s="95"/>
      <c r="AB539" s="95"/>
      <c r="AC539" s="95"/>
      <c r="AD539" s="95"/>
    </row>
    <row r="540" spans="1:30" ht="12.6" customHeight="1">
      <c r="A540" s="95"/>
      <c r="B540" s="109"/>
      <c r="C540" s="109"/>
      <c r="D540" s="110"/>
      <c r="E540" s="110"/>
      <c r="F540" s="109"/>
      <c r="G540" s="109"/>
      <c r="H540" s="110"/>
      <c r="I540" s="110"/>
      <c r="J540" s="110"/>
      <c r="K540" s="110"/>
      <c r="L540" s="110"/>
      <c r="M540" s="110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  <c r="Z540" s="95"/>
      <c r="AA540" s="95"/>
      <c r="AB540" s="95"/>
      <c r="AC540" s="95"/>
      <c r="AD540" s="95"/>
    </row>
    <row r="541" spans="1:30" ht="12.6" customHeight="1">
      <c r="A541" s="95"/>
      <c r="B541" s="109"/>
      <c r="C541" s="109"/>
      <c r="D541" s="110"/>
      <c r="E541" s="110"/>
      <c r="F541" s="109"/>
      <c r="G541" s="109"/>
      <c r="H541" s="110"/>
      <c r="I541" s="110"/>
      <c r="J541" s="110"/>
      <c r="K541" s="110"/>
      <c r="L541" s="110"/>
      <c r="M541" s="110"/>
      <c r="N541" s="95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  <c r="Z541" s="95"/>
      <c r="AA541" s="95"/>
      <c r="AB541" s="95"/>
      <c r="AC541" s="95"/>
      <c r="AD541" s="95"/>
    </row>
    <row r="542" spans="1:30" ht="12.6" customHeight="1">
      <c r="A542" s="95"/>
      <c r="B542" s="109"/>
      <c r="C542" s="109"/>
      <c r="D542" s="110"/>
      <c r="E542" s="110"/>
      <c r="F542" s="109"/>
      <c r="G542" s="109"/>
      <c r="H542" s="110"/>
      <c r="I542" s="110"/>
      <c r="J542" s="110"/>
      <c r="K542" s="110"/>
      <c r="L542" s="110"/>
      <c r="M542" s="110"/>
      <c r="N542" s="95"/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  <c r="Z542" s="95"/>
      <c r="AA542" s="95"/>
      <c r="AB542" s="95"/>
      <c r="AC542" s="95"/>
      <c r="AD542" s="95"/>
    </row>
    <row r="543" spans="1:30" ht="12.6" customHeight="1">
      <c r="A543" s="95"/>
      <c r="B543" s="109"/>
      <c r="C543" s="109"/>
      <c r="D543" s="110"/>
      <c r="E543" s="110"/>
      <c r="F543" s="109"/>
      <c r="G543" s="109"/>
      <c r="H543" s="110"/>
      <c r="I543" s="110"/>
      <c r="J543" s="110"/>
      <c r="K543" s="110"/>
      <c r="L543" s="110"/>
      <c r="M543" s="110"/>
      <c r="N543" s="95"/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  <c r="Z543" s="95"/>
      <c r="AA543" s="95"/>
      <c r="AB543" s="95"/>
      <c r="AC543" s="95"/>
      <c r="AD543" s="95"/>
    </row>
    <row r="544" spans="1:30" ht="12.6" customHeight="1">
      <c r="A544" s="95"/>
      <c r="B544" s="109"/>
      <c r="C544" s="109"/>
      <c r="D544" s="110"/>
      <c r="E544" s="110"/>
      <c r="F544" s="109"/>
      <c r="G544" s="109"/>
      <c r="H544" s="110"/>
      <c r="I544" s="110"/>
      <c r="J544" s="110"/>
      <c r="K544" s="110"/>
      <c r="L544" s="110"/>
      <c r="M544" s="110"/>
      <c r="N544" s="95"/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  <c r="Z544" s="95"/>
      <c r="AA544" s="95"/>
      <c r="AB544" s="95"/>
      <c r="AC544" s="95"/>
      <c r="AD544" s="95"/>
    </row>
    <row r="545" spans="1:30" ht="12.6" customHeight="1">
      <c r="A545" s="95"/>
      <c r="B545" s="109"/>
      <c r="C545" s="109"/>
      <c r="D545" s="110"/>
      <c r="E545" s="110"/>
      <c r="F545" s="109"/>
      <c r="G545" s="109"/>
      <c r="H545" s="110"/>
      <c r="I545" s="110"/>
      <c r="J545" s="110"/>
      <c r="K545" s="110"/>
      <c r="L545" s="110"/>
      <c r="M545" s="110"/>
      <c r="N545" s="95"/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  <c r="Z545" s="95"/>
      <c r="AA545" s="95"/>
      <c r="AB545" s="95"/>
      <c r="AC545" s="95"/>
      <c r="AD545" s="95"/>
    </row>
    <row r="546" spans="1:30" ht="12.6" customHeight="1">
      <c r="A546" s="95"/>
      <c r="B546" s="109"/>
      <c r="C546" s="109"/>
      <c r="D546" s="110"/>
      <c r="E546" s="110"/>
      <c r="F546" s="109"/>
      <c r="G546" s="109"/>
      <c r="H546" s="110"/>
      <c r="I546" s="110"/>
      <c r="J546" s="110"/>
      <c r="K546" s="110"/>
      <c r="L546" s="110"/>
      <c r="M546" s="110"/>
      <c r="N546" s="95"/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  <c r="Z546" s="95"/>
      <c r="AA546" s="95"/>
      <c r="AB546" s="95"/>
      <c r="AC546" s="95"/>
      <c r="AD546" s="95"/>
    </row>
    <row r="547" spans="1:30" ht="12.6" customHeight="1">
      <c r="A547" s="95"/>
      <c r="B547" s="109"/>
      <c r="C547" s="109"/>
      <c r="D547" s="110"/>
      <c r="E547" s="110"/>
      <c r="F547" s="109"/>
      <c r="G547" s="109"/>
      <c r="H547" s="110"/>
      <c r="I547" s="110"/>
      <c r="J547" s="110"/>
      <c r="K547" s="110"/>
      <c r="L547" s="110"/>
      <c r="M547" s="110"/>
      <c r="N547" s="95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  <c r="Z547" s="95"/>
      <c r="AA547" s="95"/>
      <c r="AB547" s="95"/>
      <c r="AC547" s="95"/>
      <c r="AD547" s="95"/>
    </row>
    <row r="548" spans="1:30" ht="12.6" customHeight="1">
      <c r="A548" s="95"/>
      <c r="B548" s="109"/>
      <c r="C548" s="109"/>
      <c r="D548" s="110"/>
      <c r="E548" s="110"/>
      <c r="F548" s="109"/>
      <c r="G548" s="109"/>
      <c r="H548" s="110"/>
      <c r="I548" s="110"/>
      <c r="J548" s="110"/>
      <c r="K548" s="110"/>
      <c r="L548" s="110"/>
      <c r="M548" s="110"/>
      <c r="N548" s="95"/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  <c r="Z548" s="95"/>
      <c r="AA548" s="95"/>
      <c r="AB548" s="95"/>
      <c r="AC548" s="95"/>
      <c r="AD548" s="95"/>
    </row>
    <row r="549" spans="1:30" ht="12.6" customHeight="1">
      <c r="A549" s="95"/>
      <c r="B549" s="109"/>
      <c r="C549" s="109"/>
      <c r="D549" s="110"/>
      <c r="E549" s="110"/>
      <c r="F549" s="109"/>
      <c r="G549" s="109"/>
      <c r="H549" s="110"/>
      <c r="I549" s="110"/>
      <c r="J549" s="110"/>
      <c r="K549" s="110"/>
      <c r="L549" s="110"/>
      <c r="M549" s="110"/>
      <c r="N549" s="95"/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  <c r="Z549" s="95"/>
      <c r="AA549" s="95"/>
      <c r="AB549" s="95"/>
      <c r="AC549" s="95"/>
      <c r="AD549" s="95"/>
    </row>
    <row r="550" spans="1:30" ht="12.6" customHeight="1">
      <c r="A550" s="95"/>
      <c r="B550" s="109"/>
      <c r="C550" s="109"/>
      <c r="D550" s="110"/>
      <c r="E550" s="110"/>
      <c r="F550" s="109"/>
      <c r="G550" s="109"/>
      <c r="H550" s="110"/>
      <c r="I550" s="110"/>
      <c r="J550" s="110"/>
      <c r="K550" s="110"/>
      <c r="L550" s="110"/>
      <c r="M550" s="110"/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  <c r="Z550" s="95"/>
      <c r="AA550" s="95"/>
      <c r="AB550" s="95"/>
      <c r="AC550" s="95"/>
      <c r="AD550" s="95"/>
    </row>
    <row r="551" spans="1:30" ht="12.6" customHeight="1">
      <c r="A551" s="95"/>
      <c r="B551" s="109"/>
      <c r="C551" s="109"/>
      <c r="D551" s="110"/>
      <c r="E551" s="110"/>
      <c r="F551" s="109"/>
      <c r="G551" s="109"/>
      <c r="H551" s="110"/>
      <c r="I551" s="110"/>
      <c r="J551" s="110"/>
      <c r="K551" s="110"/>
      <c r="L551" s="110"/>
      <c r="M551" s="110"/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  <c r="Z551" s="95"/>
      <c r="AA551" s="95"/>
      <c r="AB551" s="95"/>
      <c r="AC551" s="95"/>
      <c r="AD551" s="95"/>
    </row>
    <row r="552" spans="1:30" ht="12.6" customHeight="1">
      <c r="A552" s="95"/>
      <c r="B552" s="109"/>
      <c r="C552" s="109"/>
      <c r="D552" s="110"/>
      <c r="E552" s="110"/>
      <c r="F552" s="109"/>
      <c r="G552" s="109"/>
      <c r="H552" s="110"/>
      <c r="I552" s="110"/>
      <c r="J552" s="110"/>
      <c r="K552" s="110"/>
      <c r="L552" s="110"/>
      <c r="M552" s="110"/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  <c r="Z552" s="95"/>
      <c r="AA552" s="95"/>
      <c r="AB552" s="95"/>
      <c r="AC552" s="95"/>
      <c r="AD552" s="95"/>
    </row>
    <row r="553" spans="1:30" ht="12.6" customHeight="1">
      <c r="A553" s="95"/>
      <c r="B553" s="109"/>
      <c r="C553" s="109"/>
      <c r="D553" s="110"/>
      <c r="E553" s="110"/>
      <c r="F553" s="109"/>
      <c r="G553" s="109"/>
      <c r="H553" s="110"/>
      <c r="I553" s="110"/>
      <c r="J553" s="110"/>
      <c r="K553" s="110"/>
      <c r="L553" s="110"/>
      <c r="M553" s="110"/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  <c r="Z553" s="95"/>
      <c r="AA553" s="95"/>
      <c r="AB553" s="95"/>
      <c r="AC553" s="95"/>
      <c r="AD553" s="95"/>
    </row>
    <row r="554" spans="1:30" ht="12.6" customHeight="1">
      <c r="A554" s="95"/>
      <c r="B554" s="109"/>
      <c r="C554" s="109"/>
      <c r="D554" s="110"/>
      <c r="E554" s="110"/>
      <c r="F554" s="109"/>
      <c r="G554" s="109"/>
      <c r="H554" s="110"/>
      <c r="I554" s="110"/>
      <c r="J554" s="110"/>
      <c r="K554" s="110"/>
      <c r="L554" s="110"/>
      <c r="M554" s="110"/>
      <c r="N554" s="95"/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  <c r="Z554" s="95"/>
      <c r="AA554" s="95"/>
      <c r="AB554" s="95"/>
      <c r="AC554" s="95"/>
      <c r="AD554" s="95"/>
    </row>
    <row r="555" spans="1:30" ht="12.6" customHeight="1">
      <c r="A555" s="95"/>
      <c r="B555" s="109"/>
      <c r="C555" s="109"/>
      <c r="D555" s="110"/>
      <c r="E555" s="110"/>
      <c r="F555" s="109"/>
      <c r="G555" s="109"/>
      <c r="H555" s="110"/>
      <c r="I555" s="110"/>
      <c r="J555" s="110"/>
      <c r="K555" s="110"/>
      <c r="L555" s="110"/>
      <c r="M555" s="110"/>
      <c r="N555" s="95"/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  <c r="Z555" s="95"/>
      <c r="AA555" s="95"/>
      <c r="AB555" s="95"/>
      <c r="AC555" s="95"/>
      <c r="AD555" s="95"/>
    </row>
    <row r="556" spans="1:30" ht="12.6" customHeight="1">
      <c r="A556" s="95"/>
      <c r="B556" s="109"/>
      <c r="C556" s="109"/>
      <c r="D556" s="110"/>
      <c r="E556" s="110"/>
      <c r="F556" s="109"/>
      <c r="G556" s="109"/>
      <c r="H556" s="110"/>
      <c r="I556" s="110"/>
      <c r="J556" s="110"/>
      <c r="K556" s="110"/>
      <c r="L556" s="110"/>
      <c r="M556" s="110"/>
      <c r="N556" s="95"/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  <c r="Z556" s="95"/>
      <c r="AA556" s="95"/>
      <c r="AB556" s="95"/>
      <c r="AC556" s="95"/>
      <c r="AD556" s="95"/>
    </row>
    <row r="557" spans="1:30" ht="12.6" customHeight="1">
      <c r="A557" s="95"/>
      <c r="B557" s="109"/>
      <c r="C557" s="109"/>
      <c r="D557" s="110"/>
      <c r="E557" s="110"/>
      <c r="F557" s="109"/>
      <c r="G557" s="109"/>
      <c r="H557" s="110"/>
      <c r="I557" s="110"/>
      <c r="J557" s="110"/>
      <c r="K557" s="110"/>
      <c r="L557" s="110"/>
      <c r="M557" s="110"/>
      <c r="N557" s="95"/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  <c r="Z557" s="95"/>
      <c r="AA557" s="95"/>
      <c r="AB557" s="95"/>
      <c r="AC557" s="95"/>
      <c r="AD557" s="95"/>
    </row>
    <row r="558" spans="1:30" ht="12.6" customHeight="1">
      <c r="A558" s="95"/>
      <c r="B558" s="109"/>
      <c r="C558" s="109"/>
      <c r="D558" s="110"/>
      <c r="E558" s="110"/>
      <c r="F558" s="109"/>
      <c r="G558" s="109"/>
      <c r="H558" s="110"/>
      <c r="I558" s="110"/>
      <c r="J558" s="110"/>
      <c r="K558" s="110"/>
      <c r="L558" s="110"/>
      <c r="M558" s="110"/>
      <c r="N558" s="95"/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  <c r="Z558" s="95"/>
      <c r="AA558" s="95"/>
      <c r="AB558" s="95"/>
      <c r="AC558" s="95"/>
      <c r="AD558" s="95"/>
    </row>
    <row r="559" spans="1:30" ht="12.6" customHeight="1">
      <c r="A559" s="95"/>
      <c r="B559" s="109"/>
      <c r="C559" s="109"/>
      <c r="D559" s="110"/>
      <c r="E559" s="110"/>
      <c r="F559" s="109"/>
      <c r="G559" s="109"/>
      <c r="H559" s="110"/>
      <c r="I559" s="110"/>
      <c r="J559" s="110"/>
      <c r="K559" s="110"/>
      <c r="L559" s="110"/>
      <c r="M559" s="110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  <c r="Z559" s="95"/>
      <c r="AA559" s="95"/>
      <c r="AB559" s="95"/>
      <c r="AC559" s="95"/>
      <c r="AD559" s="95"/>
    </row>
    <row r="560" spans="1:30" ht="12.6" customHeight="1">
      <c r="A560" s="95"/>
      <c r="B560" s="109"/>
      <c r="C560" s="109"/>
      <c r="D560" s="110"/>
      <c r="E560" s="110"/>
      <c r="F560" s="109"/>
      <c r="G560" s="109"/>
      <c r="H560" s="110"/>
      <c r="I560" s="110"/>
      <c r="J560" s="110"/>
      <c r="K560" s="110"/>
      <c r="L560" s="110"/>
      <c r="M560" s="110"/>
      <c r="N560" s="95"/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  <c r="Z560" s="95"/>
      <c r="AA560" s="95"/>
      <c r="AB560" s="95"/>
      <c r="AC560" s="95"/>
      <c r="AD560" s="95"/>
    </row>
    <row r="561" spans="1:30" ht="12.6" customHeight="1">
      <c r="A561" s="95"/>
      <c r="B561" s="109"/>
      <c r="C561" s="109"/>
      <c r="D561" s="110"/>
      <c r="E561" s="110"/>
      <c r="F561" s="109"/>
      <c r="G561" s="109"/>
      <c r="H561" s="110"/>
      <c r="I561" s="110"/>
      <c r="J561" s="110"/>
      <c r="K561" s="110"/>
      <c r="L561" s="110"/>
      <c r="M561" s="110"/>
      <c r="N561" s="95"/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  <c r="Z561" s="95"/>
      <c r="AA561" s="95"/>
      <c r="AB561" s="95"/>
      <c r="AC561" s="95"/>
      <c r="AD561" s="95"/>
    </row>
    <row r="562" spans="1:30" ht="12.6" customHeight="1">
      <c r="A562" s="95"/>
      <c r="B562" s="109"/>
      <c r="C562" s="109"/>
      <c r="D562" s="110"/>
      <c r="E562" s="110"/>
      <c r="F562" s="109"/>
      <c r="G562" s="109"/>
      <c r="H562" s="110"/>
      <c r="I562" s="110"/>
      <c r="J562" s="110"/>
      <c r="K562" s="110"/>
      <c r="L562" s="110"/>
      <c r="M562" s="110"/>
      <c r="N562" s="95"/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  <c r="Z562" s="95"/>
      <c r="AA562" s="95"/>
      <c r="AB562" s="95"/>
      <c r="AC562" s="95"/>
      <c r="AD562" s="95"/>
    </row>
    <row r="563" spans="1:30" ht="12.6" customHeight="1">
      <c r="A563" s="95"/>
      <c r="B563" s="109"/>
      <c r="C563" s="109"/>
      <c r="D563" s="110"/>
      <c r="E563" s="110"/>
      <c r="F563" s="109"/>
      <c r="G563" s="109"/>
      <c r="H563" s="110"/>
      <c r="I563" s="110"/>
      <c r="J563" s="110"/>
      <c r="K563" s="110"/>
      <c r="L563" s="110"/>
      <c r="M563" s="110"/>
      <c r="N563" s="95"/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  <c r="Z563" s="95"/>
      <c r="AA563" s="95"/>
      <c r="AB563" s="95"/>
      <c r="AC563" s="95"/>
      <c r="AD563" s="95"/>
    </row>
    <row r="564" spans="1:30" ht="12.6" customHeight="1">
      <c r="A564" s="95"/>
      <c r="B564" s="109"/>
      <c r="C564" s="109"/>
      <c r="D564" s="110"/>
      <c r="E564" s="110"/>
      <c r="F564" s="109"/>
      <c r="G564" s="109"/>
      <c r="H564" s="110"/>
      <c r="I564" s="110"/>
      <c r="J564" s="110"/>
      <c r="K564" s="110"/>
      <c r="L564" s="110"/>
      <c r="M564" s="110"/>
      <c r="N564" s="95"/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  <c r="Z564" s="95"/>
      <c r="AA564" s="95"/>
      <c r="AB564" s="95"/>
      <c r="AC564" s="95"/>
      <c r="AD564" s="95"/>
    </row>
    <row r="565" spans="1:30" ht="12.6" customHeight="1">
      <c r="A565" s="95"/>
      <c r="B565" s="109"/>
      <c r="C565" s="109"/>
      <c r="D565" s="110"/>
      <c r="E565" s="110"/>
      <c r="F565" s="109"/>
      <c r="G565" s="109"/>
      <c r="H565" s="110"/>
      <c r="I565" s="110"/>
      <c r="J565" s="110"/>
      <c r="K565" s="110"/>
      <c r="L565" s="110"/>
      <c r="M565" s="110"/>
      <c r="N565" s="95"/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  <c r="Z565" s="95"/>
      <c r="AA565" s="95"/>
      <c r="AB565" s="95"/>
      <c r="AC565" s="95"/>
      <c r="AD565" s="95"/>
    </row>
    <row r="566" spans="1:30" ht="12.6" customHeight="1">
      <c r="A566" s="95"/>
      <c r="B566" s="109"/>
      <c r="C566" s="109"/>
      <c r="D566" s="110"/>
      <c r="E566" s="110"/>
      <c r="F566" s="109"/>
      <c r="G566" s="109"/>
      <c r="H566" s="110"/>
      <c r="I566" s="110"/>
      <c r="J566" s="110"/>
      <c r="K566" s="110"/>
      <c r="L566" s="110"/>
      <c r="M566" s="110"/>
      <c r="N566" s="95"/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  <c r="Z566" s="95"/>
      <c r="AA566" s="95"/>
      <c r="AB566" s="95"/>
      <c r="AC566" s="95"/>
      <c r="AD566" s="95"/>
    </row>
    <row r="567" spans="1:30" ht="12.6" customHeight="1">
      <c r="A567" s="95"/>
      <c r="B567" s="109"/>
      <c r="C567" s="109"/>
      <c r="D567" s="110"/>
      <c r="E567" s="110"/>
      <c r="F567" s="109"/>
      <c r="G567" s="109"/>
      <c r="H567" s="110"/>
      <c r="I567" s="110"/>
      <c r="J567" s="110"/>
      <c r="K567" s="110"/>
      <c r="L567" s="110"/>
      <c r="M567" s="110"/>
      <c r="N567" s="95"/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  <c r="Z567" s="95"/>
      <c r="AA567" s="95"/>
      <c r="AB567" s="95"/>
      <c r="AC567" s="95"/>
      <c r="AD567" s="95"/>
    </row>
    <row r="568" spans="1:30" ht="12.6" customHeight="1">
      <c r="A568" s="95"/>
      <c r="B568" s="109"/>
      <c r="C568" s="109"/>
      <c r="D568" s="110"/>
      <c r="E568" s="110"/>
      <c r="F568" s="109"/>
      <c r="G568" s="109"/>
      <c r="H568" s="110"/>
      <c r="I568" s="110"/>
      <c r="J568" s="110"/>
      <c r="K568" s="110"/>
      <c r="L568" s="110"/>
      <c r="M568" s="110"/>
      <c r="N568" s="95"/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  <c r="Z568" s="95"/>
      <c r="AA568" s="95"/>
      <c r="AB568" s="95"/>
      <c r="AC568" s="95"/>
      <c r="AD568" s="95"/>
    </row>
    <row r="569" spans="1:30" ht="12.6" customHeight="1">
      <c r="A569" s="95"/>
      <c r="B569" s="109"/>
      <c r="C569" s="109"/>
      <c r="D569" s="110"/>
      <c r="E569" s="110"/>
      <c r="F569" s="109"/>
      <c r="G569" s="109"/>
      <c r="H569" s="110"/>
      <c r="I569" s="110"/>
      <c r="J569" s="110"/>
      <c r="K569" s="110"/>
      <c r="L569" s="110"/>
      <c r="M569" s="110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  <c r="Z569" s="95"/>
      <c r="AA569" s="95"/>
      <c r="AB569" s="95"/>
      <c r="AC569" s="95"/>
      <c r="AD569" s="95"/>
    </row>
    <row r="570" spans="1:30" ht="12.6" customHeight="1">
      <c r="A570" s="95"/>
      <c r="B570" s="109"/>
      <c r="C570" s="109"/>
      <c r="D570" s="110"/>
      <c r="E570" s="110"/>
      <c r="F570" s="109"/>
      <c r="G570" s="109"/>
      <c r="H570" s="110"/>
      <c r="I570" s="110"/>
      <c r="J570" s="110"/>
      <c r="K570" s="110"/>
      <c r="L570" s="110"/>
      <c r="M570" s="110"/>
      <c r="N570" s="95"/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  <c r="Z570" s="95"/>
      <c r="AA570" s="95"/>
      <c r="AB570" s="95"/>
      <c r="AC570" s="95"/>
      <c r="AD570" s="95"/>
    </row>
    <row r="571" spans="1:30" ht="12.6" customHeight="1">
      <c r="A571" s="95"/>
      <c r="B571" s="109"/>
      <c r="C571" s="109"/>
      <c r="D571" s="110"/>
      <c r="E571" s="110"/>
      <c r="F571" s="109"/>
      <c r="G571" s="109"/>
      <c r="H571" s="110"/>
      <c r="I571" s="110"/>
      <c r="J571" s="110"/>
      <c r="K571" s="110"/>
      <c r="L571" s="110"/>
      <c r="M571" s="110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  <c r="Z571" s="95"/>
      <c r="AA571" s="95"/>
      <c r="AB571" s="95"/>
      <c r="AC571" s="95"/>
      <c r="AD571" s="95"/>
    </row>
    <row r="572" spans="1:30" ht="12.6" customHeight="1">
      <c r="A572" s="95"/>
      <c r="B572" s="109"/>
      <c r="C572" s="109"/>
      <c r="D572" s="110"/>
      <c r="E572" s="110"/>
      <c r="F572" s="109"/>
      <c r="G572" s="109"/>
      <c r="H572" s="110"/>
      <c r="I572" s="110"/>
      <c r="J572" s="110"/>
      <c r="K572" s="110"/>
      <c r="L572" s="110"/>
      <c r="M572" s="110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  <c r="Z572" s="95"/>
      <c r="AA572" s="95"/>
      <c r="AB572" s="95"/>
      <c r="AC572" s="95"/>
      <c r="AD572" s="95"/>
    </row>
    <row r="573" spans="1:30" ht="12.6" customHeight="1">
      <c r="A573" s="95"/>
      <c r="B573" s="109"/>
      <c r="C573" s="109"/>
      <c r="D573" s="110"/>
      <c r="E573" s="110"/>
      <c r="F573" s="109"/>
      <c r="G573" s="109"/>
      <c r="H573" s="110"/>
      <c r="I573" s="110"/>
      <c r="J573" s="110"/>
      <c r="K573" s="110"/>
      <c r="L573" s="110"/>
      <c r="M573" s="110"/>
      <c r="N573" s="95"/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  <c r="Z573" s="95"/>
      <c r="AA573" s="95"/>
      <c r="AB573" s="95"/>
      <c r="AC573" s="95"/>
      <c r="AD573" s="95"/>
    </row>
    <row r="574" spans="1:30" ht="12.6" customHeight="1">
      <c r="A574" s="95"/>
      <c r="B574" s="109"/>
      <c r="C574" s="109"/>
      <c r="D574" s="110"/>
      <c r="E574" s="110"/>
      <c r="F574" s="109"/>
      <c r="G574" s="109"/>
      <c r="H574" s="110"/>
      <c r="I574" s="110"/>
      <c r="J574" s="110"/>
      <c r="K574" s="110"/>
      <c r="L574" s="110"/>
      <c r="M574" s="110"/>
      <c r="N574" s="95"/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  <c r="Z574" s="95"/>
      <c r="AA574" s="95"/>
      <c r="AB574" s="95"/>
      <c r="AC574" s="95"/>
      <c r="AD574" s="95"/>
    </row>
    <row r="575" spans="1:30" ht="12.6" customHeight="1">
      <c r="A575" s="95"/>
      <c r="B575" s="109"/>
      <c r="C575" s="109"/>
      <c r="D575" s="110"/>
      <c r="E575" s="110"/>
      <c r="F575" s="109"/>
      <c r="G575" s="109"/>
      <c r="H575" s="110"/>
      <c r="I575" s="110"/>
      <c r="J575" s="110"/>
      <c r="K575" s="110"/>
      <c r="L575" s="110"/>
      <c r="M575" s="110"/>
      <c r="N575" s="95"/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  <c r="Z575" s="95"/>
      <c r="AA575" s="95"/>
      <c r="AB575" s="95"/>
      <c r="AC575" s="95"/>
      <c r="AD575" s="95"/>
    </row>
    <row r="576" spans="1:30" ht="12.6" customHeight="1">
      <c r="A576" s="95"/>
      <c r="B576" s="109"/>
      <c r="C576" s="109"/>
      <c r="D576" s="110"/>
      <c r="E576" s="110"/>
      <c r="F576" s="109"/>
      <c r="G576" s="109"/>
      <c r="H576" s="110"/>
      <c r="I576" s="110"/>
      <c r="J576" s="110"/>
      <c r="K576" s="110"/>
      <c r="L576" s="110"/>
      <c r="M576" s="110"/>
      <c r="N576" s="95"/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  <c r="Z576" s="95"/>
      <c r="AA576" s="95"/>
      <c r="AB576" s="95"/>
      <c r="AC576" s="95"/>
      <c r="AD576" s="95"/>
    </row>
    <row r="577" spans="1:30" ht="12.6" customHeight="1">
      <c r="A577" s="95"/>
      <c r="B577" s="109"/>
      <c r="C577" s="109"/>
      <c r="D577" s="110"/>
      <c r="E577" s="110"/>
      <c r="F577" s="109"/>
      <c r="G577" s="109"/>
      <c r="H577" s="110"/>
      <c r="I577" s="110"/>
      <c r="J577" s="110"/>
      <c r="K577" s="110"/>
      <c r="L577" s="110"/>
      <c r="M577" s="110"/>
      <c r="N577" s="95"/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  <c r="Z577" s="95"/>
      <c r="AA577" s="95"/>
      <c r="AB577" s="95"/>
      <c r="AC577" s="95"/>
      <c r="AD577" s="95"/>
    </row>
    <row r="578" spans="1:30" ht="12.6" customHeight="1">
      <c r="A578" s="95"/>
      <c r="B578" s="109"/>
      <c r="C578" s="109"/>
      <c r="D578" s="110"/>
      <c r="E578" s="110"/>
      <c r="F578" s="109"/>
      <c r="G578" s="109"/>
      <c r="H578" s="110"/>
      <c r="I578" s="110"/>
      <c r="J578" s="110"/>
      <c r="K578" s="110"/>
      <c r="L578" s="110"/>
      <c r="M578" s="110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  <c r="Z578" s="95"/>
      <c r="AA578" s="95"/>
      <c r="AB578" s="95"/>
      <c r="AC578" s="95"/>
      <c r="AD578" s="95"/>
    </row>
    <row r="579" spans="1:30" ht="12.6" customHeight="1">
      <c r="A579" s="95"/>
      <c r="B579" s="109"/>
      <c r="C579" s="109"/>
      <c r="D579" s="110"/>
      <c r="E579" s="110"/>
      <c r="F579" s="109"/>
      <c r="G579" s="109"/>
      <c r="H579" s="110"/>
      <c r="I579" s="110"/>
      <c r="J579" s="110"/>
      <c r="K579" s="110"/>
      <c r="L579" s="110"/>
      <c r="M579" s="110"/>
      <c r="N579" s="95"/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  <c r="Z579" s="95"/>
      <c r="AA579" s="95"/>
      <c r="AB579" s="95"/>
      <c r="AC579" s="95"/>
      <c r="AD579" s="95"/>
    </row>
    <row r="580" spans="1:30" ht="12.6" customHeight="1">
      <c r="A580" s="95"/>
      <c r="B580" s="109"/>
      <c r="C580" s="109"/>
      <c r="D580" s="110"/>
      <c r="E580" s="110"/>
      <c r="F580" s="109"/>
      <c r="G580" s="109"/>
      <c r="H580" s="110"/>
      <c r="I580" s="110"/>
      <c r="J580" s="110"/>
      <c r="K580" s="110"/>
      <c r="L580" s="110"/>
      <c r="M580" s="110"/>
      <c r="N580" s="95"/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  <c r="Z580" s="95"/>
      <c r="AA580" s="95"/>
      <c r="AB580" s="95"/>
      <c r="AC580" s="95"/>
      <c r="AD580" s="95"/>
    </row>
    <row r="581" spans="1:30" ht="12.6" customHeight="1">
      <c r="A581" s="95"/>
      <c r="B581" s="109"/>
      <c r="C581" s="109"/>
      <c r="D581" s="110"/>
      <c r="E581" s="110"/>
      <c r="F581" s="109"/>
      <c r="G581" s="109"/>
      <c r="H581" s="110"/>
      <c r="I581" s="110"/>
      <c r="J581" s="110"/>
      <c r="K581" s="110"/>
      <c r="L581" s="110"/>
      <c r="M581" s="110"/>
      <c r="N581" s="95"/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  <c r="Z581" s="95"/>
      <c r="AA581" s="95"/>
      <c r="AB581" s="95"/>
      <c r="AC581" s="95"/>
      <c r="AD581" s="95"/>
    </row>
    <row r="582" spans="1:30" ht="12.6" customHeight="1">
      <c r="A582" s="95"/>
      <c r="B582" s="109"/>
      <c r="C582" s="109"/>
      <c r="D582" s="110"/>
      <c r="E582" s="110"/>
      <c r="F582" s="109"/>
      <c r="G582" s="109"/>
      <c r="H582" s="110"/>
      <c r="I582" s="110"/>
      <c r="J582" s="110"/>
      <c r="K582" s="110"/>
      <c r="L582" s="110"/>
      <c r="M582" s="110"/>
      <c r="N582" s="95"/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  <c r="Z582" s="95"/>
      <c r="AA582" s="95"/>
      <c r="AB582" s="95"/>
      <c r="AC582" s="95"/>
      <c r="AD582" s="95"/>
    </row>
    <row r="583" spans="1:30" ht="12.6" customHeight="1">
      <c r="A583" s="95"/>
      <c r="B583" s="109"/>
      <c r="C583" s="109"/>
      <c r="D583" s="110"/>
      <c r="E583" s="110"/>
      <c r="F583" s="109"/>
      <c r="G583" s="109"/>
      <c r="H583" s="110"/>
      <c r="I583" s="110"/>
      <c r="J583" s="110"/>
      <c r="K583" s="110"/>
      <c r="L583" s="110"/>
      <c r="M583" s="110"/>
      <c r="N583" s="95"/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  <c r="Z583" s="95"/>
      <c r="AA583" s="95"/>
      <c r="AB583" s="95"/>
      <c r="AC583" s="95"/>
      <c r="AD583" s="95"/>
    </row>
    <row r="584" spans="1:30" ht="12.6" customHeight="1">
      <c r="A584" s="95"/>
      <c r="B584" s="109"/>
      <c r="C584" s="109"/>
      <c r="D584" s="110"/>
      <c r="E584" s="110"/>
      <c r="F584" s="109"/>
      <c r="G584" s="109"/>
      <c r="H584" s="110"/>
      <c r="I584" s="110"/>
      <c r="J584" s="110"/>
      <c r="K584" s="110"/>
      <c r="L584" s="110"/>
      <c r="M584" s="110"/>
      <c r="N584" s="95"/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  <c r="Z584" s="95"/>
      <c r="AA584" s="95"/>
      <c r="AB584" s="95"/>
      <c r="AC584" s="95"/>
      <c r="AD584" s="95"/>
    </row>
    <row r="585" spans="1:30" ht="12.6" customHeight="1">
      <c r="A585" s="95"/>
      <c r="B585" s="109"/>
      <c r="C585" s="109"/>
      <c r="D585" s="110"/>
      <c r="E585" s="110"/>
      <c r="F585" s="109"/>
      <c r="G585" s="109"/>
      <c r="H585" s="110"/>
      <c r="I585" s="110"/>
      <c r="J585" s="110"/>
      <c r="K585" s="110"/>
      <c r="L585" s="110"/>
      <c r="M585" s="110"/>
      <c r="N585" s="95"/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  <c r="Z585" s="95"/>
      <c r="AA585" s="95"/>
      <c r="AB585" s="95"/>
      <c r="AC585" s="95"/>
      <c r="AD585" s="95"/>
    </row>
    <row r="586" spans="1:30" ht="12.6" customHeight="1">
      <c r="A586" s="95"/>
      <c r="B586" s="109"/>
      <c r="C586" s="109"/>
      <c r="D586" s="110"/>
      <c r="E586" s="110"/>
      <c r="F586" s="109"/>
      <c r="G586" s="109"/>
      <c r="H586" s="110"/>
      <c r="I586" s="110"/>
      <c r="J586" s="110"/>
      <c r="K586" s="110"/>
      <c r="L586" s="110"/>
      <c r="M586" s="110"/>
      <c r="N586" s="95"/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  <c r="Z586" s="95"/>
      <c r="AA586" s="95"/>
      <c r="AB586" s="95"/>
      <c r="AC586" s="95"/>
      <c r="AD586" s="95"/>
    </row>
    <row r="587" spans="1:30" ht="12.6" customHeight="1">
      <c r="A587" s="95"/>
      <c r="B587" s="109"/>
      <c r="C587" s="109"/>
      <c r="D587" s="110"/>
      <c r="E587" s="110"/>
      <c r="F587" s="109"/>
      <c r="G587" s="109"/>
      <c r="H587" s="110"/>
      <c r="I587" s="110"/>
      <c r="J587" s="110"/>
      <c r="K587" s="110"/>
      <c r="L587" s="110"/>
      <c r="M587" s="110"/>
      <c r="N587" s="95"/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  <c r="Z587" s="95"/>
      <c r="AA587" s="95"/>
      <c r="AB587" s="95"/>
      <c r="AC587" s="95"/>
      <c r="AD587" s="95"/>
    </row>
    <row r="588" spans="1:30" ht="12.6" customHeight="1">
      <c r="A588" s="95"/>
      <c r="B588" s="109"/>
      <c r="C588" s="109"/>
      <c r="D588" s="110"/>
      <c r="E588" s="110"/>
      <c r="F588" s="109"/>
      <c r="G588" s="109"/>
      <c r="H588" s="110"/>
      <c r="I588" s="110"/>
      <c r="J588" s="110"/>
      <c r="K588" s="110"/>
      <c r="L588" s="110"/>
      <c r="M588" s="110"/>
      <c r="N588" s="95"/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  <c r="AA588" s="95"/>
      <c r="AB588" s="95"/>
      <c r="AC588" s="95"/>
      <c r="AD588" s="95"/>
    </row>
    <row r="589" spans="1:30" ht="12.6" customHeight="1">
      <c r="A589" s="95"/>
      <c r="B589" s="109"/>
      <c r="C589" s="109"/>
      <c r="D589" s="110"/>
      <c r="E589" s="110"/>
      <c r="F589" s="109"/>
      <c r="G589" s="109"/>
      <c r="H589" s="110"/>
      <c r="I589" s="110"/>
      <c r="J589" s="110"/>
      <c r="K589" s="110"/>
      <c r="L589" s="110"/>
      <c r="M589" s="110"/>
      <c r="N589" s="95"/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  <c r="AA589" s="95"/>
      <c r="AB589" s="95"/>
      <c r="AC589" s="95"/>
      <c r="AD589" s="95"/>
    </row>
    <row r="590" spans="1:30" ht="12.6" customHeight="1">
      <c r="A590" s="95"/>
      <c r="B590" s="109"/>
      <c r="C590" s="109"/>
      <c r="D590" s="110"/>
      <c r="E590" s="110"/>
      <c r="F590" s="109"/>
      <c r="G590" s="109"/>
      <c r="H590" s="110"/>
      <c r="I590" s="110"/>
      <c r="J590" s="110"/>
      <c r="K590" s="110"/>
      <c r="L590" s="110"/>
      <c r="M590" s="110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  <c r="AA590" s="95"/>
      <c r="AB590" s="95"/>
      <c r="AC590" s="95"/>
      <c r="AD590" s="95"/>
    </row>
    <row r="591" spans="1:30" ht="12.6" customHeight="1">
      <c r="A591" s="95"/>
      <c r="B591" s="109"/>
      <c r="C591" s="109"/>
      <c r="D591" s="110"/>
      <c r="E591" s="110"/>
      <c r="F591" s="109"/>
      <c r="G591" s="109"/>
      <c r="H591" s="110"/>
      <c r="I591" s="110"/>
      <c r="J591" s="110"/>
      <c r="K591" s="110"/>
      <c r="L591" s="110"/>
      <c r="M591" s="110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  <c r="AA591" s="95"/>
      <c r="AB591" s="95"/>
      <c r="AC591" s="95"/>
      <c r="AD591" s="95"/>
    </row>
    <row r="592" spans="1:30" ht="12.6" customHeight="1">
      <c r="A592" s="95"/>
      <c r="B592" s="109"/>
      <c r="C592" s="109"/>
      <c r="D592" s="110"/>
      <c r="E592" s="110"/>
      <c r="F592" s="109"/>
      <c r="G592" s="109"/>
      <c r="H592" s="110"/>
      <c r="I592" s="110"/>
      <c r="J592" s="110"/>
      <c r="K592" s="110"/>
      <c r="L592" s="110"/>
      <c r="M592" s="110"/>
      <c r="N592" s="95"/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  <c r="AA592" s="95"/>
      <c r="AB592" s="95"/>
      <c r="AC592" s="95"/>
      <c r="AD592" s="95"/>
    </row>
    <row r="593" spans="1:30" ht="12.6" customHeight="1">
      <c r="A593" s="95"/>
      <c r="B593" s="109"/>
      <c r="C593" s="109"/>
      <c r="D593" s="110"/>
      <c r="E593" s="110"/>
      <c r="F593" s="109"/>
      <c r="G593" s="109"/>
      <c r="H593" s="110"/>
      <c r="I593" s="110"/>
      <c r="J593" s="110"/>
      <c r="K593" s="110"/>
      <c r="L593" s="110"/>
      <c r="M593" s="110"/>
      <c r="N593" s="95"/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  <c r="AA593" s="95"/>
      <c r="AB593" s="95"/>
      <c r="AC593" s="95"/>
      <c r="AD593" s="95"/>
    </row>
    <row r="594" spans="1:30" ht="12.6" customHeight="1">
      <c r="A594" s="95"/>
      <c r="B594" s="109"/>
      <c r="C594" s="109"/>
      <c r="D594" s="110"/>
      <c r="E594" s="110"/>
      <c r="F594" s="109"/>
      <c r="G594" s="109"/>
      <c r="H594" s="110"/>
      <c r="I594" s="110"/>
      <c r="J594" s="110"/>
      <c r="K594" s="110"/>
      <c r="L594" s="110"/>
      <c r="M594" s="110"/>
      <c r="N594" s="95"/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  <c r="AA594" s="95"/>
      <c r="AB594" s="95"/>
      <c r="AC594" s="95"/>
      <c r="AD594" s="95"/>
    </row>
    <row r="595" spans="1:30" ht="12.6" customHeight="1">
      <c r="A595" s="95"/>
      <c r="B595" s="109"/>
      <c r="C595" s="109"/>
      <c r="D595" s="110"/>
      <c r="E595" s="110"/>
      <c r="F595" s="109"/>
      <c r="G595" s="109"/>
      <c r="H595" s="110"/>
      <c r="I595" s="110"/>
      <c r="J595" s="110"/>
      <c r="K595" s="110"/>
      <c r="L595" s="110"/>
      <c r="M595" s="110"/>
      <c r="N595" s="95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  <c r="AA595" s="95"/>
      <c r="AB595" s="95"/>
      <c r="AC595" s="95"/>
      <c r="AD595" s="95"/>
    </row>
    <row r="596" spans="1:30" ht="12.6" customHeight="1">
      <c r="A596" s="95"/>
      <c r="B596" s="109"/>
      <c r="C596" s="109"/>
      <c r="D596" s="110"/>
      <c r="E596" s="110"/>
      <c r="F596" s="109"/>
      <c r="G596" s="109"/>
      <c r="H596" s="110"/>
      <c r="I596" s="110"/>
      <c r="J596" s="110"/>
      <c r="K596" s="110"/>
      <c r="L596" s="110"/>
      <c r="M596" s="110"/>
      <c r="N596" s="95"/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  <c r="AA596" s="95"/>
      <c r="AB596" s="95"/>
      <c r="AC596" s="95"/>
      <c r="AD596" s="95"/>
    </row>
    <row r="597" spans="1:30" ht="12.6" customHeight="1">
      <c r="A597" s="95"/>
      <c r="B597" s="109"/>
      <c r="C597" s="109"/>
      <c r="D597" s="110"/>
      <c r="E597" s="110"/>
      <c r="F597" s="109"/>
      <c r="G597" s="109"/>
      <c r="H597" s="110"/>
      <c r="I597" s="110"/>
      <c r="J597" s="110"/>
      <c r="K597" s="110"/>
      <c r="L597" s="110"/>
      <c r="M597" s="110"/>
      <c r="N597" s="95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  <c r="AA597" s="95"/>
      <c r="AB597" s="95"/>
      <c r="AC597" s="95"/>
      <c r="AD597" s="95"/>
    </row>
    <row r="598" spans="1:30" ht="12.6" customHeight="1">
      <c r="A598" s="95"/>
      <c r="B598" s="109"/>
      <c r="C598" s="109"/>
      <c r="D598" s="110"/>
      <c r="E598" s="110"/>
      <c r="F598" s="109"/>
      <c r="G598" s="109"/>
      <c r="H598" s="110"/>
      <c r="I598" s="110"/>
      <c r="J598" s="110"/>
      <c r="K598" s="110"/>
      <c r="L598" s="110"/>
      <c r="M598" s="110"/>
      <c r="N598" s="95"/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  <c r="AA598" s="95"/>
      <c r="AB598" s="95"/>
      <c r="AC598" s="95"/>
      <c r="AD598" s="95"/>
    </row>
    <row r="599" spans="1:30" ht="12.6" customHeight="1">
      <c r="A599" s="95"/>
      <c r="B599" s="109"/>
      <c r="C599" s="109"/>
      <c r="D599" s="110"/>
      <c r="E599" s="110"/>
      <c r="F599" s="109"/>
      <c r="G599" s="109"/>
      <c r="H599" s="110"/>
      <c r="I599" s="110"/>
      <c r="J599" s="110"/>
      <c r="K599" s="110"/>
      <c r="L599" s="110"/>
      <c r="M599" s="110"/>
      <c r="N599" s="95"/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  <c r="AA599" s="95"/>
      <c r="AB599" s="95"/>
      <c r="AC599" s="95"/>
      <c r="AD599" s="95"/>
    </row>
    <row r="600" spans="1:30" ht="12.6" customHeight="1">
      <c r="A600" s="95"/>
      <c r="B600" s="109"/>
      <c r="C600" s="109"/>
      <c r="D600" s="110"/>
      <c r="E600" s="110"/>
      <c r="F600" s="109"/>
      <c r="G600" s="109"/>
      <c r="H600" s="110"/>
      <c r="I600" s="110"/>
      <c r="J600" s="110"/>
      <c r="K600" s="110"/>
      <c r="L600" s="110"/>
      <c r="M600" s="110"/>
      <c r="N600" s="95"/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  <c r="AA600" s="95"/>
      <c r="AB600" s="95"/>
      <c r="AC600" s="95"/>
      <c r="AD600" s="95"/>
    </row>
    <row r="601" spans="1:30" ht="12.6" customHeight="1">
      <c r="A601" s="95"/>
      <c r="B601" s="109"/>
      <c r="C601" s="109"/>
      <c r="D601" s="110"/>
      <c r="E601" s="110"/>
      <c r="F601" s="109"/>
      <c r="G601" s="109"/>
      <c r="H601" s="110"/>
      <c r="I601" s="110"/>
      <c r="J601" s="110"/>
      <c r="K601" s="110"/>
      <c r="L601" s="110"/>
      <c r="M601" s="110"/>
      <c r="N601" s="95"/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  <c r="AA601" s="95"/>
      <c r="AB601" s="95"/>
      <c r="AC601" s="95"/>
      <c r="AD601" s="95"/>
    </row>
    <row r="602" spans="1:30" ht="12.6" customHeight="1">
      <c r="A602" s="95"/>
      <c r="B602" s="109"/>
      <c r="C602" s="109"/>
      <c r="D602" s="110"/>
      <c r="E602" s="110"/>
      <c r="F602" s="109"/>
      <c r="G602" s="109"/>
      <c r="H602" s="110"/>
      <c r="I602" s="110"/>
      <c r="J602" s="110"/>
      <c r="K602" s="110"/>
      <c r="L602" s="110"/>
      <c r="M602" s="110"/>
      <c r="N602" s="95"/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  <c r="AA602" s="95"/>
      <c r="AB602" s="95"/>
      <c r="AC602" s="95"/>
      <c r="AD602" s="95"/>
    </row>
    <row r="603" spans="1:30" ht="12.6" customHeight="1">
      <c r="A603" s="95"/>
      <c r="B603" s="109"/>
      <c r="C603" s="109"/>
      <c r="D603" s="110"/>
      <c r="E603" s="110"/>
      <c r="F603" s="109"/>
      <c r="G603" s="109"/>
      <c r="H603" s="110"/>
      <c r="I603" s="110"/>
      <c r="J603" s="110"/>
      <c r="K603" s="110"/>
      <c r="L603" s="110"/>
      <c r="M603" s="110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  <c r="AA603" s="95"/>
      <c r="AB603" s="95"/>
      <c r="AC603" s="95"/>
      <c r="AD603" s="95"/>
    </row>
    <row r="604" spans="1:30" ht="12.6" customHeight="1">
      <c r="A604" s="95"/>
      <c r="B604" s="109"/>
      <c r="C604" s="109"/>
      <c r="D604" s="110"/>
      <c r="E604" s="110"/>
      <c r="F604" s="109"/>
      <c r="G604" s="109"/>
      <c r="H604" s="110"/>
      <c r="I604" s="110"/>
      <c r="J604" s="110"/>
      <c r="K604" s="110"/>
      <c r="L604" s="110"/>
      <c r="M604" s="110"/>
      <c r="N604" s="95"/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  <c r="AA604" s="95"/>
      <c r="AB604" s="95"/>
      <c r="AC604" s="95"/>
      <c r="AD604" s="95"/>
    </row>
    <row r="605" spans="1:30" ht="12.6" customHeight="1">
      <c r="A605" s="95"/>
      <c r="B605" s="109"/>
      <c r="C605" s="109"/>
      <c r="D605" s="110"/>
      <c r="E605" s="110"/>
      <c r="F605" s="109"/>
      <c r="G605" s="109"/>
      <c r="H605" s="110"/>
      <c r="I605" s="110"/>
      <c r="J605" s="110"/>
      <c r="K605" s="110"/>
      <c r="L605" s="110"/>
      <c r="M605" s="110"/>
      <c r="N605" s="95"/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  <c r="AA605" s="95"/>
      <c r="AB605" s="95"/>
      <c r="AC605" s="95"/>
      <c r="AD605" s="95"/>
    </row>
    <row r="606" spans="1:30" ht="12.6" customHeight="1">
      <c r="A606" s="95"/>
      <c r="B606" s="109"/>
      <c r="C606" s="109"/>
      <c r="D606" s="110"/>
      <c r="E606" s="110"/>
      <c r="F606" s="109"/>
      <c r="G606" s="109"/>
      <c r="H606" s="110"/>
      <c r="I606" s="110"/>
      <c r="J606" s="110"/>
      <c r="K606" s="110"/>
      <c r="L606" s="110"/>
      <c r="M606" s="110"/>
      <c r="N606" s="95"/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  <c r="AA606" s="95"/>
      <c r="AB606" s="95"/>
      <c r="AC606" s="95"/>
      <c r="AD606" s="95"/>
    </row>
    <row r="607" spans="1:30" ht="12.6" customHeight="1">
      <c r="A607" s="95"/>
      <c r="B607" s="109"/>
      <c r="C607" s="109"/>
      <c r="D607" s="110"/>
      <c r="E607" s="110"/>
      <c r="F607" s="109"/>
      <c r="G607" s="109"/>
      <c r="H607" s="110"/>
      <c r="I607" s="110"/>
      <c r="J607" s="110"/>
      <c r="K607" s="110"/>
      <c r="L607" s="110"/>
      <c r="M607" s="110"/>
      <c r="N607" s="95"/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  <c r="AA607" s="95"/>
      <c r="AB607" s="95"/>
      <c r="AC607" s="95"/>
      <c r="AD607" s="95"/>
    </row>
    <row r="608" spans="1:30" ht="12.6" customHeight="1">
      <c r="A608" s="95"/>
      <c r="B608" s="109"/>
      <c r="C608" s="109"/>
      <c r="D608" s="110"/>
      <c r="E608" s="110"/>
      <c r="F608" s="109"/>
      <c r="G608" s="109"/>
      <c r="H608" s="110"/>
      <c r="I608" s="110"/>
      <c r="J608" s="110"/>
      <c r="K608" s="110"/>
      <c r="L608" s="110"/>
      <c r="M608" s="110"/>
      <c r="N608" s="95"/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  <c r="AA608" s="95"/>
      <c r="AB608" s="95"/>
      <c r="AC608" s="95"/>
      <c r="AD608" s="95"/>
    </row>
    <row r="609" spans="1:30" ht="12.6" customHeight="1">
      <c r="A609" s="95"/>
      <c r="B609" s="109"/>
      <c r="C609" s="109"/>
      <c r="D609" s="110"/>
      <c r="E609" s="110"/>
      <c r="F609" s="109"/>
      <c r="G609" s="109"/>
      <c r="H609" s="110"/>
      <c r="I609" s="110"/>
      <c r="J609" s="110"/>
      <c r="K609" s="110"/>
      <c r="L609" s="110"/>
      <c r="M609" s="110"/>
      <c r="N609" s="95"/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  <c r="AA609" s="95"/>
      <c r="AB609" s="95"/>
      <c r="AC609" s="95"/>
      <c r="AD609" s="95"/>
    </row>
    <row r="610" spans="1:30" ht="12.6" customHeight="1">
      <c r="A610" s="95"/>
      <c r="B610" s="109"/>
      <c r="C610" s="109"/>
      <c r="D610" s="110"/>
      <c r="E610" s="110"/>
      <c r="F610" s="109"/>
      <c r="G610" s="109"/>
      <c r="H610" s="110"/>
      <c r="I610" s="110"/>
      <c r="J610" s="110"/>
      <c r="K610" s="110"/>
      <c r="L610" s="110"/>
      <c r="M610" s="110"/>
      <c r="N610" s="95"/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  <c r="AA610" s="95"/>
      <c r="AB610" s="95"/>
      <c r="AC610" s="95"/>
      <c r="AD610" s="95"/>
    </row>
    <row r="611" spans="1:30" ht="12.6" customHeight="1">
      <c r="A611" s="95"/>
      <c r="B611" s="109"/>
      <c r="C611" s="109"/>
      <c r="D611" s="110"/>
      <c r="E611" s="110"/>
      <c r="F611" s="109"/>
      <c r="G611" s="109"/>
      <c r="H611" s="110"/>
      <c r="I611" s="110"/>
      <c r="J611" s="110"/>
      <c r="K611" s="110"/>
      <c r="L611" s="110"/>
      <c r="M611" s="110"/>
      <c r="N611" s="95"/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  <c r="AA611" s="95"/>
      <c r="AB611" s="95"/>
      <c r="AC611" s="95"/>
      <c r="AD611" s="95"/>
    </row>
    <row r="612" spans="1:30" ht="12.6" customHeight="1">
      <c r="A612" s="95"/>
      <c r="B612" s="109"/>
      <c r="C612" s="109"/>
      <c r="D612" s="110"/>
      <c r="E612" s="110"/>
      <c r="F612" s="109"/>
      <c r="G612" s="109"/>
      <c r="H612" s="110"/>
      <c r="I612" s="110"/>
      <c r="J612" s="110"/>
      <c r="K612" s="110"/>
      <c r="L612" s="110"/>
      <c r="M612" s="110"/>
      <c r="N612" s="95"/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  <c r="AA612" s="95"/>
      <c r="AB612" s="95"/>
      <c r="AC612" s="95"/>
      <c r="AD612" s="95"/>
    </row>
    <row r="613" spans="1:30" ht="12.6" customHeight="1">
      <c r="A613" s="95"/>
      <c r="B613" s="109"/>
      <c r="C613" s="109"/>
      <c r="D613" s="110"/>
      <c r="E613" s="110"/>
      <c r="F613" s="109"/>
      <c r="G613" s="109"/>
      <c r="H613" s="110"/>
      <c r="I613" s="110"/>
      <c r="J613" s="110"/>
      <c r="K613" s="110"/>
      <c r="L613" s="110"/>
      <c r="M613" s="110"/>
      <c r="N613" s="95"/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  <c r="AA613" s="95"/>
      <c r="AB613" s="95"/>
      <c r="AC613" s="95"/>
      <c r="AD613" s="95"/>
    </row>
    <row r="614" spans="1:30" ht="12.6" customHeight="1">
      <c r="A614" s="95"/>
      <c r="B614" s="109"/>
      <c r="C614" s="109"/>
      <c r="D614" s="110"/>
      <c r="E614" s="110"/>
      <c r="F614" s="109"/>
      <c r="G614" s="109"/>
      <c r="H614" s="110"/>
      <c r="I614" s="110"/>
      <c r="J614" s="110"/>
      <c r="K614" s="110"/>
      <c r="L614" s="110"/>
      <c r="M614" s="110"/>
      <c r="N614" s="95"/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  <c r="AA614" s="95"/>
      <c r="AB614" s="95"/>
      <c r="AC614" s="95"/>
      <c r="AD614" s="95"/>
    </row>
    <row r="615" spans="1:30" ht="12.6" customHeight="1">
      <c r="A615" s="95"/>
      <c r="B615" s="109"/>
      <c r="C615" s="109"/>
      <c r="D615" s="110"/>
      <c r="E615" s="110"/>
      <c r="F615" s="109"/>
      <c r="G615" s="109"/>
      <c r="H615" s="110"/>
      <c r="I615" s="110"/>
      <c r="J615" s="110"/>
      <c r="K615" s="110"/>
      <c r="L615" s="110"/>
      <c r="M615" s="110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  <c r="AA615" s="95"/>
      <c r="AB615" s="95"/>
      <c r="AC615" s="95"/>
      <c r="AD615" s="95"/>
    </row>
    <row r="616" spans="1:30" ht="12.6" customHeight="1">
      <c r="A616" s="95"/>
      <c r="B616" s="109"/>
      <c r="C616" s="109"/>
      <c r="D616" s="110"/>
      <c r="E616" s="110"/>
      <c r="F616" s="109"/>
      <c r="G616" s="109"/>
      <c r="H616" s="110"/>
      <c r="I616" s="110"/>
      <c r="J616" s="110"/>
      <c r="K616" s="110"/>
      <c r="L616" s="110"/>
      <c r="M616" s="110"/>
      <c r="N616" s="95"/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  <c r="AA616" s="95"/>
      <c r="AB616" s="95"/>
      <c r="AC616" s="95"/>
      <c r="AD616" s="95"/>
    </row>
    <row r="617" spans="1:30" ht="12.6" customHeight="1">
      <c r="A617" s="95"/>
      <c r="B617" s="109"/>
      <c r="C617" s="109"/>
      <c r="D617" s="110"/>
      <c r="E617" s="110"/>
      <c r="F617" s="109"/>
      <c r="G617" s="109"/>
      <c r="H617" s="110"/>
      <c r="I617" s="110"/>
      <c r="J617" s="110"/>
      <c r="K617" s="110"/>
      <c r="L617" s="110"/>
      <c r="M617" s="110"/>
      <c r="N617" s="95"/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  <c r="AA617" s="95"/>
      <c r="AB617" s="95"/>
      <c r="AC617" s="95"/>
      <c r="AD617" s="95"/>
    </row>
    <row r="618" spans="1:30" ht="12.6" customHeight="1">
      <c r="A618" s="95"/>
      <c r="B618" s="109"/>
      <c r="C618" s="109"/>
      <c r="D618" s="110"/>
      <c r="E618" s="110"/>
      <c r="F618" s="109"/>
      <c r="G618" s="109"/>
      <c r="H618" s="110"/>
      <c r="I618" s="110"/>
      <c r="J618" s="110"/>
      <c r="K618" s="110"/>
      <c r="L618" s="110"/>
      <c r="M618" s="110"/>
      <c r="N618" s="95"/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  <c r="AA618" s="95"/>
      <c r="AB618" s="95"/>
      <c r="AC618" s="95"/>
      <c r="AD618" s="95"/>
    </row>
    <row r="619" spans="1:30" ht="12.6" customHeight="1">
      <c r="A619" s="95"/>
      <c r="B619" s="109"/>
      <c r="C619" s="109"/>
      <c r="D619" s="110"/>
      <c r="E619" s="110"/>
      <c r="F619" s="109"/>
      <c r="G619" s="109"/>
      <c r="H619" s="110"/>
      <c r="I619" s="110"/>
      <c r="J619" s="110"/>
      <c r="K619" s="110"/>
      <c r="L619" s="110"/>
      <c r="M619" s="110"/>
      <c r="N619" s="95"/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  <c r="AA619" s="95"/>
      <c r="AB619" s="95"/>
      <c r="AC619" s="95"/>
      <c r="AD619" s="95"/>
    </row>
    <row r="620" spans="1:30" ht="12.6" customHeight="1">
      <c r="A620" s="95"/>
      <c r="B620" s="109"/>
      <c r="C620" s="109"/>
      <c r="D620" s="110"/>
      <c r="E620" s="110"/>
      <c r="F620" s="109"/>
      <c r="G620" s="109"/>
      <c r="H620" s="110"/>
      <c r="I620" s="110"/>
      <c r="J620" s="110"/>
      <c r="K620" s="110"/>
      <c r="L620" s="110"/>
      <c r="M620" s="110"/>
      <c r="N620" s="95"/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  <c r="AA620" s="95"/>
      <c r="AB620" s="95"/>
      <c r="AC620" s="95"/>
      <c r="AD620" s="95"/>
    </row>
    <row r="621" spans="1:30" ht="12.6" customHeight="1">
      <c r="A621" s="95"/>
      <c r="B621" s="109"/>
      <c r="C621" s="109"/>
      <c r="D621" s="110"/>
      <c r="E621" s="110"/>
      <c r="F621" s="109"/>
      <c r="G621" s="109"/>
      <c r="H621" s="110"/>
      <c r="I621" s="110"/>
      <c r="J621" s="110"/>
      <c r="K621" s="110"/>
      <c r="L621" s="110"/>
      <c r="M621" s="110"/>
      <c r="N621" s="95"/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  <c r="AA621" s="95"/>
      <c r="AB621" s="95"/>
      <c r="AC621" s="95"/>
      <c r="AD621" s="95"/>
    </row>
    <row r="622" spans="1:30" ht="12.6" customHeight="1">
      <c r="A622" s="95"/>
      <c r="B622" s="109"/>
      <c r="C622" s="109"/>
      <c r="D622" s="110"/>
      <c r="E622" s="110"/>
      <c r="F622" s="109"/>
      <c r="G622" s="109"/>
      <c r="H622" s="110"/>
      <c r="I622" s="110"/>
      <c r="J622" s="110"/>
      <c r="K622" s="110"/>
      <c r="L622" s="110"/>
      <c r="M622" s="110"/>
      <c r="N622" s="95"/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  <c r="AA622" s="95"/>
      <c r="AB622" s="95"/>
      <c r="AC622" s="95"/>
      <c r="AD622" s="95"/>
    </row>
    <row r="623" spans="1:30" ht="12.6" customHeight="1">
      <c r="A623" s="95"/>
      <c r="B623" s="109"/>
      <c r="C623" s="109"/>
      <c r="D623" s="110"/>
      <c r="E623" s="110"/>
      <c r="F623" s="109"/>
      <c r="G623" s="109"/>
      <c r="H623" s="110"/>
      <c r="I623" s="110"/>
      <c r="J623" s="110"/>
      <c r="K623" s="110"/>
      <c r="L623" s="110"/>
      <c r="M623" s="110"/>
      <c r="N623" s="95"/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  <c r="AA623" s="95"/>
      <c r="AB623" s="95"/>
      <c r="AC623" s="95"/>
      <c r="AD623" s="95"/>
    </row>
    <row r="624" spans="1:30" ht="12.6" customHeight="1">
      <c r="A624" s="95"/>
      <c r="B624" s="109"/>
      <c r="C624" s="109"/>
      <c r="D624" s="110"/>
      <c r="E624" s="110"/>
      <c r="F624" s="109"/>
      <c r="G624" s="109"/>
      <c r="H624" s="110"/>
      <c r="I624" s="110"/>
      <c r="J624" s="110"/>
      <c r="K624" s="110"/>
      <c r="L624" s="110"/>
      <c r="M624" s="110"/>
      <c r="N624" s="95"/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  <c r="AA624" s="95"/>
      <c r="AB624" s="95"/>
      <c r="AC624" s="95"/>
      <c r="AD624" s="95"/>
    </row>
    <row r="625" spans="1:30" ht="12.6" customHeight="1">
      <c r="A625" s="95"/>
      <c r="B625" s="109"/>
      <c r="C625" s="109"/>
      <c r="D625" s="110"/>
      <c r="E625" s="110"/>
      <c r="F625" s="109"/>
      <c r="G625" s="109"/>
      <c r="H625" s="110"/>
      <c r="I625" s="110"/>
      <c r="J625" s="110"/>
      <c r="K625" s="110"/>
      <c r="L625" s="110"/>
      <c r="M625" s="110"/>
      <c r="N625" s="95"/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  <c r="AA625" s="95"/>
      <c r="AB625" s="95"/>
      <c r="AC625" s="95"/>
      <c r="AD625" s="95"/>
    </row>
    <row r="626" spans="1:30" ht="12.6" customHeight="1">
      <c r="A626" s="95"/>
      <c r="B626" s="109"/>
      <c r="C626" s="109"/>
      <c r="D626" s="110"/>
      <c r="E626" s="110"/>
      <c r="F626" s="109"/>
      <c r="G626" s="109"/>
      <c r="H626" s="110"/>
      <c r="I626" s="110"/>
      <c r="J626" s="110"/>
      <c r="K626" s="110"/>
      <c r="L626" s="110"/>
      <c r="M626" s="110"/>
      <c r="N626" s="95"/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  <c r="AA626" s="95"/>
      <c r="AB626" s="95"/>
      <c r="AC626" s="95"/>
      <c r="AD626" s="95"/>
    </row>
    <row r="627" spans="1:30" ht="12.6" customHeight="1">
      <c r="A627" s="95"/>
      <c r="B627" s="109"/>
      <c r="C627" s="109"/>
      <c r="D627" s="110"/>
      <c r="E627" s="110"/>
      <c r="F627" s="109"/>
      <c r="G627" s="109"/>
      <c r="H627" s="110"/>
      <c r="I627" s="110"/>
      <c r="J627" s="110"/>
      <c r="K627" s="110"/>
      <c r="L627" s="110"/>
      <c r="M627" s="110"/>
      <c r="N627" s="95"/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  <c r="AA627" s="95"/>
      <c r="AB627" s="95"/>
      <c r="AC627" s="95"/>
      <c r="AD627" s="95"/>
    </row>
    <row r="628" spans="1:30" ht="12.6" customHeight="1">
      <c r="A628" s="95"/>
      <c r="B628" s="109"/>
      <c r="C628" s="109"/>
      <c r="D628" s="110"/>
      <c r="E628" s="110"/>
      <c r="F628" s="109"/>
      <c r="G628" s="109"/>
      <c r="H628" s="110"/>
      <c r="I628" s="110"/>
      <c r="J628" s="110"/>
      <c r="K628" s="110"/>
      <c r="L628" s="110"/>
      <c r="M628" s="110"/>
      <c r="N628" s="95"/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  <c r="AA628" s="95"/>
      <c r="AB628" s="95"/>
      <c r="AC628" s="95"/>
      <c r="AD628" s="95"/>
    </row>
    <row r="629" spans="1:30" ht="12.6" customHeight="1">
      <c r="A629" s="95"/>
      <c r="B629" s="109"/>
      <c r="C629" s="109"/>
      <c r="D629" s="110"/>
      <c r="E629" s="110"/>
      <c r="F629" s="109"/>
      <c r="G629" s="109"/>
      <c r="H629" s="110"/>
      <c r="I629" s="110"/>
      <c r="J629" s="110"/>
      <c r="K629" s="110"/>
      <c r="L629" s="110"/>
      <c r="M629" s="110"/>
      <c r="N629" s="95"/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  <c r="AA629" s="95"/>
      <c r="AB629" s="95"/>
      <c r="AC629" s="95"/>
      <c r="AD629" s="95"/>
    </row>
    <row r="630" spans="1:30" ht="12.6" customHeight="1">
      <c r="A630" s="95"/>
      <c r="B630" s="109"/>
      <c r="C630" s="109"/>
      <c r="D630" s="110"/>
      <c r="E630" s="110"/>
      <c r="F630" s="109"/>
      <c r="G630" s="109"/>
      <c r="H630" s="110"/>
      <c r="I630" s="110"/>
      <c r="J630" s="110"/>
      <c r="K630" s="110"/>
      <c r="L630" s="110"/>
      <c r="M630" s="110"/>
      <c r="N630" s="95"/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  <c r="AA630" s="95"/>
      <c r="AB630" s="95"/>
      <c r="AC630" s="95"/>
      <c r="AD630" s="95"/>
    </row>
    <row r="631" spans="1:30" ht="12.6" customHeight="1">
      <c r="A631" s="95"/>
      <c r="B631" s="109"/>
      <c r="C631" s="109"/>
      <c r="D631" s="110"/>
      <c r="E631" s="110"/>
      <c r="F631" s="109"/>
      <c r="G631" s="109"/>
      <c r="H631" s="110"/>
      <c r="I631" s="110"/>
      <c r="J631" s="110"/>
      <c r="K631" s="110"/>
      <c r="L631" s="110"/>
      <c r="M631" s="110"/>
      <c r="N631" s="95"/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  <c r="AA631" s="95"/>
      <c r="AB631" s="95"/>
      <c r="AC631" s="95"/>
      <c r="AD631" s="95"/>
    </row>
    <row r="632" spans="1:30" ht="12.6" customHeight="1">
      <c r="A632" s="95"/>
      <c r="B632" s="109"/>
      <c r="C632" s="109"/>
      <c r="D632" s="110"/>
      <c r="E632" s="110"/>
      <c r="F632" s="109"/>
      <c r="G632" s="109"/>
      <c r="H632" s="110"/>
      <c r="I632" s="110"/>
      <c r="J632" s="110"/>
      <c r="K632" s="110"/>
      <c r="L632" s="110"/>
      <c r="M632" s="110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  <c r="AA632" s="95"/>
      <c r="AB632" s="95"/>
      <c r="AC632" s="95"/>
      <c r="AD632" s="95"/>
    </row>
    <row r="633" spans="1:30" ht="12.6" customHeight="1">
      <c r="A633" s="95"/>
      <c r="B633" s="109"/>
      <c r="C633" s="109"/>
      <c r="D633" s="110"/>
      <c r="E633" s="110"/>
      <c r="F633" s="109"/>
      <c r="G633" s="109"/>
      <c r="H633" s="110"/>
      <c r="I633" s="110"/>
      <c r="J633" s="110"/>
      <c r="K633" s="110"/>
      <c r="L633" s="110"/>
      <c r="M633" s="110"/>
      <c r="N633" s="95"/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  <c r="AA633" s="95"/>
      <c r="AB633" s="95"/>
      <c r="AC633" s="95"/>
      <c r="AD633" s="95"/>
    </row>
    <row r="634" spans="1:30" ht="12.6" customHeight="1">
      <c r="A634" s="95"/>
      <c r="B634" s="109"/>
      <c r="C634" s="109"/>
      <c r="D634" s="110"/>
      <c r="E634" s="110"/>
      <c r="F634" s="109"/>
      <c r="G634" s="109"/>
      <c r="H634" s="110"/>
      <c r="I634" s="110"/>
      <c r="J634" s="110"/>
      <c r="K634" s="110"/>
      <c r="L634" s="110"/>
      <c r="M634" s="110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  <c r="AA634" s="95"/>
      <c r="AB634" s="95"/>
      <c r="AC634" s="95"/>
      <c r="AD634" s="95"/>
    </row>
    <row r="635" spans="1:30" ht="12.6" customHeight="1">
      <c r="A635" s="95"/>
      <c r="B635" s="109"/>
      <c r="C635" s="109"/>
      <c r="D635" s="110"/>
      <c r="E635" s="110"/>
      <c r="F635" s="109"/>
      <c r="G635" s="109"/>
      <c r="H635" s="110"/>
      <c r="I635" s="110"/>
      <c r="J635" s="110"/>
      <c r="K635" s="110"/>
      <c r="L635" s="110"/>
      <c r="M635" s="110"/>
      <c r="N635" s="95"/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  <c r="AA635" s="95"/>
      <c r="AB635" s="95"/>
      <c r="AC635" s="95"/>
      <c r="AD635" s="95"/>
    </row>
    <row r="636" spans="1:30" ht="12.6" customHeight="1">
      <c r="A636" s="95"/>
      <c r="B636" s="109"/>
      <c r="C636" s="109"/>
      <c r="D636" s="110"/>
      <c r="E636" s="110"/>
      <c r="F636" s="109"/>
      <c r="G636" s="109"/>
      <c r="H636" s="110"/>
      <c r="I636" s="110"/>
      <c r="J636" s="110"/>
      <c r="K636" s="110"/>
      <c r="L636" s="110"/>
      <c r="M636" s="110"/>
      <c r="N636" s="95"/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  <c r="AA636" s="95"/>
      <c r="AB636" s="95"/>
      <c r="AC636" s="95"/>
      <c r="AD636" s="95"/>
    </row>
    <row r="637" spans="1:30" ht="12.6" customHeight="1">
      <c r="A637" s="95"/>
      <c r="B637" s="109"/>
      <c r="C637" s="109"/>
      <c r="D637" s="110"/>
      <c r="E637" s="110"/>
      <c r="F637" s="109"/>
      <c r="G637" s="109"/>
      <c r="H637" s="110"/>
      <c r="I637" s="110"/>
      <c r="J637" s="110"/>
      <c r="K637" s="110"/>
      <c r="L637" s="110"/>
      <c r="M637" s="110"/>
      <c r="N637" s="95"/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  <c r="AA637" s="95"/>
      <c r="AB637" s="95"/>
      <c r="AC637" s="95"/>
      <c r="AD637" s="95"/>
    </row>
    <row r="638" spans="1:30" ht="12.6" customHeight="1">
      <c r="A638" s="95"/>
      <c r="B638" s="109"/>
      <c r="C638" s="109"/>
      <c r="D638" s="110"/>
      <c r="E638" s="110"/>
      <c r="F638" s="109"/>
      <c r="G638" s="109"/>
      <c r="H638" s="110"/>
      <c r="I638" s="110"/>
      <c r="J638" s="110"/>
      <c r="K638" s="110"/>
      <c r="L638" s="110"/>
      <c r="M638" s="110"/>
      <c r="N638" s="95"/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  <c r="AA638" s="95"/>
      <c r="AB638" s="95"/>
      <c r="AC638" s="95"/>
      <c r="AD638" s="95"/>
    </row>
    <row r="639" spans="1:30" ht="12.6" customHeight="1">
      <c r="A639" s="95"/>
      <c r="B639" s="109"/>
      <c r="C639" s="109"/>
      <c r="D639" s="110"/>
      <c r="E639" s="110"/>
      <c r="F639" s="109"/>
      <c r="G639" s="109"/>
      <c r="H639" s="110"/>
      <c r="I639" s="110"/>
      <c r="J639" s="110"/>
      <c r="K639" s="110"/>
      <c r="L639" s="110"/>
      <c r="M639" s="110"/>
      <c r="N639" s="95"/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  <c r="AA639" s="95"/>
      <c r="AB639" s="95"/>
      <c r="AC639" s="95"/>
      <c r="AD639" s="95"/>
    </row>
    <row r="640" spans="1:30" ht="12.6" customHeight="1">
      <c r="A640" s="95"/>
      <c r="B640" s="109"/>
      <c r="C640" s="109"/>
      <c r="D640" s="110"/>
      <c r="E640" s="110"/>
      <c r="F640" s="109"/>
      <c r="G640" s="109"/>
      <c r="H640" s="110"/>
      <c r="I640" s="110"/>
      <c r="J640" s="110"/>
      <c r="K640" s="110"/>
      <c r="L640" s="110"/>
      <c r="M640" s="110"/>
      <c r="N640" s="95"/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  <c r="AA640" s="95"/>
      <c r="AB640" s="95"/>
      <c r="AC640" s="95"/>
      <c r="AD640" s="95"/>
    </row>
    <row r="641" spans="1:30" ht="12.6" customHeight="1">
      <c r="A641" s="95"/>
      <c r="B641" s="109"/>
      <c r="C641" s="109"/>
      <c r="D641" s="110"/>
      <c r="E641" s="110"/>
      <c r="F641" s="109"/>
      <c r="G641" s="109"/>
      <c r="H641" s="110"/>
      <c r="I641" s="110"/>
      <c r="J641" s="110"/>
      <c r="K641" s="110"/>
      <c r="L641" s="110"/>
      <c r="M641" s="110"/>
      <c r="N641" s="95"/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  <c r="AA641" s="95"/>
      <c r="AB641" s="95"/>
      <c r="AC641" s="95"/>
      <c r="AD641" s="95"/>
    </row>
    <row r="642" spans="1:30" ht="12.6" customHeight="1">
      <c r="A642" s="95"/>
      <c r="B642" s="109"/>
      <c r="C642" s="109"/>
      <c r="D642" s="110"/>
      <c r="E642" s="110"/>
      <c r="F642" s="109"/>
      <c r="G642" s="109"/>
      <c r="H642" s="110"/>
      <c r="I642" s="110"/>
      <c r="J642" s="110"/>
      <c r="K642" s="110"/>
      <c r="L642" s="110"/>
      <c r="M642" s="110"/>
      <c r="N642" s="95"/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  <c r="AA642" s="95"/>
      <c r="AB642" s="95"/>
      <c r="AC642" s="95"/>
      <c r="AD642" s="95"/>
    </row>
    <row r="643" spans="1:30" ht="12.6" customHeight="1">
      <c r="A643" s="95"/>
      <c r="B643" s="109"/>
      <c r="C643" s="109"/>
      <c r="D643" s="110"/>
      <c r="E643" s="110"/>
      <c r="F643" s="109"/>
      <c r="G643" s="109"/>
      <c r="H643" s="110"/>
      <c r="I643" s="110"/>
      <c r="J643" s="110"/>
      <c r="K643" s="110"/>
      <c r="L643" s="110"/>
      <c r="M643" s="110"/>
      <c r="N643" s="95"/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  <c r="AA643" s="95"/>
      <c r="AB643" s="95"/>
      <c r="AC643" s="95"/>
      <c r="AD643" s="95"/>
    </row>
    <row r="644" spans="1:30" ht="12.6" customHeight="1">
      <c r="A644" s="95"/>
      <c r="B644" s="109"/>
      <c r="C644" s="109"/>
      <c r="D644" s="110"/>
      <c r="E644" s="110"/>
      <c r="F644" s="109"/>
      <c r="G644" s="109"/>
      <c r="H644" s="110"/>
      <c r="I644" s="110"/>
      <c r="J644" s="110"/>
      <c r="K644" s="110"/>
      <c r="L644" s="110"/>
      <c r="M644" s="110"/>
      <c r="N644" s="95"/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  <c r="AA644" s="95"/>
      <c r="AB644" s="95"/>
      <c r="AC644" s="95"/>
      <c r="AD644" s="95"/>
    </row>
    <row r="645" spans="1:30" ht="12.6" customHeight="1">
      <c r="A645" s="95"/>
      <c r="B645" s="109"/>
      <c r="C645" s="109"/>
      <c r="D645" s="110"/>
      <c r="E645" s="110"/>
      <c r="F645" s="109"/>
      <c r="G645" s="109"/>
      <c r="H645" s="110"/>
      <c r="I645" s="110"/>
      <c r="J645" s="110"/>
      <c r="K645" s="110"/>
      <c r="L645" s="110"/>
      <c r="M645" s="110"/>
      <c r="N645" s="95"/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  <c r="AA645" s="95"/>
      <c r="AB645" s="95"/>
      <c r="AC645" s="95"/>
      <c r="AD645" s="95"/>
    </row>
    <row r="646" spans="1:30" ht="12.6" customHeight="1">
      <c r="A646" s="95"/>
      <c r="B646" s="109"/>
      <c r="C646" s="109"/>
      <c r="D646" s="110"/>
      <c r="E646" s="110"/>
      <c r="F646" s="109"/>
      <c r="G646" s="109"/>
      <c r="H646" s="110"/>
      <c r="I646" s="110"/>
      <c r="J646" s="110"/>
      <c r="K646" s="110"/>
      <c r="L646" s="110"/>
      <c r="M646" s="110"/>
      <c r="N646" s="95"/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  <c r="AA646" s="95"/>
      <c r="AB646" s="95"/>
      <c r="AC646" s="95"/>
      <c r="AD646" s="95"/>
    </row>
    <row r="647" spans="1:30" ht="12.6" customHeight="1">
      <c r="A647" s="95"/>
      <c r="B647" s="109"/>
      <c r="C647" s="109"/>
      <c r="D647" s="110"/>
      <c r="E647" s="110"/>
      <c r="F647" s="109"/>
      <c r="G647" s="109"/>
      <c r="H647" s="110"/>
      <c r="I647" s="110"/>
      <c r="J647" s="110"/>
      <c r="K647" s="110"/>
      <c r="L647" s="110"/>
      <c r="M647" s="110"/>
      <c r="N647" s="95"/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  <c r="AA647" s="95"/>
      <c r="AB647" s="95"/>
      <c r="AC647" s="95"/>
      <c r="AD647" s="95"/>
    </row>
    <row r="648" spans="1:30" ht="12.6" customHeight="1">
      <c r="A648" s="95"/>
      <c r="B648" s="109"/>
      <c r="C648" s="109"/>
      <c r="D648" s="110"/>
      <c r="E648" s="110"/>
      <c r="F648" s="109"/>
      <c r="G648" s="109"/>
      <c r="H648" s="110"/>
      <c r="I648" s="110"/>
      <c r="J648" s="110"/>
      <c r="K648" s="110"/>
      <c r="L648" s="110"/>
      <c r="M648" s="110"/>
      <c r="N648" s="95"/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  <c r="AA648" s="95"/>
      <c r="AB648" s="95"/>
      <c r="AC648" s="95"/>
      <c r="AD648" s="95"/>
    </row>
    <row r="649" spans="1:30" ht="12.6" customHeight="1">
      <c r="A649" s="95"/>
      <c r="B649" s="109"/>
      <c r="C649" s="109"/>
      <c r="D649" s="110"/>
      <c r="E649" s="110"/>
      <c r="F649" s="109"/>
      <c r="G649" s="109"/>
      <c r="H649" s="110"/>
      <c r="I649" s="110"/>
      <c r="J649" s="110"/>
      <c r="K649" s="110"/>
      <c r="L649" s="110"/>
      <c r="M649" s="110"/>
      <c r="N649" s="95"/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  <c r="AA649" s="95"/>
      <c r="AB649" s="95"/>
      <c r="AC649" s="95"/>
      <c r="AD649" s="95"/>
    </row>
    <row r="650" spans="1:30" ht="12.6" customHeight="1">
      <c r="A650" s="95"/>
      <c r="B650" s="109"/>
      <c r="C650" s="109"/>
      <c r="D650" s="110"/>
      <c r="E650" s="110"/>
      <c r="F650" s="109"/>
      <c r="G650" s="109"/>
      <c r="H650" s="110"/>
      <c r="I650" s="110"/>
      <c r="J650" s="110"/>
      <c r="K650" s="110"/>
      <c r="L650" s="110"/>
      <c r="M650" s="110"/>
      <c r="N650" s="95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  <c r="AA650" s="95"/>
      <c r="AB650" s="95"/>
      <c r="AC650" s="95"/>
      <c r="AD650" s="95"/>
    </row>
    <row r="651" spans="1:30" ht="12.6" customHeight="1">
      <c r="A651" s="95"/>
      <c r="B651" s="109"/>
      <c r="C651" s="109"/>
      <c r="D651" s="110"/>
      <c r="E651" s="110"/>
      <c r="F651" s="109"/>
      <c r="G651" s="109"/>
      <c r="H651" s="110"/>
      <c r="I651" s="110"/>
      <c r="J651" s="110"/>
      <c r="K651" s="110"/>
      <c r="L651" s="110"/>
      <c r="M651" s="110"/>
      <c r="N651" s="95"/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  <c r="AA651" s="95"/>
      <c r="AB651" s="95"/>
      <c r="AC651" s="95"/>
      <c r="AD651" s="95"/>
    </row>
    <row r="652" spans="1:30" ht="12.6" customHeight="1">
      <c r="A652" s="95"/>
      <c r="B652" s="109"/>
      <c r="C652" s="109"/>
      <c r="D652" s="110"/>
      <c r="E652" s="110"/>
      <c r="F652" s="109"/>
      <c r="G652" s="109"/>
      <c r="H652" s="110"/>
      <c r="I652" s="110"/>
      <c r="J652" s="110"/>
      <c r="K652" s="110"/>
      <c r="L652" s="110"/>
      <c r="M652" s="110"/>
      <c r="N652" s="95"/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  <c r="AA652" s="95"/>
      <c r="AB652" s="95"/>
      <c r="AC652" s="95"/>
      <c r="AD652" s="95"/>
    </row>
    <row r="653" spans="1:30" ht="12.6" customHeight="1">
      <c r="A653" s="95"/>
      <c r="B653" s="109"/>
      <c r="C653" s="109"/>
      <c r="D653" s="110"/>
      <c r="E653" s="110"/>
      <c r="F653" s="109"/>
      <c r="G653" s="109"/>
      <c r="H653" s="110"/>
      <c r="I653" s="110"/>
      <c r="J653" s="110"/>
      <c r="K653" s="110"/>
      <c r="L653" s="110"/>
      <c r="M653" s="110"/>
      <c r="N653" s="95"/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  <c r="AA653" s="95"/>
      <c r="AB653" s="95"/>
      <c r="AC653" s="95"/>
      <c r="AD653" s="95"/>
    </row>
    <row r="654" spans="1:30" ht="12.6" customHeight="1">
      <c r="A654" s="95"/>
      <c r="B654" s="109"/>
      <c r="C654" s="109"/>
      <c r="D654" s="110"/>
      <c r="E654" s="110"/>
      <c r="F654" s="109"/>
      <c r="G654" s="109"/>
      <c r="H654" s="110"/>
      <c r="I654" s="110"/>
      <c r="J654" s="110"/>
      <c r="K654" s="110"/>
      <c r="L654" s="110"/>
      <c r="M654" s="110"/>
      <c r="N654" s="95"/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  <c r="AA654" s="95"/>
      <c r="AB654" s="95"/>
      <c r="AC654" s="95"/>
      <c r="AD654" s="95"/>
    </row>
    <row r="655" spans="1:30" ht="12.6" customHeight="1">
      <c r="A655" s="95"/>
      <c r="B655" s="109"/>
      <c r="C655" s="109"/>
      <c r="D655" s="110"/>
      <c r="E655" s="110"/>
      <c r="F655" s="109"/>
      <c r="G655" s="109"/>
      <c r="H655" s="110"/>
      <c r="I655" s="110"/>
      <c r="J655" s="110"/>
      <c r="K655" s="110"/>
      <c r="L655" s="110"/>
      <c r="M655" s="110"/>
      <c r="N655" s="95"/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  <c r="AA655" s="95"/>
      <c r="AB655" s="95"/>
      <c r="AC655" s="95"/>
      <c r="AD655" s="95"/>
    </row>
    <row r="656" spans="1:30" ht="12.6" customHeight="1">
      <c r="A656" s="95"/>
      <c r="B656" s="109"/>
      <c r="C656" s="109"/>
      <c r="D656" s="110"/>
      <c r="E656" s="110"/>
      <c r="F656" s="109"/>
      <c r="G656" s="109"/>
      <c r="H656" s="110"/>
      <c r="I656" s="110"/>
      <c r="J656" s="110"/>
      <c r="K656" s="110"/>
      <c r="L656" s="110"/>
      <c r="M656" s="110"/>
      <c r="N656" s="95"/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  <c r="AA656" s="95"/>
      <c r="AB656" s="95"/>
      <c r="AC656" s="95"/>
      <c r="AD656" s="95"/>
    </row>
    <row r="657" spans="1:30" ht="12.6" customHeight="1">
      <c r="A657" s="95"/>
      <c r="B657" s="109"/>
      <c r="C657" s="109"/>
      <c r="D657" s="110"/>
      <c r="E657" s="110"/>
      <c r="F657" s="109"/>
      <c r="G657" s="109"/>
      <c r="H657" s="110"/>
      <c r="I657" s="110"/>
      <c r="J657" s="110"/>
      <c r="K657" s="110"/>
      <c r="L657" s="110"/>
      <c r="M657" s="110"/>
      <c r="N657" s="95"/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  <c r="AA657" s="95"/>
      <c r="AB657" s="95"/>
      <c r="AC657" s="95"/>
      <c r="AD657" s="95"/>
    </row>
    <row r="658" spans="1:30" ht="12.6" customHeight="1">
      <c r="A658" s="95"/>
      <c r="B658" s="109"/>
      <c r="C658" s="109"/>
      <c r="D658" s="110"/>
      <c r="E658" s="110"/>
      <c r="F658" s="109"/>
      <c r="G658" s="109"/>
      <c r="H658" s="110"/>
      <c r="I658" s="110"/>
      <c r="J658" s="110"/>
      <c r="K658" s="110"/>
      <c r="L658" s="110"/>
      <c r="M658" s="110"/>
      <c r="N658" s="95"/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  <c r="AA658" s="95"/>
      <c r="AB658" s="95"/>
      <c r="AC658" s="95"/>
      <c r="AD658" s="95"/>
    </row>
    <row r="659" spans="1:30" ht="12.6" customHeight="1">
      <c r="A659" s="95"/>
      <c r="B659" s="109"/>
      <c r="C659" s="109"/>
      <c r="D659" s="110"/>
      <c r="E659" s="110"/>
      <c r="F659" s="109"/>
      <c r="G659" s="109"/>
      <c r="H659" s="110"/>
      <c r="I659" s="110"/>
      <c r="J659" s="110"/>
      <c r="K659" s="110"/>
      <c r="L659" s="110"/>
      <c r="M659" s="110"/>
      <c r="N659" s="95"/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  <c r="AA659" s="95"/>
      <c r="AB659" s="95"/>
      <c r="AC659" s="95"/>
      <c r="AD659" s="95"/>
    </row>
    <row r="660" spans="1:30" ht="12.6" customHeight="1">
      <c r="A660" s="95"/>
      <c r="B660" s="109"/>
      <c r="C660" s="109"/>
      <c r="D660" s="110"/>
      <c r="E660" s="110"/>
      <c r="F660" s="109"/>
      <c r="G660" s="109"/>
      <c r="H660" s="110"/>
      <c r="I660" s="110"/>
      <c r="J660" s="110"/>
      <c r="K660" s="110"/>
      <c r="L660" s="110"/>
      <c r="M660" s="110"/>
      <c r="N660" s="95"/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  <c r="AA660" s="95"/>
      <c r="AB660" s="95"/>
      <c r="AC660" s="95"/>
      <c r="AD660" s="95"/>
    </row>
    <row r="661" spans="1:30" ht="12.6" customHeight="1">
      <c r="A661" s="95"/>
      <c r="B661" s="109"/>
      <c r="C661" s="109"/>
      <c r="D661" s="110"/>
      <c r="E661" s="110"/>
      <c r="F661" s="109"/>
      <c r="G661" s="109"/>
      <c r="H661" s="110"/>
      <c r="I661" s="110"/>
      <c r="J661" s="110"/>
      <c r="K661" s="110"/>
      <c r="L661" s="110"/>
      <c r="M661" s="110"/>
      <c r="N661" s="95"/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  <c r="AA661" s="95"/>
      <c r="AB661" s="95"/>
      <c r="AC661" s="95"/>
      <c r="AD661" s="95"/>
    </row>
    <row r="662" spans="1:30" ht="12.6" customHeight="1">
      <c r="A662" s="95"/>
      <c r="B662" s="109"/>
      <c r="C662" s="109"/>
      <c r="D662" s="110"/>
      <c r="E662" s="110"/>
      <c r="F662" s="109"/>
      <c r="G662" s="109"/>
      <c r="H662" s="110"/>
      <c r="I662" s="110"/>
      <c r="J662" s="110"/>
      <c r="K662" s="110"/>
      <c r="L662" s="110"/>
      <c r="M662" s="110"/>
      <c r="N662" s="95"/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  <c r="AA662" s="95"/>
      <c r="AB662" s="95"/>
      <c r="AC662" s="95"/>
      <c r="AD662" s="95"/>
    </row>
    <row r="663" spans="1:30" ht="12.6" customHeight="1">
      <c r="A663" s="95"/>
      <c r="B663" s="109"/>
      <c r="C663" s="109"/>
      <c r="D663" s="110"/>
      <c r="E663" s="110"/>
      <c r="F663" s="109"/>
      <c r="G663" s="109"/>
      <c r="H663" s="110"/>
      <c r="I663" s="110"/>
      <c r="J663" s="110"/>
      <c r="K663" s="110"/>
      <c r="L663" s="110"/>
      <c r="M663" s="110"/>
      <c r="N663" s="95"/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  <c r="AA663" s="95"/>
      <c r="AB663" s="95"/>
      <c r="AC663" s="95"/>
      <c r="AD663" s="95"/>
    </row>
    <row r="664" spans="1:30" ht="12.6" customHeight="1">
      <c r="A664" s="95"/>
      <c r="B664" s="109"/>
      <c r="C664" s="109"/>
      <c r="D664" s="110"/>
      <c r="E664" s="110"/>
      <c r="F664" s="109"/>
      <c r="G664" s="109"/>
      <c r="H664" s="110"/>
      <c r="I664" s="110"/>
      <c r="J664" s="110"/>
      <c r="K664" s="110"/>
      <c r="L664" s="110"/>
      <c r="M664" s="110"/>
      <c r="N664" s="95"/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  <c r="AA664" s="95"/>
      <c r="AB664" s="95"/>
      <c r="AC664" s="95"/>
      <c r="AD664" s="95"/>
    </row>
    <row r="665" spans="1:30" ht="12.6" customHeight="1">
      <c r="A665" s="95"/>
      <c r="B665" s="109"/>
      <c r="C665" s="109"/>
      <c r="D665" s="110"/>
      <c r="E665" s="110"/>
      <c r="F665" s="109"/>
      <c r="G665" s="109"/>
      <c r="H665" s="110"/>
      <c r="I665" s="110"/>
      <c r="J665" s="110"/>
      <c r="K665" s="110"/>
      <c r="L665" s="110"/>
      <c r="M665" s="110"/>
      <c r="N665" s="95"/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  <c r="AA665" s="95"/>
      <c r="AB665" s="95"/>
      <c r="AC665" s="95"/>
      <c r="AD665" s="95"/>
    </row>
    <row r="666" spans="1:30" ht="12.6" customHeight="1">
      <c r="A666" s="95"/>
      <c r="B666" s="109"/>
      <c r="C666" s="109"/>
      <c r="D666" s="110"/>
      <c r="E666" s="110"/>
      <c r="F666" s="109"/>
      <c r="G666" s="109"/>
      <c r="H666" s="110"/>
      <c r="I666" s="110"/>
      <c r="J666" s="110"/>
      <c r="K666" s="110"/>
      <c r="L666" s="110"/>
      <c r="M666" s="110"/>
      <c r="N666" s="95"/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  <c r="AA666" s="95"/>
      <c r="AB666" s="95"/>
      <c r="AC666" s="95"/>
      <c r="AD666" s="95"/>
    </row>
    <row r="667" spans="1:30" ht="12.6" customHeight="1">
      <c r="A667" s="95"/>
      <c r="B667" s="109"/>
      <c r="C667" s="109"/>
      <c r="D667" s="110"/>
      <c r="E667" s="110"/>
      <c r="F667" s="109"/>
      <c r="G667" s="109"/>
      <c r="H667" s="110"/>
      <c r="I667" s="110"/>
      <c r="J667" s="110"/>
      <c r="K667" s="110"/>
      <c r="L667" s="110"/>
      <c r="M667" s="110"/>
      <c r="N667" s="95"/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  <c r="AA667" s="95"/>
      <c r="AB667" s="95"/>
      <c r="AC667" s="95"/>
      <c r="AD667" s="95"/>
    </row>
    <row r="668" spans="1:30" ht="12.6" customHeight="1">
      <c r="A668" s="95"/>
      <c r="B668" s="109"/>
      <c r="C668" s="109"/>
      <c r="D668" s="110"/>
      <c r="E668" s="110"/>
      <c r="F668" s="109"/>
      <c r="G668" s="109"/>
      <c r="H668" s="110"/>
      <c r="I668" s="110"/>
      <c r="J668" s="110"/>
      <c r="K668" s="110"/>
      <c r="L668" s="110"/>
      <c r="M668" s="110"/>
      <c r="N668" s="95"/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  <c r="AA668" s="95"/>
      <c r="AB668" s="95"/>
      <c r="AC668" s="95"/>
      <c r="AD668" s="95"/>
    </row>
    <row r="669" spans="1:30" ht="12.6" customHeight="1">
      <c r="A669" s="95"/>
      <c r="B669" s="109"/>
      <c r="C669" s="109"/>
      <c r="D669" s="110"/>
      <c r="E669" s="110"/>
      <c r="F669" s="109"/>
      <c r="G669" s="109"/>
      <c r="H669" s="110"/>
      <c r="I669" s="110"/>
      <c r="J669" s="110"/>
      <c r="K669" s="110"/>
      <c r="L669" s="110"/>
      <c r="M669" s="110"/>
      <c r="N669" s="95"/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  <c r="AA669" s="95"/>
      <c r="AB669" s="95"/>
      <c r="AC669" s="95"/>
      <c r="AD669" s="95"/>
    </row>
    <row r="670" spans="1:30" ht="12.6" customHeight="1">
      <c r="A670" s="95"/>
      <c r="B670" s="109"/>
      <c r="C670" s="109"/>
      <c r="D670" s="110"/>
      <c r="E670" s="110"/>
      <c r="F670" s="109"/>
      <c r="G670" s="109"/>
      <c r="H670" s="110"/>
      <c r="I670" s="110"/>
      <c r="J670" s="110"/>
      <c r="K670" s="110"/>
      <c r="L670" s="110"/>
      <c r="M670" s="110"/>
      <c r="N670" s="95"/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  <c r="AA670" s="95"/>
      <c r="AB670" s="95"/>
      <c r="AC670" s="95"/>
      <c r="AD670" s="95"/>
    </row>
    <row r="671" spans="1:30" ht="12.6" customHeight="1">
      <c r="A671" s="95"/>
      <c r="B671" s="109"/>
      <c r="C671" s="109"/>
      <c r="D671" s="110"/>
      <c r="E671" s="110"/>
      <c r="F671" s="109"/>
      <c r="G671" s="109"/>
      <c r="H671" s="110"/>
      <c r="I671" s="110"/>
      <c r="J671" s="110"/>
      <c r="K671" s="110"/>
      <c r="L671" s="110"/>
      <c r="M671" s="110"/>
      <c r="N671" s="95"/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  <c r="AA671" s="95"/>
      <c r="AB671" s="95"/>
      <c r="AC671" s="95"/>
      <c r="AD671" s="95"/>
    </row>
    <row r="672" spans="1:30" ht="12.6" customHeight="1">
      <c r="A672" s="95"/>
      <c r="B672" s="109"/>
      <c r="C672" s="109"/>
      <c r="D672" s="110"/>
      <c r="E672" s="110"/>
      <c r="F672" s="109"/>
      <c r="G672" s="109"/>
      <c r="H672" s="110"/>
      <c r="I672" s="110"/>
      <c r="J672" s="110"/>
      <c r="K672" s="110"/>
      <c r="L672" s="110"/>
      <c r="M672" s="110"/>
      <c r="N672" s="95"/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  <c r="AA672" s="95"/>
      <c r="AB672" s="95"/>
      <c r="AC672" s="95"/>
      <c r="AD672" s="95"/>
    </row>
    <row r="673" spans="1:30" ht="12.6" customHeight="1">
      <c r="A673" s="95"/>
      <c r="B673" s="109"/>
      <c r="C673" s="109"/>
      <c r="D673" s="110"/>
      <c r="E673" s="110"/>
      <c r="F673" s="109"/>
      <c r="G673" s="109"/>
      <c r="H673" s="110"/>
      <c r="I673" s="110"/>
      <c r="J673" s="110"/>
      <c r="K673" s="110"/>
      <c r="L673" s="110"/>
      <c r="M673" s="110"/>
      <c r="N673" s="95"/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  <c r="AA673" s="95"/>
      <c r="AB673" s="95"/>
      <c r="AC673" s="95"/>
      <c r="AD673" s="95"/>
    </row>
    <row r="674" spans="1:30" ht="12.6" customHeight="1">
      <c r="A674" s="95"/>
      <c r="B674" s="109"/>
      <c r="C674" s="109"/>
      <c r="D674" s="110"/>
      <c r="E674" s="110"/>
      <c r="F674" s="109"/>
      <c r="G674" s="109"/>
      <c r="H674" s="110"/>
      <c r="I674" s="110"/>
      <c r="J674" s="110"/>
      <c r="K674" s="110"/>
      <c r="L674" s="110"/>
      <c r="M674" s="110"/>
      <c r="N674" s="95"/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  <c r="AA674" s="95"/>
      <c r="AB674" s="95"/>
      <c r="AC674" s="95"/>
      <c r="AD674" s="95"/>
    </row>
    <row r="675" spans="1:30" ht="12.6" customHeight="1">
      <c r="A675" s="95"/>
      <c r="B675" s="109"/>
      <c r="C675" s="109"/>
      <c r="D675" s="110"/>
      <c r="E675" s="110"/>
      <c r="F675" s="109"/>
      <c r="G675" s="109"/>
      <c r="H675" s="110"/>
      <c r="I675" s="110"/>
      <c r="J675" s="110"/>
      <c r="K675" s="110"/>
      <c r="L675" s="110"/>
      <c r="M675" s="110"/>
      <c r="N675" s="95"/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  <c r="AA675" s="95"/>
      <c r="AB675" s="95"/>
      <c r="AC675" s="95"/>
      <c r="AD675" s="95"/>
    </row>
    <row r="676" spans="1:30" ht="12.6" customHeight="1">
      <c r="A676" s="95"/>
      <c r="B676" s="109"/>
      <c r="C676" s="109"/>
      <c r="D676" s="110"/>
      <c r="E676" s="110"/>
      <c r="F676" s="109"/>
      <c r="G676" s="109"/>
      <c r="H676" s="110"/>
      <c r="I676" s="110"/>
      <c r="J676" s="110"/>
      <c r="K676" s="110"/>
      <c r="L676" s="110"/>
      <c r="M676" s="110"/>
      <c r="N676" s="95"/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  <c r="AA676" s="95"/>
      <c r="AB676" s="95"/>
      <c r="AC676" s="95"/>
      <c r="AD676" s="95"/>
    </row>
    <row r="677" spans="1:30" ht="12.6" customHeight="1">
      <c r="A677" s="95"/>
      <c r="B677" s="109"/>
      <c r="C677" s="109"/>
      <c r="D677" s="110"/>
      <c r="E677" s="110"/>
      <c r="F677" s="109"/>
      <c r="G677" s="109"/>
      <c r="H677" s="110"/>
      <c r="I677" s="110"/>
      <c r="J677" s="110"/>
      <c r="K677" s="110"/>
      <c r="L677" s="110"/>
      <c r="M677" s="110"/>
      <c r="N677" s="95"/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  <c r="AA677" s="95"/>
      <c r="AB677" s="95"/>
      <c r="AC677" s="95"/>
      <c r="AD677" s="95"/>
    </row>
    <row r="678" spans="1:30" ht="12.6" customHeight="1">
      <c r="A678" s="95"/>
      <c r="B678" s="109"/>
      <c r="C678" s="109"/>
      <c r="D678" s="110"/>
      <c r="E678" s="110"/>
      <c r="F678" s="109"/>
      <c r="G678" s="109"/>
      <c r="H678" s="110"/>
      <c r="I678" s="110"/>
      <c r="J678" s="110"/>
      <c r="K678" s="110"/>
      <c r="L678" s="110"/>
      <c r="M678" s="110"/>
      <c r="N678" s="95"/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  <c r="AA678" s="95"/>
      <c r="AB678" s="95"/>
      <c r="AC678" s="95"/>
      <c r="AD678" s="95"/>
    </row>
    <row r="679" spans="1:30" ht="12.6" customHeight="1">
      <c r="A679" s="95"/>
      <c r="B679" s="109"/>
      <c r="C679" s="109"/>
      <c r="D679" s="110"/>
      <c r="E679" s="110"/>
      <c r="F679" s="109"/>
      <c r="G679" s="109"/>
      <c r="H679" s="110"/>
      <c r="I679" s="110"/>
      <c r="J679" s="110"/>
      <c r="K679" s="110"/>
      <c r="L679" s="110"/>
      <c r="M679" s="110"/>
      <c r="N679" s="95"/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  <c r="AA679" s="95"/>
      <c r="AB679" s="95"/>
      <c r="AC679" s="95"/>
      <c r="AD679" s="95"/>
    </row>
    <row r="680" spans="1:30" ht="12.6" customHeight="1">
      <c r="A680" s="95"/>
      <c r="B680" s="109"/>
      <c r="C680" s="109"/>
      <c r="D680" s="110"/>
      <c r="E680" s="110"/>
      <c r="F680" s="109"/>
      <c r="G680" s="109"/>
      <c r="H680" s="110"/>
      <c r="I680" s="110"/>
      <c r="J680" s="110"/>
      <c r="K680" s="110"/>
      <c r="L680" s="110"/>
      <c r="M680" s="110"/>
      <c r="N680" s="95"/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  <c r="AA680" s="95"/>
      <c r="AB680" s="95"/>
      <c r="AC680" s="95"/>
      <c r="AD680" s="95"/>
    </row>
    <row r="681" spans="1:30" ht="12.6" customHeight="1">
      <c r="A681" s="95"/>
      <c r="B681" s="109"/>
      <c r="C681" s="109"/>
      <c r="D681" s="110"/>
      <c r="E681" s="110"/>
      <c r="F681" s="109"/>
      <c r="G681" s="109"/>
      <c r="H681" s="110"/>
      <c r="I681" s="110"/>
      <c r="J681" s="110"/>
      <c r="K681" s="110"/>
      <c r="L681" s="110"/>
      <c r="M681" s="110"/>
      <c r="N681" s="95"/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  <c r="AA681" s="95"/>
      <c r="AB681" s="95"/>
      <c r="AC681" s="95"/>
      <c r="AD681" s="95"/>
    </row>
    <row r="682" spans="1:30" ht="12.6" customHeight="1">
      <c r="A682" s="95"/>
      <c r="B682" s="109"/>
      <c r="C682" s="109"/>
      <c r="D682" s="110"/>
      <c r="E682" s="110"/>
      <c r="F682" s="109"/>
      <c r="G682" s="109"/>
      <c r="H682" s="110"/>
      <c r="I682" s="110"/>
      <c r="J682" s="110"/>
      <c r="K682" s="110"/>
      <c r="L682" s="110"/>
      <c r="M682" s="110"/>
      <c r="N682" s="95"/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  <c r="AA682" s="95"/>
      <c r="AB682" s="95"/>
      <c r="AC682" s="95"/>
      <c r="AD682" s="95"/>
    </row>
    <row r="683" spans="1:30" ht="12.6" customHeight="1">
      <c r="A683" s="95"/>
      <c r="B683" s="109"/>
      <c r="C683" s="109"/>
      <c r="D683" s="110"/>
      <c r="E683" s="110"/>
      <c r="F683" s="109"/>
      <c r="G683" s="109"/>
      <c r="H683" s="110"/>
      <c r="I683" s="110"/>
      <c r="J683" s="110"/>
      <c r="K683" s="110"/>
      <c r="L683" s="110"/>
      <c r="M683" s="110"/>
      <c r="N683" s="95"/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  <c r="AA683" s="95"/>
      <c r="AB683" s="95"/>
      <c r="AC683" s="95"/>
      <c r="AD683" s="95"/>
    </row>
    <row r="684" spans="1:30" ht="12.6" customHeight="1">
      <c r="A684" s="95"/>
      <c r="B684" s="109"/>
      <c r="C684" s="109"/>
      <c r="D684" s="110"/>
      <c r="E684" s="110"/>
      <c r="F684" s="109"/>
      <c r="G684" s="109"/>
      <c r="H684" s="110"/>
      <c r="I684" s="110"/>
      <c r="J684" s="110"/>
      <c r="K684" s="110"/>
      <c r="L684" s="110"/>
      <c r="M684" s="110"/>
      <c r="N684" s="95"/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  <c r="AA684" s="95"/>
      <c r="AB684" s="95"/>
      <c r="AC684" s="95"/>
      <c r="AD684" s="95"/>
    </row>
    <row r="685" spans="1:30" ht="12.6" customHeight="1">
      <c r="A685" s="95"/>
      <c r="B685" s="109"/>
      <c r="C685" s="109"/>
      <c r="D685" s="110"/>
      <c r="E685" s="110"/>
      <c r="F685" s="109"/>
      <c r="G685" s="109"/>
      <c r="H685" s="110"/>
      <c r="I685" s="110"/>
      <c r="J685" s="110"/>
      <c r="K685" s="110"/>
      <c r="L685" s="110"/>
      <c r="M685" s="110"/>
      <c r="N685" s="95"/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  <c r="AA685" s="95"/>
      <c r="AB685" s="95"/>
      <c r="AC685" s="95"/>
      <c r="AD685" s="95"/>
    </row>
    <row r="686" spans="1:30" ht="12.6" customHeight="1">
      <c r="A686" s="95"/>
      <c r="B686" s="109"/>
      <c r="C686" s="109"/>
      <c r="D686" s="110"/>
      <c r="E686" s="110"/>
      <c r="F686" s="109"/>
      <c r="G686" s="109"/>
      <c r="H686" s="110"/>
      <c r="I686" s="110"/>
      <c r="J686" s="110"/>
      <c r="K686" s="110"/>
      <c r="L686" s="110"/>
      <c r="M686" s="110"/>
      <c r="N686" s="95"/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  <c r="AA686" s="95"/>
      <c r="AB686" s="95"/>
      <c r="AC686" s="95"/>
      <c r="AD686" s="95"/>
    </row>
    <row r="687" spans="1:30" ht="12.6" customHeight="1">
      <c r="A687" s="95"/>
      <c r="B687" s="109"/>
      <c r="C687" s="109"/>
      <c r="D687" s="110"/>
      <c r="E687" s="110"/>
      <c r="F687" s="109"/>
      <c r="G687" s="109"/>
      <c r="H687" s="110"/>
      <c r="I687" s="110"/>
      <c r="J687" s="110"/>
      <c r="K687" s="110"/>
      <c r="L687" s="110"/>
      <c r="M687" s="110"/>
      <c r="N687" s="95"/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  <c r="AA687" s="95"/>
      <c r="AB687" s="95"/>
      <c r="AC687" s="95"/>
      <c r="AD687" s="95"/>
    </row>
    <row r="688" spans="1:30" ht="12.6" customHeight="1">
      <c r="A688" s="95"/>
      <c r="B688" s="109"/>
      <c r="C688" s="109"/>
      <c r="D688" s="110"/>
      <c r="E688" s="110"/>
      <c r="F688" s="109"/>
      <c r="G688" s="109"/>
      <c r="H688" s="110"/>
      <c r="I688" s="110"/>
      <c r="J688" s="110"/>
      <c r="K688" s="110"/>
      <c r="L688" s="110"/>
      <c r="M688" s="110"/>
      <c r="N688" s="95"/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  <c r="AA688" s="95"/>
      <c r="AB688" s="95"/>
      <c r="AC688" s="95"/>
      <c r="AD688" s="95"/>
    </row>
    <row r="689" spans="1:30" ht="12.6" customHeight="1">
      <c r="A689" s="95"/>
      <c r="B689" s="109"/>
      <c r="C689" s="109"/>
      <c r="D689" s="110"/>
      <c r="E689" s="110"/>
      <c r="F689" s="109"/>
      <c r="G689" s="109"/>
      <c r="H689" s="110"/>
      <c r="I689" s="110"/>
      <c r="J689" s="110"/>
      <c r="K689" s="110"/>
      <c r="L689" s="110"/>
      <c r="M689" s="110"/>
      <c r="N689" s="95"/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  <c r="AA689" s="95"/>
      <c r="AB689" s="95"/>
      <c r="AC689" s="95"/>
      <c r="AD689" s="95"/>
    </row>
    <row r="690" spans="1:30" ht="12.6" customHeight="1">
      <c r="A690" s="95"/>
      <c r="B690" s="109"/>
      <c r="C690" s="109"/>
      <c r="D690" s="110"/>
      <c r="E690" s="110"/>
      <c r="F690" s="109"/>
      <c r="G690" s="109"/>
      <c r="H690" s="110"/>
      <c r="I690" s="110"/>
      <c r="J690" s="110"/>
      <c r="K690" s="110"/>
      <c r="L690" s="110"/>
      <c r="M690" s="110"/>
      <c r="N690" s="95"/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  <c r="AA690" s="95"/>
      <c r="AB690" s="95"/>
      <c r="AC690" s="95"/>
      <c r="AD690" s="95"/>
    </row>
    <row r="691" spans="1:30" ht="12.6" customHeight="1">
      <c r="A691" s="95"/>
      <c r="B691" s="109"/>
      <c r="C691" s="109"/>
      <c r="D691" s="110"/>
      <c r="E691" s="110"/>
      <c r="F691" s="109"/>
      <c r="G691" s="109"/>
      <c r="H691" s="110"/>
      <c r="I691" s="110"/>
      <c r="J691" s="110"/>
      <c r="K691" s="110"/>
      <c r="L691" s="110"/>
      <c r="M691" s="110"/>
      <c r="N691" s="95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  <c r="AA691" s="95"/>
      <c r="AB691" s="95"/>
      <c r="AC691" s="95"/>
      <c r="AD691" s="95"/>
    </row>
    <row r="692" spans="1:30" ht="12.6" customHeight="1">
      <c r="A692" s="95"/>
      <c r="B692" s="109"/>
      <c r="C692" s="109"/>
      <c r="D692" s="110"/>
      <c r="E692" s="110"/>
      <c r="F692" s="109"/>
      <c r="G692" s="109"/>
      <c r="H692" s="110"/>
      <c r="I692" s="110"/>
      <c r="J692" s="110"/>
      <c r="K692" s="110"/>
      <c r="L692" s="110"/>
      <c r="M692" s="110"/>
      <c r="N692" s="95"/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  <c r="AA692" s="95"/>
      <c r="AB692" s="95"/>
      <c r="AC692" s="95"/>
      <c r="AD692" s="95"/>
    </row>
    <row r="693" spans="1:30" ht="12.6" customHeight="1">
      <c r="A693" s="95"/>
      <c r="B693" s="109"/>
      <c r="C693" s="109"/>
      <c r="D693" s="110"/>
      <c r="E693" s="110"/>
      <c r="F693" s="109"/>
      <c r="G693" s="109"/>
      <c r="H693" s="110"/>
      <c r="I693" s="110"/>
      <c r="J693" s="110"/>
      <c r="K693" s="110"/>
      <c r="L693" s="110"/>
      <c r="M693" s="110"/>
      <c r="N693" s="95"/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  <c r="AA693" s="95"/>
      <c r="AB693" s="95"/>
      <c r="AC693" s="95"/>
      <c r="AD693" s="95"/>
    </row>
    <row r="694" spans="1:30" ht="12.6" customHeight="1">
      <c r="A694" s="95"/>
      <c r="B694" s="109"/>
      <c r="C694" s="109"/>
      <c r="D694" s="110"/>
      <c r="E694" s="110"/>
      <c r="F694" s="109"/>
      <c r="G694" s="109"/>
      <c r="H694" s="110"/>
      <c r="I694" s="110"/>
      <c r="J694" s="110"/>
      <c r="K694" s="110"/>
      <c r="L694" s="110"/>
      <c r="M694" s="110"/>
      <c r="N694" s="95"/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  <c r="AA694" s="95"/>
      <c r="AB694" s="95"/>
      <c r="AC694" s="95"/>
      <c r="AD694" s="95"/>
    </row>
    <row r="695" spans="1:30" ht="12.6" customHeight="1">
      <c r="A695" s="95"/>
      <c r="B695" s="109"/>
      <c r="C695" s="109"/>
      <c r="D695" s="110"/>
      <c r="E695" s="110"/>
      <c r="F695" s="109"/>
      <c r="G695" s="109"/>
      <c r="H695" s="110"/>
      <c r="I695" s="110"/>
      <c r="J695" s="110"/>
      <c r="K695" s="110"/>
      <c r="L695" s="110"/>
      <c r="M695" s="110"/>
      <c r="N695" s="95"/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  <c r="AA695" s="95"/>
      <c r="AB695" s="95"/>
      <c r="AC695" s="95"/>
      <c r="AD695" s="95"/>
    </row>
    <row r="696" spans="1:30" ht="12.6" customHeight="1">
      <c r="A696" s="95"/>
      <c r="B696" s="109"/>
      <c r="C696" s="109"/>
      <c r="D696" s="110"/>
      <c r="E696" s="110"/>
      <c r="F696" s="109"/>
      <c r="G696" s="109"/>
      <c r="H696" s="110"/>
      <c r="I696" s="110"/>
      <c r="J696" s="110"/>
      <c r="K696" s="110"/>
      <c r="L696" s="110"/>
      <c r="M696" s="110"/>
      <c r="N696" s="95"/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  <c r="AA696" s="95"/>
      <c r="AB696" s="95"/>
      <c r="AC696" s="95"/>
      <c r="AD696" s="95"/>
    </row>
    <row r="697" spans="1:30" ht="12.6" customHeight="1">
      <c r="A697" s="95"/>
      <c r="B697" s="109"/>
      <c r="C697" s="109"/>
      <c r="D697" s="110"/>
      <c r="E697" s="110"/>
      <c r="F697" s="109"/>
      <c r="G697" s="109"/>
      <c r="H697" s="110"/>
      <c r="I697" s="110"/>
      <c r="J697" s="110"/>
      <c r="K697" s="110"/>
      <c r="L697" s="110"/>
      <c r="M697" s="110"/>
      <c r="N697" s="95"/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  <c r="AA697" s="95"/>
      <c r="AB697" s="95"/>
      <c r="AC697" s="95"/>
      <c r="AD697" s="95"/>
    </row>
    <row r="698" spans="1:30" ht="12.6" customHeight="1">
      <c r="A698" s="95"/>
      <c r="B698" s="109"/>
      <c r="C698" s="109"/>
      <c r="D698" s="110"/>
      <c r="E698" s="110"/>
      <c r="F698" s="109"/>
      <c r="G698" s="109"/>
      <c r="H698" s="110"/>
      <c r="I698" s="110"/>
      <c r="J698" s="110"/>
      <c r="K698" s="110"/>
      <c r="L698" s="110"/>
      <c r="M698" s="110"/>
      <c r="N698" s="95"/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  <c r="AA698" s="95"/>
      <c r="AB698" s="95"/>
      <c r="AC698" s="95"/>
      <c r="AD698" s="95"/>
    </row>
    <row r="699" spans="1:30" ht="12.6" customHeight="1">
      <c r="A699" s="95"/>
      <c r="B699" s="109"/>
      <c r="C699" s="109"/>
      <c r="D699" s="110"/>
      <c r="E699" s="110"/>
      <c r="F699" s="109"/>
      <c r="G699" s="109"/>
      <c r="H699" s="110"/>
      <c r="I699" s="110"/>
      <c r="J699" s="110"/>
      <c r="K699" s="110"/>
      <c r="L699" s="110"/>
      <c r="M699" s="110"/>
      <c r="N699" s="95"/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  <c r="AA699" s="95"/>
      <c r="AB699" s="95"/>
      <c r="AC699" s="95"/>
      <c r="AD699" s="95"/>
    </row>
    <row r="700" spans="1:30" ht="12.6" customHeight="1">
      <c r="A700" s="95"/>
      <c r="B700" s="109"/>
      <c r="C700" s="109"/>
      <c r="D700" s="110"/>
      <c r="E700" s="110"/>
      <c r="F700" s="109"/>
      <c r="G700" s="109"/>
      <c r="H700" s="110"/>
      <c r="I700" s="110"/>
      <c r="J700" s="110"/>
      <c r="K700" s="110"/>
      <c r="L700" s="110"/>
      <c r="M700" s="110"/>
      <c r="N700" s="95"/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  <c r="AA700" s="95"/>
      <c r="AB700" s="95"/>
      <c r="AC700" s="95"/>
      <c r="AD700" s="95"/>
    </row>
    <row r="701" spans="1:30" ht="12.6" customHeight="1">
      <c r="A701" s="95"/>
      <c r="B701" s="109"/>
      <c r="C701" s="109"/>
      <c r="D701" s="110"/>
      <c r="E701" s="110"/>
      <c r="F701" s="109"/>
      <c r="G701" s="109"/>
      <c r="H701" s="110"/>
      <c r="I701" s="110"/>
      <c r="J701" s="110"/>
      <c r="K701" s="110"/>
      <c r="L701" s="110"/>
      <c r="M701" s="110"/>
      <c r="N701" s="95"/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  <c r="AA701" s="95"/>
      <c r="AB701" s="95"/>
      <c r="AC701" s="95"/>
      <c r="AD701" s="95"/>
    </row>
    <row r="702" spans="1:30" ht="12.6" customHeight="1">
      <c r="A702" s="95"/>
      <c r="B702" s="109"/>
      <c r="C702" s="109"/>
      <c r="D702" s="110"/>
      <c r="E702" s="110"/>
      <c r="F702" s="109"/>
      <c r="G702" s="109"/>
      <c r="H702" s="110"/>
      <c r="I702" s="110"/>
      <c r="J702" s="110"/>
      <c r="K702" s="110"/>
      <c r="L702" s="110"/>
      <c r="M702" s="110"/>
      <c r="N702" s="95"/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  <c r="AA702" s="95"/>
      <c r="AB702" s="95"/>
      <c r="AC702" s="95"/>
      <c r="AD702" s="95"/>
    </row>
    <row r="703" spans="1:30" ht="12.6" customHeight="1">
      <c r="A703" s="95"/>
      <c r="B703" s="109"/>
      <c r="C703" s="109"/>
      <c r="D703" s="110"/>
      <c r="E703" s="110"/>
      <c r="F703" s="109"/>
      <c r="G703" s="109"/>
      <c r="H703" s="110"/>
      <c r="I703" s="110"/>
      <c r="J703" s="110"/>
      <c r="K703" s="110"/>
      <c r="L703" s="110"/>
      <c r="M703" s="110"/>
      <c r="N703" s="95"/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  <c r="AA703" s="95"/>
      <c r="AB703" s="95"/>
      <c r="AC703" s="95"/>
      <c r="AD703" s="95"/>
    </row>
    <row r="704" spans="1:30" ht="12.6" customHeight="1">
      <c r="A704" s="95"/>
      <c r="B704" s="109"/>
      <c r="C704" s="109"/>
      <c r="D704" s="110"/>
      <c r="E704" s="110"/>
      <c r="F704" s="109"/>
      <c r="G704" s="109"/>
      <c r="H704" s="110"/>
      <c r="I704" s="110"/>
      <c r="J704" s="110"/>
      <c r="K704" s="110"/>
      <c r="L704" s="110"/>
      <c r="M704" s="110"/>
      <c r="N704" s="95"/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  <c r="AA704" s="95"/>
      <c r="AB704" s="95"/>
      <c r="AC704" s="95"/>
      <c r="AD704" s="95"/>
    </row>
    <row r="705" spans="1:30" ht="12.6" customHeight="1">
      <c r="A705" s="95"/>
      <c r="B705" s="109"/>
      <c r="C705" s="109"/>
      <c r="D705" s="110"/>
      <c r="E705" s="110"/>
      <c r="F705" s="109"/>
      <c r="G705" s="109"/>
      <c r="H705" s="110"/>
      <c r="I705" s="110"/>
      <c r="J705" s="110"/>
      <c r="K705" s="110"/>
      <c r="L705" s="110"/>
      <c r="M705" s="110"/>
      <c r="N705" s="95"/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  <c r="AA705" s="95"/>
      <c r="AB705" s="95"/>
      <c r="AC705" s="95"/>
      <c r="AD705" s="95"/>
    </row>
    <row r="706" spans="1:30" ht="12.6" customHeight="1">
      <c r="A706" s="95"/>
      <c r="B706" s="109"/>
      <c r="C706" s="109"/>
      <c r="D706" s="110"/>
      <c r="E706" s="110"/>
      <c r="F706" s="109"/>
      <c r="G706" s="109"/>
      <c r="H706" s="110"/>
      <c r="I706" s="110"/>
      <c r="J706" s="110"/>
      <c r="K706" s="110"/>
      <c r="L706" s="110"/>
      <c r="M706" s="110"/>
      <c r="N706" s="95"/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  <c r="AA706" s="95"/>
      <c r="AB706" s="95"/>
      <c r="AC706" s="95"/>
      <c r="AD706" s="95"/>
    </row>
    <row r="707" spans="1:30" ht="12.6" customHeight="1">
      <c r="A707" s="95"/>
      <c r="B707" s="109"/>
      <c r="C707" s="109"/>
      <c r="D707" s="110"/>
      <c r="E707" s="110"/>
      <c r="F707" s="109"/>
      <c r="G707" s="109"/>
      <c r="H707" s="110"/>
      <c r="I707" s="110"/>
      <c r="J707" s="110"/>
      <c r="K707" s="110"/>
      <c r="L707" s="110"/>
      <c r="M707" s="110"/>
      <c r="N707" s="95"/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  <c r="AA707" s="95"/>
      <c r="AB707" s="95"/>
      <c r="AC707" s="95"/>
      <c r="AD707" s="95"/>
    </row>
    <row r="708" spans="1:30" ht="12.6" customHeight="1">
      <c r="A708" s="95"/>
      <c r="B708" s="109"/>
      <c r="C708" s="109"/>
      <c r="D708" s="110"/>
      <c r="E708" s="110"/>
      <c r="F708" s="109"/>
      <c r="G708" s="109"/>
      <c r="H708" s="110"/>
      <c r="I708" s="110"/>
      <c r="J708" s="110"/>
      <c r="K708" s="110"/>
      <c r="L708" s="110"/>
      <c r="M708" s="110"/>
      <c r="N708" s="95"/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  <c r="AA708" s="95"/>
      <c r="AB708" s="95"/>
      <c r="AC708" s="95"/>
      <c r="AD708" s="95"/>
    </row>
    <row r="709" spans="1:30" ht="12.6" customHeight="1">
      <c r="A709" s="95"/>
      <c r="B709" s="109"/>
      <c r="C709" s="109"/>
      <c r="D709" s="110"/>
      <c r="E709" s="110"/>
      <c r="F709" s="109"/>
      <c r="G709" s="109"/>
      <c r="H709" s="110"/>
      <c r="I709" s="110"/>
      <c r="J709" s="110"/>
      <c r="K709" s="110"/>
      <c r="L709" s="110"/>
      <c r="M709" s="110"/>
      <c r="N709" s="95"/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  <c r="AA709" s="95"/>
      <c r="AB709" s="95"/>
      <c r="AC709" s="95"/>
      <c r="AD709" s="95"/>
    </row>
    <row r="710" spans="1:30" ht="12.6" customHeight="1">
      <c r="A710" s="95"/>
      <c r="B710" s="109"/>
      <c r="C710" s="109"/>
      <c r="D710" s="110"/>
      <c r="E710" s="110"/>
      <c r="F710" s="109"/>
      <c r="G710" s="109"/>
      <c r="H710" s="110"/>
      <c r="I710" s="110"/>
      <c r="J710" s="110"/>
      <c r="K710" s="110"/>
      <c r="L710" s="110"/>
      <c r="M710" s="110"/>
      <c r="N710" s="95"/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  <c r="AA710" s="95"/>
      <c r="AB710" s="95"/>
      <c r="AC710" s="95"/>
      <c r="AD710" s="95"/>
    </row>
    <row r="711" spans="1:30" ht="12.6" customHeight="1">
      <c r="A711" s="95"/>
      <c r="B711" s="109"/>
      <c r="C711" s="109"/>
      <c r="D711" s="110"/>
      <c r="E711" s="110"/>
      <c r="F711" s="109"/>
      <c r="G711" s="109"/>
      <c r="H711" s="110"/>
      <c r="I711" s="110"/>
      <c r="J711" s="110"/>
      <c r="K711" s="110"/>
      <c r="L711" s="110"/>
      <c r="M711" s="110"/>
      <c r="N711" s="95"/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  <c r="AA711" s="95"/>
      <c r="AB711" s="95"/>
      <c r="AC711" s="95"/>
      <c r="AD711" s="95"/>
    </row>
    <row r="712" spans="1:30" ht="12.6" customHeight="1">
      <c r="A712" s="95"/>
      <c r="B712" s="109"/>
      <c r="C712" s="109"/>
      <c r="D712" s="110"/>
      <c r="E712" s="110"/>
      <c r="F712" s="109"/>
      <c r="G712" s="109"/>
      <c r="H712" s="110"/>
      <c r="I712" s="110"/>
      <c r="J712" s="110"/>
      <c r="K712" s="110"/>
      <c r="L712" s="110"/>
      <c r="M712" s="110"/>
      <c r="N712" s="95"/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  <c r="AA712" s="95"/>
      <c r="AB712" s="95"/>
      <c r="AC712" s="95"/>
      <c r="AD712" s="95"/>
    </row>
    <row r="713" spans="1:30" ht="12.6" customHeight="1">
      <c r="A713" s="95"/>
      <c r="B713" s="109"/>
      <c r="C713" s="109"/>
      <c r="D713" s="110"/>
      <c r="E713" s="110"/>
      <c r="F713" s="109"/>
      <c r="G713" s="109"/>
      <c r="H713" s="110"/>
      <c r="I713" s="110"/>
      <c r="J713" s="110"/>
      <c r="K713" s="110"/>
      <c r="L713" s="110"/>
      <c r="M713" s="110"/>
      <c r="N713" s="95"/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  <c r="AA713" s="95"/>
      <c r="AB713" s="95"/>
      <c r="AC713" s="95"/>
      <c r="AD713" s="95"/>
    </row>
    <row r="714" spans="1:30" ht="12.6" customHeight="1">
      <c r="A714" s="95"/>
      <c r="B714" s="109"/>
      <c r="C714" s="109"/>
      <c r="D714" s="110"/>
      <c r="E714" s="110"/>
      <c r="F714" s="109"/>
      <c r="G714" s="109"/>
      <c r="H714" s="110"/>
      <c r="I714" s="110"/>
      <c r="J714" s="110"/>
      <c r="K714" s="110"/>
      <c r="L714" s="110"/>
      <c r="M714" s="110"/>
      <c r="N714" s="95"/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  <c r="AA714" s="95"/>
      <c r="AB714" s="95"/>
      <c r="AC714" s="95"/>
      <c r="AD714" s="95"/>
    </row>
    <row r="715" spans="1:30" ht="12.6" customHeight="1">
      <c r="A715" s="95"/>
      <c r="B715" s="109"/>
      <c r="C715" s="109"/>
      <c r="D715" s="110"/>
      <c r="E715" s="110"/>
      <c r="F715" s="109"/>
      <c r="G715" s="109"/>
      <c r="H715" s="110"/>
      <c r="I715" s="110"/>
      <c r="J715" s="110"/>
      <c r="K715" s="110"/>
      <c r="L715" s="110"/>
      <c r="M715" s="110"/>
      <c r="N715" s="95"/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  <c r="AA715" s="95"/>
      <c r="AB715" s="95"/>
      <c r="AC715" s="95"/>
      <c r="AD715" s="95"/>
    </row>
    <row r="716" spans="1:30" ht="12.6" customHeight="1">
      <c r="A716" s="95"/>
      <c r="B716" s="109"/>
      <c r="C716" s="109"/>
      <c r="D716" s="110"/>
      <c r="E716" s="110"/>
      <c r="F716" s="109"/>
      <c r="G716" s="109"/>
      <c r="H716" s="110"/>
      <c r="I716" s="110"/>
      <c r="J716" s="110"/>
      <c r="K716" s="110"/>
      <c r="L716" s="110"/>
      <c r="M716" s="110"/>
      <c r="N716" s="95"/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  <c r="AA716" s="95"/>
      <c r="AB716" s="95"/>
      <c r="AC716" s="95"/>
      <c r="AD716" s="95"/>
    </row>
    <row r="717" spans="1:30" ht="12.6" customHeight="1">
      <c r="A717" s="95"/>
      <c r="B717" s="109"/>
      <c r="C717" s="109"/>
      <c r="D717" s="110"/>
      <c r="E717" s="110"/>
      <c r="F717" s="109"/>
      <c r="G717" s="109"/>
      <c r="H717" s="110"/>
      <c r="I717" s="110"/>
      <c r="J717" s="110"/>
      <c r="K717" s="110"/>
      <c r="L717" s="110"/>
      <c r="M717" s="110"/>
      <c r="N717" s="95"/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  <c r="AA717" s="95"/>
      <c r="AB717" s="95"/>
      <c r="AC717" s="95"/>
      <c r="AD717" s="95"/>
    </row>
    <row r="718" spans="1:30" ht="12.6" customHeight="1">
      <c r="A718" s="95"/>
      <c r="B718" s="109"/>
      <c r="C718" s="109"/>
      <c r="D718" s="110"/>
      <c r="E718" s="110"/>
      <c r="F718" s="109"/>
      <c r="G718" s="109"/>
      <c r="H718" s="110"/>
      <c r="I718" s="110"/>
      <c r="J718" s="110"/>
      <c r="K718" s="110"/>
      <c r="L718" s="110"/>
      <c r="M718" s="110"/>
      <c r="N718" s="95"/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  <c r="AA718" s="95"/>
      <c r="AB718" s="95"/>
      <c r="AC718" s="95"/>
      <c r="AD718" s="95"/>
    </row>
    <row r="719" spans="1:30" ht="12.6" customHeight="1">
      <c r="A719" s="95"/>
      <c r="B719" s="109"/>
      <c r="C719" s="109"/>
      <c r="D719" s="110"/>
      <c r="E719" s="110"/>
      <c r="F719" s="109"/>
      <c r="G719" s="109"/>
      <c r="H719" s="110"/>
      <c r="I719" s="110"/>
      <c r="J719" s="110"/>
      <c r="K719" s="110"/>
      <c r="L719" s="110"/>
      <c r="M719" s="110"/>
      <c r="N719" s="95"/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  <c r="AA719" s="95"/>
      <c r="AB719" s="95"/>
      <c r="AC719" s="95"/>
      <c r="AD719" s="95"/>
    </row>
    <row r="720" spans="1:30" ht="12.6" customHeight="1">
      <c r="A720" s="95"/>
      <c r="B720" s="109"/>
      <c r="C720" s="109"/>
      <c r="D720" s="110"/>
      <c r="E720" s="110"/>
      <c r="F720" s="109"/>
      <c r="G720" s="109"/>
      <c r="H720" s="110"/>
      <c r="I720" s="110"/>
      <c r="J720" s="110"/>
      <c r="K720" s="110"/>
      <c r="L720" s="110"/>
      <c r="M720" s="110"/>
      <c r="N720" s="95"/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  <c r="AA720" s="95"/>
      <c r="AB720" s="95"/>
      <c r="AC720" s="95"/>
      <c r="AD720" s="95"/>
    </row>
    <row r="721" spans="1:30" ht="12.6" customHeight="1">
      <c r="A721" s="95"/>
      <c r="B721" s="109"/>
      <c r="C721" s="109"/>
      <c r="D721" s="110"/>
      <c r="E721" s="110"/>
      <c r="F721" s="109"/>
      <c r="G721" s="109"/>
      <c r="H721" s="110"/>
      <c r="I721" s="110"/>
      <c r="J721" s="110"/>
      <c r="K721" s="110"/>
      <c r="L721" s="110"/>
      <c r="M721" s="110"/>
      <c r="N721" s="95"/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  <c r="AA721" s="95"/>
      <c r="AB721" s="95"/>
      <c r="AC721" s="95"/>
      <c r="AD721" s="95"/>
    </row>
    <row r="722" spans="1:30" ht="12.6" customHeight="1">
      <c r="A722" s="95"/>
      <c r="B722" s="109"/>
      <c r="C722" s="109"/>
      <c r="D722" s="110"/>
      <c r="E722" s="110"/>
      <c r="F722" s="109"/>
      <c r="G722" s="109"/>
      <c r="H722" s="110"/>
      <c r="I722" s="110"/>
      <c r="J722" s="110"/>
      <c r="K722" s="110"/>
      <c r="L722" s="110"/>
      <c r="M722" s="110"/>
      <c r="N722" s="95"/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  <c r="AA722" s="95"/>
      <c r="AB722" s="95"/>
      <c r="AC722" s="95"/>
      <c r="AD722" s="95"/>
    </row>
    <row r="723" spans="1:30" ht="12.6" customHeight="1">
      <c r="A723" s="95"/>
      <c r="B723" s="109"/>
      <c r="C723" s="109"/>
      <c r="D723" s="110"/>
      <c r="E723" s="110"/>
      <c r="F723" s="109"/>
      <c r="G723" s="109"/>
      <c r="H723" s="110"/>
      <c r="I723" s="110"/>
      <c r="J723" s="110"/>
      <c r="K723" s="110"/>
      <c r="L723" s="110"/>
      <c r="M723" s="110"/>
      <c r="N723" s="95"/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  <c r="AA723" s="95"/>
      <c r="AB723" s="95"/>
      <c r="AC723" s="95"/>
      <c r="AD723" s="95"/>
    </row>
    <row r="724" spans="1:30" ht="12.6" customHeight="1">
      <c r="A724" s="95"/>
      <c r="B724" s="109"/>
      <c r="C724" s="109"/>
      <c r="D724" s="110"/>
      <c r="E724" s="110"/>
      <c r="F724" s="109"/>
      <c r="G724" s="109"/>
      <c r="H724" s="110"/>
      <c r="I724" s="110"/>
      <c r="J724" s="110"/>
      <c r="K724" s="110"/>
      <c r="L724" s="110"/>
      <c r="M724" s="110"/>
      <c r="N724" s="95"/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  <c r="AA724" s="95"/>
      <c r="AB724" s="95"/>
      <c r="AC724" s="95"/>
      <c r="AD724" s="95"/>
    </row>
    <row r="725" spans="1:30" ht="12.6" customHeight="1">
      <c r="A725" s="95"/>
      <c r="B725" s="109"/>
      <c r="C725" s="109"/>
      <c r="D725" s="110"/>
      <c r="E725" s="110"/>
      <c r="F725" s="109"/>
      <c r="G725" s="109"/>
      <c r="H725" s="110"/>
      <c r="I725" s="110"/>
      <c r="J725" s="110"/>
      <c r="K725" s="110"/>
      <c r="L725" s="110"/>
      <c r="M725" s="110"/>
      <c r="N725" s="95"/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  <c r="AA725" s="95"/>
      <c r="AB725" s="95"/>
      <c r="AC725" s="95"/>
      <c r="AD725" s="95"/>
    </row>
    <row r="726" spans="1:30" ht="12.6" customHeight="1">
      <c r="A726" s="95"/>
      <c r="B726" s="109"/>
      <c r="C726" s="109"/>
      <c r="D726" s="110"/>
      <c r="E726" s="110"/>
      <c r="F726" s="109"/>
      <c r="G726" s="109"/>
      <c r="H726" s="110"/>
      <c r="I726" s="110"/>
      <c r="J726" s="110"/>
      <c r="K726" s="110"/>
      <c r="L726" s="110"/>
      <c r="M726" s="110"/>
      <c r="N726" s="95"/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  <c r="AA726" s="95"/>
      <c r="AB726" s="95"/>
      <c r="AC726" s="95"/>
      <c r="AD726" s="95"/>
    </row>
    <row r="727" spans="1:30" ht="12.6" customHeight="1">
      <c r="A727" s="95"/>
      <c r="B727" s="109"/>
      <c r="C727" s="109"/>
      <c r="D727" s="110"/>
      <c r="E727" s="110"/>
      <c r="F727" s="109"/>
      <c r="G727" s="109"/>
      <c r="H727" s="110"/>
      <c r="I727" s="110"/>
      <c r="J727" s="110"/>
      <c r="K727" s="110"/>
      <c r="L727" s="110"/>
      <c r="M727" s="110"/>
      <c r="N727" s="95"/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  <c r="AA727" s="95"/>
      <c r="AB727" s="95"/>
      <c r="AC727" s="95"/>
      <c r="AD727" s="95"/>
    </row>
    <row r="728" spans="1:30" ht="12.6" customHeight="1">
      <c r="A728" s="95"/>
      <c r="B728" s="109"/>
      <c r="C728" s="109"/>
      <c r="D728" s="110"/>
      <c r="E728" s="110"/>
      <c r="F728" s="109"/>
      <c r="G728" s="109"/>
      <c r="H728" s="110"/>
      <c r="I728" s="110"/>
      <c r="J728" s="110"/>
      <c r="K728" s="110"/>
      <c r="L728" s="110"/>
      <c r="M728" s="110"/>
      <c r="N728" s="95"/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  <c r="AA728" s="95"/>
      <c r="AB728" s="95"/>
      <c r="AC728" s="95"/>
      <c r="AD728" s="95"/>
    </row>
    <row r="729" spans="1:30" ht="12.6" customHeight="1">
      <c r="A729" s="95"/>
      <c r="B729" s="109"/>
      <c r="C729" s="109"/>
      <c r="D729" s="110"/>
      <c r="E729" s="110"/>
      <c r="F729" s="109"/>
      <c r="G729" s="109"/>
      <c r="H729" s="110"/>
      <c r="I729" s="110"/>
      <c r="J729" s="110"/>
      <c r="K729" s="110"/>
      <c r="L729" s="110"/>
      <c r="M729" s="110"/>
      <c r="N729" s="95"/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  <c r="AA729" s="95"/>
      <c r="AB729" s="95"/>
      <c r="AC729" s="95"/>
      <c r="AD729" s="95"/>
    </row>
    <row r="730" spans="1:30" ht="12.6" customHeight="1">
      <c r="A730" s="95"/>
      <c r="B730" s="109"/>
      <c r="C730" s="109"/>
      <c r="D730" s="110"/>
      <c r="E730" s="110"/>
      <c r="F730" s="109"/>
      <c r="G730" s="109"/>
      <c r="H730" s="110"/>
      <c r="I730" s="110"/>
      <c r="J730" s="110"/>
      <c r="K730" s="110"/>
      <c r="L730" s="110"/>
      <c r="M730" s="110"/>
      <c r="N730" s="95"/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  <c r="AA730" s="95"/>
      <c r="AB730" s="95"/>
      <c r="AC730" s="95"/>
      <c r="AD730" s="95"/>
    </row>
    <row r="731" spans="1:30" ht="12.6" customHeight="1">
      <c r="A731" s="95"/>
      <c r="B731" s="109"/>
      <c r="C731" s="109"/>
      <c r="D731" s="110"/>
      <c r="E731" s="110"/>
      <c r="F731" s="109"/>
      <c r="G731" s="109"/>
      <c r="H731" s="110"/>
      <c r="I731" s="110"/>
      <c r="J731" s="110"/>
      <c r="K731" s="110"/>
      <c r="L731" s="110"/>
      <c r="M731" s="110"/>
      <c r="N731" s="95"/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  <c r="AA731" s="95"/>
      <c r="AB731" s="95"/>
      <c r="AC731" s="95"/>
      <c r="AD731" s="95"/>
    </row>
    <row r="732" spans="1:30" ht="12.6" customHeight="1">
      <c r="A732" s="95"/>
      <c r="B732" s="109"/>
      <c r="C732" s="109"/>
      <c r="D732" s="110"/>
      <c r="E732" s="110"/>
      <c r="F732" s="109"/>
      <c r="G732" s="109"/>
      <c r="H732" s="110"/>
      <c r="I732" s="110"/>
      <c r="J732" s="110"/>
      <c r="K732" s="110"/>
      <c r="L732" s="110"/>
      <c r="M732" s="110"/>
      <c r="N732" s="95"/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  <c r="AA732" s="95"/>
      <c r="AB732" s="95"/>
      <c r="AC732" s="95"/>
      <c r="AD732" s="95"/>
    </row>
    <row r="733" spans="1:30" ht="12.6" customHeight="1">
      <c r="A733" s="95"/>
      <c r="B733" s="109"/>
      <c r="C733" s="109"/>
      <c r="D733" s="110"/>
      <c r="E733" s="110"/>
      <c r="F733" s="109"/>
      <c r="G733" s="109"/>
      <c r="H733" s="110"/>
      <c r="I733" s="110"/>
      <c r="J733" s="110"/>
      <c r="K733" s="110"/>
      <c r="L733" s="110"/>
      <c r="M733" s="110"/>
      <c r="N733" s="95"/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  <c r="AA733" s="95"/>
      <c r="AB733" s="95"/>
      <c r="AC733" s="95"/>
      <c r="AD733" s="95"/>
    </row>
    <row r="734" spans="1:30" ht="12.6" customHeight="1">
      <c r="A734" s="95"/>
      <c r="B734" s="109"/>
      <c r="C734" s="109"/>
      <c r="D734" s="110"/>
      <c r="E734" s="110"/>
      <c r="F734" s="109"/>
      <c r="G734" s="109"/>
      <c r="H734" s="110"/>
      <c r="I734" s="110"/>
      <c r="J734" s="110"/>
      <c r="K734" s="110"/>
      <c r="L734" s="110"/>
      <c r="M734" s="110"/>
      <c r="N734" s="95"/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  <c r="AA734" s="95"/>
      <c r="AB734" s="95"/>
      <c r="AC734" s="95"/>
      <c r="AD734" s="95"/>
    </row>
    <row r="735" spans="1:30" ht="12.6" customHeight="1">
      <c r="A735" s="95"/>
      <c r="B735" s="109"/>
      <c r="C735" s="109"/>
      <c r="D735" s="110"/>
      <c r="E735" s="110"/>
      <c r="F735" s="109"/>
      <c r="G735" s="109"/>
      <c r="H735" s="110"/>
      <c r="I735" s="110"/>
      <c r="J735" s="110"/>
      <c r="K735" s="110"/>
      <c r="L735" s="110"/>
      <c r="M735" s="110"/>
      <c r="N735" s="95"/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  <c r="AA735" s="95"/>
      <c r="AB735" s="95"/>
      <c r="AC735" s="95"/>
      <c r="AD735" s="95"/>
    </row>
    <row r="736" spans="1:30" ht="12.6" customHeight="1">
      <c r="A736" s="95"/>
      <c r="B736" s="109"/>
      <c r="C736" s="109"/>
      <c r="D736" s="110"/>
      <c r="E736" s="110"/>
      <c r="F736" s="109"/>
      <c r="G736" s="109"/>
      <c r="H736" s="110"/>
      <c r="I736" s="110"/>
      <c r="J736" s="110"/>
      <c r="K736" s="110"/>
      <c r="L736" s="110"/>
      <c r="M736" s="110"/>
      <c r="N736" s="95"/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  <c r="AA736" s="95"/>
      <c r="AB736" s="95"/>
      <c r="AC736" s="95"/>
      <c r="AD736" s="95"/>
    </row>
    <row r="737" spans="1:30" ht="12.6" customHeight="1">
      <c r="A737" s="95"/>
      <c r="B737" s="109"/>
      <c r="C737" s="109"/>
      <c r="D737" s="110"/>
      <c r="E737" s="110"/>
      <c r="F737" s="109"/>
      <c r="G737" s="109"/>
      <c r="H737" s="110"/>
      <c r="I737" s="110"/>
      <c r="J737" s="110"/>
      <c r="K737" s="110"/>
      <c r="L737" s="110"/>
      <c r="M737" s="110"/>
      <c r="N737" s="95"/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  <c r="AA737" s="95"/>
      <c r="AB737" s="95"/>
      <c r="AC737" s="95"/>
      <c r="AD737" s="95"/>
    </row>
    <row r="738" spans="1:30" ht="12.6" customHeight="1">
      <c r="A738" s="95"/>
      <c r="B738" s="109"/>
      <c r="C738" s="109"/>
      <c r="D738" s="110"/>
      <c r="E738" s="110"/>
      <c r="F738" s="109"/>
      <c r="G738" s="109"/>
      <c r="H738" s="110"/>
      <c r="I738" s="110"/>
      <c r="J738" s="110"/>
      <c r="K738" s="110"/>
      <c r="L738" s="110"/>
      <c r="M738" s="110"/>
      <c r="N738" s="95"/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  <c r="AA738" s="95"/>
      <c r="AB738" s="95"/>
      <c r="AC738" s="95"/>
      <c r="AD738" s="95"/>
    </row>
    <row r="739" spans="1:30" ht="12.6" customHeight="1">
      <c r="A739" s="95"/>
      <c r="B739" s="109"/>
      <c r="C739" s="109"/>
      <c r="D739" s="110"/>
      <c r="E739" s="110"/>
      <c r="F739" s="109"/>
      <c r="G739" s="109"/>
      <c r="H739" s="110"/>
      <c r="I739" s="110"/>
      <c r="J739" s="110"/>
      <c r="K739" s="110"/>
      <c r="L739" s="110"/>
      <c r="M739" s="110"/>
      <c r="N739" s="95"/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  <c r="AA739" s="95"/>
      <c r="AB739" s="95"/>
      <c r="AC739" s="95"/>
      <c r="AD739" s="95"/>
    </row>
    <row r="740" spans="1:30" ht="12.6" customHeight="1">
      <c r="A740" s="95"/>
      <c r="B740" s="109"/>
      <c r="C740" s="109"/>
      <c r="D740" s="110"/>
      <c r="E740" s="110"/>
      <c r="F740" s="109"/>
      <c r="G740" s="109"/>
      <c r="H740" s="110"/>
      <c r="I740" s="110"/>
      <c r="J740" s="110"/>
      <c r="K740" s="110"/>
      <c r="L740" s="110"/>
      <c r="M740" s="110"/>
      <c r="N740" s="95"/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  <c r="AA740" s="95"/>
      <c r="AB740" s="95"/>
      <c r="AC740" s="95"/>
      <c r="AD740" s="95"/>
    </row>
    <row r="741" spans="1:30" ht="12.6" customHeight="1">
      <c r="A741" s="95"/>
      <c r="B741" s="109"/>
      <c r="C741" s="109"/>
      <c r="D741" s="110"/>
      <c r="E741" s="110"/>
      <c r="F741" s="109"/>
      <c r="G741" s="109"/>
      <c r="H741" s="110"/>
      <c r="I741" s="110"/>
      <c r="J741" s="110"/>
      <c r="K741" s="110"/>
      <c r="L741" s="110"/>
      <c r="M741" s="110"/>
      <c r="N741" s="95"/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  <c r="AA741" s="95"/>
      <c r="AB741" s="95"/>
      <c r="AC741" s="95"/>
      <c r="AD741" s="95"/>
    </row>
    <row r="742" spans="1:30" ht="12.6" customHeight="1">
      <c r="A742" s="95"/>
      <c r="B742" s="109"/>
      <c r="C742" s="109"/>
      <c r="D742" s="110"/>
      <c r="E742" s="110"/>
      <c r="F742" s="109"/>
      <c r="G742" s="109"/>
      <c r="H742" s="110"/>
      <c r="I742" s="110"/>
      <c r="J742" s="110"/>
      <c r="K742" s="110"/>
      <c r="L742" s="110"/>
      <c r="M742" s="110"/>
      <c r="N742" s="95"/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  <c r="AA742" s="95"/>
      <c r="AB742" s="95"/>
      <c r="AC742" s="95"/>
      <c r="AD742" s="95"/>
    </row>
    <row r="743" spans="1:30" ht="12.6" customHeight="1">
      <c r="A743" s="95"/>
      <c r="B743" s="109"/>
      <c r="C743" s="109"/>
      <c r="D743" s="110"/>
      <c r="E743" s="110"/>
      <c r="F743" s="109"/>
      <c r="G743" s="109"/>
      <c r="H743" s="110"/>
      <c r="I743" s="110"/>
      <c r="J743" s="110"/>
      <c r="K743" s="110"/>
      <c r="L743" s="110"/>
      <c r="M743" s="110"/>
      <c r="N743" s="95"/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  <c r="AA743" s="95"/>
      <c r="AB743" s="95"/>
      <c r="AC743" s="95"/>
      <c r="AD743" s="95"/>
    </row>
    <row r="744" spans="1:30" ht="12.6" customHeight="1">
      <c r="A744" s="95"/>
      <c r="B744" s="109"/>
      <c r="C744" s="109"/>
      <c r="D744" s="110"/>
      <c r="E744" s="110"/>
      <c r="F744" s="109"/>
      <c r="G744" s="109"/>
      <c r="H744" s="110"/>
      <c r="I744" s="110"/>
      <c r="J744" s="110"/>
      <c r="K744" s="110"/>
      <c r="L744" s="110"/>
      <c r="M744" s="110"/>
      <c r="N744" s="95"/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  <c r="AA744" s="95"/>
      <c r="AB744" s="95"/>
      <c r="AC744" s="95"/>
      <c r="AD744" s="95"/>
    </row>
    <row r="745" spans="1:30" ht="12.6" customHeight="1">
      <c r="A745" s="95"/>
      <c r="B745" s="109"/>
      <c r="C745" s="109"/>
      <c r="D745" s="110"/>
      <c r="E745" s="110"/>
      <c r="F745" s="109"/>
      <c r="G745" s="109"/>
      <c r="H745" s="110"/>
      <c r="I745" s="110"/>
      <c r="J745" s="110"/>
      <c r="K745" s="110"/>
      <c r="L745" s="110"/>
      <c r="M745" s="110"/>
      <c r="N745" s="95"/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  <c r="AA745" s="95"/>
      <c r="AB745" s="95"/>
      <c r="AC745" s="95"/>
      <c r="AD745" s="95"/>
    </row>
    <row r="746" spans="1:30" ht="12.6" customHeight="1">
      <c r="A746" s="95"/>
      <c r="B746" s="109"/>
      <c r="C746" s="109"/>
      <c r="D746" s="110"/>
      <c r="E746" s="110"/>
      <c r="F746" s="109"/>
      <c r="G746" s="109"/>
      <c r="H746" s="110"/>
      <c r="I746" s="110"/>
      <c r="J746" s="110"/>
      <c r="K746" s="110"/>
      <c r="L746" s="110"/>
      <c r="M746" s="110"/>
      <c r="N746" s="95"/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  <c r="AA746" s="95"/>
      <c r="AB746" s="95"/>
      <c r="AC746" s="95"/>
      <c r="AD746" s="95"/>
    </row>
    <row r="747" spans="1:30" ht="12.6" customHeight="1">
      <c r="A747" s="95"/>
      <c r="B747" s="109"/>
      <c r="C747" s="109"/>
      <c r="D747" s="110"/>
      <c r="E747" s="110"/>
      <c r="F747" s="109"/>
      <c r="G747" s="109"/>
      <c r="H747" s="110"/>
      <c r="I747" s="110"/>
      <c r="J747" s="110"/>
      <c r="K747" s="110"/>
      <c r="L747" s="110"/>
      <c r="M747" s="110"/>
      <c r="N747" s="95"/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  <c r="AA747" s="95"/>
      <c r="AB747" s="95"/>
      <c r="AC747" s="95"/>
      <c r="AD747" s="95"/>
    </row>
    <row r="748" spans="1:30" ht="12.6" customHeight="1">
      <c r="A748" s="95"/>
      <c r="B748" s="109"/>
      <c r="C748" s="109"/>
      <c r="D748" s="110"/>
      <c r="E748" s="110"/>
      <c r="F748" s="109"/>
      <c r="G748" s="109"/>
      <c r="H748" s="110"/>
      <c r="I748" s="110"/>
      <c r="J748" s="110"/>
      <c r="K748" s="110"/>
      <c r="L748" s="110"/>
      <c r="M748" s="110"/>
      <c r="N748" s="95"/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  <c r="AA748" s="95"/>
      <c r="AB748" s="95"/>
      <c r="AC748" s="95"/>
      <c r="AD748" s="95"/>
    </row>
    <row r="749" spans="1:30" ht="12.6" customHeight="1">
      <c r="A749" s="95"/>
      <c r="B749" s="109"/>
      <c r="C749" s="109"/>
      <c r="D749" s="110"/>
      <c r="E749" s="110"/>
      <c r="F749" s="109"/>
      <c r="G749" s="109"/>
      <c r="H749" s="110"/>
      <c r="I749" s="110"/>
      <c r="J749" s="110"/>
      <c r="K749" s="110"/>
      <c r="L749" s="110"/>
      <c r="M749" s="110"/>
      <c r="N749" s="95"/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  <c r="AA749" s="95"/>
      <c r="AB749" s="95"/>
      <c r="AC749" s="95"/>
      <c r="AD749" s="95"/>
    </row>
    <row r="750" spans="1:30" ht="12.6" customHeight="1">
      <c r="A750" s="95"/>
      <c r="B750" s="109"/>
      <c r="C750" s="109"/>
      <c r="D750" s="110"/>
      <c r="E750" s="110"/>
      <c r="F750" s="109"/>
      <c r="G750" s="109"/>
      <c r="H750" s="110"/>
      <c r="I750" s="110"/>
      <c r="J750" s="110"/>
      <c r="K750" s="110"/>
      <c r="L750" s="110"/>
      <c r="M750" s="110"/>
      <c r="N750" s="95"/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  <c r="AA750" s="95"/>
      <c r="AB750" s="95"/>
      <c r="AC750" s="95"/>
      <c r="AD750" s="95"/>
    </row>
    <row r="751" spans="1:30" ht="12.6" customHeight="1">
      <c r="A751" s="95"/>
      <c r="B751" s="109"/>
      <c r="C751" s="109"/>
      <c r="D751" s="110"/>
      <c r="E751" s="110"/>
      <c r="F751" s="109"/>
      <c r="G751" s="109"/>
      <c r="H751" s="110"/>
      <c r="I751" s="110"/>
      <c r="J751" s="110"/>
      <c r="K751" s="110"/>
      <c r="L751" s="110"/>
      <c r="M751" s="110"/>
      <c r="N751" s="95"/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  <c r="AA751" s="95"/>
      <c r="AB751" s="95"/>
      <c r="AC751" s="95"/>
      <c r="AD751" s="95"/>
    </row>
    <row r="752" spans="1:30" ht="12.6" customHeight="1">
      <c r="A752" s="95"/>
      <c r="B752" s="109"/>
      <c r="C752" s="109"/>
      <c r="D752" s="110"/>
      <c r="E752" s="110"/>
      <c r="F752" s="109"/>
      <c r="G752" s="109"/>
      <c r="H752" s="110"/>
      <c r="I752" s="110"/>
      <c r="J752" s="110"/>
      <c r="K752" s="110"/>
      <c r="L752" s="110"/>
      <c r="M752" s="110"/>
      <c r="N752" s="95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  <c r="AA752" s="95"/>
      <c r="AB752" s="95"/>
      <c r="AC752" s="95"/>
      <c r="AD752" s="95"/>
    </row>
    <row r="753" spans="1:30" ht="12.6" customHeight="1">
      <c r="A753" s="95"/>
      <c r="B753" s="109"/>
      <c r="C753" s="109"/>
      <c r="D753" s="110"/>
      <c r="E753" s="110"/>
      <c r="F753" s="109"/>
      <c r="G753" s="109"/>
      <c r="H753" s="110"/>
      <c r="I753" s="110"/>
      <c r="J753" s="110"/>
      <c r="K753" s="110"/>
      <c r="L753" s="110"/>
      <c r="M753" s="110"/>
      <c r="N753" s="95"/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  <c r="AA753" s="95"/>
      <c r="AB753" s="95"/>
      <c r="AC753" s="95"/>
      <c r="AD753" s="95"/>
    </row>
    <row r="754" spans="1:30" ht="12.6" customHeight="1">
      <c r="A754" s="95"/>
      <c r="B754" s="109"/>
      <c r="C754" s="109"/>
      <c r="D754" s="110"/>
      <c r="E754" s="110"/>
      <c r="F754" s="109"/>
      <c r="G754" s="109"/>
      <c r="H754" s="110"/>
      <c r="I754" s="110"/>
      <c r="J754" s="110"/>
      <c r="K754" s="110"/>
      <c r="L754" s="110"/>
      <c r="M754" s="110"/>
      <c r="N754" s="95"/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  <c r="AA754" s="95"/>
      <c r="AB754" s="95"/>
      <c r="AC754" s="95"/>
      <c r="AD754" s="95"/>
    </row>
    <row r="755" spans="1:30" ht="12.6" customHeight="1">
      <c r="A755" s="95"/>
      <c r="B755" s="109"/>
      <c r="C755" s="109"/>
      <c r="D755" s="110"/>
      <c r="E755" s="110"/>
      <c r="F755" s="109"/>
      <c r="G755" s="109"/>
      <c r="H755" s="110"/>
      <c r="I755" s="110"/>
      <c r="J755" s="110"/>
      <c r="K755" s="110"/>
      <c r="L755" s="110"/>
      <c r="M755" s="110"/>
      <c r="N755" s="95"/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  <c r="AA755" s="95"/>
      <c r="AB755" s="95"/>
      <c r="AC755" s="95"/>
      <c r="AD755" s="95"/>
    </row>
    <row r="756" spans="1:30" ht="12.6" customHeight="1">
      <c r="A756" s="95"/>
      <c r="B756" s="109"/>
      <c r="C756" s="109"/>
      <c r="D756" s="110"/>
      <c r="E756" s="110"/>
      <c r="F756" s="109"/>
      <c r="G756" s="109"/>
      <c r="H756" s="110"/>
      <c r="I756" s="110"/>
      <c r="J756" s="110"/>
      <c r="K756" s="110"/>
      <c r="L756" s="110"/>
      <c r="M756" s="110"/>
      <c r="N756" s="95"/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  <c r="AA756" s="95"/>
      <c r="AB756" s="95"/>
      <c r="AC756" s="95"/>
      <c r="AD756" s="95"/>
    </row>
    <row r="757" spans="1:30" ht="12.6" customHeight="1">
      <c r="A757" s="95"/>
      <c r="B757" s="109"/>
      <c r="C757" s="109"/>
      <c r="D757" s="110"/>
      <c r="E757" s="110"/>
      <c r="F757" s="109"/>
      <c r="G757" s="109"/>
      <c r="H757" s="110"/>
      <c r="I757" s="110"/>
      <c r="J757" s="110"/>
      <c r="K757" s="110"/>
      <c r="L757" s="110"/>
      <c r="M757" s="110"/>
      <c r="N757" s="95"/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  <c r="AA757" s="95"/>
      <c r="AB757" s="95"/>
      <c r="AC757" s="95"/>
      <c r="AD757" s="95"/>
    </row>
    <row r="758" spans="1:30" ht="12.6" customHeight="1">
      <c r="A758" s="95"/>
      <c r="B758" s="109"/>
      <c r="C758" s="109"/>
      <c r="D758" s="110"/>
      <c r="E758" s="110"/>
      <c r="F758" s="109"/>
      <c r="G758" s="109"/>
      <c r="H758" s="110"/>
      <c r="I758" s="110"/>
      <c r="J758" s="110"/>
      <c r="K758" s="110"/>
      <c r="L758" s="110"/>
      <c r="M758" s="110"/>
      <c r="N758" s="95"/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  <c r="AA758" s="95"/>
      <c r="AB758" s="95"/>
      <c r="AC758" s="95"/>
      <c r="AD758" s="95"/>
    </row>
    <row r="759" spans="1:30" ht="12.6" customHeight="1">
      <c r="A759" s="95"/>
      <c r="B759" s="109"/>
      <c r="C759" s="109"/>
      <c r="D759" s="110"/>
      <c r="E759" s="110"/>
      <c r="F759" s="109"/>
      <c r="G759" s="109"/>
      <c r="H759" s="110"/>
      <c r="I759" s="110"/>
      <c r="J759" s="110"/>
      <c r="K759" s="110"/>
      <c r="L759" s="110"/>
      <c r="M759" s="110"/>
      <c r="N759" s="95"/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  <c r="AA759" s="95"/>
      <c r="AB759" s="95"/>
      <c r="AC759" s="95"/>
      <c r="AD759" s="95"/>
    </row>
    <row r="760" spans="1:30" ht="12.6" customHeight="1">
      <c r="A760" s="95"/>
      <c r="B760" s="109"/>
      <c r="C760" s="109"/>
      <c r="D760" s="110"/>
      <c r="E760" s="110"/>
      <c r="F760" s="109"/>
      <c r="G760" s="109"/>
      <c r="H760" s="110"/>
      <c r="I760" s="110"/>
      <c r="J760" s="110"/>
      <c r="K760" s="110"/>
      <c r="L760" s="110"/>
      <c r="M760" s="110"/>
      <c r="N760" s="95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  <c r="AA760" s="95"/>
      <c r="AB760" s="95"/>
      <c r="AC760" s="95"/>
      <c r="AD760" s="95"/>
    </row>
    <row r="761" spans="1:30" ht="12.6" customHeight="1">
      <c r="A761" s="95"/>
      <c r="B761" s="109"/>
      <c r="C761" s="109"/>
      <c r="D761" s="110"/>
      <c r="E761" s="110"/>
      <c r="F761" s="109"/>
      <c r="G761" s="109"/>
      <c r="H761" s="110"/>
      <c r="I761" s="110"/>
      <c r="J761" s="110"/>
      <c r="K761" s="110"/>
      <c r="L761" s="110"/>
      <c r="M761" s="110"/>
      <c r="N761" s="95"/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  <c r="AA761" s="95"/>
      <c r="AB761" s="95"/>
      <c r="AC761" s="95"/>
      <c r="AD761" s="95"/>
    </row>
    <row r="762" spans="1:30" ht="12.6" customHeight="1">
      <c r="A762" s="95"/>
      <c r="B762" s="109"/>
      <c r="C762" s="109"/>
      <c r="D762" s="110"/>
      <c r="E762" s="110"/>
      <c r="F762" s="109"/>
      <c r="G762" s="109"/>
      <c r="H762" s="110"/>
      <c r="I762" s="110"/>
      <c r="J762" s="110"/>
      <c r="K762" s="110"/>
      <c r="L762" s="110"/>
      <c r="M762" s="110"/>
      <c r="N762" s="95"/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  <c r="AA762" s="95"/>
      <c r="AB762" s="95"/>
      <c r="AC762" s="95"/>
      <c r="AD762" s="95"/>
    </row>
    <row r="763" spans="1:30" ht="12.6" customHeight="1">
      <c r="A763" s="95"/>
      <c r="B763" s="109"/>
      <c r="C763" s="109"/>
      <c r="D763" s="110"/>
      <c r="E763" s="110"/>
      <c r="F763" s="109"/>
      <c r="G763" s="109"/>
      <c r="H763" s="110"/>
      <c r="I763" s="110"/>
      <c r="J763" s="110"/>
      <c r="K763" s="110"/>
      <c r="L763" s="110"/>
      <c r="M763" s="110"/>
      <c r="N763" s="95"/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  <c r="AA763" s="95"/>
      <c r="AB763" s="95"/>
      <c r="AC763" s="95"/>
      <c r="AD763" s="95"/>
    </row>
    <row r="764" spans="1:30" ht="12.6" customHeight="1">
      <c r="A764" s="95"/>
      <c r="B764" s="109"/>
      <c r="C764" s="109"/>
      <c r="D764" s="110"/>
      <c r="E764" s="110"/>
      <c r="F764" s="109"/>
      <c r="G764" s="109"/>
      <c r="H764" s="110"/>
      <c r="I764" s="110"/>
      <c r="J764" s="110"/>
      <c r="K764" s="110"/>
      <c r="L764" s="110"/>
      <c r="M764" s="110"/>
      <c r="N764" s="95"/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  <c r="AA764" s="95"/>
      <c r="AB764" s="95"/>
      <c r="AC764" s="95"/>
      <c r="AD764" s="95"/>
    </row>
    <row r="765" spans="1:30" ht="12.6" customHeight="1">
      <c r="A765" s="95"/>
      <c r="B765" s="109"/>
      <c r="C765" s="109"/>
      <c r="D765" s="110"/>
      <c r="E765" s="110"/>
      <c r="F765" s="109"/>
      <c r="G765" s="109"/>
      <c r="H765" s="110"/>
      <c r="I765" s="110"/>
      <c r="J765" s="110"/>
      <c r="K765" s="110"/>
      <c r="L765" s="110"/>
      <c r="M765" s="110"/>
      <c r="N765" s="95"/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  <c r="AA765" s="95"/>
      <c r="AB765" s="95"/>
      <c r="AC765" s="95"/>
      <c r="AD765" s="95"/>
    </row>
    <row r="766" spans="1:30" ht="12.6" customHeight="1">
      <c r="A766" s="95"/>
      <c r="B766" s="109"/>
      <c r="C766" s="109"/>
      <c r="D766" s="110"/>
      <c r="E766" s="110"/>
      <c r="F766" s="109"/>
      <c r="G766" s="109"/>
      <c r="H766" s="110"/>
      <c r="I766" s="110"/>
      <c r="J766" s="110"/>
      <c r="K766" s="110"/>
      <c r="L766" s="110"/>
      <c r="M766" s="110"/>
      <c r="N766" s="95"/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  <c r="AA766" s="95"/>
      <c r="AB766" s="95"/>
      <c r="AC766" s="95"/>
      <c r="AD766" s="95"/>
    </row>
    <row r="767" spans="1:30" ht="12.6" customHeight="1">
      <c r="A767" s="95"/>
      <c r="B767" s="109"/>
      <c r="C767" s="109"/>
      <c r="D767" s="110"/>
      <c r="E767" s="110"/>
      <c r="F767" s="109"/>
      <c r="G767" s="109"/>
      <c r="H767" s="110"/>
      <c r="I767" s="110"/>
      <c r="J767" s="110"/>
      <c r="K767" s="110"/>
      <c r="L767" s="110"/>
      <c r="M767" s="110"/>
      <c r="N767" s="95"/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  <c r="AA767" s="95"/>
      <c r="AB767" s="95"/>
      <c r="AC767" s="95"/>
      <c r="AD767" s="95"/>
    </row>
    <row r="768" spans="1:30" ht="12.6" customHeight="1">
      <c r="A768" s="95"/>
      <c r="B768" s="109"/>
      <c r="C768" s="109"/>
      <c r="D768" s="110"/>
      <c r="E768" s="110"/>
      <c r="F768" s="109"/>
      <c r="G768" s="109"/>
      <c r="H768" s="110"/>
      <c r="I768" s="110"/>
      <c r="J768" s="110"/>
      <c r="K768" s="110"/>
      <c r="L768" s="110"/>
      <c r="M768" s="110"/>
      <c r="N768" s="95"/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  <c r="AA768" s="95"/>
      <c r="AB768" s="95"/>
      <c r="AC768" s="95"/>
      <c r="AD768" s="95"/>
    </row>
    <row r="769" spans="1:30" ht="12.6" customHeight="1">
      <c r="A769" s="95"/>
      <c r="B769" s="109"/>
      <c r="C769" s="109"/>
      <c r="D769" s="110"/>
      <c r="E769" s="110"/>
      <c r="F769" s="109"/>
      <c r="G769" s="109"/>
      <c r="H769" s="110"/>
      <c r="I769" s="110"/>
      <c r="J769" s="110"/>
      <c r="K769" s="110"/>
      <c r="L769" s="110"/>
      <c r="M769" s="110"/>
      <c r="N769" s="95"/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  <c r="AA769" s="95"/>
      <c r="AB769" s="95"/>
      <c r="AC769" s="95"/>
      <c r="AD769" s="95"/>
    </row>
    <row r="770" spans="1:30" ht="12.6" customHeight="1">
      <c r="A770" s="95"/>
      <c r="B770" s="109"/>
      <c r="C770" s="109"/>
      <c r="D770" s="110"/>
      <c r="E770" s="110"/>
      <c r="F770" s="109"/>
      <c r="G770" s="109"/>
      <c r="H770" s="110"/>
      <c r="I770" s="110"/>
      <c r="J770" s="110"/>
      <c r="K770" s="110"/>
      <c r="L770" s="110"/>
      <c r="M770" s="110"/>
      <c r="N770" s="95"/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  <c r="AA770" s="95"/>
      <c r="AB770" s="95"/>
      <c r="AC770" s="95"/>
      <c r="AD770" s="95"/>
    </row>
    <row r="771" spans="1:30" ht="12.6" customHeight="1">
      <c r="A771" s="95"/>
      <c r="B771" s="109"/>
      <c r="C771" s="109"/>
      <c r="D771" s="110"/>
      <c r="E771" s="110"/>
      <c r="F771" s="109"/>
      <c r="G771" s="109"/>
      <c r="H771" s="110"/>
      <c r="I771" s="110"/>
      <c r="J771" s="110"/>
      <c r="K771" s="110"/>
      <c r="L771" s="110"/>
      <c r="M771" s="110"/>
      <c r="N771" s="95"/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  <c r="AA771" s="95"/>
      <c r="AB771" s="95"/>
      <c r="AC771" s="95"/>
      <c r="AD771" s="95"/>
    </row>
    <row r="772" spans="1:30" ht="12.6" customHeight="1">
      <c r="A772" s="95"/>
      <c r="B772" s="109"/>
      <c r="C772" s="109"/>
      <c r="D772" s="110"/>
      <c r="E772" s="110"/>
      <c r="F772" s="109"/>
      <c r="G772" s="109"/>
      <c r="H772" s="110"/>
      <c r="I772" s="110"/>
      <c r="J772" s="110"/>
      <c r="K772" s="110"/>
      <c r="L772" s="110"/>
      <c r="M772" s="110"/>
      <c r="N772" s="95"/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  <c r="AA772" s="95"/>
      <c r="AB772" s="95"/>
      <c r="AC772" s="95"/>
      <c r="AD772" s="95"/>
    </row>
    <row r="773" spans="1:30" ht="12.6" customHeight="1">
      <c r="A773" s="95"/>
      <c r="B773" s="109"/>
      <c r="C773" s="109"/>
      <c r="D773" s="110"/>
      <c r="E773" s="110"/>
      <c r="F773" s="109"/>
      <c r="G773" s="109"/>
      <c r="H773" s="110"/>
      <c r="I773" s="110"/>
      <c r="J773" s="110"/>
      <c r="K773" s="110"/>
      <c r="L773" s="110"/>
      <c r="M773" s="110"/>
      <c r="N773" s="95"/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  <c r="AA773" s="95"/>
      <c r="AB773" s="95"/>
      <c r="AC773" s="95"/>
      <c r="AD773" s="95"/>
    </row>
    <row r="774" spans="1:30" ht="12.6" customHeight="1">
      <c r="A774" s="95"/>
      <c r="B774" s="109"/>
      <c r="C774" s="109"/>
      <c r="D774" s="110"/>
      <c r="E774" s="110"/>
      <c r="F774" s="109"/>
      <c r="G774" s="109"/>
      <c r="H774" s="110"/>
      <c r="I774" s="110"/>
      <c r="J774" s="110"/>
      <c r="K774" s="110"/>
      <c r="L774" s="110"/>
      <c r="M774" s="110"/>
      <c r="N774" s="95"/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  <c r="AA774" s="95"/>
      <c r="AB774" s="95"/>
      <c r="AC774" s="95"/>
      <c r="AD774" s="95"/>
    </row>
    <row r="775" spans="1:30" ht="12.6" customHeight="1">
      <c r="A775" s="95"/>
      <c r="B775" s="109"/>
      <c r="C775" s="109"/>
      <c r="D775" s="110"/>
      <c r="E775" s="110"/>
      <c r="F775" s="109"/>
      <c r="G775" s="109"/>
      <c r="H775" s="110"/>
      <c r="I775" s="110"/>
      <c r="J775" s="110"/>
      <c r="K775" s="110"/>
      <c r="L775" s="110"/>
      <c r="M775" s="110"/>
      <c r="N775" s="95"/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  <c r="AA775" s="95"/>
      <c r="AB775" s="95"/>
      <c r="AC775" s="95"/>
      <c r="AD775" s="95"/>
    </row>
    <row r="776" spans="1:30" ht="12.6" customHeight="1">
      <c r="A776" s="95"/>
      <c r="B776" s="109"/>
      <c r="C776" s="109"/>
      <c r="D776" s="110"/>
      <c r="E776" s="110"/>
      <c r="F776" s="109"/>
      <c r="G776" s="109"/>
      <c r="H776" s="110"/>
      <c r="I776" s="110"/>
      <c r="J776" s="110"/>
      <c r="K776" s="110"/>
      <c r="L776" s="110"/>
      <c r="M776" s="110"/>
      <c r="N776" s="95"/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  <c r="AA776" s="95"/>
      <c r="AB776" s="95"/>
      <c r="AC776" s="95"/>
      <c r="AD776" s="95"/>
    </row>
    <row r="777" spans="1:30" ht="12.6" customHeight="1">
      <c r="A777" s="95"/>
      <c r="B777" s="109"/>
      <c r="C777" s="109"/>
      <c r="D777" s="110"/>
      <c r="E777" s="110"/>
      <c r="F777" s="109"/>
      <c r="G777" s="109"/>
      <c r="H777" s="110"/>
      <c r="I777" s="110"/>
      <c r="J777" s="110"/>
      <c r="K777" s="110"/>
      <c r="L777" s="110"/>
      <c r="M777" s="110"/>
      <c r="N777" s="95"/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  <c r="AA777" s="95"/>
      <c r="AB777" s="95"/>
      <c r="AC777" s="95"/>
      <c r="AD777" s="95"/>
    </row>
    <row r="778" spans="1:30" ht="12.6" customHeight="1">
      <c r="A778" s="95"/>
      <c r="B778" s="109"/>
      <c r="C778" s="109"/>
      <c r="D778" s="110"/>
      <c r="E778" s="110"/>
      <c r="F778" s="109"/>
      <c r="G778" s="109"/>
      <c r="H778" s="110"/>
      <c r="I778" s="110"/>
      <c r="J778" s="110"/>
      <c r="K778" s="110"/>
      <c r="L778" s="110"/>
      <c r="M778" s="110"/>
      <c r="N778" s="95"/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  <c r="AA778" s="95"/>
      <c r="AB778" s="95"/>
      <c r="AC778" s="95"/>
      <c r="AD778" s="95"/>
    </row>
    <row r="779" spans="1:30" ht="12.6" customHeight="1">
      <c r="A779" s="95"/>
      <c r="B779" s="109"/>
      <c r="C779" s="109"/>
      <c r="D779" s="110"/>
      <c r="E779" s="110"/>
      <c r="F779" s="109"/>
      <c r="G779" s="109"/>
      <c r="H779" s="110"/>
      <c r="I779" s="110"/>
      <c r="J779" s="110"/>
      <c r="K779" s="110"/>
      <c r="L779" s="110"/>
      <c r="M779" s="110"/>
      <c r="N779" s="95"/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  <c r="AA779" s="95"/>
      <c r="AB779" s="95"/>
      <c r="AC779" s="95"/>
      <c r="AD779" s="95"/>
    </row>
    <row r="780" spans="1:30" ht="12.6" customHeight="1">
      <c r="A780" s="95"/>
      <c r="B780" s="109"/>
      <c r="C780" s="109"/>
      <c r="D780" s="110"/>
      <c r="E780" s="110"/>
      <c r="F780" s="109"/>
      <c r="G780" s="109"/>
      <c r="H780" s="110"/>
      <c r="I780" s="110"/>
      <c r="J780" s="110"/>
      <c r="K780" s="110"/>
      <c r="L780" s="110"/>
      <c r="M780" s="110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  <c r="AA780" s="95"/>
      <c r="AB780" s="95"/>
      <c r="AC780" s="95"/>
      <c r="AD780" s="95"/>
    </row>
    <row r="781" spans="1:30" ht="12.6" customHeight="1">
      <c r="A781" s="95"/>
      <c r="B781" s="109"/>
      <c r="C781" s="109"/>
      <c r="D781" s="110"/>
      <c r="E781" s="110"/>
      <c r="F781" s="109"/>
      <c r="G781" s="109"/>
      <c r="H781" s="110"/>
      <c r="I781" s="110"/>
      <c r="J781" s="110"/>
      <c r="K781" s="110"/>
      <c r="L781" s="110"/>
      <c r="M781" s="110"/>
      <c r="N781" s="95"/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  <c r="AA781" s="95"/>
      <c r="AB781" s="95"/>
      <c r="AC781" s="95"/>
      <c r="AD781" s="95"/>
    </row>
    <row r="782" spans="1:30" ht="12.6" customHeight="1">
      <c r="A782" s="95"/>
      <c r="B782" s="109"/>
      <c r="C782" s="109"/>
      <c r="D782" s="110"/>
      <c r="E782" s="110"/>
      <c r="F782" s="109"/>
      <c r="G782" s="109"/>
      <c r="H782" s="110"/>
      <c r="I782" s="110"/>
      <c r="J782" s="110"/>
      <c r="K782" s="110"/>
      <c r="L782" s="110"/>
      <c r="M782" s="110"/>
      <c r="N782" s="95"/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  <c r="AA782" s="95"/>
      <c r="AB782" s="95"/>
      <c r="AC782" s="95"/>
      <c r="AD782" s="95"/>
    </row>
    <row r="783" spans="1:30" ht="12.6" customHeight="1">
      <c r="A783" s="95"/>
      <c r="B783" s="109"/>
      <c r="C783" s="109"/>
      <c r="D783" s="110"/>
      <c r="E783" s="110"/>
      <c r="F783" s="109"/>
      <c r="G783" s="109"/>
      <c r="H783" s="110"/>
      <c r="I783" s="110"/>
      <c r="J783" s="110"/>
      <c r="K783" s="110"/>
      <c r="L783" s="110"/>
      <c r="M783" s="110"/>
      <c r="N783" s="95"/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  <c r="AA783" s="95"/>
      <c r="AB783" s="95"/>
      <c r="AC783" s="95"/>
      <c r="AD783" s="95"/>
    </row>
    <row r="784" spans="1:30" ht="12.6" customHeight="1">
      <c r="A784" s="95"/>
      <c r="B784" s="109"/>
      <c r="C784" s="109"/>
      <c r="D784" s="110"/>
      <c r="E784" s="110"/>
      <c r="F784" s="109"/>
      <c r="G784" s="109"/>
      <c r="H784" s="110"/>
      <c r="I784" s="110"/>
      <c r="J784" s="110"/>
      <c r="K784" s="110"/>
      <c r="L784" s="110"/>
      <c r="M784" s="110"/>
      <c r="N784" s="95"/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  <c r="AA784" s="95"/>
      <c r="AB784" s="95"/>
      <c r="AC784" s="95"/>
      <c r="AD784" s="95"/>
    </row>
    <row r="785" spans="1:30" ht="12.6" customHeight="1">
      <c r="A785" s="95"/>
      <c r="B785" s="109"/>
      <c r="C785" s="109"/>
      <c r="D785" s="110"/>
      <c r="E785" s="110"/>
      <c r="F785" s="109"/>
      <c r="G785" s="109"/>
      <c r="H785" s="110"/>
      <c r="I785" s="110"/>
      <c r="J785" s="110"/>
      <c r="K785" s="110"/>
      <c r="L785" s="110"/>
      <c r="M785" s="110"/>
      <c r="N785" s="95"/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  <c r="AA785" s="95"/>
      <c r="AB785" s="95"/>
      <c r="AC785" s="95"/>
      <c r="AD785" s="95"/>
    </row>
    <row r="786" spans="1:30" ht="12.6" customHeight="1">
      <c r="A786" s="95"/>
      <c r="B786" s="109"/>
      <c r="C786" s="109"/>
      <c r="D786" s="110"/>
      <c r="E786" s="110"/>
      <c r="F786" s="109"/>
      <c r="G786" s="109"/>
      <c r="H786" s="110"/>
      <c r="I786" s="110"/>
      <c r="J786" s="110"/>
      <c r="K786" s="110"/>
      <c r="L786" s="110"/>
      <c r="M786" s="110"/>
      <c r="N786" s="95"/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  <c r="AA786" s="95"/>
      <c r="AB786" s="95"/>
      <c r="AC786" s="95"/>
      <c r="AD786" s="95"/>
    </row>
    <row r="787" spans="1:30" ht="12.6" customHeight="1">
      <c r="A787" s="95"/>
      <c r="B787" s="109"/>
      <c r="C787" s="109"/>
      <c r="D787" s="110"/>
      <c r="E787" s="110"/>
      <c r="F787" s="109"/>
      <c r="G787" s="109"/>
      <c r="H787" s="110"/>
      <c r="I787" s="110"/>
      <c r="J787" s="110"/>
      <c r="K787" s="110"/>
      <c r="L787" s="110"/>
      <c r="M787" s="110"/>
      <c r="N787" s="95"/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  <c r="AA787" s="95"/>
      <c r="AB787" s="95"/>
      <c r="AC787" s="95"/>
      <c r="AD787" s="95"/>
    </row>
    <row r="788" spans="1:30" ht="12.6" customHeight="1">
      <c r="A788" s="95"/>
      <c r="B788" s="109"/>
      <c r="C788" s="109"/>
      <c r="D788" s="110"/>
      <c r="E788" s="110"/>
      <c r="F788" s="109"/>
      <c r="G788" s="109"/>
      <c r="H788" s="110"/>
      <c r="I788" s="110"/>
      <c r="J788" s="110"/>
      <c r="K788" s="110"/>
      <c r="L788" s="110"/>
      <c r="M788" s="110"/>
      <c r="N788" s="95"/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  <c r="AA788" s="95"/>
      <c r="AB788" s="95"/>
      <c r="AC788" s="95"/>
      <c r="AD788" s="95"/>
    </row>
    <row r="789" spans="1:30" ht="12.6" customHeight="1">
      <c r="A789" s="95"/>
      <c r="B789" s="109"/>
      <c r="C789" s="109"/>
      <c r="D789" s="110"/>
      <c r="E789" s="110"/>
      <c r="F789" s="109"/>
      <c r="G789" s="109"/>
      <c r="H789" s="110"/>
      <c r="I789" s="110"/>
      <c r="J789" s="110"/>
      <c r="K789" s="110"/>
      <c r="L789" s="110"/>
      <c r="M789" s="110"/>
      <c r="N789" s="95"/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  <c r="AA789" s="95"/>
      <c r="AB789" s="95"/>
      <c r="AC789" s="95"/>
      <c r="AD789" s="95"/>
    </row>
    <row r="790" spans="1:30" ht="12.6" customHeight="1">
      <c r="A790" s="95"/>
      <c r="B790" s="109"/>
      <c r="C790" s="109"/>
      <c r="D790" s="110"/>
      <c r="E790" s="110"/>
      <c r="F790" s="109"/>
      <c r="G790" s="109"/>
      <c r="H790" s="110"/>
      <c r="I790" s="110"/>
      <c r="J790" s="110"/>
      <c r="K790" s="110"/>
      <c r="L790" s="110"/>
      <c r="M790" s="110"/>
      <c r="N790" s="95"/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  <c r="AA790" s="95"/>
      <c r="AB790" s="95"/>
      <c r="AC790" s="95"/>
      <c r="AD790" s="95"/>
    </row>
    <row r="791" spans="1:30" ht="12.6" customHeight="1">
      <c r="A791" s="95"/>
      <c r="B791" s="109"/>
      <c r="C791" s="109"/>
      <c r="D791" s="110"/>
      <c r="E791" s="110"/>
      <c r="F791" s="109"/>
      <c r="G791" s="109"/>
      <c r="H791" s="110"/>
      <c r="I791" s="110"/>
      <c r="J791" s="110"/>
      <c r="K791" s="110"/>
      <c r="L791" s="110"/>
      <c r="M791" s="110"/>
      <c r="N791" s="95"/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  <c r="AA791" s="95"/>
      <c r="AB791" s="95"/>
      <c r="AC791" s="95"/>
      <c r="AD791" s="95"/>
    </row>
    <row r="792" spans="1:30" ht="12.6" customHeight="1">
      <c r="A792" s="95"/>
      <c r="B792" s="109"/>
      <c r="C792" s="109"/>
      <c r="D792" s="110"/>
      <c r="E792" s="110"/>
      <c r="F792" s="109"/>
      <c r="G792" s="109"/>
      <c r="H792" s="110"/>
      <c r="I792" s="110"/>
      <c r="J792" s="110"/>
      <c r="K792" s="110"/>
      <c r="L792" s="110"/>
      <c r="M792" s="110"/>
      <c r="N792" s="95"/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  <c r="AA792" s="95"/>
      <c r="AB792" s="95"/>
      <c r="AC792" s="95"/>
      <c r="AD792" s="95"/>
    </row>
    <row r="793" spans="1:30" ht="12.6" customHeight="1">
      <c r="A793" s="95"/>
      <c r="B793" s="109"/>
      <c r="C793" s="109"/>
      <c r="D793" s="110"/>
      <c r="E793" s="110"/>
      <c r="F793" s="109"/>
      <c r="G793" s="109"/>
      <c r="H793" s="110"/>
      <c r="I793" s="110"/>
      <c r="J793" s="110"/>
      <c r="K793" s="110"/>
      <c r="L793" s="110"/>
      <c r="M793" s="110"/>
      <c r="N793" s="95"/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  <c r="AA793" s="95"/>
      <c r="AB793" s="95"/>
      <c r="AC793" s="95"/>
      <c r="AD793" s="95"/>
    </row>
    <row r="794" spans="1:30" ht="12.6" customHeight="1">
      <c r="A794" s="95"/>
      <c r="B794" s="109"/>
      <c r="C794" s="109"/>
      <c r="D794" s="110"/>
      <c r="E794" s="110"/>
      <c r="F794" s="109"/>
      <c r="G794" s="109"/>
      <c r="H794" s="110"/>
      <c r="I794" s="110"/>
      <c r="J794" s="110"/>
      <c r="K794" s="110"/>
      <c r="L794" s="110"/>
      <c r="M794" s="110"/>
      <c r="N794" s="95"/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  <c r="AA794" s="95"/>
      <c r="AB794" s="95"/>
      <c r="AC794" s="95"/>
      <c r="AD794" s="95"/>
    </row>
    <row r="795" spans="1:30" ht="12.6" customHeight="1">
      <c r="A795" s="95"/>
      <c r="B795" s="109"/>
      <c r="C795" s="109"/>
      <c r="D795" s="110"/>
      <c r="E795" s="110"/>
      <c r="F795" s="109"/>
      <c r="G795" s="109"/>
      <c r="H795" s="110"/>
      <c r="I795" s="110"/>
      <c r="J795" s="110"/>
      <c r="K795" s="110"/>
      <c r="L795" s="110"/>
      <c r="M795" s="110"/>
      <c r="N795" s="95"/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  <c r="AA795" s="95"/>
      <c r="AB795" s="95"/>
      <c r="AC795" s="95"/>
      <c r="AD795" s="95"/>
    </row>
    <row r="796" spans="1:30" ht="12.6" customHeight="1">
      <c r="A796" s="95"/>
      <c r="B796" s="109"/>
      <c r="C796" s="109"/>
      <c r="D796" s="110"/>
      <c r="E796" s="110"/>
      <c r="F796" s="109"/>
      <c r="G796" s="109"/>
      <c r="H796" s="110"/>
      <c r="I796" s="110"/>
      <c r="J796" s="110"/>
      <c r="K796" s="110"/>
      <c r="L796" s="110"/>
      <c r="M796" s="110"/>
      <c r="N796" s="95"/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  <c r="AA796" s="95"/>
      <c r="AB796" s="95"/>
      <c r="AC796" s="95"/>
      <c r="AD796" s="95"/>
    </row>
    <row r="797" spans="1:30" ht="12.6" customHeight="1">
      <c r="A797" s="95"/>
      <c r="B797" s="109"/>
      <c r="C797" s="109"/>
      <c r="D797" s="110"/>
      <c r="E797" s="110"/>
      <c r="F797" s="109"/>
      <c r="G797" s="109"/>
      <c r="H797" s="110"/>
      <c r="I797" s="110"/>
      <c r="J797" s="110"/>
      <c r="K797" s="110"/>
      <c r="L797" s="110"/>
      <c r="M797" s="110"/>
      <c r="N797" s="95"/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  <c r="AA797" s="95"/>
      <c r="AB797" s="95"/>
      <c r="AC797" s="95"/>
      <c r="AD797" s="95"/>
    </row>
    <row r="798" spans="1:30" ht="12.6" customHeight="1">
      <c r="A798" s="95"/>
      <c r="B798" s="109"/>
      <c r="C798" s="109"/>
      <c r="D798" s="110"/>
      <c r="E798" s="110"/>
      <c r="F798" s="109"/>
      <c r="G798" s="109"/>
      <c r="H798" s="110"/>
      <c r="I798" s="110"/>
      <c r="J798" s="110"/>
      <c r="K798" s="110"/>
      <c r="L798" s="110"/>
      <c r="M798" s="110"/>
      <c r="N798" s="95"/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  <c r="AA798" s="95"/>
      <c r="AB798" s="95"/>
      <c r="AC798" s="95"/>
      <c r="AD798" s="95"/>
    </row>
    <row r="799" spans="1:30" ht="12.6" customHeight="1">
      <c r="A799" s="95"/>
      <c r="B799" s="109"/>
      <c r="C799" s="109"/>
      <c r="D799" s="110"/>
      <c r="E799" s="110"/>
      <c r="F799" s="109"/>
      <c r="G799" s="109"/>
      <c r="H799" s="110"/>
      <c r="I799" s="110"/>
      <c r="J799" s="110"/>
      <c r="K799" s="110"/>
      <c r="L799" s="110"/>
      <c r="M799" s="110"/>
      <c r="N799" s="95"/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  <c r="AA799" s="95"/>
      <c r="AB799" s="95"/>
      <c r="AC799" s="95"/>
      <c r="AD799" s="95"/>
    </row>
    <row r="800" spans="1:30" ht="12.6" customHeight="1">
      <c r="A800" s="95"/>
      <c r="B800" s="109"/>
      <c r="C800" s="109"/>
      <c r="D800" s="110"/>
      <c r="E800" s="110"/>
      <c r="F800" s="109"/>
      <c r="G800" s="109"/>
      <c r="H800" s="110"/>
      <c r="I800" s="110"/>
      <c r="J800" s="110"/>
      <c r="K800" s="110"/>
      <c r="L800" s="110"/>
      <c r="M800" s="110"/>
      <c r="N800" s="95"/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  <c r="AA800" s="95"/>
      <c r="AB800" s="95"/>
      <c r="AC800" s="95"/>
      <c r="AD800" s="95"/>
    </row>
    <row r="801" spans="1:30" ht="12.6" customHeight="1">
      <c r="A801" s="95"/>
      <c r="B801" s="109"/>
      <c r="C801" s="109"/>
      <c r="D801" s="110"/>
      <c r="E801" s="110"/>
      <c r="F801" s="109"/>
      <c r="G801" s="109"/>
      <c r="H801" s="110"/>
      <c r="I801" s="110"/>
      <c r="J801" s="110"/>
      <c r="K801" s="110"/>
      <c r="L801" s="110"/>
      <c r="M801" s="110"/>
      <c r="N801" s="95"/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  <c r="AA801" s="95"/>
      <c r="AB801" s="95"/>
      <c r="AC801" s="95"/>
      <c r="AD801" s="95"/>
    </row>
    <row r="802" spans="1:30" ht="12.6" customHeight="1">
      <c r="A802" s="95"/>
      <c r="B802" s="109"/>
      <c r="C802" s="109"/>
      <c r="D802" s="110"/>
      <c r="E802" s="110"/>
      <c r="F802" s="109"/>
      <c r="G802" s="109"/>
      <c r="H802" s="110"/>
      <c r="I802" s="110"/>
      <c r="J802" s="110"/>
      <c r="K802" s="110"/>
      <c r="L802" s="110"/>
      <c r="M802" s="110"/>
      <c r="N802" s="95"/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  <c r="AA802" s="95"/>
      <c r="AB802" s="95"/>
      <c r="AC802" s="95"/>
      <c r="AD802" s="95"/>
    </row>
    <row r="803" spans="1:30" ht="12.6" customHeight="1">
      <c r="A803" s="95"/>
      <c r="B803" s="109"/>
      <c r="C803" s="109"/>
      <c r="D803" s="110"/>
      <c r="E803" s="110"/>
      <c r="F803" s="109"/>
      <c r="G803" s="109"/>
      <c r="H803" s="110"/>
      <c r="I803" s="110"/>
      <c r="J803" s="110"/>
      <c r="K803" s="110"/>
      <c r="L803" s="110"/>
      <c r="M803" s="110"/>
      <c r="N803" s="95"/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  <c r="AA803" s="95"/>
      <c r="AB803" s="95"/>
      <c r="AC803" s="95"/>
      <c r="AD803" s="95"/>
    </row>
    <row r="804" spans="1:30" ht="12.6" customHeight="1">
      <c r="A804" s="95"/>
      <c r="B804" s="109"/>
      <c r="C804" s="109"/>
      <c r="D804" s="110"/>
      <c r="E804" s="110"/>
      <c r="F804" s="109"/>
      <c r="G804" s="109"/>
      <c r="H804" s="110"/>
      <c r="I804" s="110"/>
      <c r="J804" s="110"/>
      <c r="K804" s="110"/>
      <c r="L804" s="110"/>
      <c r="M804" s="110"/>
      <c r="N804" s="95"/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  <c r="AA804" s="95"/>
      <c r="AB804" s="95"/>
      <c r="AC804" s="95"/>
      <c r="AD804" s="95"/>
    </row>
    <row r="805" spans="1:30" ht="12.6" customHeight="1">
      <c r="A805" s="95"/>
      <c r="B805" s="109"/>
      <c r="C805" s="109"/>
      <c r="D805" s="110"/>
      <c r="E805" s="110"/>
      <c r="F805" s="109"/>
      <c r="G805" s="109"/>
      <c r="H805" s="110"/>
      <c r="I805" s="110"/>
      <c r="J805" s="110"/>
      <c r="K805" s="110"/>
      <c r="L805" s="110"/>
      <c r="M805" s="110"/>
      <c r="N805" s="95"/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  <c r="AA805" s="95"/>
      <c r="AB805" s="95"/>
      <c r="AC805" s="95"/>
      <c r="AD805" s="95"/>
    </row>
    <row r="806" spans="1:30" ht="12.6" customHeight="1">
      <c r="A806" s="95"/>
      <c r="B806" s="109"/>
      <c r="C806" s="109"/>
      <c r="D806" s="110"/>
      <c r="E806" s="110"/>
      <c r="F806" s="109"/>
      <c r="G806" s="109"/>
      <c r="H806" s="110"/>
      <c r="I806" s="110"/>
      <c r="J806" s="110"/>
      <c r="K806" s="110"/>
      <c r="L806" s="110"/>
      <c r="M806" s="110"/>
      <c r="N806" s="95"/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  <c r="AA806" s="95"/>
      <c r="AB806" s="95"/>
      <c r="AC806" s="95"/>
      <c r="AD806" s="95"/>
    </row>
    <row r="807" spans="1:30" ht="12.6" customHeight="1">
      <c r="A807" s="95"/>
      <c r="B807" s="109"/>
      <c r="C807" s="109"/>
      <c r="D807" s="110"/>
      <c r="E807" s="110"/>
      <c r="F807" s="109"/>
      <c r="G807" s="109"/>
      <c r="H807" s="110"/>
      <c r="I807" s="110"/>
      <c r="J807" s="110"/>
      <c r="K807" s="110"/>
      <c r="L807" s="110"/>
      <c r="M807" s="110"/>
      <c r="N807" s="95"/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  <c r="AA807" s="95"/>
      <c r="AB807" s="95"/>
      <c r="AC807" s="95"/>
      <c r="AD807" s="95"/>
    </row>
    <row r="808" spans="1:30" ht="12.6" customHeight="1">
      <c r="A808" s="95"/>
      <c r="B808" s="109"/>
      <c r="C808" s="109"/>
      <c r="D808" s="110"/>
      <c r="E808" s="110"/>
      <c r="F808" s="109"/>
      <c r="G808" s="109"/>
      <c r="H808" s="110"/>
      <c r="I808" s="110"/>
      <c r="J808" s="110"/>
      <c r="K808" s="110"/>
      <c r="L808" s="110"/>
      <c r="M808" s="110"/>
      <c r="N808" s="95"/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  <c r="AA808" s="95"/>
      <c r="AB808" s="95"/>
      <c r="AC808" s="95"/>
      <c r="AD808" s="95"/>
    </row>
    <row r="809" spans="1:30" ht="12.6" customHeight="1">
      <c r="A809" s="95"/>
      <c r="B809" s="109"/>
      <c r="C809" s="109"/>
      <c r="D809" s="110"/>
      <c r="E809" s="110"/>
      <c r="F809" s="109"/>
      <c r="G809" s="109"/>
      <c r="H809" s="110"/>
      <c r="I809" s="110"/>
      <c r="J809" s="110"/>
      <c r="K809" s="110"/>
      <c r="L809" s="110"/>
      <c r="M809" s="110"/>
      <c r="N809" s="95"/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  <c r="AA809" s="95"/>
      <c r="AB809" s="95"/>
      <c r="AC809" s="95"/>
      <c r="AD809" s="95"/>
    </row>
    <row r="810" spans="1:30" ht="12.6" customHeight="1">
      <c r="A810" s="95"/>
      <c r="B810" s="109"/>
      <c r="C810" s="109"/>
      <c r="D810" s="110"/>
      <c r="E810" s="110"/>
      <c r="F810" s="109"/>
      <c r="G810" s="109"/>
      <c r="H810" s="110"/>
      <c r="I810" s="110"/>
      <c r="J810" s="110"/>
      <c r="K810" s="110"/>
      <c r="L810" s="110"/>
      <c r="M810" s="110"/>
      <c r="N810" s="95"/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  <c r="AA810" s="95"/>
      <c r="AB810" s="95"/>
      <c r="AC810" s="95"/>
      <c r="AD810" s="95"/>
    </row>
    <row r="811" spans="1:30" ht="12.6" customHeight="1">
      <c r="A811" s="95"/>
      <c r="B811" s="109"/>
      <c r="C811" s="109"/>
      <c r="D811" s="110"/>
      <c r="E811" s="110"/>
      <c r="F811" s="109"/>
      <c r="G811" s="109"/>
      <c r="H811" s="110"/>
      <c r="I811" s="110"/>
      <c r="J811" s="110"/>
      <c r="K811" s="110"/>
      <c r="L811" s="110"/>
      <c r="M811" s="110"/>
      <c r="N811" s="95"/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  <c r="AA811" s="95"/>
      <c r="AB811" s="95"/>
      <c r="AC811" s="95"/>
      <c r="AD811" s="95"/>
    </row>
    <row r="812" spans="1:30" ht="12.6" customHeight="1">
      <c r="A812" s="95"/>
      <c r="B812" s="109"/>
      <c r="C812" s="109"/>
      <c r="D812" s="110"/>
      <c r="E812" s="110"/>
      <c r="F812" s="109"/>
      <c r="G812" s="109"/>
      <c r="H812" s="110"/>
      <c r="I812" s="110"/>
      <c r="J812" s="110"/>
      <c r="K812" s="110"/>
      <c r="L812" s="110"/>
      <c r="M812" s="110"/>
      <c r="N812" s="95"/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  <c r="AA812" s="95"/>
      <c r="AB812" s="95"/>
      <c r="AC812" s="95"/>
      <c r="AD812" s="95"/>
    </row>
    <row r="813" spans="1:30" ht="12.6" customHeight="1">
      <c r="A813" s="95"/>
      <c r="B813" s="109"/>
      <c r="C813" s="109"/>
      <c r="D813" s="110"/>
      <c r="E813" s="110"/>
      <c r="F813" s="109"/>
      <c r="G813" s="109"/>
      <c r="H813" s="110"/>
      <c r="I813" s="110"/>
      <c r="J813" s="110"/>
      <c r="K813" s="110"/>
      <c r="L813" s="110"/>
      <c r="M813" s="110"/>
      <c r="N813" s="95"/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  <c r="AA813" s="95"/>
      <c r="AB813" s="95"/>
      <c r="AC813" s="95"/>
      <c r="AD813" s="95"/>
    </row>
    <row r="814" spans="1:30" ht="12.6" customHeight="1">
      <c r="A814" s="95"/>
      <c r="B814" s="109"/>
      <c r="C814" s="109"/>
      <c r="D814" s="110"/>
      <c r="E814" s="110"/>
      <c r="F814" s="109"/>
      <c r="G814" s="109"/>
      <c r="H814" s="110"/>
      <c r="I814" s="110"/>
      <c r="J814" s="110"/>
      <c r="K814" s="110"/>
      <c r="L814" s="110"/>
      <c r="M814" s="110"/>
      <c r="N814" s="95"/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  <c r="AA814" s="95"/>
      <c r="AB814" s="95"/>
      <c r="AC814" s="95"/>
      <c r="AD814" s="95"/>
    </row>
    <row r="815" spans="1:30" ht="12.6" customHeight="1">
      <c r="A815" s="95"/>
      <c r="B815" s="109"/>
      <c r="C815" s="109"/>
      <c r="D815" s="110"/>
      <c r="E815" s="110"/>
      <c r="F815" s="109"/>
      <c r="G815" s="109"/>
      <c r="H815" s="110"/>
      <c r="I815" s="110"/>
      <c r="J815" s="110"/>
      <c r="K815" s="110"/>
      <c r="L815" s="110"/>
      <c r="M815" s="110"/>
      <c r="N815" s="95"/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  <c r="AA815" s="95"/>
      <c r="AB815" s="95"/>
      <c r="AC815" s="95"/>
      <c r="AD815" s="95"/>
    </row>
    <row r="816" spans="1:30" ht="12.6" customHeight="1">
      <c r="A816" s="95"/>
      <c r="B816" s="109"/>
      <c r="C816" s="109"/>
      <c r="D816" s="110"/>
      <c r="E816" s="110"/>
      <c r="F816" s="109"/>
      <c r="G816" s="109"/>
      <c r="H816" s="110"/>
      <c r="I816" s="110"/>
      <c r="J816" s="110"/>
      <c r="K816" s="110"/>
      <c r="L816" s="110"/>
      <c r="M816" s="110"/>
      <c r="N816" s="95"/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  <c r="AA816" s="95"/>
      <c r="AB816" s="95"/>
      <c r="AC816" s="95"/>
      <c r="AD816" s="95"/>
    </row>
    <row r="817" spans="1:30" ht="12.6" customHeight="1">
      <c r="A817" s="95"/>
      <c r="B817" s="109"/>
      <c r="C817" s="109"/>
      <c r="D817" s="110"/>
      <c r="E817" s="110"/>
      <c r="F817" s="109"/>
      <c r="G817" s="109"/>
      <c r="H817" s="110"/>
      <c r="I817" s="110"/>
      <c r="J817" s="110"/>
      <c r="K817" s="110"/>
      <c r="L817" s="110"/>
      <c r="M817" s="110"/>
      <c r="N817" s="95"/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  <c r="AA817" s="95"/>
      <c r="AB817" s="95"/>
      <c r="AC817" s="95"/>
      <c r="AD817" s="95"/>
    </row>
    <row r="818" spans="1:30" ht="12.6" customHeight="1">
      <c r="A818" s="95"/>
      <c r="B818" s="109"/>
      <c r="C818" s="109"/>
      <c r="D818" s="110"/>
      <c r="E818" s="110"/>
      <c r="F818" s="109"/>
      <c r="G818" s="109"/>
      <c r="H818" s="110"/>
      <c r="I818" s="110"/>
      <c r="J818" s="110"/>
      <c r="K818" s="110"/>
      <c r="L818" s="110"/>
      <c r="M818" s="110"/>
      <c r="N818" s="95"/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  <c r="AA818" s="95"/>
      <c r="AB818" s="95"/>
      <c r="AC818" s="95"/>
      <c r="AD818" s="95"/>
    </row>
    <row r="819" spans="1:30" ht="12.6" customHeight="1">
      <c r="A819" s="95"/>
      <c r="B819" s="109"/>
      <c r="C819" s="109"/>
      <c r="D819" s="110"/>
      <c r="E819" s="110"/>
      <c r="F819" s="109"/>
      <c r="G819" s="109"/>
      <c r="H819" s="110"/>
      <c r="I819" s="110"/>
      <c r="J819" s="110"/>
      <c r="K819" s="110"/>
      <c r="L819" s="110"/>
      <c r="M819" s="110"/>
      <c r="N819" s="95"/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  <c r="AA819" s="95"/>
      <c r="AB819" s="95"/>
      <c r="AC819" s="95"/>
      <c r="AD819" s="95"/>
    </row>
    <row r="820" spans="1:30" ht="12.6" customHeight="1">
      <c r="A820" s="95"/>
      <c r="B820" s="109"/>
      <c r="C820" s="109"/>
      <c r="D820" s="110"/>
      <c r="E820" s="110"/>
      <c r="F820" s="109"/>
      <c r="G820" s="109"/>
      <c r="H820" s="110"/>
      <c r="I820" s="110"/>
      <c r="J820" s="110"/>
      <c r="K820" s="110"/>
      <c r="L820" s="110"/>
      <c r="M820" s="110"/>
      <c r="N820" s="95"/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  <c r="AA820" s="95"/>
      <c r="AB820" s="95"/>
      <c r="AC820" s="95"/>
      <c r="AD820" s="95"/>
    </row>
    <row r="821" spans="1:30" ht="12.6" customHeight="1">
      <c r="A821" s="95"/>
      <c r="B821" s="109"/>
      <c r="C821" s="109"/>
      <c r="D821" s="110"/>
      <c r="E821" s="110"/>
      <c r="F821" s="109"/>
      <c r="G821" s="109"/>
      <c r="H821" s="110"/>
      <c r="I821" s="110"/>
      <c r="J821" s="110"/>
      <c r="K821" s="110"/>
      <c r="L821" s="110"/>
      <c r="M821" s="110"/>
      <c r="N821" s="95"/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  <c r="AA821" s="95"/>
      <c r="AB821" s="95"/>
      <c r="AC821" s="95"/>
      <c r="AD821" s="95"/>
    </row>
    <row r="822" spans="1:30" ht="12.6" customHeight="1">
      <c r="A822" s="95"/>
      <c r="B822" s="109"/>
      <c r="C822" s="109"/>
      <c r="D822" s="110"/>
      <c r="E822" s="110"/>
      <c r="F822" s="109"/>
      <c r="G822" s="109"/>
      <c r="H822" s="110"/>
      <c r="I822" s="110"/>
      <c r="J822" s="110"/>
      <c r="K822" s="110"/>
      <c r="L822" s="110"/>
      <c r="M822" s="110"/>
      <c r="N822" s="95"/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  <c r="AA822" s="95"/>
      <c r="AB822" s="95"/>
      <c r="AC822" s="95"/>
      <c r="AD822" s="95"/>
    </row>
    <row r="823" spans="1:30" ht="12.6" customHeight="1">
      <c r="A823" s="95"/>
      <c r="B823" s="109"/>
      <c r="C823" s="109"/>
      <c r="D823" s="110"/>
      <c r="E823" s="110"/>
      <c r="F823" s="109"/>
      <c r="G823" s="109"/>
      <c r="H823" s="110"/>
      <c r="I823" s="110"/>
      <c r="J823" s="110"/>
      <c r="K823" s="110"/>
      <c r="L823" s="110"/>
      <c r="M823" s="110"/>
      <c r="N823" s="95"/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  <c r="AA823" s="95"/>
      <c r="AB823" s="95"/>
      <c r="AC823" s="95"/>
      <c r="AD823" s="95"/>
    </row>
    <row r="824" spans="1:30" ht="12.6" customHeight="1">
      <c r="A824" s="95"/>
      <c r="B824" s="109"/>
      <c r="C824" s="109"/>
      <c r="D824" s="110"/>
      <c r="E824" s="110"/>
      <c r="F824" s="109"/>
      <c r="G824" s="109"/>
      <c r="H824" s="110"/>
      <c r="I824" s="110"/>
      <c r="J824" s="110"/>
      <c r="K824" s="110"/>
      <c r="L824" s="110"/>
      <c r="M824" s="110"/>
      <c r="N824" s="95"/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  <c r="AA824" s="95"/>
      <c r="AB824" s="95"/>
      <c r="AC824" s="95"/>
      <c r="AD824" s="95"/>
    </row>
    <row r="825" spans="1:30" ht="12.6" customHeight="1">
      <c r="A825" s="95"/>
      <c r="B825" s="109"/>
      <c r="C825" s="109"/>
      <c r="D825" s="110"/>
      <c r="E825" s="110"/>
      <c r="F825" s="109"/>
      <c r="G825" s="109"/>
      <c r="H825" s="110"/>
      <c r="I825" s="110"/>
      <c r="J825" s="110"/>
      <c r="K825" s="110"/>
      <c r="L825" s="110"/>
      <c r="M825" s="110"/>
      <c r="N825" s="95"/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  <c r="AA825" s="95"/>
      <c r="AB825" s="95"/>
      <c r="AC825" s="95"/>
      <c r="AD825" s="95"/>
    </row>
    <row r="826" spans="1:30" ht="12.6" customHeight="1">
      <c r="A826" s="95"/>
      <c r="B826" s="109"/>
      <c r="C826" s="109"/>
      <c r="D826" s="110"/>
      <c r="E826" s="110"/>
      <c r="F826" s="109"/>
      <c r="G826" s="109"/>
      <c r="H826" s="110"/>
      <c r="I826" s="110"/>
      <c r="J826" s="110"/>
      <c r="K826" s="110"/>
      <c r="L826" s="110"/>
      <c r="M826" s="110"/>
      <c r="N826" s="95"/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  <c r="AA826" s="95"/>
      <c r="AB826" s="95"/>
      <c r="AC826" s="95"/>
      <c r="AD826" s="95"/>
    </row>
    <row r="827" spans="1:30" ht="12.6" customHeight="1">
      <c r="A827" s="95"/>
      <c r="B827" s="109"/>
      <c r="C827" s="109"/>
      <c r="D827" s="110"/>
      <c r="E827" s="110"/>
      <c r="F827" s="109"/>
      <c r="G827" s="109"/>
      <c r="H827" s="110"/>
      <c r="I827" s="110"/>
      <c r="J827" s="110"/>
      <c r="K827" s="110"/>
      <c r="L827" s="110"/>
      <c r="M827" s="110"/>
      <c r="N827" s="95"/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  <c r="AA827" s="95"/>
      <c r="AB827" s="95"/>
      <c r="AC827" s="95"/>
      <c r="AD827" s="95"/>
    </row>
    <row r="828" spans="1:30" ht="12.6" customHeight="1">
      <c r="A828" s="95"/>
      <c r="B828" s="109"/>
      <c r="C828" s="109"/>
      <c r="D828" s="110"/>
      <c r="E828" s="110"/>
      <c r="F828" s="109"/>
      <c r="G828" s="109"/>
      <c r="H828" s="110"/>
      <c r="I828" s="110"/>
      <c r="J828" s="110"/>
      <c r="K828" s="110"/>
      <c r="L828" s="110"/>
      <c r="M828" s="110"/>
      <c r="N828" s="95"/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  <c r="AA828" s="95"/>
      <c r="AB828" s="95"/>
      <c r="AC828" s="95"/>
      <c r="AD828" s="95"/>
    </row>
    <row r="829" spans="1:30" ht="12.6" customHeight="1">
      <c r="A829" s="95"/>
      <c r="B829" s="109"/>
      <c r="C829" s="109"/>
      <c r="D829" s="110"/>
      <c r="E829" s="110"/>
      <c r="F829" s="109"/>
      <c r="G829" s="109"/>
      <c r="H829" s="110"/>
      <c r="I829" s="110"/>
      <c r="J829" s="110"/>
      <c r="K829" s="110"/>
      <c r="L829" s="110"/>
      <c r="M829" s="110"/>
      <c r="N829" s="95"/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  <c r="AA829" s="95"/>
      <c r="AB829" s="95"/>
      <c r="AC829" s="95"/>
      <c r="AD829" s="95"/>
    </row>
    <row r="830" spans="1:30" ht="12.6" customHeight="1">
      <c r="A830" s="95"/>
      <c r="B830" s="109"/>
      <c r="C830" s="109"/>
      <c r="D830" s="110"/>
      <c r="E830" s="110"/>
      <c r="F830" s="109"/>
      <c r="G830" s="109"/>
      <c r="H830" s="110"/>
      <c r="I830" s="110"/>
      <c r="J830" s="110"/>
      <c r="K830" s="110"/>
      <c r="L830" s="110"/>
      <c r="M830" s="110"/>
      <c r="N830" s="95"/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  <c r="AA830" s="95"/>
      <c r="AB830" s="95"/>
      <c r="AC830" s="95"/>
      <c r="AD830" s="95"/>
    </row>
    <row r="831" spans="1:30" ht="12.6" customHeight="1">
      <c r="A831" s="95"/>
      <c r="B831" s="109"/>
      <c r="C831" s="109"/>
      <c r="D831" s="110"/>
      <c r="E831" s="110"/>
      <c r="F831" s="109"/>
      <c r="G831" s="109"/>
      <c r="H831" s="110"/>
      <c r="I831" s="110"/>
      <c r="J831" s="110"/>
      <c r="K831" s="110"/>
      <c r="L831" s="110"/>
      <c r="M831" s="110"/>
      <c r="N831" s="95"/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  <c r="AA831" s="95"/>
      <c r="AB831" s="95"/>
      <c r="AC831" s="95"/>
      <c r="AD831" s="95"/>
    </row>
    <row r="832" spans="1:30" ht="12.6" customHeight="1">
      <c r="A832" s="95"/>
      <c r="B832" s="109"/>
      <c r="C832" s="109"/>
      <c r="D832" s="110"/>
      <c r="E832" s="110"/>
      <c r="F832" s="109"/>
      <c r="G832" s="109"/>
      <c r="H832" s="110"/>
      <c r="I832" s="110"/>
      <c r="J832" s="110"/>
      <c r="K832" s="110"/>
      <c r="L832" s="110"/>
      <c r="M832" s="110"/>
      <c r="N832" s="95"/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  <c r="AA832" s="95"/>
      <c r="AB832" s="95"/>
      <c r="AC832" s="95"/>
      <c r="AD832" s="95"/>
    </row>
    <row r="833" spans="1:30" ht="12.6" customHeight="1">
      <c r="A833" s="95"/>
      <c r="B833" s="109"/>
      <c r="C833" s="109"/>
      <c r="D833" s="110"/>
      <c r="E833" s="110"/>
      <c r="F833" s="109"/>
      <c r="G833" s="109"/>
      <c r="H833" s="110"/>
      <c r="I833" s="110"/>
      <c r="J833" s="110"/>
      <c r="K833" s="110"/>
      <c r="L833" s="110"/>
      <c r="M833" s="110"/>
      <c r="N833" s="95"/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  <c r="AA833" s="95"/>
      <c r="AB833" s="95"/>
      <c r="AC833" s="95"/>
      <c r="AD833" s="95"/>
    </row>
    <row r="834" spans="1:30" ht="12.6" customHeight="1">
      <c r="A834" s="95"/>
      <c r="B834" s="109"/>
      <c r="C834" s="109"/>
      <c r="D834" s="110"/>
      <c r="E834" s="110"/>
      <c r="F834" s="109"/>
      <c r="G834" s="109"/>
      <c r="H834" s="110"/>
      <c r="I834" s="110"/>
      <c r="J834" s="110"/>
      <c r="K834" s="110"/>
      <c r="L834" s="110"/>
      <c r="M834" s="110"/>
      <c r="N834" s="95"/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  <c r="AA834" s="95"/>
      <c r="AB834" s="95"/>
      <c r="AC834" s="95"/>
      <c r="AD834" s="95"/>
    </row>
    <row r="835" spans="1:30" ht="12.6" customHeight="1">
      <c r="A835" s="95"/>
      <c r="B835" s="109"/>
      <c r="C835" s="109"/>
      <c r="D835" s="110"/>
      <c r="E835" s="110"/>
      <c r="F835" s="109"/>
      <c r="G835" s="109"/>
      <c r="H835" s="110"/>
      <c r="I835" s="110"/>
      <c r="J835" s="110"/>
      <c r="K835" s="110"/>
      <c r="L835" s="110"/>
      <c r="M835" s="110"/>
      <c r="N835" s="95"/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  <c r="AA835" s="95"/>
      <c r="AB835" s="95"/>
      <c r="AC835" s="95"/>
      <c r="AD835" s="95"/>
    </row>
    <row r="836" spans="1:30" ht="12.6" customHeight="1">
      <c r="A836" s="95"/>
      <c r="B836" s="109"/>
      <c r="C836" s="109"/>
      <c r="D836" s="110"/>
      <c r="E836" s="110"/>
      <c r="F836" s="109"/>
      <c r="G836" s="109"/>
      <c r="H836" s="110"/>
      <c r="I836" s="110"/>
      <c r="J836" s="110"/>
      <c r="K836" s="110"/>
      <c r="L836" s="110"/>
      <c r="M836" s="110"/>
      <c r="N836" s="95"/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  <c r="AA836" s="95"/>
      <c r="AB836" s="95"/>
      <c r="AC836" s="95"/>
      <c r="AD836" s="95"/>
    </row>
    <row r="837" spans="1:30" ht="12.6" customHeight="1">
      <c r="A837" s="95"/>
      <c r="B837" s="109"/>
      <c r="C837" s="109"/>
      <c r="D837" s="110"/>
      <c r="E837" s="110"/>
      <c r="F837" s="109"/>
      <c r="G837" s="109"/>
      <c r="H837" s="110"/>
      <c r="I837" s="110"/>
      <c r="J837" s="110"/>
      <c r="K837" s="110"/>
      <c r="L837" s="110"/>
      <c r="M837" s="110"/>
      <c r="N837" s="95"/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  <c r="AA837" s="95"/>
      <c r="AB837" s="95"/>
      <c r="AC837" s="95"/>
      <c r="AD837" s="95"/>
    </row>
    <row r="838" spans="1:30" ht="12.6" customHeight="1">
      <c r="A838" s="95"/>
      <c r="B838" s="109"/>
      <c r="C838" s="109"/>
      <c r="D838" s="110"/>
      <c r="E838" s="110"/>
      <c r="F838" s="109"/>
      <c r="G838" s="109"/>
      <c r="H838" s="110"/>
      <c r="I838" s="110"/>
      <c r="J838" s="110"/>
      <c r="K838" s="110"/>
      <c r="L838" s="110"/>
      <c r="M838" s="110"/>
      <c r="N838" s="95"/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  <c r="AA838" s="95"/>
      <c r="AB838" s="95"/>
      <c r="AC838" s="95"/>
      <c r="AD838" s="95"/>
    </row>
    <row r="839" spans="1:30" ht="12.6" customHeight="1">
      <c r="A839" s="95"/>
      <c r="B839" s="109"/>
      <c r="C839" s="109"/>
      <c r="D839" s="110"/>
      <c r="E839" s="110"/>
      <c r="F839" s="109"/>
      <c r="G839" s="109"/>
      <c r="H839" s="110"/>
      <c r="I839" s="110"/>
      <c r="J839" s="110"/>
      <c r="K839" s="110"/>
      <c r="L839" s="110"/>
      <c r="M839" s="110"/>
      <c r="N839" s="95"/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  <c r="AA839" s="95"/>
      <c r="AB839" s="95"/>
      <c r="AC839" s="95"/>
      <c r="AD839" s="95"/>
    </row>
    <row r="840" spans="1:30" ht="12.6" customHeight="1">
      <c r="A840" s="95"/>
      <c r="B840" s="109"/>
      <c r="C840" s="109"/>
      <c r="D840" s="110"/>
      <c r="E840" s="110"/>
      <c r="F840" s="109"/>
      <c r="G840" s="109"/>
      <c r="H840" s="110"/>
      <c r="I840" s="110"/>
      <c r="J840" s="110"/>
      <c r="K840" s="110"/>
      <c r="L840" s="110"/>
      <c r="M840" s="110"/>
      <c r="N840" s="95"/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  <c r="AA840" s="95"/>
      <c r="AB840" s="95"/>
      <c r="AC840" s="95"/>
      <c r="AD840" s="95"/>
    </row>
    <row r="841" spans="1:30" ht="12.6" customHeight="1">
      <c r="A841" s="95"/>
      <c r="B841" s="109"/>
      <c r="C841" s="109"/>
      <c r="D841" s="110"/>
      <c r="E841" s="110"/>
      <c r="F841" s="109"/>
      <c r="G841" s="109"/>
      <c r="H841" s="110"/>
      <c r="I841" s="110"/>
      <c r="J841" s="110"/>
      <c r="K841" s="110"/>
      <c r="L841" s="110"/>
      <c r="M841" s="110"/>
      <c r="N841" s="95"/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  <c r="AA841" s="95"/>
      <c r="AB841" s="95"/>
      <c r="AC841" s="95"/>
      <c r="AD841" s="95"/>
    </row>
    <row r="842" spans="1:30" ht="12.6" customHeight="1">
      <c r="A842" s="95"/>
      <c r="B842" s="109"/>
      <c r="C842" s="109"/>
      <c r="D842" s="110"/>
      <c r="E842" s="110"/>
      <c r="F842" s="109"/>
      <c r="G842" s="109"/>
      <c r="H842" s="110"/>
      <c r="I842" s="110"/>
      <c r="J842" s="110"/>
      <c r="K842" s="110"/>
      <c r="L842" s="110"/>
      <c r="M842" s="110"/>
      <c r="N842" s="95"/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  <c r="AA842" s="95"/>
      <c r="AB842" s="95"/>
      <c r="AC842" s="95"/>
      <c r="AD842" s="95"/>
    </row>
    <row r="843" spans="1:30" ht="12.6" customHeight="1">
      <c r="A843" s="95"/>
      <c r="B843" s="109"/>
      <c r="C843" s="109"/>
      <c r="D843" s="110"/>
      <c r="E843" s="110"/>
      <c r="F843" s="109"/>
      <c r="G843" s="109"/>
      <c r="H843" s="110"/>
      <c r="I843" s="110"/>
      <c r="J843" s="110"/>
      <c r="K843" s="110"/>
      <c r="L843" s="110"/>
      <c r="M843" s="110"/>
      <c r="N843" s="95"/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  <c r="AA843" s="95"/>
      <c r="AB843" s="95"/>
      <c r="AC843" s="95"/>
      <c r="AD843" s="95"/>
    </row>
    <row r="844" spans="1:30" ht="12.6" customHeight="1">
      <c r="A844" s="95"/>
      <c r="B844" s="109"/>
      <c r="C844" s="109"/>
      <c r="D844" s="110"/>
      <c r="E844" s="110"/>
      <c r="F844" s="109"/>
      <c r="G844" s="109"/>
      <c r="H844" s="110"/>
      <c r="I844" s="110"/>
      <c r="J844" s="110"/>
      <c r="K844" s="110"/>
      <c r="L844" s="110"/>
      <c r="M844" s="110"/>
      <c r="N844" s="95"/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  <c r="AA844" s="95"/>
      <c r="AB844" s="95"/>
      <c r="AC844" s="95"/>
      <c r="AD844" s="95"/>
    </row>
    <row r="845" spans="1:30" ht="12.6" customHeight="1">
      <c r="A845" s="95"/>
      <c r="B845" s="109"/>
      <c r="C845" s="109"/>
      <c r="D845" s="110"/>
      <c r="E845" s="110"/>
      <c r="F845" s="109"/>
      <c r="G845" s="109"/>
      <c r="H845" s="110"/>
      <c r="I845" s="110"/>
      <c r="J845" s="110"/>
      <c r="K845" s="110"/>
      <c r="L845" s="110"/>
      <c r="M845" s="110"/>
      <c r="N845" s="95"/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  <c r="AA845" s="95"/>
      <c r="AB845" s="95"/>
      <c r="AC845" s="95"/>
      <c r="AD845" s="95"/>
    </row>
    <row r="846" spans="1:30" ht="12.6" customHeight="1">
      <c r="A846" s="95"/>
      <c r="B846" s="109"/>
      <c r="C846" s="109"/>
      <c r="D846" s="110"/>
      <c r="E846" s="110"/>
      <c r="F846" s="109"/>
      <c r="G846" s="109"/>
      <c r="H846" s="110"/>
      <c r="I846" s="110"/>
      <c r="J846" s="110"/>
      <c r="K846" s="110"/>
      <c r="L846" s="110"/>
      <c r="M846" s="110"/>
      <c r="N846" s="95"/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  <c r="AA846" s="95"/>
      <c r="AB846" s="95"/>
      <c r="AC846" s="95"/>
      <c r="AD846" s="95"/>
    </row>
    <row r="847" spans="1:30" ht="12.6" customHeight="1">
      <c r="A847" s="95"/>
      <c r="B847" s="109"/>
      <c r="C847" s="109"/>
      <c r="D847" s="110"/>
      <c r="E847" s="110"/>
      <c r="F847" s="109"/>
      <c r="G847" s="109"/>
      <c r="H847" s="110"/>
      <c r="I847" s="110"/>
      <c r="J847" s="110"/>
      <c r="K847" s="110"/>
      <c r="L847" s="110"/>
      <c r="M847" s="110"/>
      <c r="N847" s="95"/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  <c r="AA847" s="95"/>
      <c r="AB847" s="95"/>
      <c r="AC847" s="95"/>
      <c r="AD847" s="95"/>
    </row>
    <row r="848" spans="1:30" ht="12.6" customHeight="1">
      <c r="A848" s="95"/>
      <c r="B848" s="109"/>
      <c r="C848" s="109"/>
      <c r="D848" s="110"/>
      <c r="E848" s="110"/>
      <c r="F848" s="109"/>
      <c r="G848" s="109"/>
      <c r="H848" s="110"/>
      <c r="I848" s="110"/>
      <c r="J848" s="110"/>
      <c r="K848" s="110"/>
      <c r="L848" s="110"/>
      <c r="M848" s="110"/>
      <c r="N848" s="95"/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  <c r="AA848" s="95"/>
      <c r="AB848" s="95"/>
      <c r="AC848" s="95"/>
      <c r="AD848" s="95"/>
    </row>
    <row r="849" spans="1:30" ht="12.6" customHeight="1">
      <c r="A849" s="95"/>
      <c r="B849" s="109"/>
      <c r="C849" s="109"/>
      <c r="D849" s="110"/>
      <c r="E849" s="110"/>
      <c r="F849" s="109"/>
      <c r="G849" s="109"/>
      <c r="H849" s="110"/>
      <c r="I849" s="110"/>
      <c r="J849" s="110"/>
      <c r="K849" s="110"/>
      <c r="L849" s="110"/>
      <c r="M849" s="110"/>
      <c r="N849" s="95"/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  <c r="AA849" s="95"/>
      <c r="AB849" s="95"/>
      <c r="AC849" s="95"/>
      <c r="AD849" s="95"/>
    </row>
    <row r="850" spans="1:30" ht="12.6" customHeight="1">
      <c r="A850" s="95"/>
      <c r="B850" s="109"/>
      <c r="C850" s="109"/>
      <c r="D850" s="110"/>
      <c r="E850" s="110"/>
      <c r="F850" s="109"/>
      <c r="G850" s="109"/>
      <c r="H850" s="110"/>
      <c r="I850" s="110"/>
      <c r="J850" s="110"/>
      <c r="K850" s="110"/>
      <c r="L850" s="110"/>
      <c r="M850" s="110"/>
      <c r="N850" s="95"/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  <c r="AA850" s="95"/>
      <c r="AB850" s="95"/>
      <c r="AC850" s="95"/>
      <c r="AD850" s="95"/>
    </row>
    <row r="851" spans="1:30" ht="12.6" customHeight="1">
      <c r="A851" s="95"/>
      <c r="B851" s="109"/>
      <c r="C851" s="109"/>
      <c r="D851" s="110"/>
      <c r="E851" s="110"/>
      <c r="F851" s="109"/>
      <c r="G851" s="109"/>
      <c r="H851" s="110"/>
      <c r="I851" s="110"/>
      <c r="J851" s="110"/>
      <c r="K851" s="110"/>
      <c r="L851" s="110"/>
      <c r="M851" s="110"/>
      <c r="N851" s="95"/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  <c r="AA851" s="95"/>
      <c r="AB851" s="95"/>
      <c r="AC851" s="95"/>
      <c r="AD851" s="95"/>
    </row>
    <row r="852" spans="1:30" ht="12.6" customHeight="1">
      <c r="A852" s="95"/>
      <c r="B852" s="109"/>
      <c r="C852" s="109"/>
      <c r="D852" s="110"/>
      <c r="E852" s="110"/>
      <c r="F852" s="109"/>
      <c r="G852" s="109"/>
      <c r="H852" s="110"/>
      <c r="I852" s="110"/>
      <c r="J852" s="110"/>
      <c r="K852" s="110"/>
      <c r="L852" s="110"/>
      <c r="M852" s="110"/>
      <c r="N852" s="95"/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  <c r="AA852" s="95"/>
      <c r="AB852" s="95"/>
      <c r="AC852" s="95"/>
      <c r="AD852" s="95"/>
    </row>
    <row r="853" spans="1:30" ht="12.6" customHeight="1">
      <c r="A853" s="95"/>
      <c r="B853" s="109"/>
      <c r="C853" s="109"/>
      <c r="D853" s="110"/>
      <c r="E853" s="110"/>
      <c r="F853" s="109"/>
      <c r="G853" s="109"/>
      <c r="H853" s="110"/>
      <c r="I853" s="110"/>
      <c r="J853" s="110"/>
      <c r="K853" s="110"/>
      <c r="L853" s="110"/>
      <c r="M853" s="110"/>
      <c r="N853" s="95"/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  <c r="AA853" s="95"/>
      <c r="AB853" s="95"/>
      <c r="AC853" s="95"/>
      <c r="AD853" s="95"/>
    </row>
    <row r="854" spans="1:30" ht="12.6" customHeight="1">
      <c r="A854" s="95"/>
      <c r="B854" s="109"/>
      <c r="C854" s="109"/>
      <c r="D854" s="110"/>
      <c r="E854" s="110"/>
      <c r="F854" s="109"/>
      <c r="G854" s="109"/>
      <c r="H854" s="110"/>
      <c r="I854" s="110"/>
      <c r="J854" s="110"/>
      <c r="K854" s="110"/>
      <c r="L854" s="110"/>
      <c r="M854" s="110"/>
      <c r="N854" s="95"/>
      <c r="O854" s="95"/>
      <c r="P854" s="95"/>
      <c r="Q854" s="95"/>
      <c r="R854" s="95"/>
      <c r="S854" s="95"/>
      <c r="T854" s="95"/>
      <c r="U854" s="95"/>
      <c r="V854" s="95"/>
      <c r="W854" s="95"/>
      <c r="X854" s="95"/>
      <c r="Y854" s="95"/>
      <c r="Z854" s="95"/>
      <c r="AA854" s="95"/>
      <c r="AB854" s="95"/>
      <c r="AC854" s="95"/>
      <c r="AD854" s="95"/>
    </row>
    <row r="855" spans="1:30" ht="12.6" customHeight="1">
      <c r="A855" s="95"/>
      <c r="B855" s="109"/>
      <c r="C855" s="109"/>
      <c r="D855" s="110"/>
      <c r="E855" s="110"/>
      <c r="F855" s="109"/>
      <c r="G855" s="109"/>
      <c r="H855" s="110"/>
      <c r="I855" s="110"/>
      <c r="J855" s="110"/>
      <c r="K855" s="110"/>
      <c r="L855" s="110"/>
      <c r="M855" s="110"/>
      <c r="N855" s="95"/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  <c r="AA855" s="95"/>
      <c r="AB855" s="95"/>
      <c r="AC855" s="95"/>
      <c r="AD855" s="95"/>
    </row>
    <row r="856" spans="1:30" ht="12.6" customHeight="1">
      <c r="A856" s="95"/>
      <c r="B856" s="109"/>
      <c r="C856" s="109"/>
      <c r="D856" s="110"/>
      <c r="E856" s="110"/>
      <c r="F856" s="109"/>
      <c r="G856" s="109"/>
      <c r="H856" s="110"/>
      <c r="I856" s="110"/>
      <c r="J856" s="110"/>
      <c r="K856" s="110"/>
      <c r="L856" s="110"/>
      <c r="M856" s="110"/>
      <c r="N856" s="95"/>
      <c r="O856" s="95"/>
      <c r="P856" s="95"/>
      <c r="Q856" s="95"/>
      <c r="R856" s="95"/>
      <c r="S856" s="95"/>
      <c r="T856" s="95"/>
      <c r="U856" s="95"/>
      <c r="V856" s="95"/>
      <c r="W856" s="95"/>
      <c r="X856" s="95"/>
      <c r="Y856" s="95"/>
      <c r="Z856" s="95"/>
      <c r="AA856" s="95"/>
      <c r="AB856" s="95"/>
      <c r="AC856" s="95"/>
      <c r="AD856" s="95"/>
    </row>
    <row r="857" spans="1:30" ht="12.6" customHeight="1">
      <c r="A857" s="95"/>
      <c r="B857" s="109"/>
      <c r="C857" s="109"/>
      <c r="D857" s="110"/>
      <c r="E857" s="110"/>
      <c r="F857" s="109"/>
      <c r="G857" s="109"/>
      <c r="H857" s="110"/>
      <c r="I857" s="110"/>
      <c r="J857" s="110"/>
      <c r="K857" s="110"/>
      <c r="L857" s="110"/>
      <c r="M857" s="110"/>
      <c r="N857" s="95"/>
      <c r="O857" s="95"/>
      <c r="P857" s="95"/>
      <c r="Q857" s="95"/>
      <c r="R857" s="95"/>
      <c r="S857" s="95"/>
      <c r="T857" s="95"/>
      <c r="U857" s="95"/>
      <c r="V857" s="95"/>
      <c r="W857" s="95"/>
      <c r="X857" s="95"/>
      <c r="Y857" s="95"/>
      <c r="Z857" s="95"/>
      <c r="AA857" s="95"/>
      <c r="AB857" s="95"/>
      <c r="AC857" s="95"/>
      <c r="AD857" s="95"/>
    </row>
    <row r="858" spans="1:30" ht="12.6" customHeight="1">
      <c r="A858" s="95"/>
      <c r="B858" s="109"/>
      <c r="C858" s="109"/>
      <c r="D858" s="110"/>
      <c r="E858" s="110"/>
      <c r="F858" s="109"/>
      <c r="G858" s="109"/>
      <c r="H858" s="110"/>
      <c r="I858" s="110"/>
      <c r="J858" s="110"/>
      <c r="K858" s="110"/>
      <c r="L858" s="110"/>
      <c r="M858" s="110"/>
      <c r="N858" s="95"/>
      <c r="O858" s="95"/>
      <c r="P858" s="95"/>
      <c r="Q858" s="95"/>
      <c r="R858" s="95"/>
      <c r="S858" s="95"/>
      <c r="T858" s="95"/>
      <c r="U858" s="95"/>
      <c r="V858" s="95"/>
      <c r="W858" s="95"/>
      <c r="X858" s="95"/>
      <c r="Y858" s="95"/>
      <c r="Z858" s="95"/>
      <c r="AA858" s="95"/>
      <c r="AB858" s="95"/>
      <c r="AC858" s="95"/>
      <c r="AD858" s="95"/>
    </row>
    <row r="859" spans="1:30" ht="12.6" customHeight="1">
      <c r="A859" s="95"/>
      <c r="B859" s="109"/>
      <c r="C859" s="109"/>
      <c r="D859" s="110"/>
      <c r="E859" s="110"/>
      <c r="F859" s="109"/>
      <c r="G859" s="109"/>
      <c r="H859" s="110"/>
      <c r="I859" s="110"/>
      <c r="J859" s="110"/>
      <c r="K859" s="110"/>
      <c r="L859" s="110"/>
      <c r="M859" s="110"/>
      <c r="N859" s="95"/>
      <c r="O859" s="95"/>
      <c r="P859" s="95"/>
      <c r="Q859" s="95"/>
      <c r="R859" s="95"/>
      <c r="S859" s="95"/>
      <c r="T859" s="95"/>
      <c r="U859" s="95"/>
      <c r="V859" s="95"/>
      <c r="W859" s="95"/>
      <c r="X859" s="95"/>
      <c r="Y859" s="95"/>
      <c r="Z859" s="95"/>
      <c r="AA859" s="95"/>
      <c r="AB859" s="95"/>
      <c r="AC859" s="95"/>
      <c r="AD859" s="95"/>
    </row>
    <row r="860" spans="1:30" ht="12.6" customHeight="1">
      <c r="A860" s="95"/>
      <c r="B860" s="109"/>
      <c r="C860" s="109"/>
      <c r="D860" s="110"/>
      <c r="E860" s="110"/>
      <c r="F860" s="109"/>
      <c r="G860" s="109"/>
      <c r="H860" s="110"/>
      <c r="I860" s="110"/>
      <c r="J860" s="110"/>
      <c r="K860" s="110"/>
      <c r="L860" s="110"/>
      <c r="M860" s="110"/>
      <c r="N860" s="95"/>
      <c r="O860" s="95"/>
      <c r="P860" s="95"/>
      <c r="Q860" s="95"/>
      <c r="R860" s="95"/>
      <c r="S860" s="95"/>
      <c r="T860" s="95"/>
      <c r="U860" s="95"/>
      <c r="V860" s="95"/>
      <c r="W860" s="95"/>
      <c r="X860" s="95"/>
      <c r="Y860" s="95"/>
      <c r="Z860" s="95"/>
      <c r="AA860" s="95"/>
      <c r="AB860" s="95"/>
      <c r="AC860" s="95"/>
      <c r="AD860" s="95"/>
    </row>
    <row r="861" spans="1:30" ht="12.6" customHeight="1">
      <c r="A861" s="95"/>
      <c r="B861" s="109"/>
      <c r="C861" s="109"/>
      <c r="D861" s="110"/>
      <c r="E861" s="110"/>
      <c r="F861" s="109"/>
      <c r="G861" s="109"/>
      <c r="H861" s="110"/>
      <c r="I861" s="110"/>
      <c r="J861" s="110"/>
      <c r="K861" s="110"/>
      <c r="L861" s="110"/>
      <c r="M861" s="110"/>
      <c r="N861" s="95"/>
      <c r="O861" s="95"/>
      <c r="P861" s="95"/>
      <c r="Q861" s="95"/>
      <c r="R861" s="95"/>
      <c r="S861" s="95"/>
      <c r="T861" s="95"/>
      <c r="U861" s="95"/>
      <c r="V861" s="95"/>
      <c r="W861" s="95"/>
      <c r="X861" s="95"/>
      <c r="Y861" s="95"/>
      <c r="Z861" s="95"/>
      <c r="AA861" s="95"/>
      <c r="AB861" s="95"/>
      <c r="AC861" s="95"/>
      <c r="AD861" s="95"/>
    </row>
    <row r="862" spans="1:30" ht="12.6" customHeight="1">
      <c r="A862" s="95"/>
      <c r="B862" s="109"/>
      <c r="C862" s="109"/>
      <c r="D862" s="110"/>
      <c r="E862" s="110"/>
      <c r="F862" s="109"/>
      <c r="G862" s="109"/>
      <c r="H862" s="110"/>
      <c r="I862" s="110"/>
      <c r="J862" s="110"/>
      <c r="K862" s="110"/>
      <c r="L862" s="110"/>
      <c r="M862" s="110"/>
      <c r="N862" s="95"/>
      <c r="O862" s="95"/>
      <c r="P862" s="95"/>
      <c r="Q862" s="95"/>
      <c r="R862" s="95"/>
      <c r="S862" s="95"/>
      <c r="T862" s="95"/>
      <c r="U862" s="95"/>
      <c r="V862" s="95"/>
      <c r="W862" s="95"/>
      <c r="X862" s="95"/>
      <c r="Y862" s="95"/>
      <c r="Z862" s="95"/>
      <c r="AA862" s="95"/>
      <c r="AB862" s="95"/>
      <c r="AC862" s="95"/>
      <c r="AD862" s="95"/>
    </row>
    <row r="863" spans="1:30" ht="12.6" customHeight="1">
      <c r="A863" s="95"/>
      <c r="B863" s="109"/>
      <c r="C863" s="109"/>
      <c r="D863" s="110"/>
      <c r="E863" s="110"/>
      <c r="F863" s="109"/>
      <c r="G863" s="109"/>
      <c r="H863" s="110"/>
      <c r="I863" s="110"/>
      <c r="J863" s="110"/>
      <c r="K863" s="110"/>
      <c r="L863" s="110"/>
      <c r="M863" s="110"/>
      <c r="N863" s="95"/>
      <c r="O863" s="95"/>
      <c r="P863" s="95"/>
      <c r="Q863" s="95"/>
      <c r="R863" s="95"/>
      <c r="S863" s="95"/>
      <c r="T863" s="95"/>
      <c r="U863" s="95"/>
      <c r="V863" s="95"/>
      <c r="W863" s="95"/>
      <c r="X863" s="95"/>
      <c r="Y863" s="95"/>
      <c r="Z863" s="95"/>
      <c r="AA863" s="95"/>
      <c r="AB863" s="95"/>
      <c r="AC863" s="95"/>
      <c r="AD863" s="95"/>
    </row>
    <row r="864" spans="1:30" ht="12.6" customHeight="1">
      <c r="A864" s="95"/>
      <c r="B864" s="109"/>
      <c r="C864" s="109"/>
      <c r="D864" s="110"/>
      <c r="E864" s="110"/>
      <c r="F864" s="109"/>
      <c r="G864" s="109"/>
      <c r="H864" s="110"/>
      <c r="I864" s="110"/>
      <c r="J864" s="110"/>
      <c r="K864" s="110"/>
      <c r="L864" s="110"/>
      <c r="M864" s="110"/>
      <c r="N864" s="95"/>
      <c r="O864" s="95"/>
      <c r="P864" s="95"/>
      <c r="Q864" s="95"/>
      <c r="R864" s="95"/>
      <c r="S864" s="95"/>
      <c r="T864" s="95"/>
      <c r="U864" s="95"/>
      <c r="V864" s="95"/>
      <c r="W864" s="95"/>
      <c r="X864" s="95"/>
      <c r="Y864" s="95"/>
      <c r="Z864" s="95"/>
      <c r="AA864" s="95"/>
      <c r="AB864" s="95"/>
      <c r="AC864" s="95"/>
      <c r="AD864" s="95"/>
    </row>
    <row r="865" spans="1:30" ht="12.6" customHeight="1">
      <c r="A865" s="95"/>
      <c r="B865" s="109"/>
      <c r="C865" s="109"/>
      <c r="D865" s="110"/>
      <c r="E865" s="110"/>
      <c r="F865" s="109"/>
      <c r="G865" s="109"/>
      <c r="H865" s="110"/>
      <c r="I865" s="110"/>
      <c r="J865" s="110"/>
      <c r="K865" s="110"/>
      <c r="L865" s="110"/>
      <c r="M865" s="110"/>
      <c r="N865" s="95"/>
      <c r="O865" s="95"/>
      <c r="P865" s="95"/>
      <c r="Q865" s="95"/>
      <c r="R865" s="95"/>
      <c r="S865" s="95"/>
      <c r="T865" s="95"/>
      <c r="U865" s="95"/>
      <c r="V865" s="95"/>
      <c r="W865" s="95"/>
      <c r="X865" s="95"/>
      <c r="Y865" s="95"/>
      <c r="Z865" s="95"/>
      <c r="AA865" s="95"/>
      <c r="AB865" s="95"/>
      <c r="AC865" s="95"/>
      <c r="AD865" s="95"/>
    </row>
    <row r="866" spans="1:30" ht="12.6" customHeight="1">
      <c r="A866" s="95"/>
      <c r="B866" s="109"/>
      <c r="C866" s="109"/>
      <c r="D866" s="110"/>
      <c r="E866" s="110"/>
      <c r="F866" s="109"/>
      <c r="G866" s="109"/>
      <c r="H866" s="110"/>
      <c r="I866" s="110"/>
      <c r="J866" s="110"/>
      <c r="K866" s="110"/>
      <c r="L866" s="110"/>
      <c r="M866" s="110"/>
      <c r="N866" s="95"/>
      <c r="O866" s="95"/>
      <c r="P866" s="95"/>
      <c r="Q866" s="95"/>
      <c r="R866" s="95"/>
      <c r="S866" s="95"/>
      <c r="T866" s="95"/>
      <c r="U866" s="95"/>
      <c r="V866" s="95"/>
      <c r="W866" s="95"/>
      <c r="X866" s="95"/>
      <c r="Y866" s="95"/>
      <c r="Z866" s="95"/>
      <c r="AA866" s="95"/>
      <c r="AB866" s="95"/>
      <c r="AC866" s="95"/>
      <c r="AD866" s="95"/>
    </row>
    <row r="867" spans="1:30" ht="12.6" customHeight="1">
      <c r="A867" s="95"/>
      <c r="B867" s="109"/>
      <c r="C867" s="109"/>
      <c r="D867" s="110"/>
      <c r="E867" s="110"/>
      <c r="F867" s="109"/>
      <c r="G867" s="109"/>
      <c r="H867" s="110"/>
      <c r="I867" s="110"/>
      <c r="J867" s="110"/>
      <c r="K867" s="110"/>
      <c r="L867" s="110"/>
      <c r="M867" s="110"/>
      <c r="N867" s="95"/>
      <c r="O867" s="95"/>
      <c r="P867" s="95"/>
      <c r="Q867" s="95"/>
      <c r="R867" s="95"/>
      <c r="S867" s="95"/>
      <c r="T867" s="95"/>
      <c r="U867" s="95"/>
      <c r="V867" s="95"/>
      <c r="W867" s="95"/>
      <c r="X867" s="95"/>
      <c r="Y867" s="95"/>
      <c r="Z867" s="95"/>
      <c r="AA867" s="95"/>
      <c r="AB867" s="95"/>
      <c r="AC867" s="95"/>
      <c r="AD867" s="95"/>
    </row>
    <row r="868" spans="1:30" ht="12.6" customHeight="1">
      <c r="A868" s="95"/>
      <c r="B868" s="109"/>
      <c r="C868" s="109"/>
      <c r="D868" s="110"/>
      <c r="E868" s="110"/>
      <c r="F868" s="109"/>
      <c r="G868" s="109"/>
      <c r="H868" s="110"/>
      <c r="I868" s="110"/>
      <c r="J868" s="110"/>
      <c r="K868" s="110"/>
      <c r="L868" s="110"/>
      <c r="M868" s="110"/>
      <c r="N868" s="95"/>
      <c r="O868" s="95"/>
      <c r="P868" s="95"/>
      <c r="Q868" s="95"/>
      <c r="R868" s="95"/>
      <c r="S868" s="95"/>
      <c r="T868" s="95"/>
      <c r="U868" s="95"/>
      <c r="V868" s="95"/>
      <c r="W868" s="95"/>
      <c r="X868" s="95"/>
      <c r="Y868" s="95"/>
      <c r="Z868" s="95"/>
      <c r="AA868" s="95"/>
      <c r="AB868" s="95"/>
      <c r="AC868" s="95"/>
      <c r="AD868" s="95"/>
    </row>
    <row r="869" spans="1:30" ht="12.6" customHeight="1">
      <c r="A869" s="95"/>
      <c r="B869" s="109"/>
      <c r="C869" s="109"/>
      <c r="D869" s="110"/>
      <c r="E869" s="110"/>
      <c r="F869" s="109"/>
      <c r="G869" s="109"/>
      <c r="H869" s="110"/>
      <c r="I869" s="110"/>
      <c r="J869" s="110"/>
      <c r="K869" s="110"/>
      <c r="L869" s="110"/>
      <c r="M869" s="110"/>
      <c r="N869" s="95"/>
      <c r="O869" s="95"/>
      <c r="P869" s="95"/>
      <c r="Q869" s="95"/>
      <c r="R869" s="95"/>
      <c r="S869" s="95"/>
      <c r="T869" s="95"/>
      <c r="U869" s="95"/>
      <c r="V869" s="95"/>
      <c r="W869" s="95"/>
      <c r="X869" s="95"/>
      <c r="Y869" s="95"/>
      <c r="Z869" s="95"/>
      <c r="AA869" s="95"/>
      <c r="AB869" s="95"/>
      <c r="AC869" s="95"/>
      <c r="AD869" s="95"/>
    </row>
    <row r="870" spans="1:30" ht="12.6" customHeight="1">
      <c r="A870" s="95"/>
      <c r="B870" s="109"/>
      <c r="C870" s="109"/>
      <c r="D870" s="110"/>
      <c r="E870" s="110"/>
      <c r="F870" s="109"/>
      <c r="G870" s="109"/>
      <c r="H870" s="110"/>
      <c r="I870" s="110"/>
      <c r="J870" s="110"/>
      <c r="K870" s="110"/>
      <c r="L870" s="110"/>
      <c r="M870" s="110"/>
      <c r="N870" s="95"/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  <c r="AA870" s="95"/>
      <c r="AB870" s="95"/>
      <c r="AC870" s="95"/>
      <c r="AD870" s="95"/>
    </row>
    <row r="871" spans="1:30" ht="12.6" customHeight="1">
      <c r="A871" s="95"/>
      <c r="B871" s="109"/>
      <c r="C871" s="109"/>
      <c r="D871" s="110"/>
      <c r="E871" s="110"/>
      <c r="F871" s="109"/>
      <c r="G871" s="109"/>
      <c r="H871" s="110"/>
      <c r="I871" s="110"/>
      <c r="J871" s="110"/>
      <c r="K871" s="110"/>
      <c r="L871" s="110"/>
      <c r="M871" s="110"/>
      <c r="N871" s="95"/>
      <c r="O871" s="95"/>
      <c r="P871" s="95"/>
      <c r="Q871" s="95"/>
      <c r="R871" s="95"/>
      <c r="S871" s="95"/>
      <c r="T871" s="95"/>
      <c r="U871" s="95"/>
      <c r="V871" s="95"/>
      <c r="W871" s="95"/>
      <c r="X871" s="95"/>
      <c r="Y871" s="95"/>
      <c r="Z871" s="95"/>
      <c r="AA871" s="95"/>
      <c r="AB871" s="95"/>
      <c r="AC871" s="95"/>
      <c r="AD871" s="95"/>
    </row>
    <row r="872" spans="1:30" ht="12.6" customHeight="1">
      <c r="A872" s="95"/>
      <c r="B872" s="109"/>
      <c r="C872" s="109"/>
      <c r="D872" s="110"/>
      <c r="E872" s="110"/>
      <c r="F872" s="109"/>
      <c r="G872" s="109"/>
      <c r="H872" s="110"/>
      <c r="I872" s="110"/>
      <c r="J872" s="110"/>
      <c r="K872" s="110"/>
      <c r="L872" s="110"/>
      <c r="M872" s="110"/>
      <c r="N872" s="95"/>
      <c r="O872" s="95"/>
      <c r="P872" s="95"/>
      <c r="Q872" s="95"/>
      <c r="R872" s="95"/>
      <c r="S872" s="95"/>
      <c r="T872" s="95"/>
      <c r="U872" s="95"/>
      <c r="V872" s="95"/>
      <c r="W872" s="95"/>
      <c r="X872" s="95"/>
      <c r="Y872" s="95"/>
      <c r="Z872" s="95"/>
      <c r="AA872" s="95"/>
      <c r="AB872" s="95"/>
      <c r="AC872" s="95"/>
      <c r="AD872" s="95"/>
    </row>
    <row r="873" spans="1:30" ht="12.6" customHeight="1">
      <c r="A873" s="95"/>
      <c r="B873" s="109"/>
      <c r="C873" s="109"/>
      <c r="D873" s="110"/>
      <c r="E873" s="110"/>
      <c r="F873" s="109"/>
      <c r="G873" s="109"/>
      <c r="H873" s="110"/>
      <c r="I873" s="110"/>
      <c r="J873" s="110"/>
      <c r="K873" s="110"/>
      <c r="L873" s="110"/>
      <c r="M873" s="110"/>
      <c r="N873" s="95"/>
      <c r="O873" s="95"/>
      <c r="P873" s="95"/>
      <c r="Q873" s="95"/>
      <c r="R873" s="95"/>
      <c r="S873" s="95"/>
      <c r="T873" s="95"/>
      <c r="U873" s="95"/>
      <c r="V873" s="95"/>
      <c r="W873" s="95"/>
      <c r="X873" s="95"/>
      <c r="Y873" s="95"/>
      <c r="Z873" s="95"/>
      <c r="AA873" s="95"/>
      <c r="AB873" s="95"/>
      <c r="AC873" s="95"/>
      <c r="AD873" s="95"/>
    </row>
    <row r="874" spans="1:30" ht="12.6" customHeight="1">
      <c r="A874" s="95"/>
      <c r="B874" s="109"/>
      <c r="C874" s="109"/>
      <c r="D874" s="110"/>
      <c r="E874" s="110"/>
      <c r="F874" s="109"/>
      <c r="G874" s="109"/>
      <c r="H874" s="110"/>
      <c r="I874" s="110"/>
      <c r="J874" s="110"/>
      <c r="K874" s="110"/>
      <c r="L874" s="110"/>
      <c r="M874" s="110"/>
      <c r="N874" s="95"/>
      <c r="O874" s="95"/>
      <c r="P874" s="95"/>
      <c r="Q874" s="95"/>
      <c r="R874" s="95"/>
      <c r="S874" s="95"/>
      <c r="T874" s="95"/>
      <c r="U874" s="95"/>
      <c r="V874" s="95"/>
      <c r="W874" s="95"/>
      <c r="X874" s="95"/>
      <c r="Y874" s="95"/>
      <c r="Z874" s="95"/>
      <c r="AA874" s="95"/>
      <c r="AB874" s="95"/>
      <c r="AC874" s="95"/>
      <c r="AD874" s="95"/>
    </row>
    <row r="875" spans="1:30" ht="12.6" customHeight="1">
      <c r="A875" s="95"/>
      <c r="B875" s="109"/>
      <c r="C875" s="109"/>
      <c r="D875" s="110"/>
      <c r="E875" s="110"/>
      <c r="F875" s="109"/>
      <c r="G875" s="109"/>
      <c r="H875" s="110"/>
      <c r="I875" s="110"/>
      <c r="J875" s="110"/>
      <c r="K875" s="110"/>
      <c r="L875" s="110"/>
      <c r="M875" s="110"/>
      <c r="N875" s="95"/>
      <c r="O875" s="95"/>
      <c r="P875" s="95"/>
      <c r="Q875" s="95"/>
      <c r="R875" s="95"/>
      <c r="S875" s="95"/>
      <c r="T875" s="95"/>
      <c r="U875" s="95"/>
      <c r="V875" s="95"/>
      <c r="W875" s="95"/>
      <c r="X875" s="95"/>
      <c r="Y875" s="95"/>
      <c r="Z875" s="95"/>
      <c r="AA875" s="95"/>
      <c r="AB875" s="95"/>
      <c r="AC875" s="95"/>
      <c r="AD875" s="95"/>
    </row>
    <row r="876" spans="1:30" ht="12.6" customHeight="1">
      <c r="A876" s="95"/>
      <c r="B876" s="109"/>
      <c r="C876" s="109"/>
      <c r="D876" s="110"/>
      <c r="E876" s="110"/>
      <c r="F876" s="109"/>
      <c r="G876" s="109"/>
      <c r="H876" s="110"/>
      <c r="I876" s="110"/>
      <c r="J876" s="110"/>
      <c r="K876" s="110"/>
      <c r="L876" s="110"/>
      <c r="M876" s="110"/>
      <c r="N876" s="95"/>
      <c r="O876" s="95"/>
      <c r="P876" s="95"/>
      <c r="Q876" s="95"/>
      <c r="R876" s="95"/>
      <c r="S876" s="95"/>
      <c r="T876" s="95"/>
      <c r="U876" s="95"/>
      <c r="V876" s="95"/>
      <c r="W876" s="95"/>
      <c r="X876" s="95"/>
      <c r="Y876" s="95"/>
      <c r="Z876" s="95"/>
      <c r="AA876" s="95"/>
      <c r="AB876" s="95"/>
      <c r="AC876" s="95"/>
      <c r="AD876" s="95"/>
    </row>
    <row r="877" spans="1:30" ht="12.6" customHeight="1">
      <c r="A877" s="95"/>
      <c r="B877" s="109"/>
      <c r="C877" s="109"/>
      <c r="D877" s="110"/>
      <c r="E877" s="110"/>
      <c r="F877" s="109"/>
      <c r="G877" s="109"/>
      <c r="H877" s="110"/>
      <c r="I877" s="110"/>
      <c r="J877" s="110"/>
      <c r="K877" s="110"/>
      <c r="L877" s="110"/>
      <c r="M877" s="110"/>
      <c r="N877" s="95"/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  <c r="AA877" s="95"/>
      <c r="AB877" s="95"/>
      <c r="AC877" s="95"/>
      <c r="AD877" s="95"/>
    </row>
    <row r="878" spans="1:30" ht="12.6" customHeight="1">
      <c r="A878" s="95"/>
      <c r="B878" s="109"/>
      <c r="C878" s="109"/>
      <c r="D878" s="110"/>
      <c r="E878" s="110"/>
      <c r="F878" s="109"/>
      <c r="G878" s="109"/>
      <c r="H878" s="110"/>
      <c r="I878" s="110"/>
      <c r="J878" s="110"/>
      <c r="K878" s="110"/>
      <c r="L878" s="110"/>
      <c r="M878" s="110"/>
      <c r="N878" s="95"/>
      <c r="O878" s="95"/>
      <c r="P878" s="95"/>
      <c r="Q878" s="95"/>
      <c r="R878" s="95"/>
      <c r="S878" s="95"/>
      <c r="T878" s="95"/>
      <c r="U878" s="95"/>
      <c r="V878" s="95"/>
      <c r="W878" s="95"/>
      <c r="X878" s="95"/>
      <c r="Y878" s="95"/>
      <c r="Z878" s="95"/>
      <c r="AA878" s="95"/>
      <c r="AB878" s="95"/>
      <c r="AC878" s="95"/>
      <c r="AD878" s="95"/>
    </row>
    <row r="879" spans="1:30" ht="12.6" customHeight="1">
      <c r="A879" s="95"/>
      <c r="B879" s="109"/>
      <c r="C879" s="109"/>
      <c r="D879" s="110"/>
      <c r="E879" s="110"/>
      <c r="F879" s="109"/>
      <c r="G879" s="109"/>
      <c r="H879" s="110"/>
      <c r="I879" s="110"/>
      <c r="J879" s="110"/>
      <c r="K879" s="110"/>
      <c r="L879" s="110"/>
      <c r="M879" s="110"/>
      <c r="N879" s="95"/>
      <c r="O879" s="95"/>
      <c r="P879" s="95"/>
      <c r="Q879" s="95"/>
      <c r="R879" s="95"/>
      <c r="S879" s="95"/>
      <c r="T879" s="95"/>
      <c r="U879" s="95"/>
      <c r="V879" s="95"/>
      <c r="W879" s="95"/>
      <c r="X879" s="95"/>
      <c r="Y879" s="95"/>
      <c r="Z879" s="95"/>
      <c r="AA879" s="95"/>
      <c r="AB879" s="95"/>
      <c r="AC879" s="95"/>
      <c r="AD879" s="95"/>
    </row>
    <row r="880" spans="1:30" ht="12.6" customHeight="1">
      <c r="A880" s="95"/>
      <c r="B880" s="109"/>
      <c r="C880" s="109"/>
      <c r="D880" s="110"/>
      <c r="E880" s="110"/>
      <c r="F880" s="109"/>
      <c r="G880" s="109"/>
      <c r="H880" s="110"/>
      <c r="I880" s="110"/>
      <c r="J880" s="110"/>
      <c r="K880" s="110"/>
      <c r="L880" s="110"/>
      <c r="M880" s="110"/>
      <c r="N880" s="95"/>
      <c r="O880" s="95"/>
      <c r="P880" s="95"/>
      <c r="Q880" s="95"/>
      <c r="R880" s="95"/>
      <c r="S880" s="95"/>
      <c r="T880" s="95"/>
      <c r="U880" s="95"/>
      <c r="V880" s="95"/>
      <c r="W880" s="95"/>
      <c r="X880" s="95"/>
      <c r="Y880" s="95"/>
      <c r="Z880" s="95"/>
      <c r="AA880" s="95"/>
      <c r="AB880" s="95"/>
      <c r="AC880" s="95"/>
      <c r="AD880" s="95"/>
    </row>
    <row r="881" spans="1:30" ht="12.6" customHeight="1">
      <c r="A881" s="95"/>
      <c r="B881" s="109"/>
      <c r="C881" s="109"/>
      <c r="D881" s="110"/>
      <c r="E881" s="110"/>
      <c r="F881" s="109"/>
      <c r="G881" s="109"/>
      <c r="H881" s="110"/>
      <c r="I881" s="110"/>
      <c r="J881" s="110"/>
      <c r="K881" s="110"/>
      <c r="L881" s="110"/>
      <c r="M881" s="110"/>
      <c r="N881" s="95"/>
      <c r="O881" s="95"/>
      <c r="P881" s="95"/>
      <c r="Q881" s="95"/>
      <c r="R881" s="95"/>
      <c r="S881" s="95"/>
      <c r="T881" s="95"/>
      <c r="U881" s="95"/>
      <c r="V881" s="95"/>
      <c r="W881" s="95"/>
      <c r="X881" s="95"/>
      <c r="Y881" s="95"/>
      <c r="Z881" s="95"/>
      <c r="AA881" s="95"/>
      <c r="AB881" s="95"/>
      <c r="AC881" s="95"/>
      <c r="AD881" s="95"/>
    </row>
    <row r="882" spans="1:30" ht="12.6" customHeight="1">
      <c r="A882" s="95"/>
      <c r="B882" s="109"/>
      <c r="C882" s="109"/>
      <c r="D882" s="110"/>
      <c r="E882" s="110"/>
      <c r="F882" s="109"/>
      <c r="G882" s="109"/>
      <c r="H882" s="110"/>
      <c r="I882" s="110"/>
      <c r="J882" s="110"/>
      <c r="K882" s="110"/>
      <c r="L882" s="110"/>
      <c r="M882" s="110"/>
      <c r="N882" s="95"/>
      <c r="O882" s="95"/>
      <c r="P882" s="95"/>
      <c r="Q882" s="95"/>
      <c r="R882" s="95"/>
      <c r="S882" s="95"/>
      <c r="T882" s="95"/>
      <c r="U882" s="95"/>
      <c r="V882" s="95"/>
      <c r="W882" s="95"/>
      <c r="X882" s="95"/>
      <c r="Y882" s="95"/>
      <c r="Z882" s="95"/>
      <c r="AA882" s="95"/>
      <c r="AB882" s="95"/>
      <c r="AC882" s="95"/>
      <c r="AD882" s="95"/>
    </row>
    <row r="883" spans="1:30" ht="12.6" customHeight="1">
      <c r="A883" s="95"/>
      <c r="B883" s="109"/>
      <c r="C883" s="109"/>
      <c r="D883" s="110"/>
      <c r="E883" s="110"/>
      <c r="F883" s="109"/>
      <c r="G883" s="109"/>
      <c r="H883" s="110"/>
      <c r="I883" s="110"/>
      <c r="J883" s="110"/>
      <c r="K883" s="110"/>
      <c r="L883" s="110"/>
      <c r="M883" s="110"/>
      <c r="N883" s="95"/>
      <c r="O883" s="95"/>
      <c r="P883" s="95"/>
      <c r="Q883" s="95"/>
      <c r="R883" s="95"/>
      <c r="S883" s="95"/>
      <c r="T883" s="95"/>
      <c r="U883" s="95"/>
      <c r="V883" s="95"/>
      <c r="W883" s="95"/>
      <c r="X883" s="95"/>
      <c r="Y883" s="95"/>
      <c r="Z883" s="95"/>
      <c r="AA883" s="95"/>
      <c r="AB883" s="95"/>
      <c r="AC883" s="95"/>
      <c r="AD883" s="95"/>
    </row>
    <row r="884" spans="1:30" ht="12.6" customHeight="1">
      <c r="A884" s="95"/>
      <c r="B884" s="109"/>
      <c r="C884" s="109"/>
      <c r="D884" s="110"/>
      <c r="E884" s="110"/>
      <c r="F884" s="109"/>
      <c r="G884" s="109"/>
      <c r="H884" s="110"/>
      <c r="I884" s="110"/>
      <c r="J884" s="110"/>
      <c r="K884" s="110"/>
      <c r="L884" s="110"/>
      <c r="M884" s="110"/>
      <c r="N884" s="95"/>
      <c r="O884" s="95"/>
      <c r="P884" s="95"/>
      <c r="Q884" s="95"/>
      <c r="R884" s="95"/>
      <c r="S884" s="95"/>
      <c r="T884" s="95"/>
      <c r="U884" s="95"/>
      <c r="V884" s="95"/>
      <c r="W884" s="95"/>
      <c r="X884" s="95"/>
      <c r="Y884" s="95"/>
      <c r="Z884" s="95"/>
      <c r="AA884" s="95"/>
      <c r="AB884" s="95"/>
      <c r="AC884" s="95"/>
      <c r="AD884" s="95"/>
    </row>
    <row r="885" spans="1:30" ht="12.6" customHeight="1">
      <c r="A885" s="95"/>
      <c r="B885" s="109"/>
      <c r="C885" s="109"/>
      <c r="D885" s="110"/>
      <c r="E885" s="110"/>
      <c r="F885" s="109"/>
      <c r="G885" s="109"/>
      <c r="H885" s="110"/>
      <c r="I885" s="110"/>
      <c r="J885" s="110"/>
      <c r="K885" s="110"/>
      <c r="L885" s="110"/>
      <c r="M885" s="110"/>
      <c r="N885" s="95"/>
      <c r="O885" s="95"/>
      <c r="P885" s="95"/>
      <c r="Q885" s="95"/>
      <c r="R885" s="95"/>
      <c r="S885" s="95"/>
      <c r="T885" s="95"/>
      <c r="U885" s="95"/>
      <c r="V885" s="95"/>
      <c r="W885" s="95"/>
      <c r="X885" s="95"/>
      <c r="Y885" s="95"/>
      <c r="Z885" s="95"/>
      <c r="AA885" s="95"/>
      <c r="AB885" s="95"/>
      <c r="AC885" s="95"/>
      <c r="AD885" s="95"/>
    </row>
    <row r="886" spans="1:30" ht="12.6" customHeight="1">
      <c r="A886" s="95"/>
      <c r="B886" s="109"/>
      <c r="C886" s="109"/>
      <c r="D886" s="110"/>
      <c r="E886" s="110"/>
      <c r="F886" s="109"/>
      <c r="G886" s="109"/>
      <c r="H886" s="110"/>
      <c r="I886" s="110"/>
      <c r="J886" s="110"/>
      <c r="K886" s="110"/>
      <c r="L886" s="110"/>
      <c r="M886" s="110"/>
      <c r="N886" s="95"/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  <c r="AA886" s="95"/>
      <c r="AB886" s="95"/>
      <c r="AC886" s="95"/>
      <c r="AD886" s="95"/>
    </row>
    <row r="887" spans="1:30" ht="12.6" customHeight="1">
      <c r="A887" s="95"/>
      <c r="B887" s="109"/>
      <c r="C887" s="109"/>
      <c r="D887" s="110"/>
      <c r="E887" s="110"/>
      <c r="F887" s="109"/>
      <c r="G887" s="109"/>
      <c r="H887" s="110"/>
      <c r="I887" s="110"/>
      <c r="J887" s="110"/>
      <c r="K887" s="110"/>
      <c r="L887" s="110"/>
      <c r="M887" s="110"/>
      <c r="N887" s="95"/>
      <c r="O887" s="95"/>
      <c r="P887" s="95"/>
      <c r="Q887" s="95"/>
      <c r="R887" s="95"/>
      <c r="S887" s="95"/>
      <c r="T887" s="95"/>
      <c r="U887" s="95"/>
      <c r="V887" s="95"/>
      <c r="W887" s="95"/>
      <c r="X887" s="95"/>
      <c r="Y887" s="95"/>
      <c r="Z887" s="95"/>
      <c r="AA887" s="95"/>
      <c r="AB887" s="95"/>
      <c r="AC887" s="95"/>
      <c r="AD887" s="95"/>
    </row>
    <row r="888" spans="1:30" ht="12.6" customHeight="1">
      <c r="A888" s="95"/>
      <c r="B888" s="109"/>
      <c r="C888" s="109"/>
      <c r="D888" s="110"/>
      <c r="E888" s="110"/>
      <c r="F888" s="109"/>
      <c r="G888" s="109"/>
      <c r="H888" s="110"/>
      <c r="I888" s="110"/>
      <c r="J888" s="110"/>
      <c r="K888" s="110"/>
      <c r="L888" s="110"/>
      <c r="M888" s="110"/>
      <c r="N888" s="95"/>
      <c r="O888" s="95"/>
      <c r="P888" s="95"/>
      <c r="Q888" s="95"/>
      <c r="R888" s="95"/>
      <c r="S888" s="95"/>
      <c r="T888" s="95"/>
      <c r="U888" s="95"/>
      <c r="V888" s="95"/>
      <c r="W888" s="95"/>
      <c r="X888" s="95"/>
      <c r="Y888" s="95"/>
      <c r="Z888" s="95"/>
      <c r="AA888" s="95"/>
      <c r="AB888" s="95"/>
      <c r="AC888" s="95"/>
      <c r="AD888" s="95"/>
    </row>
    <row r="889" spans="1:30" ht="12.6" customHeight="1">
      <c r="A889" s="95"/>
      <c r="B889" s="109"/>
      <c r="C889" s="109"/>
      <c r="D889" s="110"/>
      <c r="E889" s="110"/>
      <c r="F889" s="109"/>
      <c r="G889" s="109"/>
      <c r="H889" s="110"/>
      <c r="I889" s="110"/>
      <c r="J889" s="110"/>
      <c r="K889" s="110"/>
      <c r="L889" s="110"/>
      <c r="M889" s="110"/>
      <c r="N889" s="95"/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  <c r="AA889" s="95"/>
      <c r="AB889" s="95"/>
      <c r="AC889" s="95"/>
      <c r="AD889" s="95"/>
    </row>
    <row r="890" spans="1:30" ht="12.6" customHeight="1">
      <c r="A890" s="95"/>
      <c r="B890" s="109"/>
      <c r="C890" s="109"/>
      <c r="D890" s="110"/>
      <c r="E890" s="110"/>
      <c r="F890" s="109"/>
      <c r="G890" s="109"/>
      <c r="H890" s="110"/>
      <c r="I890" s="110"/>
      <c r="J890" s="110"/>
      <c r="K890" s="110"/>
      <c r="L890" s="110"/>
      <c r="M890" s="110"/>
      <c r="N890" s="95"/>
      <c r="O890" s="95"/>
      <c r="P890" s="95"/>
      <c r="Q890" s="95"/>
      <c r="R890" s="95"/>
      <c r="S890" s="95"/>
      <c r="T890" s="95"/>
      <c r="U890" s="95"/>
      <c r="V890" s="95"/>
      <c r="W890" s="95"/>
      <c r="X890" s="95"/>
      <c r="Y890" s="95"/>
      <c r="Z890" s="95"/>
      <c r="AA890" s="95"/>
      <c r="AB890" s="95"/>
      <c r="AC890" s="95"/>
      <c r="AD890" s="95"/>
    </row>
    <row r="891" spans="1:30" ht="12.6" customHeight="1">
      <c r="A891" s="95"/>
      <c r="B891" s="109"/>
      <c r="C891" s="109"/>
      <c r="D891" s="110"/>
      <c r="E891" s="110"/>
      <c r="F891" s="109"/>
      <c r="G891" s="109"/>
      <c r="H891" s="110"/>
      <c r="I891" s="110"/>
      <c r="J891" s="110"/>
      <c r="K891" s="110"/>
      <c r="L891" s="110"/>
      <c r="M891" s="110"/>
      <c r="N891" s="95"/>
      <c r="O891" s="95"/>
      <c r="P891" s="95"/>
      <c r="Q891" s="95"/>
      <c r="R891" s="95"/>
      <c r="S891" s="95"/>
      <c r="T891" s="95"/>
      <c r="U891" s="95"/>
      <c r="V891" s="95"/>
      <c r="W891" s="95"/>
      <c r="X891" s="95"/>
      <c r="Y891" s="95"/>
      <c r="Z891" s="95"/>
      <c r="AA891" s="95"/>
      <c r="AB891" s="95"/>
      <c r="AC891" s="95"/>
      <c r="AD891" s="95"/>
    </row>
    <row r="892" spans="1:30" ht="12.6" customHeight="1">
      <c r="A892" s="95"/>
      <c r="B892" s="109"/>
      <c r="C892" s="109"/>
      <c r="D892" s="110"/>
      <c r="E892" s="110"/>
      <c r="F892" s="109"/>
      <c r="G892" s="109"/>
      <c r="H892" s="110"/>
      <c r="I892" s="110"/>
      <c r="J892" s="110"/>
      <c r="K892" s="110"/>
      <c r="L892" s="110"/>
      <c r="M892" s="110"/>
      <c r="N892" s="95"/>
      <c r="O892" s="95"/>
      <c r="P892" s="95"/>
      <c r="Q892" s="95"/>
      <c r="R892" s="95"/>
      <c r="S892" s="95"/>
      <c r="T892" s="95"/>
      <c r="U892" s="95"/>
      <c r="V892" s="95"/>
      <c r="W892" s="95"/>
      <c r="X892" s="95"/>
      <c r="Y892" s="95"/>
      <c r="Z892" s="95"/>
      <c r="AA892" s="95"/>
      <c r="AB892" s="95"/>
      <c r="AC892" s="95"/>
      <c r="AD892" s="95"/>
    </row>
    <row r="893" spans="1:30" ht="12.6" customHeight="1">
      <c r="A893" s="95"/>
      <c r="B893" s="109"/>
      <c r="C893" s="109"/>
      <c r="D893" s="110"/>
      <c r="E893" s="110"/>
      <c r="F893" s="109"/>
      <c r="G893" s="109"/>
      <c r="H893" s="110"/>
      <c r="I893" s="110"/>
      <c r="J893" s="110"/>
      <c r="K893" s="110"/>
      <c r="L893" s="110"/>
      <c r="M893" s="110"/>
      <c r="N893" s="95"/>
      <c r="O893" s="95"/>
      <c r="P893" s="95"/>
      <c r="Q893" s="95"/>
      <c r="R893" s="95"/>
      <c r="S893" s="95"/>
      <c r="T893" s="95"/>
      <c r="U893" s="95"/>
      <c r="V893" s="95"/>
      <c r="W893" s="95"/>
      <c r="X893" s="95"/>
      <c r="Y893" s="95"/>
      <c r="Z893" s="95"/>
      <c r="AA893" s="95"/>
      <c r="AB893" s="95"/>
      <c r="AC893" s="95"/>
      <c r="AD893" s="95"/>
    </row>
    <row r="894" spans="1:30" ht="12.6" customHeight="1">
      <c r="A894" s="95"/>
      <c r="B894" s="109"/>
      <c r="C894" s="109"/>
      <c r="D894" s="110"/>
      <c r="E894" s="110"/>
      <c r="F894" s="109"/>
      <c r="G894" s="109"/>
      <c r="H894" s="110"/>
      <c r="I894" s="110"/>
      <c r="J894" s="110"/>
      <c r="K894" s="110"/>
      <c r="L894" s="110"/>
      <c r="M894" s="110"/>
      <c r="N894" s="95"/>
      <c r="O894" s="95"/>
      <c r="P894" s="95"/>
      <c r="Q894" s="95"/>
      <c r="R894" s="95"/>
      <c r="S894" s="95"/>
      <c r="T894" s="95"/>
      <c r="U894" s="95"/>
      <c r="V894" s="95"/>
      <c r="W894" s="95"/>
      <c r="X894" s="95"/>
      <c r="Y894" s="95"/>
      <c r="Z894" s="95"/>
      <c r="AA894" s="95"/>
      <c r="AB894" s="95"/>
      <c r="AC894" s="95"/>
      <c r="AD894" s="95"/>
    </row>
    <row r="895" spans="1:30" ht="12.6" customHeight="1">
      <c r="A895" s="95"/>
      <c r="B895" s="109"/>
      <c r="C895" s="109"/>
      <c r="D895" s="110"/>
      <c r="E895" s="110"/>
      <c r="F895" s="109"/>
      <c r="G895" s="109"/>
      <c r="H895" s="110"/>
      <c r="I895" s="110"/>
      <c r="J895" s="110"/>
      <c r="K895" s="110"/>
      <c r="L895" s="110"/>
      <c r="M895" s="110"/>
      <c r="N895" s="95"/>
      <c r="O895" s="95"/>
      <c r="P895" s="95"/>
      <c r="Q895" s="95"/>
      <c r="R895" s="95"/>
      <c r="S895" s="95"/>
      <c r="T895" s="95"/>
      <c r="U895" s="95"/>
      <c r="V895" s="95"/>
      <c r="W895" s="95"/>
      <c r="X895" s="95"/>
      <c r="Y895" s="95"/>
      <c r="Z895" s="95"/>
      <c r="AA895" s="95"/>
      <c r="AB895" s="95"/>
      <c r="AC895" s="95"/>
      <c r="AD895" s="95"/>
    </row>
    <row r="896" spans="1:30" ht="12.6" customHeight="1">
      <c r="A896" s="95"/>
      <c r="B896" s="109"/>
      <c r="C896" s="109"/>
      <c r="D896" s="110"/>
      <c r="E896" s="110"/>
      <c r="F896" s="109"/>
      <c r="G896" s="109"/>
      <c r="H896" s="110"/>
      <c r="I896" s="110"/>
      <c r="J896" s="110"/>
      <c r="K896" s="110"/>
      <c r="L896" s="110"/>
      <c r="M896" s="110"/>
      <c r="N896" s="95"/>
      <c r="O896" s="95"/>
      <c r="P896" s="95"/>
      <c r="Q896" s="95"/>
      <c r="R896" s="95"/>
      <c r="S896" s="95"/>
      <c r="T896" s="95"/>
      <c r="U896" s="95"/>
      <c r="V896" s="95"/>
      <c r="W896" s="95"/>
      <c r="X896" s="95"/>
      <c r="Y896" s="95"/>
      <c r="Z896" s="95"/>
      <c r="AA896" s="95"/>
      <c r="AB896" s="95"/>
      <c r="AC896" s="95"/>
      <c r="AD896" s="95"/>
    </row>
    <row r="897" spans="1:30" ht="12.6" customHeight="1">
      <c r="A897" s="95"/>
      <c r="B897" s="109"/>
      <c r="C897" s="109"/>
      <c r="D897" s="110"/>
      <c r="E897" s="110"/>
      <c r="F897" s="109"/>
      <c r="G897" s="109"/>
      <c r="H897" s="110"/>
      <c r="I897" s="110"/>
      <c r="J897" s="110"/>
      <c r="K897" s="110"/>
      <c r="L897" s="110"/>
      <c r="M897" s="110"/>
      <c r="N897" s="95"/>
      <c r="O897" s="95"/>
      <c r="P897" s="95"/>
      <c r="Q897" s="95"/>
      <c r="R897" s="95"/>
      <c r="S897" s="95"/>
      <c r="T897" s="95"/>
      <c r="U897" s="95"/>
      <c r="V897" s="95"/>
      <c r="W897" s="95"/>
      <c r="X897" s="95"/>
      <c r="Y897" s="95"/>
      <c r="Z897" s="95"/>
      <c r="AA897" s="95"/>
      <c r="AB897" s="95"/>
      <c r="AC897" s="95"/>
      <c r="AD897" s="95"/>
    </row>
    <row r="898" spans="1:30" ht="12.6" customHeight="1">
      <c r="A898" s="95"/>
      <c r="B898" s="109"/>
      <c r="C898" s="109"/>
      <c r="D898" s="110"/>
      <c r="E898" s="110"/>
      <c r="F898" s="109"/>
      <c r="G898" s="109"/>
      <c r="H898" s="110"/>
      <c r="I898" s="110"/>
      <c r="J898" s="110"/>
      <c r="K898" s="110"/>
      <c r="L898" s="110"/>
      <c r="M898" s="110"/>
      <c r="N898" s="95"/>
      <c r="O898" s="95"/>
      <c r="P898" s="95"/>
      <c r="Q898" s="95"/>
      <c r="R898" s="95"/>
      <c r="S898" s="95"/>
      <c r="T898" s="95"/>
      <c r="U898" s="95"/>
      <c r="V898" s="95"/>
      <c r="W898" s="95"/>
      <c r="X898" s="95"/>
      <c r="Y898" s="95"/>
      <c r="Z898" s="95"/>
      <c r="AA898" s="95"/>
      <c r="AB898" s="95"/>
      <c r="AC898" s="95"/>
      <c r="AD898" s="95"/>
    </row>
    <row r="899" spans="1:30" ht="12.6" customHeight="1">
      <c r="A899" s="95"/>
      <c r="B899" s="109"/>
      <c r="C899" s="109"/>
      <c r="D899" s="110"/>
      <c r="E899" s="110"/>
      <c r="F899" s="109"/>
      <c r="G899" s="109"/>
      <c r="H899" s="110"/>
      <c r="I899" s="110"/>
      <c r="J899" s="110"/>
      <c r="K899" s="110"/>
      <c r="L899" s="110"/>
      <c r="M899" s="110"/>
      <c r="N899" s="95"/>
      <c r="O899" s="95"/>
      <c r="P899" s="95"/>
      <c r="Q899" s="95"/>
      <c r="R899" s="95"/>
      <c r="S899" s="95"/>
      <c r="T899" s="95"/>
      <c r="U899" s="95"/>
      <c r="V899" s="95"/>
      <c r="W899" s="95"/>
      <c r="X899" s="95"/>
      <c r="Y899" s="95"/>
      <c r="Z899" s="95"/>
      <c r="AA899" s="95"/>
      <c r="AB899" s="95"/>
      <c r="AC899" s="95"/>
      <c r="AD899" s="95"/>
    </row>
    <row r="900" spans="1:30" ht="12.6" customHeight="1">
      <c r="A900" s="95"/>
      <c r="B900" s="109"/>
      <c r="C900" s="109"/>
      <c r="D900" s="110"/>
      <c r="E900" s="110"/>
      <c r="F900" s="109"/>
      <c r="G900" s="109"/>
      <c r="H900" s="110"/>
      <c r="I900" s="110"/>
      <c r="J900" s="110"/>
      <c r="K900" s="110"/>
      <c r="L900" s="110"/>
      <c r="M900" s="110"/>
      <c r="N900" s="95"/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  <c r="Z900" s="95"/>
      <c r="AA900" s="95"/>
      <c r="AB900" s="95"/>
      <c r="AC900" s="95"/>
      <c r="AD900" s="95"/>
    </row>
    <row r="901" spans="1:30" ht="12.6" customHeight="1">
      <c r="A901" s="95"/>
      <c r="B901" s="109"/>
      <c r="C901" s="109"/>
      <c r="D901" s="110"/>
      <c r="E901" s="110"/>
      <c r="F901" s="109"/>
      <c r="G901" s="109"/>
      <c r="H901" s="110"/>
      <c r="I901" s="110"/>
      <c r="J901" s="110"/>
      <c r="K901" s="110"/>
      <c r="L901" s="110"/>
      <c r="M901" s="110"/>
      <c r="N901" s="95"/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  <c r="AA901" s="95"/>
      <c r="AB901" s="95"/>
      <c r="AC901" s="95"/>
      <c r="AD901" s="95"/>
    </row>
    <row r="902" spans="1:30" ht="12.6" customHeight="1">
      <c r="A902" s="95"/>
      <c r="B902" s="109"/>
      <c r="C902" s="109"/>
      <c r="D902" s="110"/>
      <c r="E902" s="110"/>
      <c r="F902" s="109"/>
      <c r="G902" s="109"/>
      <c r="H902" s="110"/>
      <c r="I902" s="110"/>
      <c r="J902" s="110"/>
      <c r="K902" s="110"/>
      <c r="L902" s="110"/>
      <c r="M902" s="110"/>
      <c r="N902" s="95"/>
      <c r="O902" s="95"/>
      <c r="P902" s="95"/>
      <c r="Q902" s="95"/>
      <c r="R902" s="95"/>
      <c r="S902" s="95"/>
      <c r="T902" s="95"/>
      <c r="U902" s="95"/>
      <c r="V902" s="95"/>
      <c r="W902" s="95"/>
      <c r="X902" s="95"/>
      <c r="Y902" s="95"/>
      <c r="Z902" s="95"/>
      <c r="AA902" s="95"/>
      <c r="AB902" s="95"/>
      <c r="AC902" s="95"/>
      <c r="AD902" s="95"/>
    </row>
    <row r="903" spans="1:30" ht="12.6" customHeight="1">
      <c r="A903" s="95"/>
      <c r="B903" s="109"/>
      <c r="C903" s="109"/>
      <c r="D903" s="110"/>
      <c r="E903" s="110"/>
      <c r="F903" s="109"/>
      <c r="G903" s="109"/>
      <c r="H903" s="110"/>
      <c r="I903" s="110"/>
      <c r="J903" s="110"/>
      <c r="K903" s="110"/>
      <c r="L903" s="110"/>
      <c r="M903" s="110"/>
      <c r="N903" s="95"/>
      <c r="O903" s="95"/>
      <c r="P903" s="95"/>
      <c r="Q903" s="95"/>
      <c r="R903" s="95"/>
      <c r="S903" s="95"/>
      <c r="T903" s="95"/>
      <c r="U903" s="95"/>
      <c r="V903" s="95"/>
      <c r="W903" s="95"/>
      <c r="X903" s="95"/>
      <c r="Y903" s="95"/>
      <c r="Z903" s="95"/>
      <c r="AA903" s="95"/>
      <c r="AB903" s="95"/>
      <c r="AC903" s="95"/>
      <c r="AD903" s="95"/>
    </row>
    <row r="904" spans="1:30" ht="12.6" customHeight="1">
      <c r="A904" s="95"/>
      <c r="B904" s="109"/>
      <c r="C904" s="109"/>
      <c r="D904" s="110"/>
      <c r="E904" s="110"/>
      <c r="F904" s="109"/>
      <c r="G904" s="109"/>
      <c r="H904" s="110"/>
      <c r="I904" s="110"/>
      <c r="J904" s="110"/>
      <c r="K904" s="110"/>
      <c r="L904" s="110"/>
      <c r="M904" s="110"/>
      <c r="N904" s="95"/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  <c r="AA904" s="95"/>
      <c r="AB904" s="95"/>
      <c r="AC904" s="95"/>
      <c r="AD904" s="95"/>
    </row>
    <row r="905" spans="1:30" ht="12.6" customHeight="1">
      <c r="A905" s="95"/>
      <c r="B905" s="109"/>
      <c r="C905" s="109"/>
      <c r="D905" s="110"/>
      <c r="E905" s="110"/>
      <c r="F905" s="109"/>
      <c r="G905" s="109"/>
      <c r="H905" s="110"/>
      <c r="I905" s="110"/>
      <c r="J905" s="110"/>
      <c r="K905" s="110"/>
      <c r="L905" s="110"/>
      <c r="M905" s="110"/>
      <c r="N905" s="95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  <c r="Z905" s="95"/>
      <c r="AA905" s="95"/>
      <c r="AB905" s="95"/>
      <c r="AC905" s="95"/>
      <c r="AD905" s="95"/>
    </row>
    <row r="906" spans="1:30" ht="12.6" customHeight="1">
      <c r="A906" s="95"/>
      <c r="B906" s="109"/>
      <c r="C906" s="109"/>
      <c r="D906" s="110"/>
      <c r="E906" s="110"/>
      <c r="F906" s="109"/>
      <c r="G906" s="109"/>
      <c r="H906" s="110"/>
      <c r="I906" s="110"/>
      <c r="J906" s="110"/>
      <c r="K906" s="110"/>
      <c r="L906" s="110"/>
      <c r="M906" s="110"/>
      <c r="N906" s="95"/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  <c r="Z906" s="95"/>
      <c r="AA906" s="95"/>
      <c r="AB906" s="95"/>
      <c r="AC906" s="95"/>
      <c r="AD906" s="95"/>
    </row>
    <row r="907" spans="1:30" ht="12.6" customHeight="1">
      <c r="A907" s="95"/>
      <c r="B907" s="109"/>
      <c r="C907" s="109"/>
      <c r="D907" s="110"/>
      <c r="E907" s="110"/>
      <c r="F907" s="109"/>
      <c r="G907" s="109"/>
      <c r="H907" s="110"/>
      <c r="I907" s="110"/>
      <c r="J907" s="110"/>
      <c r="K907" s="110"/>
      <c r="L907" s="110"/>
      <c r="M907" s="110"/>
      <c r="N907" s="95"/>
      <c r="O907" s="95"/>
      <c r="P907" s="95"/>
      <c r="Q907" s="95"/>
      <c r="R907" s="95"/>
      <c r="S907" s="95"/>
      <c r="T907" s="95"/>
      <c r="U907" s="95"/>
      <c r="V907" s="95"/>
      <c r="W907" s="95"/>
      <c r="X907" s="95"/>
      <c r="Y907" s="95"/>
      <c r="Z907" s="95"/>
      <c r="AA907" s="95"/>
      <c r="AB907" s="95"/>
      <c r="AC907" s="95"/>
      <c r="AD907" s="95"/>
    </row>
    <row r="908" spans="1:30" ht="12.6" customHeight="1">
      <c r="A908" s="95"/>
      <c r="B908" s="109"/>
      <c r="C908" s="109"/>
      <c r="D908" s="110"/>
      <c r="E908" s="110"/>
      <c r="F908" s="109"/>
      <c r="G908" s="109"/>
      <c r="H908" s="110"/>
      <c r="I908" s="110"/>
      <c r="J908" s="110"/>
      <c r="K908" s="110"/>
      <c r="L908" s="110"/>
      <c r="M908" s="110"/>
      <c r="N908" s="95"/>
      <c r="O908" s="95"/>
      <c r="P908" s="95"/>
      <c r="Q908" s="95"/>
      <c r="R908" s="95"/>
      <c r="S908" s="95"/>
      <c r="T908" s="95"/>
      <c r="U908" s="95"/>
      <c r="V908" s="95"/>
      <c r="W908" s="95"/>
      <c r="X908" s="95"/>
      <c r="Y908" s="95"/>
      <c r="Z908" s="95"/>
      <c r="AA908" s="95"/>
      <c r="AB908" s="95"/>
      <c r="AC908" s="95"/>
      <c r="AD908" s="95"/>
    </row>
    <row r="909" spans="1:30" ht="12.6" customHeight="1">
      <c r="A909" s="95"/>
      <c r="B909" s="109"/>
      <c r="C909" s="109"/>
      <c r="D909" s="110"/>
      <c r="E909" s="110"/>
      <c r="F909" s="109"/>
      <c r="G909" s="109"/>
      <c r="H909" s="110"/>
      <c r="I909" s="110"/>
      <c r="J909" s="110"/>
      <c r="K909" s="110"/>
      <c r="L909" s="110"/>
      <c r="M909" s="110"/>
      <c r="N909" s="95"/>
      <c r="O909" s="95"/>
      <c r="P909" s="95"/>
      <c r="Q909" s="95"/>
      <c r="R909" s="95"/>
      <c r="S909" s="95"/>
      <c r="T909" s="95"/>
      <c r="U909" s="95"/>
      <c r="V909" s="95"/>
      <c r="W909" s="95"/>
      <c r="X909" s="95"/>
      <c r="Y909" s="95"/>
      <c r="Z909" s="95"/>
      <c r="AA909" s="95"/>
      <c r="AB909" s="95"/>
      <c r="AC909" s="95"/>
      <c r="AD909" s="95"/>
    </row>
    <row r="910" spans="1:30" ht="12.6" customHeight="1">
      <c r="A910" s="95"/>
      <c r="B910" s="109"/>
      <c r="C910" s="109"/>
      <c r="D910" s="110"/>
      <c r="E910" s="110"/>
      <c r="F910" s="109"/>
      <c r="G910" s="109"/>
      <c r="H910" s="110"/>
      <c r="I910" s="110"/>
      <c r="J910" s="110"/>
      <c r="K910" s="110"/>
      <c r="L910" s="110"/>
      <c r="M910" s="110"/>
      <c r="N910" s="95"/>
      <c r="O910" s="95"/>
      <c r="P910" s="95"/>
      <c r="Q910" s="95"/>
      <c r="R910" s="95"/>
      <c r="S910" s="95"/>
      <c r="T910" s="95"/>
      <c r="U910" s="95"/>
      <c r="V910" s="95"/>
      <c r="W910" s="95"/>
      <c r="X910" s="95"/>
      <c r="Y910" s="95"/>
      <c r="Z910" s="95"/>
      <c r="AA910" s="95"/>
      <c r="AB910" s="95"/>
      <c r="AC910" s="95"/>
      <c r="AD910" s="95"/>
    </row>
    <row r="911" spans="1:30" ht="12.6" customHeight="1">
      <c r="A911" s="95"/>
      <c r="B911" s="109"/>
      <c r="C911" s="109"/>
      <c r="D911" s="110"/>
      <c r="E911" s="110"/>
      <c r="F911" s="109"/>
      <c r="G911" s="109"/>
      <c r="H911" s="110"/>
      <c r="I911" s="110"/>
      <c r="J911" s="110"/>
      <c r="K911" s="110"/>
      <c r="L911" s="110"/>
      <c r="M911" s="110"/>
      <c r="N911" s="95"/>
      <c r="O911" s="95"/>
      <c r="P911" s="95"/>
      <c r="Q911" s="95"/>
      <c r="R911" s="95"/>
      <c r="S911" s="95"/>
      <c r="T911" s="95"/>
      <c r="U911" s="95"/>
      <c r="V911" s="95"/>
      <c r="W911" s="95"/>
      <c r="X911" s="95"/>
      <c r="Y911" s="95"/>
      <c r="Z911" s="95"/>
      <c r="AA911" s="95"/>
      <c r="AB911" s="95"/>
      <c r="AC911" s="95"/>
      <c r="AD911" s="95"/>
    </row>
    <row r="912" spans="1:30" ht="12.6" customHeight="1">
      <c r="A912" s="95"/>
      <c r="B912" s="109"/>
      <c r="C912" s="109"/>
      <c r="D912" s="110"/>
      <c r="E912" s="110"/>
      <c r="F912" s="109"/>
      <c r="G912" s="109"/>
      <c r="H912" s="110"/>
      <c r="I912" s="110"/>
      <c r="J912" s="110"/>
      <c r="K912" s="110"/>
      <c r="L912" s="110"/>
      <c r="M912" s="110"/>
      <c r="N912" s="95"/>
      <c r="O912" s="95"/>
      <c r="P912" s="95"/>
      <c r="Q912" s="95"/>
      <c r="R912" s="95"/>
      <c r="S912" s="95"/>
      <c r="T912" s="95"/>
      <c r="U912" s="95"/>
      <c r="V912" s="95"/>
      <c r="W912" s="95"/>
      <c r="X912" s="95"/>
      <c r="Y912" s="95"/>
      <c r="Z912" s="95"/>
      <c r="AA912" s="95"/>
      <c r="AB912" s="95"/>
      <c r="AC912" s="95"/>
      <c r="AD912" s="95"/>
    </row>
    <row r="913" spans="1:30" ht="12.6" customHeight="1">
      <c r="A913" s="95"/>
      <c r="B913" s="109"/>
      <c r="C913" s="109"/>
      <c r="D913" s="110"/>
      <c r="E913" s="110"/>
      <c r="F913" s="109"/>
      <c r="G913" s="109"/>
      <c r="H913" s="110"/>
      <c r="I913" s="110"/>
      <c r="J913" s="110"/>
      <c r="K913" s="110"/>
      <c r="L913" s="110"/>
      <c r="M913" s="110"/>
      <c r="N913" s="95"/>
      <c r="O913" s="95"/>
      <c r="P913" s="95"/>
      <c r="Q913" s="95"/>
      <c r="R913" s="95"/>
      <c r="S913" s="95"/>
      <c r="T913" s="95"/>
      <c r="U913" s="95"/>
      <c r="V913" s="95"/>
      <c r="W913" s="95"/>
      <c r="X913" s="95"/>
      <c r="Y913" s="95"/>
      <c r="Z913" s="95"/>
      <c r="AA913" s="95"/>
      <c r="AB913" s="95"/>
      <c r="AC913" s="95"/>
      <c r="AD913" s="95"/>
    </row>
    <row r="914" spans="1:30" ht="12.6" customHeight="1">
      <c r="A914" s="95"/>
      <c r="B914" s="109"/>
      <c r="C914" s="109"/>
      <c r="D914" s="110"/>
      <c r="E914" s="110"/>
      <c r="F914" s="109"/>
      <c r="G914" s="109"/>
      <c r="H914" s="110"/>
      <c r="I914" s="110"/>
      <c r="J914" s="110"/>
      <c r="K914" s="110"/>
      <c r="L914" s="110"/>
      <c r="M914" s="110"/>
      <c r="N914" s="95"/>
      <c r="O914" s="95"/>
      <c r="P914" s="95"/>
      <c r="Q914" s="95"/>
      <c r="R914" s="95"/>
      <c r="S914" s="95"/>
      <c r="T914" s="95"/>
      <c r="U914" s="95"/>
      <c r="V914" s="95"/>
      <c r="W914" s="95"/>
      <c r="X914" s="95"/>
      <c r="Y914" s="95"/>
      <c r="Z914" s="95"/>
      <c r="AA914" s="95"/>
      <c r="AB914" s="95"/>
      <c r="AC914" s="95"/>
      <c r="AD914" s="95"/>
    </row>
    <row r="915" spans="1:30" ht="12.6" customHeight="1">
      <c r="A915" s="95"/>
      <c r="B915" s="109"/>
      <c r="C915" s="109"/>
      <c r="D915" s="110"/>
      <c r="E915" s="110"/>
      <c r="F915" s="109"/>
      <c r="G915" s="109"/>
      <c r="H915" s="110"/>
      <c r="I915" s="110"/>
      <c r="J915" s="110"/>
      <c r="K915" s="110"/>
      <c r="L915" s="110"/>
      <c r="M915" s="110"/>
      <c r="N915" s="95"/>
      <c r="O915" s="95"/>
      <c r="P915" s="95"/>
      <c r="Q915" s="95"/>
      <c r="R915" s="95"/>
      <c r="S915" s="95"/>
      <c r="T915" s="95"/>
      <c r="U915" s="95"/>
      <c r="V915" s="95"/>
      <c r="W915" s="95"/>
      <c r="X915" s="95"/>
      <c r="Y915" s="95"/>
      <c r="Z915" s="95"/>
      <c r="AA915" s="95"/>
      <c r="AB915" s="95"/>
      <c r="AC915" s="95"/>
      <c r="AD915" s="95"/>
    </row>
    <row r="916" spans="1:30" ht="12.6" customHeight="1">
      <c r="A916" s="95"/>
      <c r="B916" s="109"/>
      <c r="C916" s="109"/>
      <c r="D916" s="110"/>
      <c r="E916" s="110"/>
      <c r="F916" s="109"/>
      <c r="G916" s="109"/>
      <c r="H916" s="110"/>
      <c r="I916" s="110"/>
      <c r="J916" s="110"/>
      <c r="K916" s="110"/>
      <c r="L916" s="110"/>
      <c r="M916" s="110"/>
      <c r="N916" s="95"/>
      <c r="O916" s="95"/>
      <c r="P916" s="95"/>
      <c r="Q916" s="95"/>
      <c r="R916" s="95"/>
      <c r="S916" s="95"/>
      <c r="T916" s="95"/>
      <c r="U916" s="95"/>
      <c r="V916" s="95"/>
      <c r="W916" s="95"/>
      <c r="X916" s="95"/>
      <c r="Y916" s="95"/>
      <c r="Z916" s="95"/>
      <c r="AA916" s="95"/>
      <c r="AB916" s="95"/>
      <c r="AC916" s="95"/>
      <c r="AD916" s="95"/>
    </row>
    <row r="917" spans="1:30" ht="12.6" customHeight="1">
      <c r="A917" s="95"/>
      <c r="B917" s="109"/>
      <c r="C917" s="109"/>
      <c r="D917" s="110"/>
      <c r="E917" s="110"/>
      <c r="F917" s="109"/>
      <c r="G917" s="109"/>
      <c r="H917" s="110"/>
      <c r="I917" s="110"/>
      <c r="J917" s="110"/>
      <c r="K917" s="110"/>
      <c r="L917" s="110"/>
      <c r="M917" s="110"/>
      <c r="N917" s="95"/>
      <c r="O917" s="95"/>
      <c r="P917" s="95"/>
      <c r="Q917" s="95"/>
      <c r="R917" s="95"/>
      <c r="S917" s="95"/>
      <c r="T917" s="95"/>
      <c r="U917" s="95"/>
      <c r="V917" s="95"/>
      <c r="W917" s="95"/>
      <c r="X917" s="95"/>
      <c r="Y917" s="95"/>
      <c r="Z917" s="95"/>
      <c r="AA917" s="95"/>
      <c r="AB917" s="95"/>
      <c r="AC917" s="95"/>
      <c r="AD917" s="95"/>
    </row>
    <row r="918" spans="1:30" ht="12.6" customHeight="1">
      <c r="A918" s="95"/>
      <c r="B918" s="109"/>
      <c r="C918" s="109"/>
      <c r="D918" s="110"/>
      <c r="E918" s="110"/>
      <c r="F918" s="109"/>
      <c r="G918" s="109"/>
      <c r="H918" s="110"/>
      <c r="I918" s="110"/>
      <c r="J918" s="110"/>
      <c r="K918" s="110"/>
      <c r="L918" s="110"/>
      <c r="M918" s="110"/>
      <c r="N918" s="95"/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  <c r="AA918" s="95"/>
      <c r="AB918" s="95"/>
      <c r="AC918" s="95"/>
      <c r="AD918" s="95"/>
    </row>
    <row r="919" spans="1:30" ht="12.6" customHeight="1">
      <c r="A919" s="95"/>
      <c r="B919" s="109"/>
      <c r="C919" s="109"/>
      <c r="D919" s="110"/>
      <c r="E919" s="110"/>
      <c r="F919" s="109"/>
      <c r="G919" s="109"/>
      <c r="H919" s="110"/>
      <c r="I919" s="110"/>
      <c r="J919" s="110"/>
      <c r="K919" s="110"/>
      <c r="L919" s="110"/>
      <c r="M919" s="110"/>
      <c r="N919" s="95"/>
      <c r="O919" s="95"/>
      <c r="P919" s="95"/>
      <c r="Q919" s="95"/>
      <c r="R919" s="95"/>
      <c r="S919" s="95"/>
      <c r="T919" s="95"/>
      <c r="U919" s="95"/>
      <c r="V919" s="95"/>
      <c r="W919" s="95"/>
      <c r="X919" s="95"/>
      <c r="Y919" s="95"/>
      <c r="Z919" s="95"/>
      <c r="AA919" s="95"/>
      <c r="AB919" s="95"/>
      <c r="AC919" s="95"/>
      <c r="AD919" s="95"/>
    </row>
    <row r="920" spans="1:30" ht="12.6" customHeight="1">
      <c r="A920" s="95"/>
      <c r="B920" s="109"/>
      <c r="C920" s="109"/>
      <c r="D920" s="110"/>
      <c r="E920" s="110"/>
      <c r="F920" s="109"/>
      <c r="G920" s="109"/>
      <c r="H920" s="110"/>
      <c r="I920" s="110"/>
      <c r="J920" s="110"/>
      <c r="K920" s="110"/>
      <c r="L920" s="110"/>
      <c r="M920" s="110"/>
      <c r="N920" s="95"/>
      <c r="O920" s="95"/>
      <c r="P920" s="95"/>
      <c r="Q920" s="95"/>
      <c r="R920" s="95"/>
      <c r="S920" s="95"/>
      <c r="T920" s="95"/>
      <c r="U920" s="95"/>
      <c r="V920" s="95"/>
      <c r="W920" s="95"/>
      <c r="X920" s="95"/>
      <c r="Y920" s="95"/>
      <c r="Z920" s="95"/>
      <c r="AA920" s="95"/>
      <c r="AB920" s="95"/>
      <c r="AC920" s="95"/>
      <c r="AD920" s="95"/>
    </row>
    <row r="921" spans="1:30" ht="12.6" customHeight="1">
      <c r="A921" s="95"/>
      <c r="B921" s="109"/>
      <c r="C921" s="109"/>
      <c r="D921" s="110"/>
      <c r="E921" s="110"/>
      <c r="F921" s="109"/>
      <c r="G921" s="109"/>
      <c r="H921" s="110"/>
      <c r="I921" s="110"/>
      <c r="J921" s="110"/>
      <c r="K921" s="110"/>
      <c r="L921" s="110"/>
      <c r="M921" s="110"/>
      <c r="N921" s="95"/>
      <c r="O921" s="95"/>
      <c r="P921" s="95"/>
      <c r="Q921" s="95"/>
      <c r="R921" s="95"/>
      <c r="S921" s="95"/>
      <c r="T921" s="95"/>
      <c r="U921" s="95"/>
      <c r="V921" s="95"/>
      <c r="W921" s="95"/>
      <c r="X921" s="95"/>
      <c r="Y921" s="95"/>
      <c r="Z921" s="95"/>
      <c r="AA921" s="95"/>
      <c r="AB921" s="95"/>
      <c r="AC921" s="95"/>
      <c r="AD921" s="95"/>
    </row>
    <row r="922" spans="1:30" ht="12.6" customHeight="1">
      <c r="A922" s="95"/>
      <c r="B922" s="109"/>
      <c r="C922" s="109"/>
      <c r="D922" s="110"/>
      <c r="E922" s="110"/>
      <c r="F922" s="109"/>
      <c r="G922" s="109"/>
      <c r="H922" s="110"/>
      <c r="I922" s="110"/>
      <c r="J922" s="110"/>
      <c r="K922" s="110"/>
      <c r="L922" s="110"/>
      <c r="M922" s="110"/>
      <c r="N922" s="95"/>
      <c r="O922" s="95"/>
      <c r="P922" s="95"/>
      <c r="Q922" s="95"/>
      <c r="R922" s="95"/>
      <c r="S922" s="95"/>
      <c r="T922" s="95"/>
      <c r="U922" s="95"/>
      <c r="V922" s="95"/>
      <c r="W922" s="95"/>
      <c r="X922" s="95"/>
      <c r="Y922" s="95"/>
      <c r="Z922" s="95"/>
      <c r="AA922" s="95"/>
      <c r="AB922" s="95"/>
      <c r="AC922" s="95"/>
      <c r="AD922" s="95"/>
    </row>
    <row r="923" spans="1:30" ht="12.6" customHeight="1">
      <c r="A923" s="95"/>
      <c r="B923" s="109"/>
      <c r="C923" s="109"/>
      <c r="D923" s="110"/>
      <c r="E923" s="110"/>
      <c r="F923" s="109"/>
      <c r="G923" s="109"/>
      <c r="H923" s="110"/>
      <c r="I923" s="110"/>
      <c r="J923" s="110"/>
      <c r="K923" s="110"/>
      <c r="L923" s="110"/>
      <c r="M923" s="110"/>
      <c r="N923" s="95"/>
      <c r="O923" s="95"/>
      <c r="P923" s="95"/>
      <c r="Q923" s="95"/>
      <c r="R923" s="95"/>
      <c r="S923" s="95"/>
      <c r="T923" s="95"/>
      <c r="U923" s="95"/>
      <c r="V923" s="95"/>
      <c r="W923" s="95"/>
      <c r="X923" s="95"/>
      <c r="Y923" s="95"/>
      <c r="Z923" s="95"/>
      <c r="AA923" s="95"/>
      <c r="AB923" s="95"/>
      <c r="AC923" s="95"/>
      <c r="AD923" s="95"/>
    </row>
    <row r="924" spans="1:30" ht="12.6" customHeight="1">
      <c r="A924" s="95"/>
      <c r="B924" s="109"/>
      <c r="C924" s="109"/>
      <c r="D924" s="110"/>
      <c r="E924" s="110"/>
      <c r="F924" s="109"/>
      <c r="G924" s="109"/>
      <c r="H924" s="110"/>
      <c r="I924" s="110"/>
      <c r="J924" s="110"/>
      <c r="K924" s="110"/>
      <c r="L924" s="110"/>
      <c r="M924" s="110"/>
      <c r="N924" s="95"/>
      <c r="O924" s="95"/>
      <c r="P924" s="95"/>
      <c r="Q924" s="95"/>
      <c r="R924" s="95"/>
      <c r="S924" s="95"/>
      <c r="T924" s="95"/>
      <c r="U924" s="95"/>
      <c r="V924" s="95"/>
      <c r="W924" s="95"/>
      <c r="X924" s="95"/>
      <c r="Y924" s="95"/>
      <c r="Z924" s="95"/>
      <c r="AA924" s="95"/>
      <c r="AB924" s="95"/>
      <c r="AC924" s="95"/>
      <c r="AD924" s="95"/>
    </row>
    <row r="925" spans="1:30" ht="12.6" customHeight="1">
      <c r="A925" s="95"/>
      <c r="B925" s="109"/>
      <c r="C925" s="109"/>
      <c r="D925" s="110"/>
      <c r="E925" s="110"/>
      <c r="F925" s="109"/>
      <c r="G925" s="109"/>
      <c r="H925" s="110"/>
      <c r="I925" s="110"/>
      <c r="J925" s="110"/>
      <c r="K925" s="110"/>
      <c r="L925" s="110"/>
      <c r="M925" s="110"/>
      <c r="N925" s="95"/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  <c r="AA925" s="95"/>
      <c r="AB925" s="95"/>
      <c r="AC925" s="95"/>
      <c r="AD925" s="95"/>
    </row>
    <row r="926" spans="1:30" ht="12.6" customHeight="1">
      <c r="A926" s="95"/>
      <c r="B926" s="109"/>
      <c r="C926" s="109"/>
      <c r="D926" s="110"/>
      <c r="E926" s="110"/>
      <c r="F926" s="109"/>
      <c r="G926" s="109"/>
      <c r="H926" s="110"/>
      <c r="I926" s="110"/>
      <c r="J926" s="110"/>
      <c r="K926" s="110"/>
      <c r="L926" s="110"/>
      <c r="M926" s="110"/>
      <c r="N926" s="95"/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  <c r="AA926" s="95"/>
      <c r="AB926" s="95"/>
      <c r="AC926" s="95"/>
      <c r="AD926" s="95"/>
    </row>
    <row r="927" spans="1:30" ht="12.6" customHeight="1">
      <c r="A927" s="95"/>
      <c r="B927" s="109"/>
      <c r="C927" s="109"/>
      <c r="D927" s="110"/>
      <c r="E927" s="110"/>
      <c r="F927" s="109"/>
      <c r="G927" s="109"/>
      <c r="H927" s="110"/>
      <c r="I927" s="110"/>
      <c r="J927" s="110"/>
      <c r="K927" s="110"/>
      <c r="L927" s="110"/>
      <c r="M927" s="110"/>
      <c r="N927" s="95"/>
      <c r="O927" s="95"/>
      <c r="P927" s="95"/>
      <c r="Q927" s="95"/>
      <c r="R927" s="95"/>
      <c r="S927" s="95"/>
      <c r="T927" s="95"/>
      <c r="U927" s="95"/>
      <c r="V927" s="95"/>
      <c r="W927" s="95"/>
      <c r="X927" s="95"/>
      <c r="Y927" s="95"/>
      <c r="Z927" s="95"/>
      <c r="AA927" s="95"/>
      <c r="AB927" s="95"/>
      <c r="AC927" s="95"/>
      <c r="AD927" s="95"/>
    </row>
    <row r="928" spans="1:30" ht="12.6" customHeight="1">
      <c r="A928" s="95"/>
      <c r="B928" s="109"/>
      <c r="C928" s="109"/>
      <c r="D928" s="110"/>
      <c r="E928" s="110"/>
      <c r="F928" s="109"/>
      <c r="G928" s="109"/>
      <c r="H928" s="110"/>
      <c r="I928" s="110"/>
      <c r="J928" s="110"/>
      <c r="K928" s="110"/>
      <c r="L928" s="110"/>
      <c r="M928" s="110"/>
      <c r="N928" s="95"/>
      <c r="O928" s="95"/>
      <c r="P928" s="95"/>
      <c r="Q928" s="95"/>
      <c r="R928" s="95"/>
      <c r="S928" s="95"/>
      <c r="T928" s="95"/>
      <c r="U928" s="95"/>
      <c r="V928" s="95"/>
      <c r="W928" s="95"/>
      <c r="X928" s="95"/>
      <c r="Y928" s="95"/>
      <c r="Z928" s="95"/>
      <c r="AA928" s="95"/>
      <c r="AB928" s="95"/>
      <c r="AC928" s="95"/>
      <c r="AD928" s="95"/>
    </row>
    <row r="929" spans="1:30" ht="12.6" customHeight="1">
      <c r="A929" s="95"/>
      <c r="B929" s="109"/>
      <c r="C929" s="109"/>
      <c r="D929" s="110"/>
      <c r="E929" s="110"/>
      <c r="F929" s="109"/>
      <c r="G929" s="109"/>
      <c r="H929" s="110"/>
      <c r="I929" s="110"/>
      <c r="J929" s="110"/>
      <c r="K929" s="110"/>
      <c r="L929" s="110"/>
      <c r="M929" s="110"/>
      <c r="N929" s="95"/>
      <c r="O929" s="95"/>
      <c r="P929" s="95"/>
      <c r="Q929" s="95"/>
      <c r="R929" s="95"/>
      <c r="S929" s="95"/>
      <c r="T929" s="95"/>
      <c r="U929" s="95"/>
      <c r="V929" s="95"/>
      <c r="W929" s="95"/>
      <c r="X929" s="95"/>
      <c r="Y929" s="95"/>
      <c r="Z929" s="95"/>
      <c r="AA929" s="95"/>
      <c r="AB929" s="95"/>
      <c r="AC929" s="95"/>
      <c r="AD929" s="95"/>
    </row>
    <row r="930" spans="1:30" ht="12.6" customHeight="1">
      <c r="A930" s="95"/>
      <c r="B930" s="109"/>
      <c r="C930" s="109"/>
      <c r="D930" s="110"/>
      <c r="E930" s="110"/>
      <c r="F930" s="109"/>
      <c r="G930" s="109"/>
      <c r="H930" s="110"/>
      <c r="I930" s="110"/>
      <c r="J930" s="110"/>
      <c r="K930" s="110"/>
      <c r="L930" s="110"/>
      <c r="M930" s="110"/>
      <c r="N930" s="95"/>
      <c r="O930" s="95"/>
      <c r="P930" s="95"/>
      <c r="Q930" s="95"/>
      <c r="R930" s="95"/>
      <c r="S930" s="95"/>
      <c r="T930" s="95"/>
      <c r="U930" s="95"/>
      <c r="V930" s="95"/>
      <c r="W930" s="95"/>
      <c r="X930" s="95"/>
      <c r="Y930" s="95"/>
      <c r="Z930" s="95"/>
      <c r="AA930" s="95"/>
      <c r="AB930" s="95"/>
      <c r="AC930" s="95"/>
      <c r="AD930" s="95"/>
    </row>
    <row r="931" spans="1:30" ht="12.6" customHeight="1">
      <c r="A931" s="95"/>
      <c r="B931" s="109"/>
      <c r="C931" s="109"/>
      <c r="D931" s="110"/>
      <c r="E931" s="110"/>
      <c r="F931" s="109"/>
      <c r="G931" s="109"/>
      <c r="H931" s="110"/>
      <c r="I931" s="110"/>
      <c r="J931" s="110"/>
      <c r="K931" s="110"/>
      <c r="L931" s="110"/>
      <c r="M931" s="110"/>
      <c r="N931" s="95"/>
      <c r="O931" s="95"/>
      <c r="P931" s="95"/>
      <c r="Q931" s="95"/>
      <c r="R931" s="95"/>
      <c r="S931" s="95"/>
      <c r="T931" s="95"/>
      <c r="U931" s="95"/>
      <c r="V931" s="95"/>
      <c r="W931" s="95"/>
      <c r="X931" s="95"/>
      <c r="Y931" s="95"/>
      <c r="Z931" s="95"/>
      <c r="AA931" s="95"/>
      <c r="AB931" s="95"/>
      <c r="AC931" s="95"/>
      <c r="AD931" s="95"/>
    </row>
    <row r="932" spans="1:30" ht="12.6" customHeight="1">
      <c r="A932" s="95"/>
      <c r="B932" s="109"/>
      <c r="C932" s="109"/>
      <c r="D932" s="110"/>
      <c r="E932" s="110"/>
      <c r="F932" s="109"/>
      <c r="G932" s="109"/>
      <c r="H932" s="110"/>
      <c r="I932" s="110"/>
      <c r="J932" s="110"/>
      <c r="K932" s="110"/>
      <c r="L932" s="110"/>
      <c r="M932" s="110"/>
      <c r="N932" s="95"/>
      <c r="O932" s="95"/>
      <c r="P932" s="95"/>
      <c r="Q932" s="95"/>
      <c r="R932" s="95"/>
      <c r="S932" s="95"/>
      <c r="T932" s="95"/>
      <c r="U932" s="95"/>
      <c r="V932" s="95"/>
      <c r="W932" s="95"/>
      <c r="X932" s="95"/>
      <c r="Y932" s="95"/>
      <c r="Z932" s="95"/>
      <c r="AA932" s="95"/>
      <c r="AB932" s="95"/>
      <c r="AC932" s="95"/>
      <c r="AD932" s="95"/>
    </row>
    <row r="933" spans="1:30" ht="12.6" customHeight="1">
      <c r="A933" s="95"/>
      <c r="B933" s="109"/>
      <c r="C933" s="109"/>
      <c r="D933" s="110"/>
      <c r="E933" s="110"/>
      <c r="F933" s="109"/>
      <c r="G933" s="109"/>
      <c r="H933" s="110"/>
      <c r="I933" s="110"/>
      <c r="J933" s="110"/>
      <c r="K933" s="110"/>
      <c r="L933" s="110"/>
      <c r="M933" s="110"/>
      <c r="N933" s="95"/>
      <c r="O933" s="95"/>
      <c r="P933" s="95"/>
      <c r="Q933" s="95"/>
      <c r="R933" s="95"/>
      <c r="S933" s="95"/>
      <c r="T933" s="95"/>
      <c r="U933" s="95"/>
      <c r="V933" s="95"/>
      <c r="W933" s="95"/>
      <c r="X933" s="95"/>
      <c r="Y933" s="95"/>
      <c r="Z933" s="95"/>
      <c r="AA933" s="95"/>
      <c r="AB933" s="95"/>
      <c r="AC933" s="95"/>
      <c r="AD933" s="95"/>
    </row>
    <row r="934" spans="1:30" ht="12.6" customHeight="1">
      <c r="A934" s="95"/>
      <c r="B934" s="109"/>
      <c r="C934" s="109"/>
      <c r="D934" s="110"/>
      <c r="E934" s="110"/>
      <c r="F934" s="109"/>
      <c r="G934" s="109"/>
      <c r="H934" s="110"/>
      <c r="I934" s="110"/>
      <c r="J934" s="110"/>
      <c r="K934" s="110"/>
      <c r="L934" s="110"/>
      <c r="M934" s="110"/>
      <c r="N934" s="95"/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  <c r="AA934" s="95"/>
      <c r="AB934" s="95"/>
      <c r="AC934" s="95"/>
      <c r="AD934" s="95"/>
    </row>
    <row r="935" spans="1:30" ht="12.6" customHeight="1">
      <c r="A935" s="95"/>
      <c r="B935" s="109"/>
      <c r="C935" s="109"/>
      <c r="D935" s="110"/>
      <c r="E935" s="110"/>
      <c r="F935" s="109"/>
      <c r="G935" s="109"/>
      <c r="H935" s="110"/>
      <c r="I935" s="110"/>
      <c r="J935" s="110"/>
      <c r="K935" s="110"/>
      <c r="L935" s="110"/>
      <c r="M935" s="110"/>
      <c r="N935" s="95"/>
      <c r="O935" s="95"/>
      <c r="P935" s="95"/>
      <c r="Q935" s="95"/>
      <c r="R935" s="95"/>
      <c r="S935" s="95"/>
      <c r="T935" s="95"/>
      <c r="U935" s="95"/>
      <c r="V935" s="95"/>
      <c r="W935" s="95"/>
      <c r="X935" s="95"/>
      <c r="Y935" s="95"/>
      <c r="Z935" s="95"/>
      <c r="AA935" s="95"/>
      <c r="AB935" s="95"/>
      <c r="AC935" s="95"/>
      <c r="AD935" s="95"/>
    </row>
    <row r="936" spans="1:30" ht="12.6" customHeight="1">
      <c r="A936" s="95"/>
      <c r="B936" s="109"/>
      <c r="C936" s="109"/>
      <c r="D936" s="110"/>
      <c r="E936" s="110"/>
      <c r="F936" s="109"/>
      <c r="G936" s="109"/>
      <c r="H936" s="110"/>
      <c r="I936" s="110"/>
      <c r="J936" s="110"/>
      <c r="K936" s="110"/>
      <c r="L936" s="110"/>
      <c r="M936" s="110"/>
      <c r="N936" s="95"/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  <c r="AA936" s="95"/>
      <c r="AB936" s="95"/>
      <c r="AC936" s="95"/>
      <c r="AD936" s="95"/>
    </row>
    <row r="937" spans="1:30" ht="12.6" customHeight="1">
      <c r="A937" s="95"/>
      <c r="B937" s="109"/>
      <c r="C937" s="109"/>
      <c r="D937" s="110"/>
      <c r="E937" s="110"/>
      <c r="F937" s="109"/>
      <c r="G937" s="109"/>
      <c r="H937" s="110"/>
      <c r="I937" s="110"/>
      <c r="J937" s="110"/>
      <c r="K937" s="110"/>
      <c r="L937" s="110"/>
      <c r="M937" s="110"/>
      <c r="N937" s="95"/>
      <c r="O937" s="95"/>
      <c r="P937" s="95"/>
      <c r="Q937" s="95"/>
      <c r="R937" s="95"/>
      <c r="S937" s="95"/>
      <c r="T937" s="95"/>
      <c r="U937" s="95"/>
      <c r="V937" s="95"/>
      <c r="W937" s="95"/>
      <c r="X937" s="95"/>
      <c r="Y937" s="95"/>
      <c r="Z937" s="95"/>
      <c r="AA937" s="95"/>
      <c r="AB937" s="95"/>
      <c r="AC937" s="95"/>
      <c r="AD937" s="95"/>
    </row>
    <row r="938" spans="1:30" ht="12.6" customHeight="1">
      <c r="A938" s="95"/>
      <c r="B938" s="109"/>
      <c r="C938" s="109"/>
      <c r="D938" s="110"/>
      <c r="E938" s="110"/>
      <c r="F938" s="109"/>
      <c r="G938" s="109"/>
      <c r="H938" s="110"/>
      <c r="I938" s="110"/>
      <c r="J938" s="110"/>
      <c r="K938" s="110"/>
      <c r="L938" s="110"/>
      <c r="M938" s="110"/>
      <c r="N938" s="95"/>
      <c r="O938" s="95"/>
      <c r="P938" s="95"/>
      <c r="Q938" s="95"/>
      <c r="R938" s="95"/>
      <c r="S938" s="95"/>
      <c r="T938" s="95"/>
      <c r="U938" s="95"/>
      <c r="V938" s="95"/>
      <c r="W938" s="95"/>
      <c r="X938" s="95"/>
      <c r="Y938" s="95"/>
      <c r="Z938" s="95"/>
      <c r="AA938" s="95"/>
      <c r="AB938" s="95"/>
      <c r="AC938" s="95"/>
      <c r="AD938" s="95"/>
    </row>
    <row r="939" spans="1:30" ht="12.6" customHeight="1">
      <c r="A939" s="95"/>
      <c r="B939" s="109"/>
      <c r="C939" s="109"/>
      <c r="D939" s="110"/>
      <c r="E939" s="110"/>
      <c r="F939" s="109"/>
      <c r="G939" s="109"/>
      <c r="H939" s="110"/>
      <c r="I939" s="110"/>
      <c r="J939" s="110"/>
      <c r="K939" s="110"/>
      <c r="L939" s="110"/>
      <c r="M939" s="110"/>
      <c r="N939" s="95"/>
      <c r="O939" s="95"/>
      <c r="P939" s="95"/>
      <c r="Q939" s="95"/>
      <c r="R939" s="95"/>
      <c r="S939" s="95"/>
      <c r="T939" s="95"/>
      <c r="U939" s="95"/>
      <c r="V939" s="95"/>
      <c r="W939" s="95"/>
      <c r="X939" s="95"/>
      <c r="Y939" s="95"/>
      <c r="Z939" s="95"/>
      <c r="AA939" s="95"/>
      <c r="AB939" s="95"/>
      <c r="AC939" s="95"/>
      <c r="AD939" s="95"/>
    </row>
    <row r="940" spans="1:30" ht="12.6" customHeight="1">
      <c r="A940" s="95"/>
      <c r="B940" s="109"/>
      <c r="C940" s="109"/>
      <c r="D940" s="110"/>
      <c r="E940" s="110"/>
      <c r="F940" s="109"/>
      <c r="G940" s="109"/>
      <c r="H940" s="110"/>
      <c r="I940" s="110"/>
      <c r="J940" s="110"/>
      <c r="K940" s="110"/>
      <c r="L940" s="110"/>
      <c r="M940" s="110"/>
      <c r="N940" s="95"/>
      <c r="O940" s="95"/>
      <c r="P940" s="95"/>
      <c r="Q940" s="95"/>
      <c r="R940" s="95"/>
      <c r="S940" s="95"/>
      <c r="T940" s="95"/>
      <c r="U940" s="95"/>
      <c r="V940" s="95"/>
      <c r="W940" s="95"/>
      <c r="X940" s="95"/>
      <c r="Y940" s="95"/>
      <c r="Z940" s="95"/>
      <c r="AA940" s="95"/>
      <c r="AB940" s="95"/>
      <c r="AC940" s="95"/>
      <c r="AD940" s="95"/>
    </row>
    <row r="941" spans="1:30" ht="12.6" customHeight="1">
      <c r="A941" s="95"/>
      <c r="B941" s="109"/>
      <c r="C941" s="109"/>
      <c r="D941" s="110"/>
      <c r="E941" s="110"/>
      <c r="F941" s="109"/>
      <c r="G941" s="109"/>
      <c r="H941" s="110"/>
      <c r="I941" s="110"/>
      <c r="J941" s="110"/>
      <c r="K941" s="110"/>
      <c r="L941" s="110"/>
      <c r="M941" s="110"/>
      <c r="N941" s="95"/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  <c r="AA941" s="95"/>
      <c r="AB941" s="95"/>
      <c r="AC941" s="95"/>
      <c r="AD941" s="95"/>
    </row>
    <row r="942" spans="1:30" ht="12.6" customHeight="1">
      <c r="A942" s="95"/>
      <c r="B942" s="109"/>
      <c r="C942" s="109"/>
      <c r="D942" s="110"/>
      <c r="E942" s="110"/>
      <c r="F942" s="109"/>
      <c r="G942" s="109"/>
      <c r="H942" s="110"/>
      <c r="I942" s="110"/>
      <c r="J942" s="110"/>
      <c r="K942" s="110"/>
      <c r="L942" s="110"/>
      <c r="M942" s="110"/>
      <c r="N942" s="95"/>
      <c r="O942" s="95"/>
      <c r="P942" s="95"/>
      <c r="Q942" s="95"/>
      <c r="R942" s="95"/>
      <c r="S942" s="95"/>
      <c r="T942" s="95"/>
      <c r="U942" s="95"/>
      <c r="V942" s="95"/>
      <c r="W942" s="95"/>
      <c r="X942" s="95"/>
      <c r="Y942" s="95"/>
      <c r="Z942" s="95"/>
      <c r="AA942" s="95"/>
      <c r="AB942" s="95"/>
      <c r="AC942" s="95"/>
      <c r="AD942" s="95"/>
    </row>
    <row r="943" spans="1:30" ht="12.6" customHeight="1">
      <c r="A943" s="95"/>
      <c r="B943" s="109"/>
      <c r="C943" s="109"/>
      <c r="D943" s="110"/>
      <c r="E943" s="110"/>
      <c r="F943" s="109"/>
      <c r="G943" s="109"/>
      <c r="H943" s="110"/>
      <c r="I943" s="110"/>
      <c r="J943" s="110"/>
      <c r="K943" s="110"/>
      <c r="L943" s="110"/>
      <c r="M943" s="110"/>
      <c r="N943" s="95"/>
      <c r="O943" s="95"/>
      <c r="P943" s="95"/>
      <c r="Q943" s="95"/>
      <c r="R943" s="95"/>
      <c r="S943" s="95"/>
      <c r="T943" s="95"/>
      <c r="U943" s="95"/>
      <c r="V943" s="95"/>
      <c r="W943" s="95"/>
      <c r="X943" s="95"/>
      <c r="Y943" s="95"/>
      <c r="Z943" s="95"/>
      <c r="AA943" s="95"/>
      <c r="AB943" s="95"/>
      <c r="AC943" s="95"/>
      <c r="AD943" s="95"/>
    </row>
    <row r="944" spans="1:30" ht="12.6" customHeight="1">
      <c r="A944" s="95"/>
      <c r="B944" s="109"/>
      <c r="C944" s="109"/>
      <c r="D944" s="110"/>
      <c r="E944" s="110"/>
      <c r="F944" s="109"/>
      <c r="G944" s="109"/>
      <c r="H944" s="110"/>
      <c r="I944" s="110"/>
      <c r="J944" s="110"/>
      <c r="K944" s="110"/>
      <c r="L944" s="110"/>
      <c r="M944" s="110"/>
      <c r="N944" s="95"/>
      <c r="O944" s="95"/>
      <c r="P944" s="95"/>
      <c r="Q944" s="95"/>
      <c r="R944" s="95"/>
      <c r="S944" s="95"/>
      <c r="T944" s="95"/>
      <c r="U944" s="95"/>
      <c r="V944" s="95"/>
      <c r="W944" s="95"/>
      <c r="X944" s="95"/>
      <c r="Y944" s="95"/>
      <c r="Z944" s="95"/>
      <c r="AA944" s="95"/>
      <c r="AB944" s="95"/>
      <c r="AC944" s="95"/>
      <c r="AD944" s="95"/>
    </row>
    <row r="945" spans="1:30" ht="12.6" customHeight="1">
      <c r="A945" s="95"/>
      <c r="B945" s="109"/>
      <c r="C945" s="109"/>
      <c r="D945" s="110"/>
      <c r="E945" s="110"/>
      <c r="F945" s="109"/>
      <c r="G945" s="109"/>
      <c r="H945" s="110"/>
      <c r="I945" s="110"/>
      <c r="J945" s="110"/>
      <c r="K945" s="110"/>
      <c r="L945" s="110"/>
      <c r="M945" s="110"/>
      <c r="N945" s="95"/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  <c r="AA945" s="95"/>
      <c r="AB945" s="95"/>
      <c r="AC945" s="95"/>
      <c r="AD945" s="95"/>
    </row>
    <row r="946" spans="1:30" ht="12.6" customHeight="1">
      <c r="A946" s="95"/>
      <c r="B946" s="109"/>
      <c r="C946" s="109"/>
      <c r="D946" s="110"/>
      <c r="E946" s="110"/>
      <c r="F946" s="109"/>
      <c r="G946" s="109"/>
      <c r="H946" s="110"/>
      <c r="I946" s="110"/>
      <c r="J946" s="110"/>
      <c r="K946" s="110"/>
      <c r="L946" s="110"/>
      <c r="M946" s="110"/>
      <c r="N946" s="95"/>
      <c r="O946" s="95"/>
      <c r="P946" s="95"/>
      <c r="Q946" s="95"/>
      <c r="R946" s="95"/>
      <c r="S946" s="95"/>
      <c r="T946" s="95"/>
      <c r="U946" s="95"/>
      <c r="V946" s="95"/>
      <c r="W946" s="95"/>
      <c r="X946" s="95"/>
      <c r="Y946" s="95"/>
      <c r="Z946" s="95"/>
      <c r="AA946" s="95"/>
      <c r="AB946" s="95"/>
      <c r="AC946" s="95"/>
      <c r="AD946" s="95"/>
    </row>
    <row r="947" spans="1:30" ht="12.6" customHeight="1">
      <c r="A947" s="95"/>
      <c r="B947" s="109"/>
      <c r="C947" s="109"/>
      <c r="D947" s="110"/>
      <c r="E947" s="110"/>
      <c r="F947" s="109"/>
      <c r="G947" s="109"/>
      <c r="H947" s="110"/>
      <c r="I947" s="110"/>
      <c r="J947" s="110"/>
      <c r="K947" s="110"/>
      <c r="L947" s="110"/>
      <c r="M947" s="110"/>
      <c r="N947" s="95"/>
      <c r="O947" s="95"/>
      <c r="P947" s="95"/>
      <c r="Q947" s="95"/>
      <c r="R947" s="95"/>
      <c r="S947" s="95"/>
      <c r="T947" s="95"/>
      <c r="U947" s="95"/>
      <c r="V947" s="95"/>
      <c r="W947" s="95"/>
      <c r="X947" s="95"/>
      <c r="Y947" s="95"/>
      <c r="Z947" s="95"/>
      <c r="AA947" s="95"/>
      <c r="AB947" s="95"/>
      <c r="AC947" s="95"/>
      <c r="AD947" s="95"/>
    </row>
    <row r="948" spans="1:30" ht="12.6" customHeight="1">
      <c r="A948" s="95"/>
      <c r="B948" s="109"/>
      <c r="C948" s="109"/>
      <c r="D948" s="110"/>
      <c r="E948" s="110"/>
      <c r="F948" s="109"/>
      <c r="G948" s="109"/>
      <c r="H948" s="110"/>
      <c r="I948" s="110"/>
      <c r="J948" s="110"/>
      <c r="K948" s="110"/>
      <c r="L948" s="110"/>
      <c r="M948" s="110"/>
      <c r="N948" s="95"/>
      <c r="O948" s="95"/>
      <c r="P948" s="95"/>
      <c r="Q948" s="95"/>
      <c r="R948" s="95"/>
      <c r="S948" s="95"/>
      <c r="T948" s="95"/>
      <c r="U948" s="95"/>
      <c r="V948" s="95"/>
      <c r="W948" s="95"/>
      <c r="X948" s="95"/>
      <c r="Y948" s="95"/>
      <c r="Z948" s="95"/>
      <c r="AA948" s="95"/>
      <c r="AB948" s="95"/>
      <c r="AC948" s="95"/>
      <c r="AD948" s="95"/>
    </row>
    <row r="949" spans="1:30" ht="12.6" customHeight="1">
      <c r="A949" s="95"/>
      <c r="B949" s="109"/>
      <c r="C949" s="109"/>
      <c r="D949" s="110"/>
      <c r="E949" s="110"/>
      <c r="F949" s="109"/>
      <c r="G949" s="109"/>
      <c r="H949" s="110"/>
      <c r="I949" s="110"/>
      <c r="J949" s="110"/>
      <c r="K949" s="110"/>
      <c r="L949" s="110"/>
      <c r="M949" s="110"/>
      <c r="N949" s="95"/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  <c r="AA949" s="95"/>
      <c r="AB949" s="95"/>
      <c r="AC949" s="95"/>
      <c r="AD949" s="95"/>
    </row>
    <row r="950" spans="1:30" ht="12.6" customHeight="1">
      <c r="A950" s="95"/>
      <c r="B950" s="109"/>
      <c r="C950" s="109"/>
      <c r="D950" s="110"/>
      <c r="E950" s="110"/>
      <c r="F950" s="109"/>
      <c r="G950" s="109"/>
      <c r="H950" s="110"/>
      <c r="I950" s="110"/>
      <c r="J950" s="110"/>
      <c r="K950" s="110"/>
      <c r="L950" s="110"/>
      <c r="M950" s="110"/>
      <c r="N950" s="95"/>
      <c r="O950" s="95"/>
      <c r="P950" s="95"/>
      <c r="Q950" s="95"/>
      <c r="R950" s="95"/>
      <c r="S950" s="95"/>
      <c r="T950" s="95"/>
      <c r="U950" s="95"/>
      <c r="V950" s="95"/>
      <c r="W950" s="95"/>
      <c r="X950" s="95"/>
      <c r="Y950" s="95"/>
      <c r="Z950" s="95"/>
      <c r="AA950" s="95"/>
      <c r="AB950" s="95"/>
      <c r="AC950" s="95"/>
      <c r="AD950" s="95"/>
    </row>
    <row r="951" spans="1:30" ht="12.6" customHeight="1">
      <c r="A951" s="95"/>
      <c r="B951" s="109"/>
      <c r="C951" s="109"/>
      <c r="D951" s="110"/>
      <c r="E951" s="110"/>
      <c r="F951" s="109"/>
      <c r="G951" s="109"/>
      <c r="H951" s="110"/>
      <c r="I951" s="110"/>
      <c r="J951" s="110"/>
      <c r="K951" s="110"/>
      <c r="L951" s="110"/>
      <c r="M951" s="110"/>
      <c r="N951" s="95"/>
      <c r="O951" s="95"/>
      <c r="P951" s="95"/>
      <c r="Q951" s="95"/>
      <c r="R951" s="95"/>
      <c r="S951" s="95"/>
      <c r="T951" s="95"/>
      <c r="U951" s="95"/>
      <c r="V951" s="95"/>
      <c r="W951" s="95"/>
      <c r="X951" s="95"/>
      <c r="Y951" s="95"/>
      <c r="Z951" s="95"/>
      <c r="AA951" s="95"/>
      <c r="AB951" s="95"/>
      <c r="AC951" s="95"/>
      <c r="AD951" s="95"/>
    </row>
    <row r="952" spans="1:30" ht="12.6" customHeight="1">
      <c r="A952" s="95"/>
      <c r="B952" s="109"/>
      <c r="C952" s="109"/>
      <c r="D952" s="110"/>
      <c r="E952" s="110"/>
      <c r="F952" s="109"/>
      <c r="G952" s="109"/>
      <c r="H952" s="110"/>
      <c r="I952" s="110"/>
      <c r="J952" s="110"/>
      <c r="K952" s="110"/>
      <c r="L952" s="110"/>
      <c r="M952" s="110"/>
      <c r="N952" s="95"/>
      <c r="O952" s="95"/>
      <c r="P952" s="95"/>
      <c r="Q952" s="95"/>
      <c r="R952" s="95"/>
      <c r="S952" s="95"/>
      <c r="T952" s="95"/>
      <c r="U952" s="95"/>
      <c r="V952" s="95"/>
      <c r="W952" s="95"/>
      <c r="X952" s="95"/>
      <c r="Y952" s="95"/>
      <c r="Z952" s="95"/>
      <c r="AA952" s="95"/>
      <c r="AB952" s="95"/>
      <c r="AC952" s="95"/>
      <c r="AD952" s="95"/>
    </row>
    <row r="953" spans="1:30" ht="12.6" customHeight="1">
      <c r="A953" s="95"/>
      <c r="B953" s="109"/>
      <c r="C953" s="109"/>
      <c r="D953" s="110"/>
      <c r="E953" s="110"/>
      <c r="F953" s="109"/>
      <c r="G953" s="109"/>
      <c r="H953" s="110"/>
      <c r="I953" s="110"/>
      <c r="J953" s="110"/>
      <c r="K953" s="110"/>
      <c r="L953" s="110"/>
      <c r="M953" s="110"/>
      <c r="N953" s="95"/>
      <c r="O953" s="95"/>
      <c r="P953" s="95"/>
      <c r="Q953" s="95"/>
      <c r="R953" s="95"/>
      <c r="S953" s="95"/>
      <c r="T953" s="95"/>
      <c r="U953" s="95"/>
      <c r="V953" s="95"/>
      <c r="W953" s="95"/>
      <c r="X953" s="95"/>
      <c r="Y953" s="95"/>
      <c r="Z953" s="95"/>
      <c r="AA953" s="95"/>
      <c r="AB953" s="95"/>
      <c r="AC953" s="95"/>
      <c r="AD953" s="95"/>
    </row>
    <row r="954" spans="1:30" ht="12.6" customHeight="1">
      <c r="A954" s="95"/>
      <c r="B954" s="109"/>
      <c r="C954" s="109"/>
      <c r="D954" s="110"/>
      <c r="E954" s="110"/>
      <c r="F954" s="109"/>
      <c r="G954" s="109"/>
      <c r="H954" s="110"/>
      <c r="I954" s="110"/>
      <c r="J954" s="110"/>
      <c r="K954" s="110"/>
      <c r="L954" s="110"/>
      <c r="M954" s="110"/>
      <c r="N954" s="95"/>
      <c r="O954" s="95"/>
      <c r="P954" s="95"/>
      <c r="Q954" s="95"/>
      <c r="R954" s="95"/>
      <c r="S954" s="95"/>
      <c r="T954" s="95"/>
      <c r="U954" s="95"/>
      <c r="V954" s="95"/>
      <c r="W954" s="95"/>
      <c r="X954" s="95"/>
      <c r="Y954" s="95"/>
      <c r="Z954" s="95"/>
      <c r="AA954" s="95"/>
      <c r="AB954" s="95"/>
      <c r="AC954" s="95"/>
      <c r="AD954" s="95"/>
    </row>
    <row r="955" spans="1:30" ht="12.6" customHeight="1">
      <c r="A955" s="95"/>
      <c r="B955" s="109"/>
      <c r="C955" s="109"/>
      <c r="D955" s="110"/>
      <c r="E955" s="110"/>
      <c r="F955" s="109"/>
      <c r="G955" s="109"/>
      <c r="H955" s="110"/>
      <c r="I955" s="110"/>
      <c r="J955" s="110"/>
      <c r="K955" s="110"/>
      <c r="L955" s="110"/>
      <c r="M955" s="110"/>
      <c r="N955" s="95"/>
      <c r="O955" s="95"/>
      <c r="P955" s="95"/>
      <c r="Q955" s="95"/>
      <c r="R955" s="95"/>
      <c r="S955" s="95"/>
      <c r="T955" s="95"/>
      <c r="U955" s="95"/>
      <c r="V955" s="95"/>
      <c r="W955" s="95"/>
      <c r="X955" s="95"/>
      <c r="Y955" s="95"/>
      <c r="Z955" s="95"/>
      <c r="AA955" s="95"/>
      <c r="AB955" s="95"/>
      <c r="AC955" s="95"/>
      <c r="AD955" s="95"/>
    </row>
    <row r="956" spans="1:30" ht="12.6" customHeight="1">
      <c r="A956" s="95"/>
      <c r="B956" s="109"/>
      <c r="C956" s="109"/>
      <c r="D956" s="110"/>
      <c r="E956" s="110"/>
      <c r="F956" s="109"/>
      <c r="G956" s="109"/>
      <c r="H956" s="110"/>
      <c r="I956" s="110"/>
      <c r="J956" s="110"/>
      <c r="K956" s="110"/>
      <c r="L956" s="110"/>
      <c r="M956" s="110"/>
      <c r="N956" s="95"/>
      <c r="O956" s="95"/>
      <c r="P956" s="95"/>
      <c r="Q956" s="95"/>
      <c r="R956" s="95"/>
      <c r="S956" s="95"/>
      <c r="T956" s="95"/>
      <c r="U956" s="95"/>
      <c r="V956" s="95"/>
      <c r="W956" s="95"/>
      <c r="X956" s="95"/>
      <c r="Y956" s="95"/>
      <c r="Z956" s="95"/>
      <c r="AA956" s="95"/>
      <c r="AB956" s="95"/>
      <c r="AC956" s="95"/>
      <c r="AD956" s="95"/>
    </row>
    <row r="957" spans="1:30" ht="12.6" customHeight="1">
      <c r="A957" s="95"/>
      <c r="B957" s="109"/>
      <c r="C957" s="109"/>
      <c r="D957" s="110"/>
      <c r="E957" s="110"/>
      <c r="F957" s="109"/>
      <c r="G957" s="109"/>
      <c r="H957" s="110"/>
      <c r="I957" s="110"/>
      <c r="J957" s="110"/>
      <c r="K957" s="110"/>
      <c r="L957" s="110"/>
      <c r="M957" s="110"/>
      <c r="N957" s="95"/>
      <c r="O957" s="95"/>
      <c r="P957" s="95"/>
      <c r="Q957" s="95"/>
      <c r="R957" s="95"/>
      <c r="S957" s="95"/>
      <c r="T957" s="95"/>
      <c r="U957" s="95"/>
      <c r="V957" s="95"/>
      <c r="W957" s="95"/>
      <c r="X957" s="95"/>
      <c r="Y957" s="95"/>
      <c r="Z957" s="95"/>
      <c r="AA957" s="95"/>
      <c r="AB957" s="95"/>
      <c r="AC957" s="95"/>
      <c r="AD957" s="95"/>
    </row>
    <row r="958" spans="1:30" ht="12.6" customHeight="1">
      <c r="A958" s="95"/>
      <c r="B958" s="109"/>
      <c r="C958" s="109"/>
      <c r="D958" s="110"/>
      <c r="E958" s="110"/>
      <c r="F958" s="109"/>
      <c r="G958" s="109"/>
      <c r="H958" s="110"/>
      <c r="I958" s="110"/>
      <c r="J958" s="110"/>
      <c r="K958" s="110"/>
      <c r="L958" s="110"/>
      <c r="M958" s="110"/>
      <c r="N958" s="95"/>
      <c r="O958" s="95"/>
      <c r="P958" s="95"/>
      <c r="Q958" s="95"/>
      <c r="R958" s="95"/>
      <c r="S958" s="95"/>
      <c r="T958" s="95"/>
      <c r="U958" s="95"/>
      <c r="V958" s="95"/>
      <c r="W958" s="95"/>
      <c r="X958" s="95"/>
      <c r="Y958" s="95"/>
      <c r="Z958" s="95"/>
      <c r="AA958" s="95"/>
      <c r="AB958" s="95"/>
      <c r="AC958" s="95"/>
      <c r="AD958" s="95"/>
    </row>
    <row r="959" spans="1:30" ht="12.6" customHeight="1">
      <c r="A959" s="95"/>
      <c r="B959" s="109"/>
      <c r="C959" s="109"/>
      <c r="D959" s="110"/>
      <c r="E959" s="110"/>
      <c r="F959" s="109"/>
      <c r="G959" s="109"/>
      <c r="H959" s="110"/>
      <c r="I959" s="110"/>
      <c r="J959" s="110"/>
      <c r="K959" s="110"/>
      <c r="L959" s="110"/>
      <c r="M959" s="110"/>
      <c r="N959" s="95"/>
      <c r="O959" s="95"/>
      <c r="P959" s="95"/>
      <c r="Q959" s="95"/>
      <c r="R959" s="95"/>
      <c r="S959" s="95"/>
      <c r="T959" s="95"/>
      <c r="U959" s="95"/>
      <c r="V959" s="95"/>
      <c r="W959" s="95"/>
      <c r="X959" s="95"/>
      <c r="Y959" s="95"/>
      <c r="Z959" s="95"/>
      <c r="AA959" s="95"/>
      <c r="AB959" s="95"/>
      <c r="AC959" s="95"/>
      <c r="AD959" s="95"/>
    </row>
    <row r="960" spans="1:30" ht="12.6" customHeight="1">
      <c r="A960" s="95"/>
      <c r="B960" s="109"/>
      <c r="C960" s="109"/>
      <c r="D960" s="110"/>
      <c r="E960" s="110"/>
      <c r="F960" s="109"/>
      <c r="G960" s="109"/>
      <c r="H960" s="110"/>
      <c r="I960" s="110"/>
      <c r="J960" s="110"/>
      <c r="K960" s="110"/>
      <c r="L960" s="110"/>
      <c r="M960" s="110"/>
      <c r="N960" s="95"/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  <c r="AA960" s="95"/>
      <c r="AB960" s="95"/>
      <c r="AC960" s="95"/>
      <c r="AD960" s="95"/>
    </row>
    <row r="961" spans="1:30" ht="12.6" customHeight="1">
      <c r="A961" s="95"/>
      <c r="B961" s="109"/>
      <c r="C961" s="109"/>
      <c r="D961" s="110"/>
      <c r="E961" s="110"/>
      <c r="F961" s="109"/>
      <c r="G961" s="109"/>
      <c r="H961" s="110"/>
      <c r="I961" s="110"/>
      <c r="J961" s="110"/>
      <c r="K961" s="110"/>
      <c r="L961" s="110"/>
      <c r="M961" s="110"/>
      <c r="N961" s="95"/>
      <c r="O961" s="95"/>
      <c r="P961" s="95"/>
      <c r="Q961" s="95"/>
      <c r="R961" s="95"/>
      <c r="S961" s="95"/>
      <c r="T961" s="95"/>
      <c r="U961" s="95"/>
      <c r="V961" s="95"/>
      <c r="W961" s="95"/>
      <c r="X961" s="95"/>
      <c r="Y961" s="95"/>
      <c r="Z961" s="95"/>
      <c r="AA961" s="95"/>
      <c r="AB961" s="95"/>
      <c r="AC961" s="95"/>
      <c r="AD961" s="95"/>
    </row>
    <row r="962" spans="1:30" ht="12.6" customHeight="1">
      <c r="A962" s="95"/>
      <c r="B962" s="109"/>
      <c r="C962" s="109"/>
      <c r="D962" s="110"/>
      <c r="E962" s="110"/>
      <c r="F962" s="109"/>
      <c r="G962" s="109"/>
      <c r="H962" s="110"/>
      <c r="I962" s="110"/>
      <c r="J962" s="110"/>
      <c r="K962" s="110"/>
      <c r="L962" s="110"/>
      <c r="M962" s="110"/>
      <c r="N962" s="95"/>
      <c r="O962" s="95"/>
      <c r="P962" s="95"/>
      <c r="Q962" s="95"/>
      <c r="R962" s="95"/>
      <c r="S962" s="95"/>
      <c r="T962" s="95"/>
      <c r="U962" s="95"/>
      <c r="V962" s="95"/>
      <c r="W962" s="95"/>
      <c r="X962" s="95"/>
      <c r="Y962" s="95"/>
      <c r="Z962" s="95"/>
      <c r="AA962" s="95"/>
      <c r="AB962" s="95"/>
      <c r="AC962" s="95"/>
      <c r="AD962" s="95"/>
    </row>
    <row r="963" spans="1:30" ht="12.6" customHeight="1">
      <c r="A963" s="95"/>
      <c r="B963" s="109"/>
      <c r="C963" s="109"/>
      <c r="D963" s="110"/>
      <c r="E963" s="110"/>
      <c r="F963" s="109"/>
      <c r="G963" s="109"/>
      <c r="H963" s="110"/>
      <c r="I963" s="110"/>
      <c r="J963" s="110"/>
      <c r="K963" s="110"/>
      <c r="L963" s="110"/>
      <c r="M963" s="110"/>
      <c r="N963" s="95"/>
      <c r="O963" s="95"/>
      <c r="P963" s="95"/>
      <c r="Q963" s="95"/>
      <c r="R963" s="95"/>
      <c r="S963" s="95"/>
      <c r="T963" s="95"/>
      <c r="U963" s="95"/>
      <c r="V963" s="95"/>
      <c r="W963" s="95"/>
      <c r="X963" s="95"/>
      <c r="Y963" s="95"/>
      <c r="Z963" s="95"/>
      <c r="AA963" s="95"/>
      <c r="AB963" s="95"/>
      <c r="AC963" s="95"/>
      <c r="AD963" s="95"/>
    </row>
    <row r="964" spans="1:30" ht="12.6" customHeight="1">
      <c r="A964" s="95"/>
      <c r="B964" s="109"/>
      <c r="C964" s="109"/>
      <c r="D964" s="110"/>
      <c r="E964" s="110"/>
      <c r="F964" s="109"/>
      <c r="G964" s="109"/>
      <c r="H964" s="110"/>
      <c r="I964" s="110"/>
      <c r="J964" s="110"/>
      <c r="K964" s="110"/>
      <c r="L964" s="110"/>
      <c r="M964" s="110"/>
      <c r="N964" s="95"/>
      <c r="O964" s="95"/>
      <c r="P964" s="95"/>
      <c r="Q964" s="95"/>
      <c r="R964" s="95"/>
      <c r="S964" s="95"/>
      <c r="T964" s="95"/>
      <c r="U964" s="95"/>
      <c r="V964" s="95"/>
      <c r="W964" s="95"/>
      <c r="X964" s="95"/>
      <c r="Y964" s="95"/>
      <c r="Z964" s="95"/>
      <c r="AA964" s="95"/>
      <c r="AB964" s="95"/>
      <c r="AC964" s="95"/>
      <c r="AD964" s="95"/>
    </row>
    <row r="965" spans="1:30" ht="12.6" customHeight="1">
      <c r="A965" s="95"/>
      <c r="B965" s="109"/>
      <c r="C965" s="109"/>
      <c r="D965" s="110"/>
      <c r="E965" s="110"/>
      <c r="F965" s="109"/>
      <c r="G965" s="109"/>
      <c r="H965" s="110"/>
      <c r="I965" s="110"/>
      <c r="J965" s="110"/>
      <c r="K965" s="110"/>
      <c r="L965" s="110"/>
      <c r="M965" s="110"/>
      <c r="N965" s="95"/>
      <c r="O965" s="95"/>
      <c r="P965" s="95"/>
      <c r="Q965" s="95"/>
      <c r="R965" s="95"/>
      <c r="S965" s="95"/>
      <c r="T965" s="95"/>
      <c r="U965" s="95"/>
      <c r="V965" s="95"/>
      <c r="W965" s="95"/>
      <c r="X965" s="95"/>
      <c r="Y965" s="95"/>
      <c r="Z965" s="95"/>
      <c r="AA965" s="95"/>
      <c r="AB965" s="95"/>
      <c r="AC965" s="95"/>
      <c r="AD965" s="95"/>
    </row>
    <row r="966" spans="1:30" ht="12.6" customHeight="1">
      <c r="A966" s="95"/>
      <c r="B966" s="109"/>
      <c r="C966" s="109"/>
      <c r="D966" s="110"/>
      <c r="E966" s="110"/>
      <c r="F966" s="109"/>
      <c r="G966" s="109"/>
      <c r="H966" s="110"/>
      <c r="I966" s="110"/>
      <c r="J966" s="110"/>
      <c r="K966" s="110"/>
      <c r="L966" s="110"/>
      <c r="M966" s="110"/>
      <c r="N966" s="95"/>
      <c r="O966" s="95"/>
      <c r="P966" s="95"/>
      <c r="Q966" s="95"/>
      <c r="R966" s="95"/>
      <c r="S966" s="95"/>
      <c r="T966" s="95"/>
      <c r="U966" s="95"/>
      <c r="V966" s="95"/>
      <c r="W966" s="95"/>
      <c r="X966" s="95"/>
      <c r="Y966" s="95"/>
      <c r="Z966" s="95"/>
      <c r="AA966" s="95"/>
      <c r="AB966" s="95"/>
      <c r="AC966" s="95"/>
      <c r="AD966" s="95"/>
    </row>
    <row r="967" spans="1:30" ht="12.6" customHeight="1">
      <c r="A967" s="95"/>
      <c r="B967" s="109"/>
      <c r="C967" s="109"/>
      <c r="D967" s="110"/>
      <c r="E967" s="110"/>
      <c r="F967" s="109"/>
      <c r="G967" s="109"/>
      <c r="H967" s="110"/>
      <c r="I967" s="110"/>
      <c r="J967" s="110"/>
      <c r="K967" s="110"/>
      <c r="L967" s="110"/>
      <c r="M967" s="110"/>
      <c r="N967" s="95"/>
      <c r="O967" s="95"/>
      <c r="P967" s="95"/>
      <c r="Q967" s="95"/>
      <c r="R967" s="95"/>
      <c r="S967" s="95"/>
      <c r="T967" s="95"/>
      <c r="U967" s="95"/>
      <c r="V967" s="95"/>
      <c r="W967" s="95"/>
      <c r="X967" s="95"/>
      <c r="Y967" s="95"/>
      <c r="Z967" s="95"/>
      <c r="AA967" s="95"/>
      <c r="AB967" s="95"/>
      <c r="AC967" s="95"/>
      <c r="AD967" s="95"/>
    </row>
    <row r="968" spans="1:30" ht="12.6" customHeight="1">
      <c r="A968" s="95"/>
      <c r="B968" s="109"/>
      <c r="C968" s="109"/>
      <c r="D968" s="110"/>
      <c r="E968" s="110"/>
      <c r="F968" s="109"/>
      <c r="G968" s="109"/>
      <c r="H968" s="110"/>
      <c r="I968" s="110"/>
      <c r="J968" s="110"/>
      <c r="K968" s="110"/>
      <c r="L968" s="110"/>
      <c r="M968" s="110"/>
      <c r="N968" s="95"/>
      <c r="O968" s="95"/>
      <c r="P968" s="95"/>
      <c r="Q968" s="95"/>
      <c r="R968" s="95"/>
      <c r="S968" s="95"/>
      <c r="T968" s="95"/>
      <c r="U968" s="95"/>
      <c r="V968" s="95"/>
      <c r="W968" s="95"/>
      <c r="X968" s="95"/>
      <c r="Y968" s="95"/>
      <c r="Z968" s="95"/>
      <c r="AA968" s="95"/>
      <c r="AB968" s="95"/>
      <c r="AC968" s="95"/>
      <c r="AD968" s="95"/>
    </row>
    <row r="969" spans="1:30" ht="12.6" customHeight="1">
      <c r="A969" s="95"/>
      <c r="B969" s="109"/>
      <c r="C969" s="109"/>
      <c r="D969" s="110"/>
      <c r="E969" s="110"/>
      <c r="F969" s="109"/>
      <c r="G969" s="109"/>
      <c r="H969" s="110"/>
      <c r="I969" s="110"/>
      <c r="J969" s="110"/>
      <c r="K969" s="110"/>
      <c r="L969" s="110"/>
      <c r="M969" s="110"/>
      <c r="N969" s="95"/>
      <c r="O969" s="95"/>
      <c r="P969" s="95"/>
      <c r="Q969" s="95"/>
      <c r="R969" s="95"/>
      <c r="S969" s="95"/>
      <c r="T969" s="95"/>
      <c r="U969" s="95"/>
      <c r="V969" s="95"/>
      <c r="W969" s="95"/>
      <c r="X969" s="95"/>
      <c r="Y969" s="95"/>
      <c r="Z969" s="95"/>
      <c r="AA969" s="95"/>
      <c r="AB969" s="95"/>
      <c r="AC969" s="95"/>
      <c r="AD969" s="95"/>
    </row>
    <row r="970" spans="1:30" ht="12.6" customHeight="1">
      <c r="A970" s="95"/>
      <c r="B970" s="109"/>
      <c r="C970" s="109"/>
      <c r="D970" s="110"/>
      <c r="E970" s="110"/>
      <c r="F970" s="109"/>
      <c r="G970" s="109"/>
      <c r="H970" s="110"/>
      <c r="I970" s="110"/>
      <c r="J970" s="110"/>
      <c r="K970" s="110"/>
      <c r="L970" s="110"/>
      <c r="M970" s="110"/>
      <c r="N970" s="95"/>
      <c r="O970" s="95"/>
      <c r="P970" s="95"/>
      <c r="Q970" s="95"/>
      <c r="R970" s="95"/>
      <c r="S970" s="95"/>
      <c r="T970" s="95"/>
      <c r="U970" s="95"/>
      <c r="V970" s="95"/>
      <c r="W970" s="95"/>
      <c r="X970" s="95"/>
      <c r="Y970" s="95"/>
      <c r="Z970" s="95"/>
      <c r="AA970" s="95"/>
      <c r="AB970" s="95"/>
      <c r="AC970" s="95"/>
      <c r="AD970" s="95"/>
    </row>
    <row r="971" spans="1:30" ht="12.6" customHeight="1">
      <c r="A971" s="95"/>
      <c r="B971" s="109"/>
      <c r="C971" s="109"/>
      <c r="D971" s="110"/>
      <c r="E971" s="110"/>
      <c r="F971" s="109"/>
      <c r="G971" s="109"/>
      <c r="H971" s="110"/>
      <c r="I971" s="110"/>
      <c r="J971" s="110"/>
      <c r="K971" s="110"/>
      <c r="L971" s="110"/>
      <c r="M971" s="110"/>
      <c r="N971" s="95"/>
      <c r="O971" s="95"/>
      <c r="P971" s="95"/>
      <c r="Q971" s="95"/>
      <c r="R971" s="95"/>
      <c r="S971" s="95"/>
      <c r="T971" s="95"/>
      <c r="U971" s="95"/>
      <c r="V971" s="95"/>
      <c r="W971" s="95"/>
      <c r="X971" s="95"/>
      <c r="Y971" s="95"/>
      <c r="Z971" s="95"/>
      <c r="AA971" s="95"/>
      <c r="AB971" s="95"/>
      <c r="AC971" s="95"/>
      <c r="AD971" s="95"/>
    </row>
    <row r="972" spans="1:30" ht="12.6" customHeight="1">
      <c r="A972" s="95"/>
      <c r="B972" s="109"/>
      <c r="C972" s="109"/>
      <c r="D972" s="110"/>
      <c r="E972" s="110"/>
      <c r="F972" s="109"/>
      <c r="G972" s="109"/>
      <c r="H972" s="110"/>
      <c r="I972" s="110"/>
      <c r="J972" s="110"/>
      <c r="K972" s="110"/>
      <c r="L972" s="110"/>
      <c r="M972" s="110"/>
      <c r="N972" s="95"/>
      <c r="O972" s="95"/>
      <c r="P972" s="95"/>
      <c r="Q972" s="95"/>
      <c r="R972" s="95"/>
      <c r="S972" s="95"/>
      <c r="T972" s="95"/>
      <c r="U972" s="95"/>
      <c r="V972" s="95"/>
      <c r="W972" s="95"/>
      <c r="X972" s="95"/>
      <c r="Y972" s="95"/>
      <c r="Z972" s="95"/>
      <c r="AA972" s="95"/>
      <c r="AB972" s="95"/>
      <c r="AC972" s="95"/>
      <c r="AD972" s="95"/>
    </row>
    <row r="973" spans="1:30" ht="12.6" customHeight="1">
      <c r="A973" s="95"/>
      <c r="B973" s="109"/>
      <c r="C973" s="109"/>
      <c r="D973" s="110"/>
      <c r="E973" s="110"/>
      <c r="F973" s="109"/>
      <c r="G973" s="109"/>
      <c r="H973" s="110"/>
      <c r="I973" s="110"/>
      <c r="J973" s="110"/>
      <c r="K973" s="110"/>
      <c r="L973" s="110"/>
      <c r="M973" s="110"/>
      <c r="N973" s="95"/>
      <c r="O973" s="95"/>
      <c r="P973" s="95"/>
      <c r="Q973" s="95"/>
      <c r="R973" s="95"/>
      <c r="S973" s="95"/>
      <c r="T973" s="95"/>
      <c r="U973" s="95"/>
      <c r="V973" s="95"/>
      <c r="W973" s="95"/>
      <c r="X973" s="95"/>
      <c r="Y973" s="95"/>
      <c r="Z973" s="95"/>
      <c r="AA973" s="95"/>
      <c r="AB973" s="95"/>
      <c r="AC973" s="95"/>
      <c r="AD973" s="95"/>
    </row>
    <row r="974" spans="1:30" ht="12.6" customHeight="1">
      <c r="A974" s="95"/>
      <c r="B974" s="109"/>
      <c r="C974" s="109"/>
      <c r="D974" s="110"/>
      <c r="E974" s="110"/>
      <c r="F974" s="109"/>
      <c r="G974" s="109"/>
      <c r="H974" s="110"/>
      <c r="I974" s="110"/>
      <c r="J974" s="110"/>
      <c r="K974" s="110"/>
      <c r="L974" s="110"/>
      <c r="M974" s="110"/>
      <c r="N974" s="95"/>
      <c r="O974" s="95"/>
      <c r="P974" s="95"/>
      <c r="Q974" s="95"/>
      <c r="R974" s="95"/>
      <c r="S974" s="95"/>
      <c r="T974" s="95"/>
      <c r="U974" s="95"/>
      <c r="V974" s="95"/>
      <c r="W974" s="95"/>
      <c r="X974" s="95"/>
      <c r="Y974" s="95"/>
      <c r="Z974" s="95"/>
      <c r="AA974" s="95"/>
      <c r="AB974" s="95"/>
      <c r="AC974" s="95"/>
      <c r="AD974" s="95"/>
    </row>
    <row r="975" spans="1:30" ht="12.6" customHeight="1">
      <c r="A975" s="95"/>
      <c r="B975" s="109"/>
      <c r="C975" s="109"/>
      <c r="D975" s="110"/>
      <c r="E975" s="110"/>
      <c r="F975" s="109"/>
      <c r="G975" s="109"/>
      <c r="H975" s="110"/>
      <c r="I975" s="110"/>
      <c r="J975" s="110"/>
      <c r="K975" s="110"/>
      <c r="L975" s="110"/>
      <c r="M975" s="110"/>
      <c r="N975" s="95"/>
      <c r="O975" s="95"/>
      <c r="P975" s="95"/>
      <c r="Q975" s="95"/>
      <c r="R975" s="95"/>
      <c r="S975" s="95"/>
      <c r="T975" s="95"/>
      <c r="U975" s="95"/>
      <c r="V975" s="95"/>
      <c r="W975" s="95"/>
      <c r="X975" s="95"/>
      <c r="Y975" s="95"/>
      <c r="Z975" s="95"/>
      <c r="AA975" s="95"/>
      <c r="AB975" s="95"/>
      <c r="AC975" s="95"/>
      <c r="AD975" s="95"/>
    </row>
    <row r="976" spans="1:30" ht="12.6" customHeight="1">
      <c r="A976" s="95"/>
      <c r="B976" s="109"/>
      <c r="C976" s="109"/>
      <c r="D976" s="110"/>
      <c r="E976" s="110"/>
      <c r="F976" s="109"/>
      <c r="G976" s="109"/>
      <c r="H976" s="110"/>
      <c r="I976" s="110"/>
      <c r="J976" s="110"/>
      <c r="K976" s="110"/>
      <c r="L976" s="110"/>
      <c r="M976" s="110"/>
      <c r="N976" s="95"/>
      <c r="O976" s="95"/>
      <c r="P976" s="95"/>
      <c r="Q976" s="95"/>
      <c r="R976" s="95"/>
      <c r="S976" s="95"/>
      <c r="T976" s="95"/>
      <c r="U976" s="95"/>
      <c r="V976" s="95"/>
      <c r="W976" s="95"/>
      <c r="X976" s="95"/>
      <c r="Y976" s="95"/>
      <c r="Z976" s="95"/>
      <c r="AA976" s="95"/>
      <c r="AB976" s="95"/>
      <c r="AC976" s="95"/>
      <c r="AD976" s="95"/>
    </row>
    <row r="977" spans="1:30" ht="12.6" customHeight="1">
      <c r="A977" s="95"/>
      <c r="B977" s="109"/>
      <c r="C977" s="109"/>
      <c r="D977" s="110"/>
      <c r="E977" s="110"/>
      <c r="F977" s="109"/>
      <c r="G977" s="109"/>
      <c r="H977" s="110"/>
      <c r="I977" s="110"/>
      <c r="J977" s="110"/>
      <c r="K977" s="110"/>
      <c r="L977" s="110"/>
      <c r="M977" s="110"/>
      <c r="N977" s="95"/>
      <c r="O977" s="95"/>
      <c r="P977" s="95"/>
      <c r="Q977" s="95"/>
      <c r="R977" s="95"/>
      <c r="S977" s="95"/>
      <c r="T977" s="95"/>
      <c r="U977" s="95"/>
      <c r="V977" s="95"/>
      <c r="W977" s="95"/>
      <c r="X977" s="95"/>
      <c r="Y977" s="95"/>
      <c r="Z977" s="95"/>
      <c r="AA977" s="95"/>
      <c r="AB977" s="95"/>
      <c r="AC977" s="95"/>
      <c r="AD977" s="95"/>
    </row>
    <row r="978" spans="1:30" ht="12.6" customHeight="1">
      <c r="A978" s="95"/>
      <c r="B978" s="109"/>
      <c r="C978" s="109"/>
      <c r="D978" s="110"/>
      <c r="E978" s="110"/>
      <c r="F978" s="109"/>
      <c r="G978" s="109"/>
      <c r="H978" s="110"/>
      <c r="I978" s="110"/>
      <c r="J978" s="110"/>
      <c r="K978" s="110"/>
      <c r="L978" s="110"/>
      <c r="M978" s="110"/>
      <c r="N978" s="95"/>
      <c r="O978" s="95"/>
      <c r="P978" s="95"/>
      <c r="Q978" s="95"/>
      <c r="R978" s="95"/>
      <c r="S978" s="95"/>
      <c r="T978" s="95"/>
      <c r="U978" s="95"/>
      <c r="V978" s="95"/>
      <c r="W978" s="95"/>
      <c r="X978" s="95"/>
      <c r="Y978" s="95"/>
      <c r="Z978" s="95"/>
      <c r="AA978" s="95"/>
      <c r="AB978" s="95"/>
      <c r="AC978" s="95"/>
      <c r="AD978" s="95"/>
    </row>
    <row r="979" spans="1:30" ht="12.6" customHeight="1">
      <c r="A979" s="95"/>
      <c r="B979" s="109"/>
      <c r="C979" s="109"/>
      <c r="D979" s="110"/>
      <c r="E979" s="110"/>
      <c r="F979" s="109"/>
      <c r="G979" s="109"/>
      <c r="H979" s="110"/>
      <c r="I979" s="110"/>
      <c r="J979" s="110"/>
      <c r="K979" s="110"/>
      <c r="L979" s="110"/>
      <c r="M979" s="110"/>
      <c r="N979" s="95"/>
      <c r="O979" s="95"/>
      <c r="P979" s="95"/>
      <c r="Q979" s="95"/>
      <c r="R979" s="95"/>
      <c r="S979" s="95"/>
      <c r="T979" s="95"/>
      <c r="U979" s="95"/>
      <c r="V979" s="95"/>
      <c r="W979" s="95"/>
      <c r="X979" s="95"/>
      <c r="Y979" s="95"/>
      <c r="Z979" s="95"/>
      <c r="AA979" s="95"/>
      <c r="AB979" s="95"/>
      <c r="AC979" s="95"/>
      <c r="AD979" s="95"/>
    </row>
    <row r="980" spans="1:30" ht="12.6" customHeight="1">
      <c r="A980" s="95"/>
      <c r="B980" s="109"/>
      <c r="C980" s="109"/>
      <c r="D980" s="110"/>
      <c r="E980" s="110"/>
      <c r="F980" s="109"/>
      <c r="G980" s="109"/>
      <c r="H980" s="110"/>
      <c r="I980" s="110"/>
      <c r="J980" s="110"/>
      <c r="K980" s="110"/>
      <c r="L980" s="110"/>
      <c r="M980" s="110"/>
      <c r="N980" s="95"/>
      <c r="O980" s="95"/>
      <c r="P980" s="95"/>
      <c r="Q980" s="95"/>
      <c r="R980" s="95"/>
      <c r="S980" s="95"/>
      <c r="T980" s="95"/>
      <c r="U980" s="95"/>
      <c r="V980" s="95"/>
      <c r="W980" s="95"/>
      <c r="X980" s="95"/>
      <c r="Y980" s="95"/>
      <c r="Z980" s="95"/>
      <c r="AA980" s="95"/>
      <c r="AB980" s="95"/>
      <c r="AC980" s="95"/>
      <c r="AD980" s="95"/>
    </row>
    <row r="981" spans="1:30" ht="12.6" customHeight="1">
      <c r="A981" s="95"/>
      <c r="B981" s="109"/>
      <c r="C981" s="109"/>
      <c r="D981" s="110"/>
      <c r="E981" s="110"/>
      <c r="F981" s="109"/>
      <c r="G981" s="109"/>
      <c r="H981" s="110"/>
      <c r="I981" s="110"/>
      <c r="J981" s="110"/>
      <c r="K981" s="110"/>
      <c r="L981" s="110"/>
      <c r="M981" s="110"/>
      <c r="N981" s="95"/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  <c r="AA981" s="95"/>
      <c r="AB981" s="95"/>
      <c r="AC981" s="95"/>
      <c r="AD981" s="95"/>
    </row>
    <row r="982" spans="1:30" ht="12.6" customHeight="1">
      <c r="A982" s="95"/>
      <c r="B982" s="109"/>
      <c r="C982" s="109"/>
      <c r="D982" s="110"/>
      <c r="E982" s="110"/>
      <c r="F982" s="109"/>
      <c r="G982" s="109"/>
      <c r="H982" s="110"/>
      <c r="I982" s="110"/>
      <c r="J982" s="110"/>
      <c r="K982" s="110"/>
      <c r="L982" s="110"/>
      <c r="M982" s="110"/>
      <c r="N982" s="95"/>
      <c r="O982" s="95"/>
      <c r="P982" s="95"/>
      <c r="Q982" s="95"/>
      <c r="R982" s="95"/>
      <c r="S982" s="95"/>
      <c r="T982" s="95"/>
      <c r="U982" s="95"/>
      <c r="V982" s="95"/>
      <c r="W982" s="95"/>
      <c r="X982" s="95"/>
      <c r="Y982" s="95"/>
      <c r="Z982" s="95"/>
      <c r="AA982" s="95"/>
      <c r="AB982" s="95"/>
      <c r="AC982" s="95"/>
      <c r="AD982" s="95"/>
    </row>
    <row r="983" spans="1:30" ht="12.6" customHeight="1">
      <c r="A983" s="95"/>
      <c r="B983" s="109"/>
      <c r="C983" s="109"/>
      <c r="D983" s="110"/>
      <c r="E983" s="110"/>
      <c r="F983" s="109"/>
      <c r="G983" s="109"/>
      <c r="H983" s="110"/>
      <c r="I983" s="110"/>
      <c r="J983" s="110"/>
      <c r="K983" s="110"/>
      <c r="L983" s="110"/>
      <c r="M983" s="110"/>
      <c r="N983" s="95"/>
      <c r="O983" s="95"/>
      <c r="P983" s="95"/>
      <c r="Q983" s="95"/>
      <c r="R983" s="95"/>
      <c r="S983" s="95"/>
      <c r="T983" s="95"/>
      <c r="U983" s="95"/>
      <c r="V983" s="95"/>
      <c r="W983" s="95"/>
      <c r="X983" s="95"/>
      <c r="Y983" s="95"/>
      <c r="Z983" s="95"/>
      <c r="AA983" s="95"/>
      <c r="AB983" s="95"/>
      <c r="AC983" s="95"/>
      <c r="AD983" s="95"/>
    </row>
    <row r="984" spans="1:30" ht="12.6" customHeight="1">
      <c r="A984" s="95"/>
      <c r="B984" s="109"/>
      <c r="C984" s="109"/>
      <c r="D984" s="110"/>
      <c r="E984" s="110"/>
      <c r="F984" s="109"/>
      <c r="G984" s="109"/>
      <c r="H984" s="110"/>
      <c r="I984" s="110"/>
      <c r="J984" s="110"/>
      <c r="K984" s="110"/>
      <c r="L984" s="110"/>
      <c r="M984" s="110"/>
      <c r="N984" s="95"/>
      <c r="O984" s="95"/>
      <c r="P984" s="95"/>
      <c r="Q984" s="95"/>
      <c r="R984" s="95"/>
      <c r="S984" s="95"/>
      <c r="T984" s="95"/>
      <c r="U984" s="95"/>
      <c r="V984" s="95"/>
      <c r="W984" s="95"/>
      <c r="X984" s="95"/>
      <c r="Y984" s="95"/>
      <c r="Z984" s="95"/>
      <c r="AA984" s="95"/>
      <c r="AB984" s="95"/>
      <c r="AC984" s="95"/>
      <c r="AD984" s="95"/>
    </row>
    <row r="985" spans="1:30" ht="12.6" customHeight="1">
      <c r="A985" s="95"/>
      <c r="B985" s="109"/>
      <c r="C985" s="109"/>
      <c r="D985" s="110"/>
      <c r="E985" s="110"/>
      <c r="F985" s="109"/>
      <c r="G985" s="109"/>
      <c r="H985" s="110"/>
      <c r="I985" s="110"/>
      <c r="J985" s="110"/>
      <c r="K985" s="110"/>
      <c r="L985" s="110"/>
      <c r="M985" s="110"/>
      <c r="N985" s="95"/>
      <c r="O985" s="95"/>
      <c r="P985" s="95"/>
      <c r="Q985" s="95"/>
      <c r="R985" s="95"/>
      <c r="S985" s="95"/>
      <c r="T985" s="95"/>
      <c r="U985" s="95"/>
      <c r="V985" s="95"/>
      <c r="W985" s="95"/>
      <c r="X985" s="95"/>
      <c r="Y985" s="95"/>
      <c r="Z985" s="95"/>
      <c r="AA985" s="95"/>
      <c r="AB985" s="95"/>
      <c r="AC985" s="95"/>
      <c r="AD985" s="95"/>
    </row>
    <row r="986" spans="1:30" ht="12.6" customHeight="1">
      <c r="A986" s="95"/>
      <c r="B986" s="109"/>
      <c r="C986" s="109"/>
      <c r="D986" s="110"/>
      <c r="E986" s="110"/>
      <c r="F986" s="109"/>
      <c r="G986" s="109"/>
      <c r="H986" s="110"/>
      <c r="I986" s="110"/>
      <c r="J986" s="110"/>
      <c r="K986" s="110"/>
      <c r="L986" s="110"/>
      <c r="M986" s="110"/>
      <c r="N986" s="95"/>
      <c r="O986" s="95"/>
      <c r="P986" s="95"/>
      <c r="Q986" s="95"/>
      <c r="R986" s="95"/>
      <c r="S986" s="95"/>
      <c r="T986" s="95"/>
      <c r="U986" s="95"/>
      <c r="V986" s="95"/>
      <c r="W986" s="95"/>
      <c r="X986" s="95"/>
      <c r="Y986" s="95"/>
      <c r="Z986" s="95"/>
      <c r="AA986" s="95"/>
      <c r="AB986" s="95"/>
      <c r="AC986" s="95"/>
      <c r="AD986" s="95"/>
    </row>
    <row r="987" spans="1:30" ht="12.6" customHeight="1">
      <c r="A987" s="95"/>
      <c r="B987" s="109"/>
      <c r="C987" s="109"/>
      <c r="D987" s="110"/>
      <c r="E987" s="110"/>
      <c r="F987" s="109"/>
      <c r="G987" s="109"/>
      <c r="H987" s="110"/>
      <c r="I987" s="110"/>
      <c r="J987" s="110"/>
      <c r="K987" s="110"/>
      <c r="L987" s="110"/>
      <c r="M987" s="110"/>
      <c r="N987" s="95"/>
      <c r="O987" s="95"/>
      <c r="P987" s="95"/>
      <c r="Q987" s="95"/>
      <c r="R987" s="95"/>
      <c r="S987" s="95"/>
      <c r="T987" s="95"/>
      <c r="U987" s="95"/>
      <c r="V987" s="95"/>
      <c r="W987" s="95"/>
      <c r="X987" s="95"/>
      <c r="Y987" s="95"/>
      <c r="Z987" s="95"/>
      <c r="AA987" s="95"/>
      <c r="AB987" s="95"/>
      <c r="AC987" s="95"/>
      <c r="AD987" s="95"/>
    </row>
    <row r="988" spans="1:30" ht="12.6" customHeight="1">
      <c r="A988" s="95"/>
      <c r="B988" s="109"/>
      <c r="C988" s="109"/>
      <c r="D988" s="110"/>
      <c r="E988" s="110"/>
      <c r="F988" s="109"/>
      <c r="G988" s="109"/>
      <c r="H988" s="110"/>
      <c r="I988" s="110"/>
      <c r="J988" s="110"/>
      <c r="K988" s="110"/>
      <c r="L988" s="110"/>
      <c r="M988" s="110"/>
      <c r="N988" s="95"/>
      <c r="O988" s="95"/>
      <c r="P988" s="95"/>
      <c r="Q988" s="95"/>
      <c r="R988" s="95"/>
      <c r="S988" s="95"/>
      <c r="T988" s="95"/>
      <c r="U988" s="95"/>
      <c r="V988" s="95"/>
      <c r="W988" s="95"/>
      <c r="X988" s="95"/>
      <c r="Y988" s="95"/>
      <c r="Z988" s="95"/>
      <c r="AA988" s="95"/>
      <c r="AB988" s="95"/>
      <c r="AC988" s="95"/>
      <c r="AD988" s="95"/>
    </row>
    <row r="989" spans="1:30" ht="12.6" customHeight="1">
      <c r="A989" s="95"/>
      <c r="B989" s="109"/>
      <c r="C989" s="109"/>
      <c r="D989" s="110"/>
      <c r="E989" s="110"/>
      <c r="F989" s="109"/>
      <c r="G989" s="109"/>
      <c r="H989" s="110"/>
      <c r="I989" s="110"/>
      <c r="J989" s="110"/>
      <c r="K989" s="110"/>
      <c r="L989" s="110"/>
      <c r="M989" s="110"/>
      <c r="N989" s="95"/>
      <c r="O989" s="95"/>
      <c r="P989" s="95"/>
      <c r="Q989" s="95"/>
      <c r="R989" s="95"/>
      <c r="S989" s="95"/>
      <c r="T989" s="95"/>
      <c r="U989" s="95"/>
      <c r="V989" s="95"/>
      <c r="W989" s="95"/>
      <c r="X989" s="95"/>
      <c r="Y989" s="95"/>
      <c r="Z989" s="95"/>
      <c r="AA989" s="95"/>
      <c r="AB989" s="95"/>
      <c r="AC989" s="95"/>
      <c r="AD989" s="95"/>
    </row>
    <row r="990" spans="1:30" ht="12.6" customHeight="1">
      <c r="A990" s="95"/>
      <c r="B990" s="109"/>
      <c r="C990" s="109"/>
      <c r="D990" s="110"/>
      <c r="E990" s="110"/>
      <c r="F990" s="109"/>
      <c r="G990" s="109"/>
      <c r="H990" s="110"/>
      <c r="I990" s="110"/>
      <c r="J990" s="110"/>
      <c r="K990" s="110"/>
      <c r="L990" s="110"/>
      <c r="M990" s="110"/>
      <c r="N990" s="95"/>
      <c r="O990" s="95"/>
      <c r="P990" s="95"/>
      <c r="Q990" s="95"/>
      <c r="R990" s="95"/>
      <c r="S990" s="95"/>
      <c r="T990" s="95"/>
      <c r="U990" s="95"/>
      <c r="V990" s="95"/>
      <c r="W990" s="95"/>
      <c r="X990" s="95"/>
      <c r="Y990" s="95"/>
      <c r="Z990" s="95"/>
      <c r="AA990" s="95"/>
      <c r="AB990" s="95"/>
      <c r="AC990" s="95"/>
      <c r="AD990" s="95"/>
    </row>
    <row r="991" spans="1:30" ht="12.6" customHeight="1">
      <c r="A991" s="95"/>
      <c r="B991" s="109"/>
      <c r="C991" s="109"/>
      <c r="D991" s="110"/>
      <c r="E991" s="110"/>
      <c r="F991" s="109"/>
      <c r="G991" s="109"/>
      <c r="H991" s="110"/>
      <c r="I991" s="110"/>
      <c r="J991" s="110"/>
      <c r="K991" s="110"/>
      <c r="L991" s="110"/>
      <c r="M991" s="110"/>
      <c r="N991" s="95"/>
      <c r="O991" s="95"/>
      <c r="P991" s="95"/>
      <c r="Q991" s="95"/>
      <c r="R991" s="95"/>
      <c r="S991" s="95"/>
      <c r="T991" s="95"/>
      <c r="U991" s="95"/>
      <c r="V991" s="95"/>
      <c r="W991" s="95"/>
      <c r="X991" s="95"/>
      <c r="Y991" s="95"/>
      <c r="Z991" s="95"/>
      <c r="AA991" s="95"/>
      <c r="AB991" s="95"/>
      <c r="AC991" s="95"/>
      <c r="AD991" s="95"/>
    </row>
    <row r="992" spans="1:30" ht="12.6" customHeight="1">
      <c r="A992" s="95"/>
      <c r="B992" s="109"/>
      <c r="C992" s="109"/>
      <c r="D992" s="110"/>
      <c r="E992" s="110"/>
      <c r="F992" s="109"/>
      <c r="G992" s="109"/>
      <c r="H992" s="110"/>
      <c r="I992" s="110"/>
      <c r="J992" s="110"/>
      <c r="K992" s="110"/>
      <c r="L992" s="110"/>
      <c r="M992" s="110"/>
      <c r="N992" s="95"/>
      <c r="O992" s="95"/>
      <c r="P992" s="95"/>
      <c r="Q992" s="95"/>
      <c r="R992" s="95"/>
      <c r="S992" s="95"/>
      <c r="T992" s="95"/>
      <c r="U992" s="95"/>
      <c r="V992" s="95"/>
      <c r="W992" s="95"/>
      <c r="X992" s="95"/>
      <c r="Y992" s="95"/>
      <c r="Z992" s="95"/>
      <c r="AA992" s="95"/>
      <c r="AB992" s="95"/>
      <c r="AC992" s="95"/>
      <c r="AD992" s="95"/>
    </row>
    <row r="993" spans="1:30" ht="12.6" customHeight="1">
      <c r="A993" s="95"/>
      <c r="B993" s="109"/>
      <c r="C993" s="109"/>
      <c r="D993" s="110"/>
      <c r="E993" s="110"/>
      <c r="F993" s="109"/>
      <c r="G993" s="109"/>
      <c r="H993" s="110"/>
      <c r="I993" s="110"/>
      <c r="J993" s="110"/>
      <c r="K993" s="110"/>
      <c r="L993" s="110"/>
      <c r="M993" s="110"/>
      <c r="N993" s="95"/>
      <c r="O993" s="95"/>
      <c r="P993" s="95"/>
      <c r="Q993" s="95"/>
      <c r="R993" s="95"/>
      <c r="S993" s="95"/>
      <c r="T993" s="95"/>
      <c r="U993" s="95"/>
      <c r="V993" s="95"/>
      <c r="W993" s="95"/>
      <c r="X993" s="95"/>
      <c r="Y993" s="95"/>
      <c r="Z993" s="95"/>
      <c r="AA993" s="95"/>
      <c r="AB993" s="95"/>
      <c r="AC993" s="95"/>
      <c r="AD993" s="95"/>
    </row>
    <row r="994" spans="1:30" ht="12.6" customHeight="1">
      <c r="A994" s="95"/>
      <c r="B994" s="109"/>
      <c r="C994" s="109"/>
      <c r="D994" s="110"/>
      <c r="E994" s="110"/>
      <c r="F994" s="109"/>
      <c r="G994" s="109"/>
      <c r="H994" s="110"/>
      <c r="I994" s="110"/>
      <c r="J994" s="110"/>
      <c r="K994" s="110"/>
      <c r="L994" s="110"/>
      <c r="M994" s="110"/>
      <c r="N994" s="95"/>
      <c r="O994" s="95"/>
      <c r="P994" s="95"/>
      <c r="Q994" s="95"/>
      <c r="R994" s="95"/>
      <c r="S994" s="95"/>
      <c r="T994" s="95"/>
      <c r="U994" s="95"/>
      <c r="V994" s="95"/>
      <c r="W994" s="95"/>
      <c r="X994" s="95"/>
      <c r="Y994" s="95"/>
      <c r="Z994" s="95"/>
      <c r="AA994" s="95"/>
      <c r="AB994" s="95"/>
      <c r="AC994" s="95"/>
      <c r="AD994" s="95"/>
    </row>
    <row r="995" spans="1:30" ht="12.6" customHeight="1">
      <c r="A995" s="95"/>
      <c r="B995" s="109"/>
      <c r="C995" s="109"/>
      <c r="D995" s="110"/>
      <c r="E995" s="110"/>
      <c r="F995" s="109"/>
      <c r="G995" s="109"/>
      <c r="H995" s="110"/>
      <c r="I995" s="110"/>
      <c r="J995" s="110"/>
      <c r="K995" s="110"/>
      <c r="L995" s="110"/>
      <c r="M995" s="110"/>
      <c r="N995" s="95"/>
      <c r="O995" s="95"/>
      <c r="P995" s="95"/>
      <c r="Q995" s="95"/>
      <c r="R995" s="95"/>
      <c r="S995" s="95"/>
      <c r="T995" s="95"/>
      <c r="U995" s="95"/>
      <c r="V995" s="95"/>
      <c r="W995" s="95"/>
      <c r="X995" s="95"/>
      <c r="Y995" s="95"/>
      <c r="Z995" s="95"/>
      <c r="AA995" s="95"/>
      <c r="AB995" s="95"/>
      <c r="AC995" s="95"/>
      <c r="AD995" s="95"/>
    </row>
    <row r="996" spans="1:30" ht="12.6" customHeight="1">
      <c r="A996" s="95"/>
      <c r="B996" s="109"/>
      <c r="C996" s="109"/>
      <c r="D996" s="110"/>
      <c r="E996" s="110"/>
      <c r="F996" s="109"/>
      <c r="G996" s="109"/>
      <c r="H996" s="110"/>
      <c r="I996" s="110"/>
      <c r="J996" s="110"/>
      <c r="K996" s="110"/>
      <c r="L996" s="110"/>
      <c r="M996" s="110"/>
      <c r="N996" s="95"/>
      <c r="O996" s="95"/>
      <c r="P996" s="95"/>
      <c r="Q996" s="95"/>
      <c r="R996" s="95"/>
      <c r="S996" s="95"/>
      <c r="T996" s="95"/>
      <c r="U996" s="95"/>
      <c r="V996" s="95"/>
      <c r="W996" s="95"/>
      <c r="X996" s="95"/>
      <c r="Y996" s="95"/>
      <c r="Z996" s="95"/>
      <c r="AA996" s="95"/>
      <c r="AB996" s="95"/>
      <c r="AC996" s="95"/>
      <c r="AD996" s="95"/>
    </row>
  </sheetData>
  <mergeCells count="1">
    <mergeCell ref="A1:I1"/>
  </mergeCells>
  <printOptions horizontalCentered="1"/>
  <pageMargins left="0.7" right="0.7" top="0.75" bottom="0.75" header="0.3" footer="0.3"/>
  <pageSetup scale="96" fitToHeight="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94"/>
  <sheetViews>
    <sheetView zoomScale="70" zoomScaleNormal="70" workbookViewId="0">
      <pane xSplit="1" topLeftCell="B1" activePane="topRight" state="frozen"/>
      <selection activeCell="E36" sqref="E36"/>
      <selection pane="topRight" sqref="A1:F1"/>
    </sheetView>
  </sheetViews>
  <sheetFormatPr defaultColWidth="17.28515625" defaultRowHeight="15" customHeight="1"/>
  <cols>
    <col min="1" max="1" width="25.28515625" style="384" customWidth="1"/>
    <col min="2" max="6" width="18.85546875" style="438" customWidth="1"/>
    <col min="7" max="7" width="15.85546875" style="438" customWidth="1"/>
    <col min="8" max="11" width="7.7109375" style="384" customWidth="1"/>
    <col min="12" max="16384" width="17.28515625" style="384"/>
  </cols>
  <sheetData>
    <row r="1" spans="1:11" ht="15" customHeight="1">
      <c r="A1" s="476" t="s">
        <v>904</v>
      </c>
      <c r="B1" s="476"/>
      <c r="C1" s="476"/>
      <c r="D1" s="476"/>
      <c r="E1" s="476"/>
      <c r="F1" s="476"/>
      <c r="G1" s="440"/>
    </row>
    <row r="2" spans="1:11" ht="10.5" customHeight="1">
      <c r="A2" s="390"/>
      <c r="B2" s="427"/>
      <c r="C2" s="486" t="s">
        <v>879</v>
      </c>
      <c r="D2" s="486"/>
      <c r="E2" s="486" t="s">
        <v>878</v>
      </c>
      <c r="F2" s="486"/>
      <c r="G2" s="441"/>
    </row>
    <row r="3" spans="1:11" ht="45" customHeight="1">
      <c r="A3" s="428"/>
      <c r="B3" s="429" t="s">
        <v>877</v>
      </c>
      <c r="C3" s="430" t="s">
        <v>899</v>
      </c>
      <c r="D3" s="430" t="s">
        <v>900</v>
      </c>
      <c r="E3" s="430" t="s">
        <v>901</v>
      </c>
      <c r="F3" s="430" t="s">
        <v>902</v>
      </c>
      <c r="G3" s="442"/>
    </row>
    <row r="4" spans="1:11" ht="15" customHeight="1">
      <c r="A4" s="431" t="s">
        <v>10</v>
      </c>
      <c r="B4" s="432">
        <v>250450</v>
      </c>
      <c r="C4" s="432">
        <v>266097</v>
      </c>
      <c r="D4" s="432">
        <v>267054</v>
      </c>
      <c r="E4" s="432">
        <v>224510</v>
      </c>
      <c r="F4" s="432">
        <v>260911</v>
      </c>
      <c r="G4" s="432"/>
      <c r="H4" s="389">
        <v>6.2475544020762719E-2</v>
      </c>
      <c r="I4" s="389">
        <v>6.6296666001197879E-2</v>
      </c>
      <c r="J4" s="389">
        <v>-0.103573567578359</v>
      </c>
      <c r="K4" s="389">
        <v>4.176881613096417E-2</v>
      </c>
    </row>
    <row r="5" spans="1:11" ht="6" customHeight="1">
      <c r="A5" s="386"/>
      <c r="B5" s="433"/>
      <c r="C5" s="433"/>
      <c r="D5" s="433"/>
      <c r="E5" s="433"/>
      <c r="F5" s="433"/>
      <c r="G5" s="433"/>
    </row>
    <row r="6" spans="1:11" ht="15" customHeight="1">
      <c r="A6" s="390" t="s">
        <v>12</v>
      </c>
      <c r="B6" s="434">
        <v>1446</v>
      </c>
      <c r="C6" s="434">
        <v>1550</v>
      </c>
      <c r="D6" s="434">
        <v>1539</v>
      </c>
      <c r="E6" s="434">
        <v>1302</v>
      </c>
      <c r="F6" s="434">
        <v>1524</v>
      </c>
      <c r="G6" s="434"/>
      <c r="H6" s="389">
        <v>7.1922544951590561E-2</v>
      </c>
      <c r="I6" s="389">
        <v>6.4315352697095429E-2</v>
      </c>
      <c r="J6" s="389">
        <v>-9.958506224066388E-2</v>
      </c>
      <c r="K6" s="389">
        <v>5.3941908713692976E-2</v>
      </c>
    </row>
    <row r="7" spans="1:11" ht="15" customHeight="1">
      <c r="A7" s="390" t="s">
        <v>13</v>
      </c>
      <c r="B7" s="434">
        <v>506</v>
      </c>
      <c r="C7" s="434">
        <v>557</v>
      </c>
      <c r="D7" s="434">
        <v>551</v>
      </c>
      <c r="E7" s="434">
        <v>475</v>
      </c>
      <c r="F7" s="434">
        <v>536</v>
      </c>
      <c r="G7" s="434"/>
      <c r="H7" s="389">
        <v>0.10079051383399218</v>
      </c>
      <c r="I7" s="389">
        <v>8.8932806324110603E-2</v>
      </c>
      <c r="J7" s="389">
        <v>-6.1264822134387331E-2</v>
      </c>
      <c r="K7" s="389">
        <v>5.9288537549407216E-2</v>
      </c>
    </row>
    <row r="8" spans="1:11" ht="15" customHeight="1">
      <c r="A8" s="390" t="s">
        <v>14</v>
      </c>
      <c r="B8" s="434">
        <v>5546</v>
      </c>
      <c r="C8" s="434">
        <v>5919</v>
      </c>
      <c r="D8" s="434">
        <v>5919</v>
      </c>
      <c r="E8" s="434">
        <v>5043</v>
      </c>
      <c r="F8" s="434">
        <v>5769</v>
      </c>
      <c r="G8" s="434"/>
      <c r="H8" s="389">
        <v>6.7255679769202992E-2</v>
      </c>
      <c r="I8" s="389">
        <v>6.7255679769202992E-2</v>
      </c>
      <c r="J8" s="389">
        <v>-9.0695997115037841E-2</v>
      </c>
      <c r="K8" s="389">
        <v>4.0209159754778234E-2</v>
      </c>
    </row>
    <row r="9" spans="1:11" ht="15" customHeight="1">
      <c r="A9" s="390" t="s">
        <v>15</v>
      </c>
      <c r="B9" s="434">
        <v>1149</v>
      </c>
      <c r="C9" s="434">
        <v>1250</v>
      </c>
      <c r="D9" s="434">
        <v>1238</v>
      </c>
      <c r="E9" s="434">
        <v>1016</v>
      </c>
      <c r="F9" s="434">
        <v>1219</v>
      </c>
      <c r="G9" s="434"/>
      <c r="H9" s="389">
        <v>8.7902523933855559E-2</v>
      </c>
      <c r="I9" s="389">
        <v>7.7458659704090493E-2</v>
      </c>
      <c r="J9" s="389">
        <v>-0.11575282854656221</v>
      </c>
      <c r="K9" s="389">
        <v>6.0922541340295844E-2</v>
      </c>
    </row>
    <row r="10" spans="1:11" ht="15" customHeight="1">
      <c r="A10" s="390" t="s">
        <v>16</v>
      </c>
      <c r="B10" s="434">
        <v>47819</v>
      </c>
      <c r="C10" s="434">
        <v>51156</v>
      </c>
      <c r="D10" s="434">
        <v>51407</v>
      </c>
      <c r="E10" s="434">
        <v>41997</v>
      </c>
      <c r="F10" s="434">
        <v>50004</v>
      </c>
      <c r="G10" s="434"/>
      <c r="H10" s="389">
        <v>6.9783977080239978E-2</v>
      </c>
      <c r="I10" s="389">
        <v>7.5032936698801622E-2</v>
      </c>
      <c r="J10" s="389">
        <v>-0.12175076852297206</v>
      </c>
      <c r="K10" s="389">
        <v>4.5693134528116408E-2</v>
      </c>
    </row>
    <row r="11" spans="1:11" ht="15" customHeight="1">
      <c r="A11" s="390" t="s">
        <v>17</v>
      </c>
      <c r="B11" s="434">
        <v>4926</v>
      </c>
      <c r="C11" s="434">
        <v>5238</v>
      </c>
      <c r="D11" s="434">
        <v>5245</v>
      </c>
      <c r="E11" s="434">
        <v>4399</v>
      </c>
      <c r="F11" s="434">
        <v>5132</v>
      </c>
      <c r="G11" s="434"/>
      <c r="H11" s="389">
        <v>6.3337393422655319E-2</v>
      </c>
      <c r="I11" s="389">
        <v>6.4758424685342986E-2</v>
      </c>
      <c r="J11" s="389">
        <v>-0.10698335363377998</v>
      </c>
      <c r="K11" s="389">
        <v>4.1818920016240435E-2</v>
      </c>
    </row>
    <row r="12" spans="1:11" ht="15" customHeight="1">
      <c r="A12" s="390" t="s">
        <v>18</v>
      </c>
      <c r="B12" s="434">
        <v>3572</v>
      </c>
      <c r="C12" s="434">
        <v>3739</v>
      </c>
      <c r="D12" s="434">
        <v>3769</v>
      </c>
      <c r="E12" s="434">
        <v>3262</v>
      </c>
      <c r="F12" s="434">
        <v>3700</v>
      </c>
      <c r="G12" s="434"/>
      <c r="H12" s="389">
        <v>4.675251959686455E-2</v>
      </c>
      <c r="I12" s="389">
        <v>5.5151175811870123E-2</v>
      </c>
      <c r="J12" s="389">
        <v>-8.6786114221724553E-2</v>
      </c>
      <c r="K12" s="389">
        <v>3.5834266517357216E-2</v>
      </c>
    </row>
    <row r="13" spans="1:11" ht="15" customHeight="1">
      <c r="A13" s="390" t="s">
        <v>19</v>
      </c>
      <c r="B13" s="434">
        <v>1303</v>
      </c>
      <c r="C13" s="434">
        <v>1363</v>
      </c>
      <c r="D13" s="434">
        <v>1356</v>
      </c>
      <c r="E13" s="434">
        <v>1180</v>
      </c>
      <c r="F13" s="434">
        <v>1348</v>
      </c>
      <c r="G13" s="434"/>
      <c r="H13" s="389">
        <v>4.6047582501918649E-2</v>
      </c>
      <c r="I13" s="389">
        <v>4.0675364543361514E-2</v>
      </c>
      <c r="J13" s="389">
        <v>-9.4397544128933197E-2</v>
      </c>
      <c r="K13" s="389">
        <v>3.4535686876439042E-2</v>
      </c>
    </row>
    <row r="14" spans="1:11" ht="15" customHeight="1">
      <c r="A14" s="390" t="s">
        <v>20</v>
      </c>
      <c r="B14" s="434">
        <v>2252</v>
      </c>
      <c r="C14" s="434">
        <v>2350</v>
      </c>
      <c r="D14" s="434">
        <v>2350</v>
      </c>
      <c r="E14" s="434">
        <v>2031</v>
      </c>
      <c r="F14" s="434">
        <v>2331</v>
      </c>
      <c r="G14" s="434"/>
      <c r="H14" s="389">
        <v>4.3516873889875685E-2</v>
      </c>
      <c r="I14" s="389">
        <v>4.3516873889875685E-2</v>
      </c>
      <c r="J14" s="389">
        <v>-9.8134991119005366E-2</v>
      </c>
      <c r="K14" s="389">
        <v>3.5079928952042705E-2</v>
      </c>
    </row>
    <row r="15" spans="1:11" ht="15" customHeight="1">
      <c r="A15" s="390" t="s">
        <v>21</v>
      </c>
      <c r="B15" s="434">
        <v>17627</v>
      </c>
      <c r="C15" s="434">
        <v>18757</v>
      </c>
      <c r="D15" s="434">
        <v>18777</v>
      </c>
      <c r="E15" s="434">
        <v>15841</v>
      </c>
      <c r="F15" s="434">
        <v>18312</v>
      </c>
      <c r="G15" s="434"/>
      <c r="H15" s="389">
        <v>6.4106200714812545E-2</v>
      </c>
      <c r="I15" s="389">
        <v>6.5240823736313569E-2</v>
      </c>
      <c r="J15" s="389">
        <v>-0.10132183582004883</v>
      </c>
      <c r="K15" s="389">
        <v>3.8860838486412863E-2</v>
      </c>
    </row>
    <row r="16" spans="1:11" ht="15" customHeight="1">
      <c r="A16" s="390" t="s">
        <v>22</v>
      </c>
      <c r="B16" s="434">
        <v>5574</v>
      </c>
      <c r="C16" s="434">
        <v>6014</v>
      </c>
      <c r="D16" s="434">
        <v>6015</v>
      </c>
      <c r="E16" s="434">
        <v>4979</v>
      </c>
      <c r="F16" s="434">
        <v>5819</v>
      </c>
      <c r="G16" s="434"/>
      <c r="H16" s="389">
        <v>7.8937926085396404E-2</v>
      </c>
      <c r="I16" s="389">
        <v>7.91173304628634E-2</v>
      </c>
      <c r="J16" s="389">
        <v>-0.10674560459275206</v>
      </c>
      <c r="K16" s="389">
        <v>4.3954072479368556E-2</v>
      </c>
    </row>
    <row r="17" spans="1:11" ht="15" customHeight="1">
      <c r="A17" s="390" t="s">
        <v>23</v>
      </c>
      <c r="B17" s="434">
        <v>1548</v>
      </c>
      <c r="C17" s="434">
        <v>1633</v>
      </c>
      <c r="D17" s="434">
        <v>1634</v>
      </c>
      <c r="E17" s="434">
        <v>1335</v>
      </c>
      <c r="F17" s="434">
        <v>1641</v>
      </c>
      <c r="G17" s="434"/>
      <c r="H17" s="389">
        <v>5.4909560723514161E-2</v>
      </c>
      <c r="I17" s="389">
        <v>5.555555555555558E-2</v>
      </c>
      <c r="J17" s="389">
        <v>-0.13759689922480622</v>
      </c>
      <c r="K17" s="389">
        <v>6.0077519379845068E-2</v>
      </c>
    </row>
    <row r="18" spans="1:11" ht="15" customHeight="1">
      <c r="A18" s="390" t="s">
        <v>24</v>
      </c>
      <c r="B18" s="434">
        <v>762</v>
      </c>
      <c r="C18" s="434">
        <v>818</v>
      </c>
      <c r="D18" s="434">
        <v>807</v>
      </c>
      <c r="E18" s="434">
        <v>678</v>
      </c>
      <c r="F18" s="434">
        <v>804</v>
      </c>
      <c r="G18" s="434"/>
      <c r="H18" s="389">
        <v>7.3490813648293907E-2</v>
      </c>
      <c r="I18" s="389">
        <v>5.9055118110236116E-2</v>
      </c>
      <c r="J18" s="389">
        <v>-0.11023622047244097</v>
      </c>
      <c r="K18" s="389">
        <v>5.5118110236220375E-2</v>
      </c>
    </row>
    <row r="19" spans="1:11" ht="15" customHeight="1">
      <c r="A19" s="390" t="s">
        <v>25</v>
      </c>
      <c r="B19" s="434">
        <v>8643</v>
      </c>
      <c r="C19" s="434">
        <v>9222</v>
      </c>
      <c r="D19" s="434">
        <v>9282</v>
      </c>
      <c r="E19" s="434">
        <v>7833</v>
      </c>
      <c r="F19" s="434">
        <v>9011</v>
      </c>
      <c r="G19" s="434"/>
      <c r="H19" s="389">
        <v>6.6990628254078421E-2</v>
      </c>
      <c r="I19" s="389">
        <v>7.3932662270045135E-2</v>
      </c>
      <c r="J19" s="389">
        <v>-9.3717459215550192E-2</v>
      </c>
      <c r="K19" s="389">
        <v>4.2577808631262259E-2</v>
      </c>
    </row>
    <row r="20" spans="1:11" ht="15" customHeight="1">
      <c r="A20" s="390" t="s">
        <v>26</v>
      </c>
      <c r="B20" s="434">
        <v>3996</v>
      </c>
      <c r="C20" s="434">
        <v>4210</v>
      </c>
      <c r="D20" s="434">
        <v>4197</v>
      </c>
      <c r="E20" s="434">
        <v>3620</v>
      </c>
      <c r="F20" s="434">
        <v>4144</v>
      </c>
      <c r="G20" s="434"/>
      <c r="H20" s="389">
        <v>5.3553553553553623E-2</v>
      </c>
      <c r="I20" s="389">
        <v>5.0300300300300194E-2</v>
      </c>
      <c r="J20" s="389">
        <v>-9.4094094094094083E-2</v>
      </c>
      <c r="K20" s="389">
        <v>3.7037037037036979E-2</v>
      </c>
    </row>
    <row r="21" spans="1:11" ht="15" customHeight="1">
      <c r="A21" s="390" t="s">
        <v>27</v>
      </c>
      <c r="B21" s="434">
        <v>1979</v>
      </c>
      <c r="C21" s="434">
        <v>2097</v>
      </c>
      <c r="D21" s="434">
        <v>2100</v>
      </c>
      <c r="E21" s="434">
        <v>1768</v>
      </c>
      <c r="F21" s="434">
        <v>2072</v>
      </c>
      <c r="G21" s="434"/>
      <c r="H21" s="389">
        <v>5.9626073774633692E-2</v>
      </c>
      <c r="I21" s="389">
        <v>6.1141990904497234E-2</v>
      </c>
      <c r="J21" s="389">
        <v>-0.10661950480040427</v>
      </c>
      <c r="K21" s="389">
        <v>4.6993431025770693E-2</v>
      </c>
    </row>
    <row r="22" spans="1:11" ht="15" customHeight="1">
      <c r="A22" s="390" t="s">
        <v>28</v>
      </c>
      <c r="B22" s="434">
        <v>1192</v>
      </c>
      <c r="C22" s="434">
        <v>1274</v>
      </c>
      <c r="D22" s="434">
        <v>1284</v>
      </c>
      <c r="E22" s="434">
        <v>1082</v>
      </c>
      <c r="F22" s="434">
        <v>1253</v>
      </c>
      <c r="G22" s="434"/>
      <c r="H22" s="389">
        <v>6.8791946308724761E-2</v>
      </c>
      <c r="I22" s="389">
        <v>7.718120805369133E-2</v>
      </c>
      <c r="J22" s="389">
        <v>-9.2281879194630823E-2</v>
      </c>
      <c r="K22" s="389">
        <v>5.1174496644295298E-2</v>
      </c>
    </row>
    <row r="23" spans="1:11" ht="15" customHeight="1">
      <c r="A23" s="390" t="s">
        <v>29</v>
      </c>
      <c r="B23" s="434">
        <v>2053</v>
      </c>
      <c r="C23" s="434">
        <v>2171</v>
      </c>
      <c r="D23" s="434">
        <v>2178</v>
      </c>
      <c r="E23" s="434">
        <v>1862</v>
      </c>
      <c r="F23" s="434">
        <v>2157</v>
      </c>
      <c r="G23" s="434"/>
      <c r="H23" s="389">
        <v>5.7476863127130962E-2</v>
      </c>
      <c r="I23" s="389">
        <v>6.0886507549926971E-2</v>
      </c>
      <c r="J23" s="389">
        <v>-9.3034583536288351E-2</v>
      </c>
      <c r="K23" s="389">
        <v>5.0657574281539164E-2</v>
      </c>
    </row>
    <row r="24" spans="1:11" ht="15" customHeight="1">
      <c r="A24" s="390" t="s">
        <v>30</v>
      </c>
      <c r="B24" s="434">
        <v>1559</v>
      </c>
      <c r="C24" s="434">
        <v>1702</v>
      </c>
      <c r="D24" s="434">
        <v>1696</v>
      </c>
      <c r="E24" s="434">
        <v>1360</v>
      </c>
      <c r="F24" s="434">
        <v>1653</v>
      </c>
      <c r="G24" s="434"/>
      <c r="H24" s="389">
        <v>9.1725465041693433E-2</v>
      </c>
      <c r="I24" s="389">
        <v>8.787684413085306E-2</v>
      </c>
      <c r="J24" s="389">
        <v>-0.12764592687620269</v>
      </c>
      <c r="K24" s="389">
        <v>6.0295060936497835E-2</v>
      </c>
    </row>
    <row r="25" spans="1:11" ht="15" customHeight="1">
      <c r="A25" s="390" t="s">
        <v>31</v>
      </c>
      <c r="B25" s="434">
        <v>1816</v>
      </c>
      <c r="C25" s="434">
        <v>1891</v>
      </c>
      <c r="D25" s="434">
        <v>1891</v>
      </c>
      <c r="E25" s="434">
        <v>1707</v>
      </c>
      <c r="F25" s="434">
        <v>1882</v>
      </c>
      <c r="G25" s="434"/>
      <c r="H25" s="389">
        <v>4.1299559471365654E-2</v>
      </c>
      <c r="I25" s="389">
        <v>4.1299559471365654E-2</v>
      </c>
      <c r="J25" s="389">
        <v>-6.0022026431718056E-2</v>
      </c>
      <c r="K25" s="389">
        <v>3.6343612334801767E-2</v>
      </c>
    </row>
    <row r="26" spans="1:11" ht="15" customHeight="1">
      <c r="A26" s="390" t="s">
        <v>32</v>
      </c>
      <c r="B26" s="434">
        <v>5618</v>
      </c>
      <c r="C26" s="434">
        <v>5875</v>
      </c>
      <c r="D26" s="434">
        <v>5915</v>
      </c>
      <c r="E26" s="434">
        <v>5086</v>
      </c>
      <c r="F26" s="434">
        <v>5822</v>
      </c>
      <c r="G26" s="434"/>
      <c r="H26" s="389">
        <v>4.5745817016731971E-2</v>
      </c>
      <c r="I26" s="389">
        <v>5.2865788536845759E-2</v>
      </c>
      <c r="J26" s="389">
        <v>-9.469562121751518E-2</v>
      </c>
      <c r="K26" s="389">
        <v>3.6311854752580919E-2</v>
      </c>
    </row>
    <row r="27" spans="1:11" ht="15" customHeight="1">
      <c r="A27" s="390" t="s">
        <v>33</v>
      </c>
      <c r="B27" s="434">
        <v>11265</v>
      </c>
      <c r="C27" s="434">
        <v>11665</v>
      </c>
      <c r="D27" s="434">
        <v>11730</v>
      </c>
      <c r="E27" s="434">
        <v>10302</v>
      </c>
      <c r="F27" s="434">
        <v>11544</v>
      </c>
      <c r="G27" s="434"/>
      <c r="H27" s="389">
        <v>3.5508211273857171E-2</v>
      </c>
      <c r="I27" s="389">
        <v>4.1278295605858828E-2</v>
      </c>
      <c r="J27" s="389">
        <v>-8.5486018641810935E-2</v>
      </c>
      <c r="K27" s="389">
        <v>2.4766977363515297E-2</v>
      </c>
    </row>
    <row r="28" spans="1:11" ht="15" customHeight="1">
      <c r="A28" s="390" t="s">
        <v>34</v>
      </c>
      <c r="B28" s="434">
        <v>4159</v>
      </c>
      <c r="C28" s="434">
        <v>4417</v>
      </c>
      <c r="D28" s="434">
        <v>4428</v>
      </c>
      <c r="E28" s="434">
        <v>3743</v>
      </c>
      <c r="F28" s="434">
        <v>4359</v>
      </c>
      <c r="G28" s="434"/>
      <c r="H28" s="389">
        <v>6.2034142822793958E-2</v>
      </c>
      <c r="I28" s="389">
        <v>6.4679009377254237E-2</v>
      </c>
      <c r="J28" s="389">
        <v>-0.10002404424140421</v>
      </c>
      <c r="K28" s="389">
        <v>4.8088482808367417E-2</v>
      </c>
    </row>
    <row r="29" spans="1:11" ht="15" customHeight="1">
      <c r="A29" s="390" t="s">
        <v>35</v>
      </c>
      <c r="B29" s="434">
        <v>4727</v>
      </c>
      <c r="C29" s="434">
        <v>4922</v>
      </c>
      <c r="D29" s="434">
        <v>4962</v>
      </c>
      <c r="E29" s="434">
        <v>4281</v>
      </c>
      <c r="F29" s="434">
        <v>4877</v>
      </c>
      <c r="G29" s="434"/>
      <c r="H29" s="389">
        <v>4.1252379944996864E-2</v>
      </c>
      <c r="I29" s="389">
        <v>4.9714406600380734E-2</v>
      </c>
      <c r="J29" s="389">
        <v>-9.4351597207531168E-2</v>
      </c>
      <c r="K29" s="389">
        <v>3.1732599957689844E-2</v>
      </c>
    </row>
    <row r="30" spans="1:11" ht="15" customHeight="1">
      <c r="A30" s="390" t="s">
        <v>36</v>
      </c>
      <c r="B30" s="434">
        <v>601</v>
      </c>
      <c r="C30" s="434">
        <v>664</v>
      </c>
      <c r="D30" s="434">
        <v>656</v>
      </c>
      <c r="E30" s="434">
        <v>535</v>
      </c>
      <c r="F30" s="434">
        <v>647</v>
      </c>
      <c r="G30" s="434"/>
      <c r="H30" s="389">
        <v>0.1048252911813643</v>
      </c>
      <c r="I30" s="389">
        <v>9.1514143094841849E-2</v>
      </c>
      <c r="J30" s="389">
        <v>-0.10981697171381033</v>
      </c>
      <c r="K30" s="389">
        <v>7.6539101497504092E-2</v>
      </c>
    </row>
    <row r="31" spans="1:11" ht="15" customHeight="1">
      <c r="A31" s="390" t="s">
        <v>37</v>
      </c>
      <c r="B31" s="434">
        <v>2998</v>
      </c>
      <c r="C31" s="434">
        <v>3172</v>
      </c>
      <c r="D31" s="434">
        <v>3183</v>
      </c>
      <c r="E31" s="434">
        <v>2677</v>
      </c>
      <c r="F31" s="434">
        <v>3124</v>
      </c>
      <c r="G31" s="434"/>
      <c r="H31" s="389">
        <v>5.8038692461641173E-2</v>
      </c>
      <c r="I31" s="389">
        <v>6.1707805203468968E-2</v>
      </c>
      <c r="J31" s="389">
        <v>-0.10707138092061375</v>
      </c>
      <c r="K31" s="389">
        <v>4.2028018679119317E-2</v>
      </c>
    </row>
    <row r="32" spans="1:11" ht="15" customHeight="1">
      <c r="A32" s="390" t="s">
        <v>38</v>
      </c>
      <c r="B32" s="434">
        <v>437</v>
      </c>
      <c r="C32" s="434">
        <v>466</v>
      </c>
      <c r="D32" s="434">
        <v>461</v>
      </c>
      <c r="E32" s="434">
        <v>389</v>
      </c>
      <c r="F32" s="434">
        <v>458</v>
      </c>
      <c r="G32" s="434"/>
      <c r="H32" s="389">
        <v>6.6361556064073124E-2</v>
      </c>
      <c r="I32" s="389">
        <v>5.4919908466819267E-2</v>
      </c>
      <c r="J32" s="389">
        <v>-0.10983981693363842</v>
      </c>
      <c r="K32" s="389">
        <v>4.8054919908466776E-2</v>
      </c>
    </row>
    <row r="33" spans="1:11" ht="15" customHeight="1">
      <c r="A33" s="390" t="s">
        <v>39</v>
      </c>
      <c r="B33" s="434">
        <v>777</v>
      </c>
      <c r="C33" s="434">
        <v>832</v>
      </c>
      <c r="D33" s="434">
        <v>848</v>
      </c>
      <c r="E33" s="434">
        <v>704</v>
      </c>
      <c r="F33" s="434">
        <v>832</v>
      </c>
      <c r="G33" s="434"/>
      <c r="H33" s="389">
        <v>7.0785070785070792E-2</v>
      </c>
      <c r="I33" s="389">
        <v>9.1377091377091268E-2</v>
      </c>
      <c r="J33" s="389">
        <v>-9.3951093951093911E-2</v>
      </c>
      <c r="K33" s="389">
        <v>7.0785070785070792E-2</v>
      </c>
    </row>
    <row r="34" spans="1:11" ht="15" customHeight="1">
      <c r="A34" s="390" t="s">
        <v>40</v>
      </c>
      <c r="B34" s="434">
        <v>2590</v>
      </c>
      <c r="C34" s="434">
        <v>2754</v>
      </c>
      <c r="D34" s="434">
        <v>2772</v>
      </c>
      <c r="E34" s="434">
        <v>2313</v>
      </c>
      <c r="F34" s="434">
        <v>2710</v>
      </c>
      <c r="G34" s="434"/>
      <c r="H34" s="389">
        <v>6.3320463320463372E-2</v>
      </c>
      <c r="I34" s="389">
        <v>7.0270270270270219E-2</v>
      </c>
      <c r="J34" s="389">
        <v>-0.10694980694980694</v>
      </c>
      <c r="K34" s="389">
        <v>4.6332046332046239E-2</v>
      </c>
    </row>
    <row r="35" spans="1:11" ht="15" customHeight="1">
      <c r="A35" s="390" t="s">
        <v>41</v>
      </c>
      <c r="B35" s="434">
        <v>1749</v>
      </c>
      <c r="C35" s="434">
        <v>1803</v>
      </c>
      <c r="D35" s="434">
        <v>1810</v>
      </c>
      <c r="E35" s="434">
        <v>1637</v>
      </c>
      <c r="F35" s="434">
        <v>1791</v>
      </c>
      <c r="G35" s="434"/>
      <c r="H35" s="389">
        <v>3.0874785591766818E-2</v>
      </c>
      <c r="I35" s="389">
        <v>3.4877072612921722E-2</v>
      </c>
      <c r="J35" s="389">
        <v>-6.4036592338479137E-2</v>
      </c>
      <c r="K35" s="389">
        <v>2.4013722126929649E-2</v>
      </c>
    </row>
    <row r="36" spans="1:11" ht="15" customHeight="1">
      <c r="A36" s="390" t="s">
        <v>42</v>
      </c>
      <c r="B36" s="434">
        <v>6458</v>
      </c>
      <c r="C36" s="434">
        <v>6867</v>
      </c>
      <c r="D36" s="434">
        <v>6935</v>
      </c>
      <c r="E36" s="434">
        <v>5807</v>
      </c>
      <c r="F36" s="434">
        <v>6717</v>
      </c>
      <c r="G36" s="434"/>
      <c r="H36" s="389">
        <v>6.3332301021988169E-2</v>
      </c>
      <c r="I36" s="389">
        <v>7.3861876742025379E-2</v>
      </c>
      <c r="J36" s="389">
        <v>-0.10080520284917927</v>
      </c>
      <c r="K36" s="389">
        <v>4.0105295757200343E-2</v>
      </c>
    </row>
    <row r="37" spans="1:11" ht="15" customHeight="1">
      <c r="A37" s="390" t="s">
        <v>43</v>
      </c>
      <c r="B37" s="434">
        <v>2141</v>
      </c>
      <c r="C37" s="434">
        <v>2261</v>
      </c>
      <c r="D37" s="434">
        <v>2256</v>
      </c>
      <c r="E37" s="434">
        <v>1938</v>
      </c>
      <c r="F37" s="434">
        <v>2237</v>
      </c>
      <c r="G37" s="434"/>
      <c r="H37" s="389">
        <v>5.6048575432041003E-2</v>
      </c>
      <c r="I37" s="389">
        <v>5.371321812237273E-2</v>
      </c>
      <c r="J37" s="389">
        <v>-9.4815506772536251E-2</v>
      </c>
      <c r="K37" s="389">
        <v>4.4838860345632892E-2</v>
      </c>
    </row>
    <row r="38" spans="1:11" ht="15" customHeight="1">
      <c r="A38" s="390" t="s">
        <v>44</v>
      </c>
      <c r="B38" s="434">
        <v>19657</v>
      </c>
      <c r="C38" s="434">
        <v>20925</v>
      </c>
      <c r="D38" s="434">
        <v>21090</v>
      </c>
      <c r="E38" s="434">
        <v>17546</v>
      </c>
      <c r="F38" s="434">
        <v>20420</v>
      </c>
      <c r="G38" s="434"/>
      <c r="H38" s="389">
        <v>6.4506282749147825E-2</v>
      </c>
      <c r="I38" s="389">
        <v>7.290023910057486E-2</v>
      </c>
      <c r="J38" s="389">
        <v>-0.10739176883552937</v>
      </c>
      <c r="K38" s="389">
        <v>3.8815689067507764E-2</v>
      </c>
    </row>
    <row r="39" spans="1:11" ht="15" customHeight="1">
      <c r="A39" s="390" t="s">
        <v>45</v>
      </c>
      <c r="B39" s="434">
        <v>6328</v>
      </c>
      <c r="C39" s="434">
        <v>6783</v>
      </c>
      <c r="D39" s="434">
        <v>6773</v>
      </c>
      <c r="E39" s="434">
        <v>5663</v>
      </c>
      <c r="F39" s="434">
        <v>6616</v>
      </c>
      <c r="G39" s="434"/>
      <c r="H39" s="389">
        <v>7.1902654867256555E-2</v>
      </c>
      <c r="I39" s="389">
        <v>7.0322376738305881E-2</v>
      </c>
      <c r="J39" s="389">
        <v>-0.10508849557522126</v>
      </c>
      <c r="K39" s="389">
        <v>4.5512010113780033E-2</v>
      </c>
    </row>
    <row r="40" spans="1:11" ht="15" customHeight="1">
      <c r="A40" s="390" t="s">
        <v>46</v>
      </c>
      <c r="B40" s="434">
        <v>180</v>
      </c>
      <c r="C40" s="434">
        <v>203</v>
      </c>
      <c r="D40" s="434">
        <v>199</v>
      </c>
      <c r="E40" s="434">
        <v>161</v>
      </c>
      <c r="F40" s="434">
        <v>200</v>
      </c>
      <c r="G40" s="434"/>
      <c r="H40" s="389">
        <v>0.12777777777777777</v>
      </c>
      <c r="I40" s="389">
        <v>0.10555555555555562</v>
      </c>
      <c r="J40" s="389">
        <v>-0.10555555555555551</v>
      </c>
      <c r="K40" s="389">
        <v>0.11111111111111116</v>
      </c>
    </row>
    <row r="41" spans="1:11" ht="15" customHeight="1">
      <c r="A41" s="390" t="s">
        <v>47</v>
      </c>
      <c r="B41" s="434">
        <v>4550</v>
      </c>
      <c r="C41" s="434">
        <v>4771</v>
      </c>
      <c r="D41" s="434">
        <v>4785</v>
      </c>
      <c r="E41" s="434">
        <v>4149</v>
      </c>
      <c r="F41" s="434">
        <v>4719</v>
      </c>
      <c r="G41" s="434"/>
      <c r="H41" s="389">
        <v>4.8571428571428488E-2</v>
      </c>
      <c r="I41" s="389">
        <v>5.1648351648351687E-2</v>
      </c>
      <c r="J41" s="389">
        <v>-8.813186813186813E-2</v>
      </c>
      <c r="K41" s="389">
        <v>3.7142857142857144E-2</v>
      </c>
    </row>
    <row r="42" spans="1:11" ht="15" customHeight="1">
      <c r="A42" s="390" t="s">
        <v>48</v>
      </c>
      <c r="B42" s="434">
        <v>2048</v>
      </c>
      <c r="C42" s="434">
        <v>2223</v>
      </c>
      <c r="D42" s="434">
        <v>2219</v>
      </c>
      <c r="E42" s="434">
        <v>1823</v>
      </c>
      <c r="F42" s="434">
        <v>2170</v>
      </c>
      <c r="G42" s="434"/>
      <c r="H42" s="389">
        <v>8.544921875E-2</v>
      </c>
      <c r="I42" s="389">
        <v>8.349609375E-2</v>
      </c>
      <c r="J42" s="389">
        <v>-0.10986328125</v>
      </c>
      <c r="K42" s="389">
        <v>5.95703125E-2</v>
      </c>
    </row>
    <row r="43" spans="1:11" ht="15" customHeight="1">
      <c r="A43" s="390" t="s">
        <v>49</v>
      </c>
      <c r="B43" s="434">
        <v>5126</v>
      </c>
      <c r="C43" s="434">
        <v>5378</v>
      </c>
      <c r="D43" s="434">
        <v>5390</v>
      </c>
      <c r="E43" s="434">
        <v>4677</v>
      </c>
      <c r="F43" s="434">
        <v>5294</v>
      </c>
      <c r="G43" s="434"/>
      <c r="H43" s="389">
        <v>4.916113928989474E-2</v>
      </c>
      <c r="I43" s="389">
        <v>5.1502145922746712E-2</v>
      </c>
      <c r="J43" s="389">
        <v>-8.7592664845883683E-2</v>
      </c>
      <c r="K43" s="389">
        <v>3.2774092859929826E-2</v>
      </c>
    </row>
    <row r="44" spans="1:11" ht="15" customHeight="1">
      <c r="A44" s="390" t="s">
        <v>50</v>
      </c>
      <c r="B44" s="434">
        <v>8106</v>
      </c>
      <c r="C44" s="434">
        <v>8458</v>
      </c>
      <c r="D44" s="434">
        <v>8474</v>
      </c>
      <c r="E44" s="434">
        <v>7378</v>
      </c>
      <c r="F44" s="434">
        <v>8366</v>
      </c>
      <c r="G44" s="434"/>
      <c r="H44" s="389">
        <v>4.3424623735504486E-2</v>
      </c>
      <c r="I44" s="389">
        <v>4.5398470268936508E-2</v>
      </c>
      <c r="J44" s="389">
        <v>-8.9810017271157117E-2</v>
      </c>
      <c r="K44" s="389">
        <v>3.2075006168270415E-2</v>
      </c>
    </row>
    <row r="45" spans="1:11" ht="15" customHeight="1">
      <c r="A45" s="390" t="s">
        <v>51</v>
      </c>
      <c r="B45" s="434">
        <v>1150</v>
      </c>
      <c r="C45" s="434">
        <v>1200</v>
      </c>
      <c r="D45" s="434">
        <v>1209</v>
      </c>
      <c r="E45" s="434">
        <v>1077</v>
      </c>
      <c r="F45" s="434">
        <v>1180</v>
      </c>
      <c r="G45" s="434"/>
      <c r="H45" s="389">
        <v>4.3478260869565188E-2</v>
      </c>
      <c r="I45" s="389">
        <v>5.130434782608706E-2</v>
      </c>
      <c r="J45" s="389">
        <v>-6.3478260869565206E-2</v>
      </c>
      <c r="K45" s="389">
        <v>2.6086956521739202E-2</v>
      </c>
    </row>
    <row r="46" spans="1:11" ht="15" customHeight="1">
      <c r="A46" s="390" t="s">
        <v>52</v>
      </c>
      <c r="B46" s="434">
        <v>2037</v>
      </c>
      <c r="C46" s="434">
        <v>2172</v>
      </c>
      <c r="D46" s="434">
        <v>2179</v>
      </c>
      <c r="E46" s="434">
        <v>1845</v>
      </c>
      <c r="F46" s="434">
        <v>2136</v>
      </c>
      <c r="G46" s="434"/>
      <c r="H46" s="389">
        <v>6.6273932253313683E-2</v>
      </c>
      <c r="I46" s="389">
        <v>6.9710358370152159E-2</v>
      </c>
      <c r="J46" s="389">
        <v>-9.4256259204712811E-2</v>
      </c>
      <c r="K46" s="389">
        <v>4.8600883652430094E-2</v>
      </c>
    </row>
    <row r="47" spans="1:11" ht="15" customHeight="1">
      <c r="A47" s="390" t="s">
        <v>53</v>
      </c>
      <c r="B47" s="434">
        <v>226</v>
      </c>
      <c r="C47" s="434">
        <v>238</v>
      </c>
      <c r="D47" s="434">
        <v>240</v>
      </c>
      <c r="E47" s="434">
        <v>203</v>
      </c>
      <c r="F47" s="434">
        <v>240</v>
      </c>
      <c r="G47" s="434"/>
      <c r="H47" s="389">
        <v>5.3097345132743445E-2</v>
      </c>
      <c r="I47" s="389">
        <v>6.1946902654867353E-2</v>
      </c>
      <c r="J47" s="389">
        <v>-0.10176991150442483</v>
      </c>
      <c r="K47" s="389">
        <v>6.1946902654867353E-2</v>
      </c>
    </row>
    <row r="48" spans="1:11" ht="15" customHeight="1">
      <c r="A48" s="390" t="s">
        <v>54</v>
      </c>
      <c r="B48" s="434">
        <v>2884</v>
      </c>
      <c r="C48" s="434">
        <v>3082</v>
      </c>
      <c r="D48" s="434">
        <v>3065</v>
      </c>
      <c r="E48" s="434">
        <v>2632</v>
      </c>
      <c r="F48" s="434">
        <v>3012</v>
      </c>
      <c r="G48" s="434"/>
      <c r="H48" s="389">
        <v>6.8654646324549207E-2</v>
      </c>
      <c r="I48" s="389">
        <v>6.2760055478502164E-2</v>
      </c>
      <c r="J48" s="389">
        <v>-8.737864077669899E-2</v>
      </c>
      <c r="K48" s="389">
        <v>4.4382801664355043E-2</v>
      </c>
    </row>
    <row r="49" spans="1:11" ht="15" customHeight="1">
      <c r="A49" s="390" t="s">
        <v>55</v>
      </c>
      <c r="B49" s="434">
        <v>15062</v>
      </c>
      <c r="C49" s="434">
        <v>16388</v>
      </c>
      <c r="D49" s="434">
        <v>16431</v>
      </c>
      <c r="E49" s="434">
        <v>13370</v>
      </c>
      <c r="F49" s="434">
        <v>15853</v>
      </c>
      <c r="G49" s="434"/>
      <c r="H49" s="389">
        <v>8.8036117381489865E-2</v>
      </c>
      <c r="I49" s="389">
        <v>9.0890983933076708E-2</v>
      </c>
      <c r="J49" s="389">
        <v>-0.11233567919267029</v>
      </c>
      <c r="K49" s="389">
        <v>5.2516266100119502E-2</v>
      </c>
    </row>
    <row r="50" spans="1:11" ht="15" customHeight="1">
      <c r="A50" s="390" t="s">
        <v>56</v>
      </c>
      <c r="B50" s="434">
        <v>2042</v>
      </c>
      <c r="C50" s="434">
        <v>2226</v>
      </c>
      <c r="D50" s="434">
        <v>2226</v>
      </c>
      <c r="E50" s="434">
        <v>1771</v>
      </c>
      <c r="F50" s="434">
        <v>2192</v>
      </c>
      <c r="G50" s="434"/>
      <c r="H50" s="389">
        <v>9.0107737512242991E-2</v>
      </c>
      <c r="I50" s="389">
        <v>9.0107737512242991E-2</v>
      </c>
      <c r="J50" s="389">
        <v>-0.1327130264446621</v>
      </c>
      <c r="K50" s="389">
        <v>7.3457394711067492E-2</v>
      </c>
    </row>
    <row r="51" spans="1:11" ht="15" customHeight="1">
      <c r="A51" s="390" t="s">
        <v>57</v>
      </c>
      <c r="B51" s="434">
        <v>1184</v>
      </c>
      <c r="C51" s="434">
        <v>1221</v>
      </c>
      <c r="D51" s="434">
        <v>1229</v>
      </c>
      <c r="E51" s="434">
        <v>1094</v>
      </c>
      <c r="F51" s="434">
        <v>1226</v>
      </c>
      <c r="G51" s="434"/>
      <c r="H51" s="389">
        <v>3.125E-2</v>
      </c>
      <c r="I51" s="389">
        <v>3.8006756756756799E-2</v>
      </c>
      <c r="J51" s="389">
        <v>-7.6013513513513487E-2</v>
      </c>
      <c r="K51" s="389">
        <v>3.5472972972973027E-2</v>
      </c>
    </row>
    <row r="52" spans="1:11" ht="15" customHeight="1">
      <c r="A52" s="390" t="s">
        <v>58</v>
      </c>
      <c r="B52" s="434">
        <v>5771</v>
      </c>
      <c r="C52" s="434">
        <v>6115</v>
      </c>
      <c r="D52" s="434">
        <v>6136</v>
      </c>
      <c r="E52" s="434">
        <v>5183</v>
      </c>
      <c r="F52" s="434">
        <v>6003</v>
      </c>
      <c r="G52" s="434"/>
      <c r="H52" s="389">
        <v>5.9608386761393239E-2</v>
      </c>
      <c r="I52" s="389">
        <v>6.324727083694337E-2</v>
      </c>
      <c r="J52" s="389">
        <v>-0.10188875411540466</v>
      </c>
      <c r="K52" s="389">
        <v>4.020100502512558E-2</v>
      </c>
    </row>
    <row r="53" spans="1:11" ht="15" customHeight="1">
      <c r="A53" s="390" t="s">
        <v>59</v>
      </c>
      <c r="B53" s="434">
        <v>11159</v>
      </c>
      <c r="C53" s="434">
        <v>11751</v>
      </c>
      <c r="D53" s="434">
        <v>11861</v>
      </c>
      <c r="E53" s="434">
        <v>10028</v>
      </c>
      <c r="F53" s="434">
        <v>11570</v>
      </c>
      <c r="G53" s="434"/>
      <c r="H53" s="389">
        <v>5.3051348687158439E-2</v>
      </c>
      <c r="I53" s="389">
        <v>6.2908862801326348E-2</v>
      </c>
      <c r="J53" s="389">
        <v>-0.10135316784658122</v>
      </c>
      <c r="K53" s="389">
        <v>3.6831257281118468E-2</v>
      </c>
    </row>
    <row r="54" spans="1:11" ht="15" customHeight="1">
      <c r="A54" s="390" t="s">
        <v>60</v>
      </c>
      <c r="B54" s="434">
        <v>828</v>
      </c>
      <c r="C54" s="434">
        <v>861</v>
      </c>
      <c r="D54" s="434">
        <v>865</v>
      </c>
      <c r="E54" s="434">
        <v>749</v>
      </c>
      <c r="F54" s="434">
        <v>860</v>
      </c>
      <c r="G54" s="434"/>
      <c r="H54" s="389">
        <v>3.9855072463768071E-2</v>
      </c>
      <c r="I54" s="389">
        <v>4.4685990338164228E-2</v>
      </c>
      <c r="J54" s="389">
        <v>-9.5410628019323651E-2</v>
      </c>
      <c r="K54" s="389">
        <v>3.8647342995169032E-2</v>
      </c>
    </row>
    <row r="55" spans="1:11" ht="15" customHeight="1">
      <c r="A55" s="390" t="s">
        <v>61</v>
      </c>
      <c r="B55" s="434">
        <v>3059</v>
      </c>
      <c r="C55" s="434">
        <v>3205</v>
      </c>
      <c r="D55" s="434">
        <v>3205</v>
      </c>
      <c r="E55" s="434">
        <v>2749</v>
      </c>
      <c r="F55" s="434">
        <v>3149</v>
      </c>
      <c r="G55" s="434"/>
      <c r="H55" s="389">
        <v>4.7728015691402392E-2</v>
      </c>
      <c r="I55" s="389">
        <v>4.7728015691402392E-2</v>
      </c>
      <c r="J55" s="389">
        <v>-0.10134030728996402</v>
      </c>
      <c r="K55" s="389">
        <v>2.9421379535796044E-2</v>
      </c>
    </row>
    <row r="56" spans="1:11" ht="15" customHeight="1">
      <c r="A56" s="428" t="s">
        <v>62</v>
      </c>
      <c r="B56" s="435">
        <v>265</v>
      </c>
      <c r="C56" s="435">
        <v>288</v>
      </c>
      <c r="D56" s="436">
        <v>287</v>
      </c>
      <c r="E56" s="435">
        <v>230</v>
      </c>
      <c r="F56" s="435">
        <v>276</v>
      </c>
      <c r="G56" s="433"/>
      <c r="H56" s="389">
        <v>8.679245283018866E-2</v>
      </c>
      <c r="I56" s="389">
        <v>8.3018867924528283E-2</v>
      </c>
      <c r="J56" s="389">
        <v>-0.13207547169811318</v>
      </c>
      <c r="K56" s="389">
        <v>4.1509433962264142E-2</v>
      </c>
    </row>
    <row r="57" spans="1:11" ht="15" customHeight="1">
      <c r="A57" s="437" t="s">
        <v>86</v>
      </c>
      <c r="B57" s="433"/>
      <c r="C57" s="433"/>
      <c r="D57" s="433"/>
      <c r="E57" s="433"/>
      <c r="F57" s="433"/>
      <c r="G57" s="433"/>
    </row>
    <row r="58" spans="1:11" ht="15" customHeight="1">
      <c r="A58" s="352"/>
    </row>
    <row r="59" spans="1:11" ht="15" customHeight="1">
      <c r="A59" s="352"/>
    </row>
    <row r="60" spans="1:11" ht="15" customHeight="1">
      <c r="A60" s="352"/>
    </row>
    <row r="61" spans="1:11" ht="15" customHeight="1">
      <c r="A61" s="352"/>
    </row>
    <row r="62" spans="1:11" ht="15" customHeight="1">
      <c r="A62" s="352"/>
      <c r="B62" s="439"/>
      <c r="C62" s="439"/>
      <c r="D62" s="439"/>
      <c r="E62" s="439"/>
      <c r="F62" s="439"/>
      <c r="G62" s="439"/>
    </row>
    <row r="63" spans="1:11" ht="15" customHeight="1">
      <c r="A63" s="352"/>
      <c r="B63" s="439"/>
      <c r="C63" s="439"/>
      <c r="D63" s="439"/>
      <c r="E63" s="439"/>
      <c r="F63" s="439"/>
      <c r="G63" s="439"/>
    </row>
    <row r="64" spans="1:11" ht="15" customHeight="1">
      <c r="A64" s="352"/>
      <c r="B64" s="439"/>
      <c r="C64" s="439"/>
      <c r="D64" s="439"/>
      <c r="E64" s="439"/>
      <c r="F64" s="439"/>
      <c r="G64" s="439"/>
    </row>
    <row r="65" spans="1:7" ht="15" customHeight="1">
      <c r="A65" s="352"/>
      <c r="B65" s="439"/>
      <c r="C65" s="439"/>
      <c r="D65" s="439"/>
      <c r="E65" s="439"/>
      <c r="F65" s="439"/>
      <c r="G65" s="439"/>
    </row>
    <row r="66" spans="1:7" ht="15" customHeight="1">
      <c r="A66" s="352"/>
      <c r="B66" s="439"/>
      <c r="C66" s="439"/>
      <c r="D66" s="439"/>
      <c r="E66" s="439"/>
      <c r="F66" s="439"/>
      <c r="G66" s="439"/>
    </row>
    <row r="67" spans="1:7" ht="15" customHeight="1">
      <c r="A67" s="352"/>
      <c r="B67" s="439"/>
      <c r="C67" s="439"/>
      <c r="D67" s="439"/>
      <c r="E67" s="439"/>
      <c r="F67" s="439"/>
      <c r="G67" s="439"/>
    </row>
    <row r="68" spans="1:7" ht="15" customHeight="1">
      <c r="A68" s="352"/>
      <c r="B68" s="439"/>
      <c r="C68" s="439"/>
      <c r="D68" s="439"/>
      <c r="E68" s="439"/>
      <c r="F68" s="439"/>
      <c r="G68" s="439"/>
    </row>
    <row r="69" spans="1:7" ht="15" customHeight="1">
      <c r="A69" s="352"/>
      <c r="B69" s="439"/>
      <c r="C69" s="439"/>
      <c r="D69" s="439"/>
      <c r="E69" s="439"/>
      <c r="F69" s="439"/>
      <c r="G69" s="439"/>
    </row>
    <row r="70" spans="1:7" ht="15" customHeight="1">
      <c r="A70" s="352"/>
      <c r="B70" s="439"/>
      <c r="C70" s="439"/>
      <c r="D70" s="439"/>
      <c r="E70" s="439"/>
      <c r="F70" s="439"/>
      <c r="G70" s="439"/>
    </row>
    <row r="71" spans="1:7" ht="15" customHeight="1">
      <c r="A71" s="352"/>
      <c r="B71" s="439"/>
      <c r="C71" s="439"/>
      <c r="D71" s="439"/>
      <c r="E71" s="439"/>
      <c r="F71" s="439"/>
      <c r="G71" s="439"/>
    </row>
    <row r="72" spans="1:7" ht="15" customHeight="1">
      <c r="A72" s="352"/>
      <c r="B72" s="439"/>
      <c r="C72" s="439"/>
      <c r="D72" s="439"/>
      <c r="E72" s="439"/>
      <c r="F72" s="439"/>
      <c r="G72" s="439"/>
    </row>
    <row r="73" spans="1:7" ht="15" customHeight="1">
      <c r="A73" s="352"/>
      <c r="B73" s="439"/>
      <c r="C73" s="439"/>
      <c r="D73" s="439"/>
      <c r="E73" s="439"/>
      <c r="F73" s="439"/>
      <c r="G73" s="439"/>
    </row>
    <row r="74" spans="1:7" ht="15" customHeight="1">
      <c r="A74" s="352"/>
      <c r="B74" s="439"/>
      <c r="C74" s="439"/>
      <c r="D74" s="439"/>
      <c r="E74" s="439"/>
      <c r="F74" s="439"/>
      <c r="G74" s="439"/>
    </row>
    <row r="75" spans="1:7" ht="15" customHeight="1">
      <c r="A75" s="352"/>
      <c r="B75" s="439"/>
      <c r="C75" s="439"/>
      <c r="D75" s="439"/>
      <c r="E75" s="439"/>
      <c r="F75" s="439"/>
      <c r="G75" s="439"/>
    </row>
    <row r="76" spans="1:7" ht="15" customHeight="1">
      <c r="A76" s="352"/>
      <c r="B76" s="439"/>
      <c r="C76" s="439"/>
      <c r="D76" s="439"/>
      <c r="E76" s="439"/>
      <c r="F76" s="439"/>
      <c r="G76" s="439"/>
    </row>
    <row r="77" spans="1:7" ht="15" customHeight="1">
      <c r="A77" s="352"/>
      <c r="B77" s="439"/>
      <c r="C77" s="439"/>
      <c r="D77" s="439"/>
      <c r="E77" s="439"/>
      <c r="F77" s="439"/>
      <c r="G77" s="439"/>
    </row>
    <row r="78" spans="1:7" ht="15" customHeight="1">
      <c r="A78" s="352"/>
      <c r="B78" s="439"/>
      <c r="C78" s="439"/>
      <c r="D78" s="439"/>
      <c r="E78" s="439"/>
      <c r="F78" s="439"/>
      <c r="G78" s="439"/>
    </row>
    <row r="79" spans="1:7" ht="15" customHeight="1">
      <c r="A79" s="352"/>
      <c r="B79" s="439"/>
      <c r="C79" s="439"/>
      <c r="D79" s="439"/>
      <c r="E79" s="439"/>
      <c r="F79" s="439"/>
      <c r="G79" s="439"/>
    </row>
    <row r="80" spans="1:7" ht="15" customHeight="1">
      <c r="A80" s="352"/>
      <c r="B80" s="439"/>
      <c r="C80" s="439"/>
      <c r="D80" s="439"/>
      <c r="E80" s="439"/>
      <c r="F80" s="439"/>
      <c r="G80" s="439"/>
    </row>
    <row r="81" spans="1:7" ht="15" customHeight="1">
      <c r="A81" s="352"/>
      <c r="B81" s="439"/>
      <c r="C81" s="439"/>
      <c r="D81" s="439"/>
      <c r="E81" s="439"/>
      <c r="F81" s="439"/>
      <c r="G81" s="439"/>
    </row>
    <row r="82" spans="1:7" ht="15" customHeight="1">
      <c r="A82" s="352"/>
      <c r="B82" s="439"/>
      <c r="C82" s="439"/>
      <c r="D82" s="439"/>
      <c r="E82" s="439"/>
      <c r="F82" s="439"/>
      <c r="G82" s="439"/>
    </row>
    <row r="83" spans="1:7" ht="15" customHeight="1">
      <c r="A83" s="352"/>
      <c r="B83" s="439"/>
      <c r="C83" s="439"/>
      <c r="D83" s="439"/>
      <c r="E83" s="439"/>
      <c r="F83" s="439"/>
      <c r="G83" s="439"/>
    </row>
    <row r="84" spans="1:7" ht="15" customHeight="1">
      <c r="A84" s="352"/>
      <c r="B84" s="439"/>
      <c r="C84" s="439"/>
      <c r="D84" s="439"/>
      <c r="E84" s="439"/>
      <c r="F84" s="439"/>
      <c r="G84" s="439"/>
    </row>
    <row r="85" spans="1:7" ht="15" customHeight="1">
      <c r="A85" s="352"/>
      <c r="B85" s="439"/>
      <c r="C85" s="439"/>
      <c r="D85" s="439"/>
      <c r="E85" s="439"/>
      <c r="F85" s="439"/>
      <c r="G85" s="439"/>
    </row>
    <row r="86" spans="1:7" ht="15" customHeight="1">
      <c r="A86" s="352"/>
      <c r="B86" s="439"/>
      <c r="C86" s="439"/>
      <c r="D86" s="439"/>
      <c r="E86" s="439"/>
      <c r="F86" s="439"/>
      <c r="G86" s="439"/>
    </row>
    <row r="87" spans="1:7" ht="15" customHeight="1">
      <c r="A87" s="352"/>
      <c r="B87" s="439"/>
      <c r="C87" s="439"/>
      <c r="D87" s="439"/>
      <c r="E87" s="439"/>
      <c r="F87" s="439"/>
      <c r="G87" s="439"/>
    </row>
    <row r="88" spans="1:7" ht="15" customHeight="1">
      <c r="A88" s="352"/>
      <c r="B88" s="439"/>
      <c r="C88" s="439"/>
      <c r="D88" s="439"/>
      <c r="E88" s="439"/>
      <c r="F88" s="439"/>
      <c r="G88" s="439"/>
    </row>
    <row r="89" spans="1:7" ht="15" customHeight="1">
      <c r="A89" s="352"/>
      <c r="B89" s="439"/>
      <c r="C89" s="439"/>
      <c r="D89" s="439"/>
      <c r="E89" s="439"/>
      <c r="F89" s="439"/>
      <c r="G89" s="439"/>
    </row>
    <row r="90" spans="1:7" ht="15" customHeight="1">
      <c r="A90" s="352"/>
      <c r="B90" s="439"/>
      <c r="C90" s="439"/>
      <c r="D90" s="439"/>
      <c r="E90" s="439"/>
      <c r="F90" s="439"/>
      <c r="G90" s="439"/>
    </row>
    <row r="91" spans="1:7" ht="15" customHeight="1">
      <c r="A91" s="352"/>
      <c r="B91" s="439"/>
      <c r="C91" s="439"/>
      <c r="D91" s="439"/>
      <c r="E91" s="439"/>
      <c r="F91" s="439"/>
      <c r="G91" s="439"/>
    </row>
    <row r="92" spans="1:7" ht="15" customHeight="1">
      <c r="A92" s="352"/>
      <c r="B92" s="439"/>
      <c r="C92" s="439"/>
      <c r="D92" s="439"/>
      <c r="E92" s="439"/>
      <c r="F92" s="439"/>
      <c r="G92" s="439"/>
    </row>
    <row r="93" spans="1:7" ht="15" customHeight="1">
      <c r="A93" s="352"/>
      <c r="B93" s="439"/>
      <c r="C93" s="439"/>
      <c r="D93" s="439"/>
      <c r="E93" s="439"/>
      <c r="F93" s="439"/>
      <c r="G93" s="439"/>
    </row>
    <row r="94" spans="1:7" ht="15" customHeight="1">
      <c r="A94" s="352"/>
      <c r="B94" s="439"/>
      <c r="C94" s="439"/>
      <c r="D94" s="439"/>
      <c r="E94" s="439"/>
      <c r="F94" s="439"/>
      <c r="G94" s="439"/>
    </row>
    <row r="95" spans="1:7" ht="15" customHeight="1">
      <c r="A95" s="352"/>
      <c r="B95" s="439"/>
      <c r="C95" s="439"/>
      <c r="D95" s="439"/>
      <c r="E95" s="439"/>
      <c r="F95" s="439"/>
      <c r="G95" s="439"/>
    </row>
    <row r="96" spans="1:7" ht="15" customHeight="1">
      <c r="A96" s="352"/>
      <c r="B96" s="439"/>
      <c r="C96" s="439"/>
      <c r="D96" s="439"/>
      <c r="E96" s="439"/>
      <c r="F96" s="439"/>
      <c r="G96" s="439"/>
    </row>
    <row r="97" spans="1:7" ht="15" customHeight="1">
      <c r="A97" s="352"/>
      <c r="B97" s="439"/>
      <c r="C97" s="439"/>
      <c r="D97" s="439"/>
      <c r="E97" s="439"/>
      <c r="F97" s="439"/>
      <c r="G97" s="439"/>
    </row>
    <row r="98" spans="1:7" ht="15" customHeight="1">
      <c r="A98" s="352"/>
      <c r="B98" s="439"/>
      <c r="C98" s="439"/>
      <c r="D98" s="439"/>
      <c r="E98" s="439"/>
      <c r="F98" s="439"/>
      <c r="G98" s="439"/>
    </row>
    <row r="99" spans="1:7" ht="15" customHeight="1">
      <c r="A99" s="352"/>
      <c r="B99" s="439"/>
      <c r="C99" s="439"/>
      <c r="D99" s="439"/>
      <c r="E99" s="439"/>
      <c r="F99" s="439"/>
      <c r="G99" s="439"/>
    </row>
    <row r="100" spans="1:7" ht="15" customHeight="1">
      <c r="A100" s="352"/>
      <c r="B100" s="439"/>
      <c r="C100" s="439"/>
      <c r="D100" s="439"/>
      <c r="E100" s="439"/>
      <c r="F100" s="439"/>
      <c r="G100" s="439"/>
    </row>
    <row r="101" spans="1:7" ht="15" customHeight="1">
      <c r="A101" s="352"/>
      <c r="B101" s="439"/>
      <c r="C101" s="439"/>
      <c r="D101" s="439"/>
      <c r="E101" s="439"/>
      <c r="F101" s="439"/>
      <c r="G101" s="439"/>
    </row>
    <row r="102" spans="1:7" ht="15" customHeight="1">
      <c r="A102" s="352"/>
      <c r="B102" s="439"/>
      <c r="C102" s="439"/>
      <c r="D102" s="439"/>
      <c r="E102" s="439"/>
      <c r="F102" s="439"/>
      <c r="G102" s="439"/>
    </row>
    <row r="103" spans="1:7" ht="15" customHeight="1">
      <c r="A103" s="352"/>
      <c r="B103" s="439"/>
      <c r="C103" s="439"/>
      <c r="D103" s="439"/>
      <c r="E103" s="439"/>
      <c r="F103" s="439"/>
      <c r="G103" s="439"/>
    </row>
    <row r="104" spans="1:7" ht="15" customHeight="1">
      <c r="A104" s="352"/>
      <c r="B104" s="439"/>
      <c r="C104" s="439"/>
      <c r="D104" s="439"/>
      <c r="E104" s="439"/>
      <c r="F104" s="439"/>
      <c r="G104" s="439"/>
    </row>
    <row r="105" spans="1:7" ht="15" customHeight="1">
      <c r="A105" s="352"/>
      <c r="B105" s="439"/>
      <c r="C105" s="439"/>
      <c r="D105" s="439"/>
      <c r="E105" s="439"/>
      <c r="F105" s="439"/>
      <c r="G105" s="439"/>
    </row>
    <row r="106" spans="1:7" ht="15" customHeight="1">
      <c r="A106" s="352"/>
      <c r="B106" s="439"/>
      <c r="C106" s="439"/>
      <c r="D106" s="439"/>
      <c r="E106" s="439"/>
      <c r="F106" s="439"/>
      <c r="G106" s="439"/>
    </row>
    <row r="107" spans="1:7" ht="15" customHeight="1">
      <c r="A107" s="352"/>
      <c r="B107" s="439"/>
      <c r="C107" s="439"/>
      <c r="D107" s="439"/>
      <c r="E107" s="439"/>
      <c r="F107" s="439"/>
      <c r="G107" s="439"/>
    </row>
    <row r="108" spans="1:7" ht="15" customHeight="1">
      <c r="A108" s="352"/>
      <c r="B108" s="439"/>
      <c r="C108" s="439"/>
      <c r="D108" s="439"/>
      <c r="E108" s="439"/>
      <c r="F108" s="439"/>
      <c r="G108" s="439"/>
    </row>
    <row r="109" spans="1:7" ht="15" customHeight="1">
      <c r="A109" s="352"/>
      <c r="B109" s="439"/>
      <c r="C109" s="439"/>
      <c r="D109" s="439"/>
      <c r="E109" s="439"/>
      <c r="F109" s="439"/>
      <c r="G109" s="439"/>
    </row>
    <row r="110" spans="1:7" ht="15" customHeight="1">
      <c r="A110" s="352"/>
      <c r="B110" s="439"/>
      <c r="C110" s="439"/>
      <c r="D110" s="439"/>
      <c r="E110" s="439"/>
      <c r="F110" s="439"/>
      <c r="G110" s="439"/>
    </row>
    <row r="111" spans="1:7" ht="15" customHeight="1">
      <c r="A111" s="352"/>
      <c r="B111" s="439"/>
      <c r="C111" s="439"/>
      <c r="D111" s="439"/>
      <c r="E111" s="439"/>
      <c r="F111" s="439"/>
      <c r="G111" s="439"/>
    </row>
    <row r="112" spans="1:7" ht="15" customHeight="1">
      <c r="A112" s="352"/>
      <c r="B112" s="439"/>
      <c r="C112" s="439"/>
      <c r="D112" s="439"/>
      <c r="E112" s="439"/>
      <c r="F112" s="439"/>
      <c r="G112" s="439"/>
    </row>
    <row r="113" spans="1:7" ht="15" customHeight="1">
      <c r="A113" s="352"/>
      <c r="B113" s="439"/>
      <c r="C113" s="439"/>
      <c r="D113" s="439"/>
      <c r="E113" s="439"/>
      <c r="F113" s="439"/>
      <c r="G113" s="439"/>
    </row>
    <row r="114" spans="1:7" ht="15" customHeight="1">
      <c r="A114" s="352"/>
      <c r="B114" s="439"/>
      <c r="C114" s="439"/>
      <c r="D114" s="439"/>
      <c r="E114" s="439"/>
      <c r="F114" s="439"/>
      <c r="G114" s="439"/>
    </row>
    <row r="115" spans="1:7" ht="15" customHeight="1">
      <c r="A115" s="352"/>
      <c r="B115" s="439"/>
      <c r="C115" s="439"/>
      <c r="D115" s="439"/>
      <c r="E115" s="439"/>
      <c r="F115" s="439"/>
      <c r="G115" s="439"/>
    </row>
    <row r="116" spans="1:7" ht="15" customHeight="1">
      <c r="A116" s="352"/>
      <c r="B116" s="439"/>
      <c r="C116" s="439"/>
      <c r="D116" s="439"/>
      <c r="E116" s="439"/>
      <c r="F116" s="439"/>
      <c r="G116" s="439"/>
    </row>
    <row r="117" spans="1:7" ht="15" customHeight="1">
      <c r="A117" s="352"/>
      <c r="B117" s="439"/>
      <c r="C117" s="439"/>
      <c r="D117" s="439"/>
      <c r="E117" s="439"/>
      <c r="F117" s="439"/>
      <c r="G117" s="439"/>
    </row>
    <row r="118" spans="1:7" ht="15" customHeight="1">
      <c r="A118" s="352"/>
      <c r="B118" s="439"/>
      <c r="C118" s="439"/>
      <c r="D118" s="439"/>
      <c r="E118" s="439"/>
      <c r="F118" s="439"/>
      <c r="G118" s="439"/>
    </row>
    <row r="119" spans="1:7" ht="15" customHeight="1">
      <c r="A119" s="352"/>
      <c r="B119" s="439"/>
      <c r="C119" s="439"/>
      <c r="D119" s="439"/>
      <c r="E119" s="439"/>
      <c r="F119" s="439"/>
      <c r="G119" s="439"/>
    </row>
    <row r="120" spans="1:7" ht="15" customHeight="1">
      <c r="A120" s="352"/>
      <c r="B120" s="439"/>
      <c r="C120" s="439"/>
      <c r="D120" s="439"/>
      <c r="E120" s="439"/>
      <c r="F120" s="439"/>
      <c r="G120" s="439"/>
    </row>
    <row r="121" spans="1:7" ht="15" customHeight="1">
      <c r="A121" s="352"/>
      <c r="B121" s="439"/>
      <c r="C121" s="439"/>
      <c r="D121" s="439"/>
      <c r="E121" s="439"/>
      <c r="F121" s="439"/>
      <c r="G121" s="439"/>
    </row>
    <row r="122" spans="1:7" ht="15" customHeight="1">
      <c r="A122" s="352"/>
      <c r="B122" s="439"/>
      <c r="C122" s="439"/>
      <c r="D122" s="439"/>
      <c r="E122" s="439"/>
      <c r="F122" s="439"/>
      <c r="G122" s="439"/>
    </row>
    <row r="123" spans="1:7" ht="15" customHeight="1">
      <c r="A123" s="352"/>
      <c r="B123" s="439"/>
      <c r="C123" s="439"/>
      <c r="D123" s="439"/>
      <c r="E123" s="439"/>
      <c r="F123" s="439"/>
      <c r="G123" s="439"/>
    </row>
    <row r="124" spans="1:7" ht="15" customHeight="1">
      <c r="A124" s="352"/>
      <c r="B124" s="439"/>
      <c r="C124" s="439"/>
      <c r="D124" s="439"/>
      <c r="E124" s="439"/>
      <c r="F124" s="439"/>
      <c r="G124" s="439"/>
    </row>
    <row r="125" spans="1:7" ht="15" customHeight="1">
      <c r="A125" s="352"/>
      <c r="B125" s="439"/>
      <c r="C125" s="439"/>
      <c r="D125" s="439"/>
      <c r="E125" s="439"/>
      <c r="F125" s="439"/>
      <c r="G125" s="439"/>
    </row>
    <row r="126" spans="1:7" ht="15" customHeight="1">
      <c r="A126" s="352"/>
      <c r="B126" s="439"/>
      <c r="C126" s="439"/>
      <c r="D126" s="439"/>
      <c r="E126" s="439"/>
      <c r="F126" s="439"/>
      <c r="G126" s="439"/>
    </row>
    <row r="127" spans="1:7" ht="15" customHeight="1">
      <c r="A127" s="352"/>
      <c r="B127" s="439"/>
      <c r="C127" s="439"/>
      <c r="D127" s="439"/>
      <c r="E127" s="439"/>
      <c r="F127" s="439"/>
      <c r="G127" s="439"/>
    </row>
    <row r="128" spans="1:7" ht="15" customHeight="1">
      <c r="A128" s="352"/>
      <c r="B128" s="439"/>
      <c r="C128" s="439"/>
      <c r="D128" s="439"/>
      <c r="E128" s="439"/>
      <c r="F128" s="439"/>
      <c r="G128" s="439"/>
    </row>
    <row r="129" spans="1:7" ht="15" customHeight="1">
      <c r="A129" s="352"/>
      <c r="B129" s="439"/>
      <c r="C129" s="439"/>
      <c r="D129" s="439"/>
      <c r="E129" s="439"/>
      <c r="F129" s="439"/>
      <c r="G129" s="439"/>
    </row>
    <row r="130" spans="1:7" ht="15" customHeight="1">
      <c r="A130" s="352"/>
      <c r="B130" s="439"/>
      <c r="C130" s="439"/>
      <c r="D130" s="439"/>
      <c r="E130" s="439"/>
      <c r="F130" s="439"/>
      <c r="G130" s="439"/>
    </row>
    <row r="131" spans="1:7" ht="15" customHeight="1">
      <c r="A131" s="352"/>
      <c r="B131" s="439"/>
      <c r="C131" s="439"/>
      <c r="D131" s="439"/>
      <c r="E131" s="439"/>
      <c r="F131" s="439"/>
      <c r="G131" s="439"/>
    </row>
    <row r="132" spans="1:7" ht="15" customHeight="1">
      <c r="A132" s="352"/>
      <c r="B132" s="439"/>
      <c r="C132" s="439"/>
      <c r="D132" s="439"/>
      <c r="E132" s="439"/>
      <c r="F132" s="439"/>
      <c r="G132" s="439"/>
    </row>
    <row r="133" spans="1:7" ht="15" customHeight="1">
      <c r="A133" s="352"/>
      <c r="B133" s="439"/>
      <c r="C133" s="439"/>
      <c r="D133" s="439"/>
      <c r="E133" s="439"/>
      <c r="F133" s="439"/>
      <c r="G133" s="439"/>
    </row>
    <row r="134" spans="1:7" ht="15" customHeight="1">
      <c r="A134" s="352"/>
      <c r="B134" s="439"/>
      <c r="C134" s="439"/>
      <c r="D134" s="439"/>
      <c r="E134" s="439"/>
      <c r="F134" s="439"/>
      <c r="G134" s="439"/>
    </row>
    <row r="135" spans="1:7" ht="15" customHeight="1">
      <c r="A135" s="352"/>
      <c r="B135" s="439"/>
      <c r="C135" s="439"/>
      <c r="D135" s="439"/>
      <c r="E135" s="439"/>
      <c r="F135" s="439"/>
      <c r="G135" s="439"/>
    </row>
    <row r="136" spans="1:7" ht="15" customHeight="1">
      <c r="A136" s="352"/>
      <c r="B136" s="439"/>
      <c r="C136" s="439"/>
      <c r="D136" s="439"/>
      <c r="E136" s="439"/>
      <c r="F136" s="439"/>
      <c r="G136" s="439"/>
    </row>
    <row r="137" spans="1:7" ht="15" customHeight="1">
      <c r="A137" s="352"/>
      <c r="B137" s="439"/>
      <c r="C137" s="439"/>
      <c r="D137" s="439"/>
      <c r="E137" s="439"/>
      <c r="F137" s="439"/>
      <c r="G137" s="439"/>
    </row>
    <row r="138" spans="1:7" ht="15" customHeight="1">
      <c r="A138" s="352"/>
      <c r="B138" s="439"/>
      <c r="C138" s="439"/>
      <c r="D138" s="439"/>
      <c r="E138" s="439"/>
      <c r="F138" s="439"/>
      <c r="G138" s="439"/>
    </row>
    <row r="139" spans="1:7" ht="15" customHeight="1">
      <c r="A139" s="352"/>
      <c r="B139" s="439"/>
      <c r="C139" s="439"/>
      <c r="D139" s="439"/>
      <c r="E139" s="439"/>
      <c r="F139" s="439"/>
      <c r="G139" s="439"/>
    </row>
    <row r="140" spans="1:7" ht="15" customHeight="1">
      <c r="A140" s="352"/>
      <c r="B140" s="439"/>
      <c r="C140" s="439"/>
      <c r="D140" s="439"/>
      <c r="E140" s="439"/>
      <c r="F140" s="439"/>
      <c r="G140" s="439"/>
    </row>
    <row r="141" spans="1:7" ht="15" customHeight="1">
      <c r="A141" s="352"/>
      <c r="B141" s="439"/>
      <c r="C141" s="439"/>
      <c r="D141" s="439"/>
      <c r="E141" s="439"/>
      <c r="F141" s="439"/>
      <c r="G141" s="439"/>
    </row>
    <row r="142" spans="1:7" ht="15" customHeight="1">
      <c r="A142" s="352"/>
      <c r="B142" s="439"/>
      <c r="C142" s="439"/>
      <c r="D142" s="439"/>
      <c r="E142" s="439"/>
      <c r="F142" s="439"/>
      <c r="G142" s="439"/>
    </row>
    <row r="143" spans="1:7" ht="15" customHeight="1">
      <c r="A143" s="352"/>
      <c r="B143" s="439"/>
      <c r="C143" s="439"/>
      <c r="D143" s="439"/>
      <c r="E143" s="439"/>
      <c r="F143" s="439"/>
      <c r="G143" s="439"/>
    </row>
    <row r="144" spans="1:7" ht="15" customHeight="1">
      <c r="A144" s="352"/>
      <c r="B144" s="439"/>
      <c r="C144" s="439"/>
      <c r="D144" s="439"/>
      <c r="E144" s="439"/>
      <c r="F144" s="439"/>
      <c r="G144" s="439"/>
    </row>
    <row r="145" spans="1:7" ht="15" customHeight="1">
      <c r="A145" s="352"/>
      <c r="B145" s="439"/>
      <c r="C145" s="439"/>
      <c r="D145" s="439"/>
      <c r="E145" s="439"/>
      <c r="F145" s="439"/>
      <c r="G145" s="439"/>
    </row>
    <row r="146" spans="1:7" ht="15" customHeight="1">
      <c r="A146" s="352"/>
      <c r="B146" s="439"/>
      <c r="C146" s="439"/>
      <c r="D146" s="439"/>
      <c r="E146" s="439"/>
      <c r="F146" s="439"/>
      <c r="G146" s="439"/>
    </row>
    <row r="147" spans="1:7" ht="15" customHeight="1">
      <c r="A147" s="352"/>
      <c r="B147" s="439"/>
      <c r="C147" s="439"/>
      <c r="D147" s="439"/>
      <c r="E147" s="439"/>
      <c r="F147" s="439"/>
      <c r="G147" s="439"/>
    </row>
    <row r="148" spans="1:7" ht="15" customHeight="1">
      <c r="A148" s="352"/>
      <c r="B148" s="439"/>
      <c r="C148" s="439"/>
      <c r="D148" s="439"/>
      <c r="E148" s="439"/>
      <c r="F148" s="439"/>
      <c r="G148" s="439"/>
    </row>
    <row r="149" spans="1:7" ht="15" customHeight="1">
      <c r="A149" s="352"/>
      <c r="B149" s="439"/>
      <c r="C149" s="439"/>
      <c r="D149" s="439"/>
      <c r="E149" s="439"/>
      <c r="F149" s="439"/>
      <c r="G149" s="439"/>
    </row>
    <row r="150" spans="1:7" ht="15" customHeight="1">
      <c r="A150" s="352"/>
      <c r="B150" s="439"/>
      <c r="C150" s="439"/>
      <c r="D150" s="439"/>
      <c r="E150" s="439"/>
      <c r="F150" s="439"/>
      <c r="G150" s="439"/>
    </row>
    <row r="151" spans="1:7" ht="15" customHeight="1">
      <c r="A151" s="352"/>
      <c r="B151" s="439"/>
      <c r="C151" s="439"/>
      <c r="D151" s="439"/>
      <c r="E151" s="439"/>
      <c r="F151" s="439"/>
      <c r="G151" s="439"/>
    </row>
    <row r="152" spans="1:7" ht="15" customHeight="1">
      <c r="A152" s="352"/>
      <c r="B152" s="439"/>
      <c r="C152" s="439"/>
      <c r="D152" s="439"/>
      <c r="E152" s="439"/>
      <c r="F152" s="439"/>
      <c r="G152" s="439"/>
    </row>
    <row r="153" spans="1:7" ht="15" customHeight="1">
      <c r="A153" s="352"/>
      <c r="B153" s="439"/>
      <c r="C153" s="439"/>
      <c r="D153" s="439"/>
      <c r="E153" s="439"/>
      <c r="F153" s="439"/>
      <c r="G153" s="439"/>
    </row>
    <row r="154" spans="1:7" ht="15" customHeight="1">
      <c r="A154" s="352"/>
      <c r="B154" s="439"/>
      <c r="C154" s="439"/>
      <c r="D154" s="439"/>
      <c r="E154" s="439"/>
      <c r="F154" s="439"/>
      <c r="G154" s="439"/>
    </row>
    <row r="155" spans="1:7" ht="15" customHeight="1">
      <c r="A155" s="352"/>
      <c r="B155" s="439"/>
      <c r="C155" s="439"/>
      <c r="D155" s="439"/>
      <c r="E155" s="439"/>
      <c r="F155" s="439"/>
      <c r="G155" s="439"/>
    </row>
    <row r="156" spans="1:7" ht="15" customHeight="1">
      <c r="A156" s="352"/>
      <c r="B156" s="439"/>
      <c r="C156" s="439"/>
      <c r="D156" s="439"/>
      <c r="E156" s="439"/>
      <c r="F156" s="439"/>
      <c r="G156" s="439"/>
    </row>
    <row r="157" spans="1:7" ht="15" customHeight="1">
      <c r="A157" s="352"/>
      <c r="B157" s="439"/>
      <c r="C157" s="439"/>
      <c r="D157" s="439"/>
      <c r="E157" s="439"/>
      <c r="F157" s="439"/>
      <c r="G157" s="439"/>
    </row>
    <row r="158" spans="1:7" ht="15" customHeight="1">
      <c r="A158" s="352"/>
      <c r="B158" s="439"/>
      <c r="C158" s="439"/>
      <c r="D158" s="439"/>
      <c r="E158" s="439"/>
      <c r="F158" s="439"/>
      <c r="G158" s="439"/>
    </row>
    <row r="159" spans="1:7" ht="15" customHeight="1">
      <c r="A159" s="352"/>
      <c r="B159" s="439"/>
      <c r="C159" s="439"/>
      <c r="D159" s="439"/>
      <c r="E159" s="439"/>
      <c r="F159" s="439"/>
      <c r="G159" s="439"/>
    </row>
    <row r="160" spans="1:7" ht="15" customHeight="1">
      <c r="A160" s="352"/>
      <c r="B160" s="439"/>
      <c r="C160" s="439"/>
      <c r="D160" s="439"/>
      <c r="E160" s="439"/>
      <c r="F160" s="439"/>
      <c r="G160" s="439"/>
    </row>
    <row r="161" spans="1:7" ht="15" customHeight="1">
      <c r="A161" s="352"/>
      <c r="B161" s="439"/>
      <c r="C161" s="439"/>
      <c r="D161" s="439"/>
      <c r="E161" s="439"/>
      <c r="F161" s="439"/>
      <c r="G161" s="439"/>
    </row>
    <row r="162" spans="1:7" ht="15" customHeight="1">
      <c r="A162" s="352"/>
      <c r="B162" s="439"/>
      <c r="C162" s="439"/>
      <c r="D162" s="439"/>
      <c r="E162" s="439"/>
      <c r="F162" s="439"/>
      <c r="G162" s="439"/>
    </row>
    <row r="163" spans="1:7" ht="15" customHeight="1">
      <c r="A163" s="352"/>
      <c r="B163" s="439"/>
      <c r="C163" s="439"/>
      <c r="D163" s="439"/>
      <c r="E163" s="439"/>
      <c r="F163" s="439"/>
      <c r="G163" s="439"/>
    </row>
    <row r="164" spans="1:7" ht="15" customHeight="1">
      <c r="A164" s="352"/>
      <c r="B164" s="439"/>
      <c r="C164" s="439"/>
      <c r="D164" s="439"/>
      <c r="E164" s="439"/>
      <c r="F164" s="439"/>
      <c r="G164" s="439"/>
    </row>
    <row r="165" spans="1:7" ht="15" customHeight="1">
      <c r="A165" s="352"/>
      <c r="B165" s="439"/>
      <c r="C165" s="439"/>
      <c r="D165" s="439"/>
      <c r="E165" s="439"/>
      <c r="F165" s="439"/>
      <c r="G165" s="439"/>
    </row>
    <row r="166" spans="1:7" ht="15" customHeight="1">
      <c r="A166" s="352"/>
      <c r="B166" s="439"/>
      <c r="C166" s="439"/>
      <c r="D166" s="439"/>
      <c r="E166" s="439"/>
      <c r="F166" s="439"/>
      <c r="G166" s="439"/>
    </row>
    <row r="167" spans="1:7" ht="15" customHeight="1">
      <c r="A167" s="352"/>
      <c r="B167" s="439"/>
      <c r="C167" s="439"/>
      <c r="D167" s="439"/>
      <c r="E167" s="439"/>
      <c r="F167" s="439"/>
      <c r="G167" s="439"/>
    </row>
    <row r="168" spans="1:7" ht="15" customHeight="1">
      <c r="A168" s="352"/>
      <c r="B168" s="439"/>
      <c r="C168" s="439"/>
      <c r="D168" s="439"/>
      <c r="E168" s="439"/>
      <c r="F168" s="439"/>
      <c r="G168" s="439"/>
    </row>
    <row r="169" spans="1:7" ht="15" customHeight="1">
      <c r="A169" s="352"/>
      <c r="B169" s="439"/>
      <c r="C169" s="439"/>
      <c r="D169" s="439"/>
      <c r="E169" s="439"/>
      <c r="F169" s="439"/>
      <c r="G169" s="439"/>
    </row>
    <row r="170" spans="1:7" ht="15" customHeight="1">
      <c r="A170" s="352"/>
      <c r="B170" s="439"/>
      <c r="C170" s="439"/>
      <c r="D170" s="439"/>
      <c r="E170" s="439"/>
      <c r="F170" s="439"/>
      <c r="G170" s="439"/>
    </row>
    <row r="171" spans="1:7" ht="15" customHeight="1">
      <c r="A171" s="352"/>
      <c r="B171" s="439"/>
      <c r="C171" s="439"/>
      <c r="D171" s="439"/>
      <c r="E171" s="439"/>
      <c r="F171" s="439"/>
      <c r="G171" s="439"/>
    </row>
    <row r="172" spans="1:7" ht="15" customHeight="1">
      <c r="A172" s="352"/>
      <c r="B172" s="439"/>
      <c r="C172" s="439"/>
      <c r="D172" s="439"/>
      <c r="E172" s="439"/>
      <c r="F172" s="439"/>
      <c r="G172" s="439"/>
    </row>
    <row r="173" spans="1:7" ht="15" customHeight="1">
      <c r="A173" s="352"/>
      <c r="B173" s="439"/>
      <c r="C173" s="439"/>
      <c r="D173" s="439"/>
      <c r="E173" s="439"/>
      <c r="F173" s="439"/>
      <c r="G173" s="439"/>
    </row>
    <row r="174" spans="1:7" ht="15" customHeight="1">
      <c r="A174" s="352"/>
      <c r="B174" s="439"/>
      <c r="C174" s="439"/>
      <c r="D174" s="439"/>
      <c r="E174" s="439"/>
      <c r="F174" s="439"/>
      <c r="G174" s="439"/>
    </row>
    <row r="175" spans="1:7" ht="15" customHeight="1">
      <c r="A175" s="352"/>
      <c r="B175" s="439"/>
      <c r="C175" s="439"/>
      <c r="D175" s="439"/>
      <c r="E175" s="439"/>
      <c r="F175" s="439"/>
      <c r="G175" s="439"/>
    </row>
    <row r="176" spans="1:7" ht="15" customHeight="1">
      <c r="A176" s="352"/>
      <c r="B176" s="439"/>
      <c r="C176" s="439"/>
      <c r="D176" s="439"/>
      <c r="E176" s="439"/>
      <c r="F176" s="439"/>
      <c r="G176" s="439"/>
    </row>
    <row r="177" spans="1:7" ht="15" customHeight="1">
      <c r="A177" s="352"/>
      <c r="B177" s="439"/>
      <c r="C177" s="439"/>
      <c r="D177" s="439"/>
      <c r="E177" s="439"/>
      <c r="F177" s="439"/>
      <c r="G177" s="439"/>
    </row>
    <row r="178" spans="1:7" ht="15" customHeight="1">
      <c r="A178" s="352"/>
      <c r="B178" s="439"/>
      <c r="C178" s="439"/>
      <c r="D178" s="439"/>
      <c r="E178" s="439"/>
      <c r="F178" s="439"/>
      <c r="G178" s="439"/>
    </row>
    <row r="179" spans="1:7" ht="15" customHeight="1">
      <c r="A179" s="352"/>
      <c r="B179" s="439"/>
      <c r="C179" s="439"/>
      <c r="D179" s="439"/>
      <c r="E179" s="439"/>
      <c r="F179" s="439"/>
      <c r="G179" s="439"/>
    </row>
    <row r="180" spans="1:7" ht="15" customHeight="1">
      <c r="A180" s="352"/>
      <c r="B180" s="439"/>
      <c r="C180" s="439"/>
      <c r="D180" s="439"/>
      <c r="E180" s="439"/>
      <c r="F180" s="439"/>
      <c r="G180" s="439"/>
    </row>
    <row r="181" spans="1:7" ht="15" customHeight="1">
      <c r="A181" s="352"/>
      <c r="B181" s="439"/>
      <c r="C181" s="439"/>
      <c r="D181" s="439"/>
      <c r="E181" s="439"/>
      <c r="F181" s="439"/>
      <c r="G181" s="439"/>
    </row>
    <row r="182" spans="1:7" ht="15" customHeight="1">
      <c r="A182" s="352"/>
      <c r="B182" s="439"/>
      <c r="C182" s="439"/>
      <c r="D182" s="439"/>
      <c r="E182" s="439"/>
      <c r="F182" s="439"/>
      <c r="G182" s="439"/>
    </row>
    <row r="183" spans="1:7" ht="15" customHeight="1">
      <c r="A183" s="352"/>
      <c r="B183" s="439"/>
      <c r="C183" s="439"/>
      <c r="D183" s="439"/>
      <c r="E183" s="439"/>
      <c r="F183" s="439"/>
      <c r="G183" s="439"/>
    </row>
    <row r="184" spans="1:7" ht="15" customHeight="1">
      <c r="A184" s="352"/>
      <c r="B184" s="439"/>
      <c r="C184" s="439"/>
      <c r="D184" s="439"/>
      <c r="E184" s="439"/>
      <c r="F184" s="439"/>
      <c r="G184" s="439"/>
    </row>
    <row r="185" spans="1:7" ht="15" customHeight="1">
      <c r="A185" s="352"/>
      <c r="B185" s="439"/>
      <c r="C185" s="439"/>
      <c r="D185" s="439"/>
      <c r="E185" s="439"/>
      <c r="F185" s="439"/>
      <c r="G185" s="439"/>
    </row>
    <row r="186" spans="1:7" ht="15" customHeight="1">
      <c r="A186" s="352"/>
      <c r="B186" s="439"/>
      <c r="C186" s="439"/>
      <c r="D186" s="439"/>
      <c r="E186" s="439"/>
      <c r="F186" s="439"/>
      <c r="G186" s="439"/>
    </row>
    <row r="187" spans="1:7" ht="15" customHeight="1">
      <c r="A187" s="352"/>
      <c r="B187" s="439"/>
      <c r="C187" s="439"/>
      <c r="D187" s="439"/>
      <c r="E187" s="439"/>
      <c r="F187" s="439"/>
      <c r="G187" s="439"/>
    </row>
    <row r="188" spans="1:7" ht="15" customHeight="1">
      <c r="A188" s="352"/>
      <c r="B188" s="439"/>
      <c r="C188" s="439"/>
      <c r="D188" s="439"/>
      <c r="E188" s="439"/>
      <c r="F188" s="439"/>
      <c r="G188" s="439"/>
    </row>
    <row r="189" spans="1:7" ht="15" customHeight="1">
      <c r="A189" s="352"/>
      <c r="B189" s="439"/>
      <c r="C189" s="439"/>
      <c r="D189" s="439"/>
      <c r="E189" s="439"/>
      <c r="F189" s="439"/>
      <c r="G189" s="439"/>
    </row>
    <row r="190" spans="1:7" ht="15" customHeight="1">
      <c r="A190" s="352"/>
      <c r="B190" s="439"/>
      <c r="C190" s="439"/>
      <c r="D190" s="439"/>
      <c r="E190" s="439"/>
      <c r="F190" s="439"/>
      <c r="G190" s="439"/>
    </row>
    <row r="191" spans="1:7" ht="15" customHeight="1">
      <c r="A191" s="352"/>
      <c r="B191" s="439"/>
      <c r="C191" s="439"/>
      <c r="D191" s="439"/>
      <c r="E191" s="439"/>
      <c r="F191" s="439"/>
      <c r="G191" s="439"/>
    </row>
    <row r="192" spans="1:7" ht="15" customHeight="1">
      <c r="A192" s="352"/>
      <c r="B192" s="439"/>
      <c r="C192" s="439"/>
      <c r="D192" s="439"/>
      <c r="E192" s="439"/>
      <c r="F192" s="439"/>
      <c r="G192" s="439"/>
    </row>
    <row r="193" spans="1:7" ht="15" customHeight="1">
      <c r="A193" s="352"/>
      <c r="B193" s="439"/>
      <c r="C193" s="439"/>
      <c r="D193" s="439"/>
      <c r="E193" s="439"/>
      <c r="F193" s="439"/>
      <c r="G193" s="439"/>
    </row>
    <row r="194" spans="1:7" ht="15" customHeight="1">
      <c r="A194" s="352"/>
      <c r="B194" s="439"/>
      <c r="C194" s="439"/>
      <c r="D194" s="439"/>
      <c r="E194" s="439"/>
      <c r="F194" s="439"/>
      <c r="G194" s="439"/>
    </row>
    <row r="195" spans="1:7" ht="15" customHeight="1">
      <c r="A195" s="352"/>
      <c r="B195" s="439"/>
      <c r="C195" s="439"/>
      <c r="D195" s="439"/>
      <c r="E195" s="439"/>
      <c r="F195" s="439"/>
      <c r="G195" s="439"/>
    </row>
    <row r="196" spans="1:7" ht="15" customHeight="1">
      <c r="A196" s="352"/>
      <c r="B196" s="439"/>
      <c r="C196" s="439"/>
      <c r="D196" s="439"/>
      <c r="E196" s="439"/>
      <c r="F196" s="439"/>
      <c r="G196" s="439"/>
    </row>
    <row r="197" spans="1:7" ht="15" customHeight="1">
      <c r="A197" s="352"/>
      <c r="B197" s="439"/>
      <c r="C197" s="439"/>
      <c r="D197" s="439"/>
      <c r="E197" s="439"/>
      <c r="F197" s="439"/>
      <c r="G197" s="439"/>
    </row>
    <row r="198" spans="1:7" ht="15" customHeight="1">
      <c r="A198" s="352"/>
      <c r="B198" s="439"/>
      <c r="C198" s="439"/>
      <c r="D198" s="439"/>
      <c r="E198" s="439"/>
      <c r="F198" s="439"/>
      <c r="G198" s="439"/>
    </row>
    <row r="199" spans="1:7" ht="15" customHeight="1">
      <c r="A199" s="352"/>
      <c r="B199" s="439"/>
      <c r="C199" s="439"/>
      <c r="D199" s="439"/>
      <c r="E199" s="439"/>
      <c r="F199" s="439"/>
      <c r="G199" s="439"/>
    </row>
    <row r="200" spans="1:7" ht="15" customHeight="1">
      <c r="A200" s="352"/>
      <c r="B200" s="439"/>
      <c r="C200" s="439"/>
      <c r="D200" s="439"/>
      <c r="E200" s="439"/>
      <c r="F200" s="439"/>
      <c r="G200" s="439"/>
    </row>
    <row r="201" spans="1:7" ht="15" customHeight="1">
      <c r="A201" s="352"/>
      <c r="B201" s="439"/>
      <c r="C201" s="439"/>
      <c r="D201" s="439"/>
      <c r="E201" s="439"/>
      <c r="F201" s="439"/>
      <c r="G201" s="439"/>
    </row>
    <row r="202" spans="1:7" ht="15" customHeight="1">
      <c r="A202" s="352"/>
      <c r="B202" s="439"/>
      <c r="C202" s="439"/>
      <c r="D202" s="439"/>
      <c r="E202" s="439"/>
      <c r="F202" s="439"/>
      <c r="G202" s="439"/>
    </row>
    <row r="203" spans="1:7" ht="15" customHeight="1">
      <c r="A203" s="352"/>
      <c r="B203" s="439"/>
      <c r="C203" s="439"/>
      <c r="D203" s="439"/>
      <c r="E203" s="439"/>
      <c r="F203" s="439"/>
      <c r="G203" s="439"/>
    </row>
    <row r="204" spans="1:7" ht="15" customHeight="1">
      <c r="A204" s="352"/>
      <c r="B204" s="439"/>
      <c r="C204" s="439"/>
      <c r="D204" s="439"/>
      <c r="E204" s="439"/>
      <c r="F204" s="439"/>
      <c r="G204" s="439"/>
    </row>
    <row r="205" spans="1:7" ht="15" customHeight="1">
      <c r="A205" s="352"/>
      <c r="B205" s="439"/>
      <c r="C205" s="439"/>
      <c r="D205" s="439"/>
      <c r="E205" s="439"/>
      <c r="F205" s="439"/>
      <c r="G205" s="439"/>
    </row>
    <row r="206" spans="1:7" ht="15" customHeight="1">
      <c r="A206" s="352"/>
      <c r="B206" s="439"/>
      <c r="C206" s="439"/>
      <c r="D206" s="439"/>
      <c r="E206" s="439"/>
      <c r="F206" s="439"/>
      <c r="G206" s="439"/>
    </row>
    <row r="207" spans="1:7" ht="15" customHeight="1">
      <c r="A207" s="352"/>
      <c r="B207" s="439"/>
      <c r="C207" s="439"/>
      <c r="D207" s="439"/>
      <c r="E207" s="439"/>
      <c r="F207" s="439"/>
      <c r="G207" s="439"/>
    </row>
    <row r="208" spans="1:7" ht="15" customHeight="1">
      <c r="A208" s="352"/>
      <c r="B208" s="439"/>
      <c r="C208" s="439"/>
      <c r="D208" s="439"/>
      <c r="E208" s="439"/>
      <c r="F208" s="439"/>
      <c r="G208" s="439"/>
    </row>
    <row r="209" spans="1:7" ht="15" customHeight="1">
      <c r="A209" s="352"/>
      <c r="B209" s="439"/>
      <c r="C209" s="439"/>
      <c r="D209" s="439"/>
      <c r="E209" s="439"/>
      <c r="F209" s="439"/>
      <c r="G209" s="439"/>
    </row>
    <row r="210" spans="1:7" ht="15" customHeight="1">
      <c r="A210" s="352"/>
      <c r="B210" s="439"/>
      <c r="C210" s="439"/>
      <c r="D210" s="439"/>
      <c r="E210" s="439"/>
      <c r="F210" s="439"/>
      <c r="G210" s="439"/>
    </row>
    <row r="211" spans="1:7" ht="15" customHeight="1">
      <c r="A211" s="352"/>
      <c r="B211" s="439"/>
      <c r="C211" s="439"/>
      <c r="D211" s="439"/>
      <c r="E211" s="439"/>
      <c r="F211" s="439"/>
      <c r="G211" s="439"/>
    </row>
    <row r="212" spans="1:7" ht="15" customHeight="1">
      <c r="A212" s="352"/>
      <c r="B212" s="439"/>
      <c r="C212" s="439"/>
      <c r="D212" s="439"/>
      <c r="E212" s="439"/>
      <c r="F212" s="439"/>
      <c r="G212" s="439"/>
    </row>
    <row r="213" spans="1:7" ht="15" customHeight="1">
      <c r="A213" s="352"/>
      <c r="B213" s="439"/>
      <c r="C213" s="439"/>
      <c r="D213" s="439"/>
      <c r="E213" s="439"/>
      <c r="F213" s="439"/>
      <c r="G213" s="439"/>
    </row>
    <row r="214" spans="1:7" ht="15" customHeight="1">
      <c r="A214" s="352"/>
      <c r="B214" s="439"/>
      <c r="C214" s="439"/>
      <c r="D214" s="439"/>
      <c r="E214" s="439"/>
      <c r="F214" s="439"/>
      <c r="G214" s="439"/>
    </row>
    <row r="215" spans="1:7" ht="15" customHeight="1">
      <c r="A215" s="352"/>
      <c r="B215" s="439"/>
      <c r="C215" s="439"/>
      <c r="D215" s="439"/>
      <c r="E215" s="439"/>
      <c r="F215" s="439"/>
      <c r="G215" s="439"/>
    </row>
    <row r="216" spans="1:7" ht="15" customHeight="1">
      <c r="A216" s="352"/>
      <c r="B216" s="439"/>
      <c r="C216" s="439"/>
      <c r="D216" s="439"/>
      <c r="E216" s="439"/>
      <c r="F216" s="439"/>
      <c r="G216" s="439"/>
    </row>
    <row r="217" spans="1:7" ht="15" customHeight="1">
      <c r="A217" s="352"/>
      <c r="B217" s="439"/>
      <c r="C217" s="439"/>
      <c r="D217" s="439"/>
      <c r="E217" s="439"/>
      <c r="F217" s="439"/>
      <c r="G217" s="439"/>
    </row>
    <row r="218" spans="1:7" ht="15" customHeight="1">
      <c r="A218" s="352"/>
      <c r="B218" s="439"/>
      <c r="C218" s="439"/>
      <c r="D218" s="439"/>
      <c r="E218" s="439"/>
      <c r="F218" s="439"/>
      <c r="G218" s="439"/>
    </row>
    <row r="219" spans="1:7" ht="15" customHeight="1">
      <c r="A219" s="352"/>
      <c r="B219" s="439"/>
      <c r="C219" s="439"/>
      <c r="D219" s="439"/>
      <c r="E219" s="439"/>
      <c r="F219" s="439"/>
      <c r="G219" s="439"/>
    </row>
    <row r="220" spans="1:7" ht="15" customHeight="1">
      <c r="A220" s="352"/>
      <c r="B220" s="439"/>
      <c r="C220" s="439"/>
      <c r="D220" s="439"/>
      <c r="E220" s="439"/>
      <c r="F220" s="439"/>
      <c r="G220" s="439"/>
    </row>
    <row r="221" spans="1:7" ht="15" customHeight="1">
      <c r="A221" s="352"/>
      <c r="B221" s="439"/>
      <c r="C221" s="439"/>
      <c r="D221" s="439"/>
      <c r="E221" s="439"/>
      <c r="F221" s="439"/>
      <c r="G221" s="439"/>
    </row>
    <row r="222" spans="1:7" ht="15" customHeight="1">
      <c r="A222" s="352"/>
      <c r="B222" s="439"/>
      <c r="C222" s="439"/>
      <c r="D222" s="439"/>
      <c r="E222" s="439"/>
      <c r="F222" s="439"/>
      <c r="G222" s="439"/>
    </row>
    <row r="223" spans="1:7" ht="15" customHeight="1">
      <c r="A223" s="352"/>
      <c r="B223" s="439"/>
      <c r="C223" s="439"/>
      <c r="D223" s="439"/>
      <c r="E223" s="439"/>
      <c r="F223" s="439"/>
      <c r="G223" s="439"/>
    </row>
    <row r="224" spans="1:7" ht="15" customHeight="1">
      <c r="A224" s="352"/>
      <c r="B224" s="439"/>
      <c r="C224" s="439"/>
      <c r="D224" s="439"/>
      <c r="E224" s="439"/>
      <c r="F224" s="439"/>
      <c r="G224" s="439"/>
    </row>
    <row r="225" spans="1:7" ht="15" customHeight="1">
      <c r="A225" s="352"/>
      <c r="B225" s="439"/>
      <c r="C225" s="439"/>
      <c r="D225" s="439"/>
      <c r="E225" s="439"/>
      <c r="F225" s="439"/>
      <c r="G225" s="439"/>
    </row>
    <row r="226" spans="1:7" ht="15" customHeight="1">
      <c r="A226" s="352"/>
      <c r="B226" s="439"/>
      <c r="C226" s="439"/>
      <c r="D226" s="439"/>
      <c r="E226" s="439"/>
      <c r="F226" s="439"/>
      <c r="G226" s="439"/>
    </row>
    <row r="227" spans="1:7" ht="15" customHeight="1">
      <c r="A227" s="352"/>
      <c r="B227" s="439"/>
      <c r="C227" s="439"/>
      <c r="D227" s="439"/>
      <c r="E227" s="439"/>
      <c r="F227" s="439"/>
      <c r="G227" s="439"/>
    </row>
    <row r="228" spans="1:7" ht="15" customHeight="1">
      <c r="A228" s="352"/>
      <c r="B228" s="439"/>
      <c r="C228" s="439"/>
      <c r="D228" s="439"/>
      <c r="E228" s="439"/>
      <c r="F228" s="439"/>
      <c r="G228" s="439"/>
    </row>
    <row r="229" spans="1:7" ht="15" customHeight="1">
      <c r="A229" s="352"/>
      <c r="B229" s="439"/>
      <c r="C229" s="439"/>
      <c r="D229" s="439"/>
      <c r="E229" s="439"/>
      <c r="F229" s="439"/>
      <c r="G229" s="439"/>
    </row>
    <row r="230" spans="1:7" ht="15" customHeight="1">
      <c r="A230" s="352"/>
      <c r="B230" s="439"/>
      <c r="C230" s="439"/>
      <c r="D230" s="439"/>
      <c r="E230" s="439"/>
      <c r="F230" s="439"/>
      <c r="G230" s="439"/>
    </row>
    <row r="231" spans="1:7" ht="15" customHeight="1">
      <c r="A231" s="352"/>
      <c r="B231" s="439"/>
      <c r="C231" s="439"/>
      <c r="D231" s="439"/>
      <c r="E231" s="439"/>
      <c r="F231" s="439"/>
      <c r="G231" s="439"/>
    </row>
    <row r="232" spans="1:7" ht="15" customHeight="1">
      <c r="A232" s="352"/>
      <c r="B232" s="439"/>
      <c r="C232" s="439"/>
      <c r="D232" s="439"/>
      <c r="E232" s="439"/>
      <c r="F232" s="439"/>
      <c r="G232" s="439"/>
    </row>
    <row r="233" spans="1:7" ht="15" customHeight="1">
      <c r="A233" s="352"/>
      <c r="B233" s="439"/>
      <c r="C233" s="439"/>
      <c r="D233" s="439"/>
      <c r="E233" s="439"/>
      <c r="F233" s="439"/>
      <c r="G233" s="439"/>
    </row>
    <row r="234" spans="1:7" ht="15" customHeight="1">
      <c r="A234" s="352"/>
      <c r="B234" s="439"/>
      <c r="C234" s="439"/>
      <c r="D234" s="439"/>
      <c r="E234" s="439"/>
      <c r="F234" s="439"/>
      <c r="G234" s="439"/>
    </row>
    <row r="235" spans="1:7" ht="15" customHeight="1">
      <c r="A235" s="352"/>
      <c r="B235" s="439"/>
      <c r="C235" s="439"/>
      <c r="D235" s="439"/>
      <c r="E235" s="439"/>
      <c r="F235" s="439"/>
      <c r="G235" s="439"/>
    </row>
    <row r="236" spans="1:7" ht="15" customHeight="1">
      <c r="A236" s="352"/>
      <c r="B236" s="439"/>
      <c r="C236" s="439"/>
      <c r="D236" s="439"/>
      <c r="E236" s="439"/>
      <c r="F236" s="439"/>
      <c r="G236" s="439"/>
    </row>
    <row r="237" spans="1:7" ht="15" customHeight="1">
      <c r="A237" s="352"/>
      <c r="B237" s="439"/>
      <c r="C237" s="439"/>
      <c r="D237" s="439"/>
      <c r="E237" s="439"/>
      <c r="F237" s="439"/>
      <c r="G237" s="439"/>
    </row>
    <row r="238" spans="1:7" ht="15" customHeight="1">
      <c r="A238" s="352"/>
      <c r="B238" s="439"/>
      <c r="C238" s="439"/>
      <c r="D238" s="439"/>
      <c r="E238" s="439"/>
      <c r="F238" s="439"/>
      <c r="G238" s="439"/>
    </row>
    <row r="239" spans="1:7" ht="15" customHeight="1">
      <c r="A239" s="352"/>
      <c r="B239" s="439"/>
      <c r="C239" s="439"/>
      <c r="D239" s="439"/>
      <c r="E239" s="439"/>
      <c r="F239" s="439"/>
      <c r="G239" s="439"/>
    </row>
    <row r="240" spans="1:7" ht="15" customHeight="1">
      <c r="A240" s="352"/>
      <c r="B240" s="439"/>
      <c r="C240" s="439"/>
      <c r="D240" s="439"/>
      <c r="E240" s="439"/>
      <c r="F240" s="439"/>
      <c r="G240" s="439"/>
    </row>
    <row r="241" spans="1:7" ht="15" customHeight="1">
      <c r="A241" s="352"/>
      <c r="B241" s="439"/>
      <c r="C241" s="439"/>
      <c r="D241" s="439"/>
      <c r="E241" s="439"/>
      <c r="F241" s="439"/>
      <c r="G241" s="439"/>
    </row>
    <row r="242" spans="1:7" ht="15" customHeight="1">
      <c r="A242" s="352"/>
      <c r="B242" s="439"/>
      <c r="C242" s="439"/>
      <c r="D242" s="439"/>
      <c r="E242" s="439"/>
      <c r="F242" s="439"/>
      <c r="G242" s="439"/>
    </row>
    <row r="243" spans="1:7" ht="15" customHeight="1">
      <c r="A243" s="352"/>
      <c r="B243" s="439"/>
      <c r="C243" s="439"/>
      <c r="D243" s="439"/>
      <c r="E243" s="439"/>
      <c r="F243" s="439"/>
      <c r="G243" s="439"/>
    </row>
    <row r="244" spans="1:7" ht="15" customHeight="1">
      <c r="A244" s="352"/>
      <c r="B244" s="439"/>
      <c r="C244" s="439"/>
      <c r="D244" s="439"/>
      <c r="E244" s="439"/>
      <c r="F244" s="439"/>
      <c r="G244" s="439"/>
    </row>
    <row r="245" spans="1:7" ht="15" customHeight="1">
      <c r="A245" s="352"/>
      <c r="B245" s="439"/>
      <c r="C245" s="439"/>
      <c r="D245" s="439"/>
      <c r="E245" s="439"/>
      <c r="F245" s="439"/>
      <c r="G245" s="439"/>
    </row>
    <row r="246" spans="1:7" ht="15" customHeight="1">
      <c r="A246" s="352"/>
      <c r="B246" s="439"/>
      <c r="C246" s="439"/>
      <c r="D246" s="439"/>
      <c r="E246" s="439"/>
      <c r="F246" s="439"/>
      <c r="G246" s="439"/>
    </row>
    <row r="247" spans="1:7" ht="15" customHeight="1">
      <c r="A247" s="352"/>
      <c r="B247" s="439"/>
      <c r="C247" s="439"/>
      <c r="D247" s="439"/>
      <c r="E247" s="439"/>
      <c r="F247" s="439"/>
      <c r="G247" s="439"/>
    </row>
    <row r="248" spans="1:7" ht="15" customHeight="1">
      <c r="A248" s="352"/>
      <c r="B248" s="439"/>
      <c r="C248" s="439"/>
      <c r="D248" s="439"/>
      <c r="E248" s="439"/>
      <c r="F248" s="439"/>
      <c r="G248" s="439"/>
    </row>
    <row r="249" spans="1:7" ht="15" customHeight="1">
      <c r="A249" s="352"/>
      <c r="B249" s="439"/>
      <c r="C249" s="439"/>
      <c r="D249" s="439"/>
      <c r="E249" s="439"/>
      <c r="F249" s="439"/>
      <c r="G249" s="439"/>
    </row>
    <row r="250" spans="1:7" ht="15" customHeight="1">
      <c r="A250" s="352"/>
      <c r="B250" s="439"/>
      <c r="C250" s="439"/>
      <c r="D250" s="439"/>
      <c r="E250" s="439"/>
      <c r="F250" s="439"/>
      <c r="G250" s="439"/>
    </row>
    <row r="251" spans="1:7" ht="15" customHeight="1">
      <c r="A251" s="352"/>
      <c r="B251" s="439"/>
      <c r="C251" s="439"/>
      <c r="D251" s="439"/>
      <c r="E251" s="439"/>
      <c r="F251" s="439"/>
      <c r="G251" s="439"/>
    </row>
    <row r="252" spans="1:7" ht="15" customHeight="1">
      <c r="A252" s="352"/>
      <c r="B252" s="439"/>
      <c r="C252" s="439"/>
      <c r="D252" s="439"/>
      <c r="E252" s="439"/>
      <c r="F252" s="439"/>
      <c r="G252" s="439"/>
    </row>
    <row r="253" spans="1:7" ht="15" customHeight="1">
      <c r="A253" s="352"/>
      <c r="B253" s="439"/>
      <c r="C253" s="439"/>
      <c r="D253" s="439"/>
      <c r="E253" s="439"/>
      <c r="F253" s="439"/>
      <c r="G253" s="439"/>
    </row>
    <row r="254" spans="1:7" ht="15" customHeight="1">
      <c r="A254" s="352"/>
      <c r="B254" s="439"/>
      <c r="C254" s="439"/>
      <c r="D254" s="439"/>
      <c r="E254" s="439"/>
      <c r="F254" s="439"/>
      <c r="G254" s="439"/>
    </row>
    <row r="255" spans="1:7" ht="15" customHeight="1">
      <c r="A255" s="352"/>
      <c r="B255" s="439"/>
      <c r="C255" s="439"/>
      <c r="D255" s="439"/>
      <c r="E255" s="439"/>
      <c r="F255" s="439"/>
      <c r="G255" s="439"/>
    </row>
    <row r="256" spans="1:7" ht="15" customHeight="1">
      <c r="A256" s="352"/>
      <c r="B256" s="439"/>
      <c r="C256" s="439"/>
      <c r="D256" s="439"/>
      <c r="E256" s="439"/>
      <c r="F256" s="439"/>
      <c r="G256" s="439"/>
    </row>
    <row r="257" spans="1:7" ht="15" customHeight="1">
      <c r="A257" s="352"/>
      <c r="B257" s="439"/>
      <c r="C257" s="439"/>
      <c r="D257" s="439"/>
      <c r="E257" s="439"/>
      <c r="F257" s="439"/>
      <c r="G257" s="439"/>
    </row>
    <row r="258" spans="1:7" ht="15" customHeight="1">
      <c r="A258" s="352"/>
      <c r="B258" s="439"/>
      <c r="C258" s="439"/>
      <c r="D258" s="439"/>
      <c r="E258" s="439"/>
      <c r="F258" s="439"/>
      <c r="G258" s="439"/>
    </row>
    <row r="259" spans="1:7" ht="15" customHeight="1">
      <c r="A259" s="352"/>
      <c r="B259" s="439"/>
      <c r="C259" s="439"/>
      <c r="D259" s="439"/>
      <c r="E259" s="439"/>
      <c r="F259" s="439"/>
      <c r="G259" s="439"/>
    </row>
    <row r="260" spans="1:7" ht="15" customHeight="1">
      <c r="A260" s="352"/>
      <c r="B260" s="439"/>
      <c r="C260" s="439"/>
      <c r="D260" s="439"/>
      <c r="E260" s="439"/>
      <c r="F260" s="439"/>
      <c r="G260" s="439"/>
    </row>
    <row r="261" spans="1:7" ht="15" customHeight="1">
      <c r="A261" s="352"/>
      <c r="B261" s="439"/>
      <c r="C261" s="439"/>
      <c r="D261" s="439"/>
      <c r="E261" s="439"/>
      <c r="F261" s="439"/>
      <c r="G261" s="439"/>
    </row>
    <row r="262" spans="1:7" ht="15" customHeight="1">
      <c r="A262" s="352"/>
      <c r="B262" s="439"/>
      <c r="C262" s="439"/>
      <c r="D262" s="439"/>
      <c r="E262" s="439"/>
      <c r="F262" s="439"/>
      <c r="G262" s="439"/>
    </row>
    <row r="263" spans="1:7" ht="15" customHeight="1">
      <c r="A263" s="352"/>
      <c r="B263" s="439"/>
      <c r="C263" s="439"/>
      <c r="D263" s="439"/>
      <c r="E263" s="439"/>
      <c r="F263" s="439"/>
      <c r="G263" s="439"/>
    </row>
    <row r="264" spans="1:7" ht="15" customHeight="1">
      <c r="A264" s="352"/>
      <c r="B264" s="439"/>
      <c r="C264" s="439"/>
      <c r="D264" s="439"/>
      <c r="E264" s="439"/>
      <c r="F264" s="439"/>
      <c r="G264" s="439"/>
    </row>
    <row r="265" spans="1:7" ht="15" customHeight="1">
      <c r="A265" s="352"/>
      <c r="B265" s="439"/>
      <c r="C265" s="439"/>
      <c r="D265" s="439"/>
      <c r="E265" s="439"/>
      <c r="F265" s="439"/>
      <c r="G265" s="439"/>
    </row>
    <row r="266" spans="1:7" ht="15" customHeight="1">
      <c r="A266" s="352"/>
      <c r="B266" s="439"/>
      <c r="C266" s="439"/>
      <c r="D266" s="439"/>
      <c r="E266" s="439"/>
      <c r="F266" s="439"/>
      <c r="G266" s="439"/>
    </row>
    <row r="267" spans="1:7" ht="15" customHeight="1">
      <c r="A267" s="352"/>
      <c r="B267" s="439"/>
      <c r="C267" s="439"/>
      <c r="D267" s="439"/>
      <c r="E267" s="439"/>
      <c r="F267" s="439"/>
      <c r="G267" s="439"/>
    </row>
    <row r="268" spans="1:7" ht="15" customHeight="1">
      <c r="A268" s="352"/>
      <c r="B268" s="439"/>
      <c r="C268" s="439"/>
      <c r="D268" s="439"/>
      <c r="E268" s="439"/>
      <c r="F268" s="439"/>
      <c r="G268" s="439"/>
    </row>
    <row r="269" spans="1:7" ht="15" customHeight="1">
      <c r="A269" s="352"/>
      <c r="B269" s="439"/>
      <c r="C269" s="439"/>
      <c r="D269" s="439"/>
      <c r="E269" s="439"/>
      <c r="F269" s="439"/>
      <c r="G269" s="439"/>
    </row>
    <row r="270" spans="1:7" ht="15" customHeight="1">
      <c r="A270" s="352"/>
      <c r="B270" s="439"/>
      <c r="C270" s="439"/>
      <c r="D270" s="439"/>
      <c r="E270" s="439"/>
      <c r="F270" s="439"/>
      <c r="G270" s="439"/>
    </row>
    <row r="271" spans="1:7" ht="15" customHeight="1">
      <c r="A271" s="352"/>
      <c r="B271" s="439"/>
      <c r="C271" s="439"/>
      <c r="D271" s="439"/>
      <c r="E271" s="439"/>
      <c r="F271" s="439"/>
      <c r="G271" s="439"/>
    </row>
    <row r="272" spans="1:7" ht="15" customHeight="1">
      <c r="A272" s="352"/>
      <c r="B272" s="439"/>
      <c r="C272" s="439"/>
      <c r="D272" s="439"/>
      <c r="E272" s="439"/>
      <c r="F272" s="439"/>
      <c r="G272" s="439"/>
    </row>
    <row r="273" spans="1:7" ht="15" customHeight="1">
      <c r="A273" s="352"/>
      <c r="B273" s="439"/>
      <c r="C273" s="439"/>
      <c r="D273" s="439"/>
      <c r="E273" s="439"/>
      <c r="F273" s="439"/>
      <c r="G273" s="439"/>
    </row>
    <row r="274" spans="1:7" ht="15" customHeight="1">
      <c r="A274" s="352"/>
      <c r="B274" s="439"/>
      <c r="C274" s="439"/>
      <c r="D274" s="439"/>
      <c r="E274" s="439"/>
      <c r="F274" s="439"/>
      <c r="G274" s="439"/>
    </row>
    <row r="275" spans="1:7" ht="15" customHeight="1">
      <c r="A275" s="352"/>
      <c r="B275" s="439"/>
      <c r="C275" s="439"/>
      <c r="D275" s="439"/>
      <c r="E275" s="439"/>
      <c r="F275" s="439"/>
      <c r="G275" s="439"/>
    </row>
    <row r="276" spans="1:7" ht="15" customHeight="1">
      <c r="A276" s="352"/>
      <c r="B276" s="439"/>
      <c r="C276" s="439"/>
      <c r="D276" s="439"/>
      <c r="E276" s="439"/>
      <c r="F276" s="439"/>
      <c r="G276" s="439"/>
    </row>
    <row r="277" spans="1:7" ht="15" customHeight="1">
      <c r="A277" s="352"/>
      <c r="B277" s="439"/>
      <c r="C277" s="439"/>
      <c r="D277" s="439"/>
      <c r="E277" s="439"/>
      <c r="F277" s="439"/>
      <c r="G277" s="439"/>
    </row>
    <row r="278" spans="1:7" ht="15" customHeight="1">
      <c r="A278" s="352"/>
      <c r="B278" s="439"/>
      <c r="C278" s="439"/>
      <c r="D278" s="439"/>
      <c r="E278" s="439"/>
      <c r="F278" s="439"/>
      <c r="G278" s="439"/>
    </row>
    <row r="279" spans="1:7" ht="15" customHeight="1">
      <c r="A279" s="352"/>
      <c r="B279" s="439"/>
      <c r="C279" s="439"/>
      <c r="D279" s="439"/>
      <c r="E279" s="439"/>
      <c r="F279" s="439"/>
      <c r="G279" s="439"/>
    </row>
    <row r="280" spans="1:7" ht="15" customHeight="1">
      <c r="A280" s="352"/>
      <c r="B280" s="439"/>
      <c r="C280" s="439"/>
      <c r="D280" s="439"/>
      <c r="E280" s="439"/>
      <c r="F280" s="439"/>
      <c r="G280" s="439"/>
    </row>
    <row r="281" spans="1:7" ht="15" customHeight="1">
      <c r="A281" s="352"/>
      <c r="B281" s="439"/>
      <c r="C281" s="439"/>
      <c r="D281" s="439"/>
      <c r="E281" s="439"/>
      <c r="F281" s="439"/>
      <c r="G281" s="439"/>
    </row>
    <row r="282" spans="1:7" ht="15" customHeight="1">
      <c r="A282" s="352"/>
      <c r="B282" s="439"/>
      <c r="C282" s="439"/>
      <c r="D282" s="439"/>
      <c r="E282" s="439"/>
      <c r="F282" s="439"/>
      <c r="G282" s="439"/>
    </row>
    <row r="283" spans="1:7" ht="15" customHeight="1">
      <c r="A283" s="352"/>
      <c r="B283" s="439"/>
      <c r="C283" s="439"/>
      <c r="D283" s="439"/>
      <c r="E283" s="439"/>
      <c r="F283" s="439"/>
      <c r="G283" s="439"/>
    </row>
    <row r="284" spans="1:7" ht="15" customHeight="1">
      <c r="A284" s="352"/>
      <c r="B284" s="439"/>
      <c r="C284" s="439"/>
      <c r="D284" s="439"/>
      <c r="E284" s="439"/>
      <c r="F284" s="439"/>
      <c r="G284" s="439"/>
    </row>
    <row r="285" spans="1:7" ht="15" customHeight="1">
      <c r="A285" s="352"/>
      <c r="B285" s="439"/>
      <c r="C285" s="439"/>
      <c r="D285" s="439"/>
      <c r="E285" s="439"/>
      <c r="F285" s="439"/>
      <c r="G285" s="439"/>
    </row>
    <row r="286" spans="1:7" ht="15" customHeight="1">
      <c r="A286" s="352"/>
      <c r="B286" s="439"/>
      <c r="C286" s="439"/>
      <c r="D286" s="439"/>
      <c r="E286" s="439"/>
      <c r="F286" s="439"/>
      <c r="G286" s="439"/>
    </row>
    <row r="287" spans="1:7" ht="15" customHeight="1">
      <c r="A287" s="352"/>
      <c r="B287" s="439"/>
      <c r="C287" s="439"/>
      <c r="D287" s="439"/>
      <c r="E287" s="439"/>
      <c r="F287" s="439"/>
      <c r="G287" s="439"/>
    </row>
    <row r="288" spans="1:7" ht="15" customHeight="1">
      <c r="A288" s="352"/>
      <c r="B288" s="439"/>
      <c r="C288" s="439"/>
      <c r="D288" s="439"/>
      <c r="E288" s="439"/>
      <c r="F288" s="439"/>
      <c r="G288" s="439"/>
    </row>
    <row r="289" spans="1:7" ht="15" customHeight="1">
      <c r="A289" s="352"/>
      <c r="B289" s="439"/>
      <c r="C289" s="439"/>
      <c r="D289" s="439"/>
      <c r="E289" s="439"/>
      <c r="F289" s="439"/>
      <c r="G289" s="439"/>
    </row>
    <row r="290" spans="1:7" ht="15" customHeight="1">
      <c r="A290" s="352"/>
      <c r="B290" s="439"/>
      <c r="C290" s="439"/>
      <c r="D290" s="439"/>
      <c r="E290" s="439"/>
      <c r="F290" s="439"/>
      <c r="G290" s="439"/>
    </row>
    <row r="291" spans="1:7" ht="15" customHeight="1">
      <c r="A291" s="352"/>
      <c r="B291" s="439"/>
      <c r="C291" s="439"/>
      <c r="D291" s="439"/>
      <c r="E291" s="439"/>
      <c r="F291" s="439"/>
      <c r="G291" s="439"/>
    </row>
    <row r="292" spans="1:7" ht="15" customHeight="1">
      <c r="A292" s="352"/>
      <c r="B292" s="439"/>
      <c r="C292" s="439"/>
      <c r="D292" s="439"/>
      <c r="E292" s="439"/>
      <c r="F292" s="439"/>
      <c r="G292" s="439"/>
    </row>
    <row r="293" spans="1:7" ht="15" customHeight="1">
      <c r="A293" s="352"/>
      <c r="B293" s="439"/>
      <c r="C293" s="439"/>
      <c r="D293" s="439"/>
      <c r="E293" s="439"/>
      <c r="F293" s="439"/>
      <c r="G293" s="439"/>
    </row>
    <row r="294" spans="1:7" ht="15" customHeight="1">
      <c r="A294" s="352"/>
      <c r="B294" s="439"/>
      <c r="C294" s="439"/>
      <c r="D294" s="439"/>
      <c r="E294" s="439"/>
      <c r="F294" s="439"/>
      <c r="G294" s="439"/>
    </row>
    <row r="295" spans="1:7" ht="15" customHeight="1">
      <c r="A295" s="352"/>
      <c r="B295" s="439"/>
      <c r="C295" s="439"/>
      <c r="D295" s="439"/>
      <c r="E295" s="439"/>
      <c r="F295" s="439"/>
      <c r="G295" s="439"/>
    </row>
    <row r="296" spans="1:7" ht="15" customHeight="1">
      <c r="A296" s="352"/>
      <c r="B296" s="439"/>
      <c r="C296" s="439"/>
      <c r="D296" s="439"/>
      <c r="E296" s="439"/>
      <c r="F296" s="439"/>
      <c r="G296" s="439"/>
    </row>
    <row r="297" spans="1:7" ht="15" customHeight="1">
      <c r="A297" s="352"/>
      <c r="B297" s="439"/>
      <c r="C297" s="439"/>
      <c r="D297" s="439"/>
      <c r="E297" s="439"/>
      <c r="F297" s="439"/>
      <c r="G297" s="439"/>
    </row>
    <row r="298" spans="1:7" ht="15" customHeight="1">
      <c r="A298" s="352"/>
      <c r="B298" s="439"/>
      <c r="C298" s="439"/>
      <c r="D298" s="439"/>
      <c r="E298" s="439"/>
      <c r="F298" s="439"/>
      <c r="G298" s="439"/>
    </row>
    <row r="299" spans="1:7" ht="15" customHeight="1">
      <c r="A299" s="352"/>
      <c r="B299" s="439"/>
      <c r="C299" s="439"/>
      <c r="D299" s="439"/>
      <c r="E299" s="439"/>
      <c r="F299" s="439"/>
      <c r="G299" s="439"/>
    </row>
    <row r="300" spans="1:7" ht="15" customHeight="1">
      <c r="A300" s="352"/>
      <c r="B300" s="439"/>
      <c r="C300" s="439"/>
      <c r="D300" s="439"/>
      <c r="E300" s="439"/>
      <c r="F300" s="439"/>
      <c r="G300" s="439"/>
    </row>
    <row r="301" spans="1:7" ht="15" customHeight="1">
      <c r="A301" s="352"/>
      <c r="B301" s="439"/>
      <c r="C301" s="439"/>
      <c r="D301" s="439"/>
      <c r="E301" s="439"/>
      <c r="F301" s="439"/>
      <c r="G301" s="439"/>
    </row>
    <row r="302" spans="1:7" ht="15" customHeight="1">
      <c r="A302" s="352"/>
      <c r="B302" s="439"/>
      <c r="C302" s="439"/>
      <c r="D302" s="439"/>
      <c r="E302" s="439"/>
      <c r="F302" s="439"/>
      <c r="G302" s="439"/>
    </row>
    <row r="303" spans="1:7" ht="15" customHeight="1">
      <c r="A303" s="352"/>
      <c r="B303" s="439"/>
      <c r="C303" s="439"/>
      <c r="D303" s="439"/>
      <c r="E303" s="439"/>
      <c r="F303" s="439"/>
      <c r="G303" s="439"/>
    </row>
    <row r="304" spans="1:7" ht="15" customHeight="1">
      <c r="A304" s="352"/>
      <c r="B304" s="439"/>
      <c r="C304" s="439"/>
      <c r="D304" s="439"/>
      <c r="E304" s="439"/>
      <c r="F304" s="439"/>
      <c r="G304" s="439"/>
    </row>
    <row r="305" spans="1:7" ht="15" customHeight="1">
      <c r="A305" s="352"/>
      <c r="B305" s="439"/>
      <c r="C305" s="439"/>
      <c r="D305" s="439"/>
      <c r="E305" s="439"/>
      <c r="F305" s="439"/>
      <c r="G305" s="439"/>
    </row>
    <row r="306" spans="1:7" ht="15" customHeight="1">
      <c r="A306" s="352"/>
      <c r="B306" s="439"/>
      <c r="C306" s="439"/>
      <c r="D306" s="439"/>
      <c r="E306" s="439"/>
      <c r="F306" s="439"/>
      <c r="G306" s="439"/>
    </row>
    <row r="307" spans="1:7" ht="15" customHeight="1">
      <c r="A307" s="352"/>
      <c r="B307" s="439"/>
      <c r="C307" s="439"/>
      <c r="D307" s="439"/>
      <c r="E307" s="439"/>
      <c r="F307" s="439"/>
      <c r="G307" s="439"/>
    </row>
    <row r="308" spans="1:7" ht="15" customHeight="1">
      <c r="A308" s="352"/>
      <c r="B308" s="439"/>
      <c r="C308" s="439"/>
      <c r="D308" s="439"/>
      <c r="E308" s="439"/>
      <c r="F308" s="439"/>
      <c r="G308" s="439"/>
    </row>
    <row r="309" spans="1:7" ht="15" customHeight="1">
      <c r="A309" s="352"/>
      <c r="B309" s="439"/>
      <c r="C309" s="439"/>
      <c r="D309" s="439"/>
      <c r="E309" s="439"/>
      <c r="F309" s="439"/>
      <c r="G309" s="439"/>
    </row>
    <row r="310" spans="1:7" ht="15" customHeight="1">
      <c r="A310" s="352"/>
      <c r="B310" s="439"/>
      <c r="C310" s="439"/>
      <c r="D310" s="439"/>
      <c r="E310" s="439"/>
      <c r="F310" s="439"/>
      <c r="G310" s="439"/>
    </row>
    <row r="311" spans="1:7" ht="15" customHeight="1">
      <c r="A311" s="352"/>
      <c r="B311" s="439"/>
      <c r="C311" s="439"/>
      <c r="D311" s="439"/>
      <c r="E311" s="439"/>
      <c r="F311" s="439"/>
      <c r="G311" s="439"/>
    </row>
    <row r="312" spans="1:7" ht="15" customHeight="1">
      <c r="A312" s="352"/>
      <c r="B312" s="439"/>
      <c r="C312" s="439"/>
      <c r="D312" s="439"/>
      <c r="E312" s="439"/>
      <c r="F312" s="439"/>
      <c r="G312" s="439"/>
    </row>
    <row r="313" spans="1:7" ht="15" customHeight="1">
      <c r="A313" s="352"/>
      <c r="B313" s="439"/>
      <c r="C313" s="439"/>
      <c r="D313" s="439"/>
      <c r="E313" s="439"/>
      <c r="F313" s="439"/>
      <c r="G313" s="439"/>
    </row>
    <row r="314" spans="1:7" ht="15" customHeight="1">
      <c r="A314" s="352"/>
      <c r="B314" s="439"/>
      <c r="C314" s="439"/>
      <c r="D314" s="439"/>
      <c r="E314" s="439"/>
      <c r="F314" s="439"/>
      <c r="G314" s="439"/>
    </row>
    <row r="315" spans="1:7" ht="15" customHeight="1">
      <c r="A315" s="352"/>
      <c r="B315" s="439"/>
      <c r="C315" s="439"/>
      <c r="D315" s="439"/>
      <c r="E315" s="439"/>
      <c r="F315" s="439"/>
      <c r="G315" s="439"/>
    </row>
    <row r="316" spans="1:7" ht="15" customHeight="1">
      <c r="A316" s="352"/>
      <c r="B316" s="439"/>
      <c r="C316" s="439"/>
      <c r="D316" s="439"/>
      <c r="E316" s="439"/>
      <c r="F316" s="439"/>
      <c r="G316" s="439"/>
    </row>
    <row r="317" spans="1:7" ht="15" customHeight="1">
      <c r="A317" s="352"/>
      <c r="B317" s="439"/>
      <c r="C317" s="439"/>
      <c r="D317" s="439"/>
      <c r="E317" s="439"/>
      <c r="F317" s="439"/>
      <c r="G317" s="439"/>
    </row>
    <row r="318" spans="1:7" ht="15" customHeight="1">
      <c r="A318" s="352"/>
      <c r="B318" s="439"/>
      <c r="C318" s="439"/>
      <c r="D318" s="439"/>
      <c r="E318" s="439"/>
      <c r="F318" s="439"/>
      <c r="G318" s="439"/>
    </row>
    <row r="319" spans="1:7" ht="15" customHeight="1">
      <c r="A319" s="352"/>
      <c r="B319" s="439"/>
      <c r="C319" s="439"/>
      <c r="D319" s="439"/>
      <c r="E319" s="439"/>
      <c r="F319" s="439"/>
      <c r="G319" s="439"/>
    </row>
    <row r="320" spans="1:7" ht="15" customHeight="1">
      <c r="A320" s="352"/>
      <c r="B320" s="439"/>
      <c r="C320" s="439"/>
      <c r="D320" s="439"/>
      <c r="E320" s="439"/>
      <c r="F320" s="439"/>
      <c r="G320" s="439"/>
    </row>
    <row r="321" spans="1:7" ht="15" customHeight="1">
      <c r="A321" s="352"/>
      <c r="B321" s="439"/>
      <c r="C321" s="439"/>
      <c r="D321" s="439"/>
      <c r="E321" s="439"/>
      <c r="F321" s="439"/>
      <c r="G321" s="439"/>
    </row>
    <row r="322" spans="1:7" ht="15" customHeight="1">
      <c r="A322" s="352"/>
      <c r="B322" s="439"/>
      <c r="C322" s="439"/>
      <c r="D322" s="439"/>
      <c r="E322" s="439"/>
      <c r="F322" s="439"/>
      <c r="G322" s="439"/>
    </row>
    <row r="323" spans="1:7" ht="15" customHeight="1">
      <c r="A323" s="352"/>
      <c r="B323" s="439"/>
      <c r="C323" s="439"/>
      <c r="D323" s="439"/>
      <c r="E323" s="439"/>
      <c r="F323" s="439"/>
      <c r="G323" s="439"/>
    </row>
    <row r="324" spans="1:7" ht="15" customHeight="1">
      <c r="A324" s="352"/>
      <c r="B324" s="439"/>
      <c r="C324" s="439"/>
      <c r="D324" s="439"/>
      <c r="E324" s="439"/>
      <c r="F324" s="439"/>
      <c r="G324" s="439"/>
    </row>
    <row r="325" spans="1:7" ht="15" customHeight="1">
      <c r="A325" s="352"/>
      <c r="B325" s="439"/>
      <c r="C325" s="439"/>
      <c r="D325" s="439"/>
      <c r="E325" s="439"/>
      <c r="F325" s="439"/>
      <c r="G325" s="439"/>
    </row>
    <row r="326" spans="1:7" ht="15" customHeight="1">
      <c r="A326" s="352"/>
      <c r="B326" s="439"/>
      <c r="C326" s="439"/>
      <c r="D326" s="439"/>
      <c r="E326" s="439"/>
      <c r="F326" s="439"/>
      <c r="G326" s="439"/>
    </row>
    <row r="327" spans="1:7" ht="15" customHeight="1">
      <c r="A327" s="352"/>
      <c r="B327" s="439"/>
      <c r="C327" s="439"/>
      <c r="D327" s="439"/>
      <c r="E327" s="439"/>
      <c r="F327" s="439"/>
      <c r="G327" s="439"/>
    </row>
    <row r="328" spans="1:7" ht="15" customHeight="1">
      <c r="A328" s="352"/>
      <c r="B328" s="439"/>
      <c r="C328" s="439"/>
      <c r="D328" s="439"/>
      <c r="E328" s="439"/>
      <c r="F328" s="439"/>
      <c r="G328" s="439"/>
    </row>
    <row r="329" spans="1:7" ht="15" customHeight="1">
      <c r="A329" s="352"/>
      <c r="B329" s="439"/>
      <c r="C329" s="439"/>
      <c r="D329" s="439"/>
      <c r="E329" s="439"/>
      <c r="F329" s="439"/>
      <c r="G329" s="439"/>
    </row>
    <row r="330" spans="1:7" ht="15" customHeight="1">
      <c r="A330" s="352"/>
      <c r="B330" s="439"/>
      <c r="C330" s="439"/>
      <c r="D330" s="439"/>
      <c r="E330" s="439"/>
      <c r="F330" s="439"/>
      <c r="G330" s="439"/>
    </row>
    <row r="331" spans="1:7" ht="15" customHeight="1">
      <c r="A331" s="352"/>
      <c r="B331" s="439"/>
      <c r="C331" s="439"/>
      <c r="D331" s="439"/>
      <c r="E331" s="439"/>
      <c r="F331" s="439"/>
      <c r="G331" s="439"/>
    </row>
    <row r="332" spans="1:7" ht="15" customHeight="1">
      <c r="A332" s="352"/>
      <c r="B332" s="439"/>
      <c r="C332" s="439"/>
      <c r="D332" s="439"/>
      <c r="E332" s="439"/>
      <c r="F332" s="439"/>
      <c r="G332" s="439"/>
    </row>
    <row r="333" spans="1:7" ht="15" customHeight="1">
      <c r="A333" s="352"/>
      <c r="B333" s="439"/>
      <c r="C333" s="439"/>
      <c r="D333" s="439"/>
      <c r="E333" s="439"/>
      <c r="F333" s="439"/>
      <c r="G333" s="439"/>
    </row>
    <row r="334" spans="1:7" ht="15" customHeight="1">
      <c r="A334" s="352"/>
      <c r="B334" s="439"/>
      <c r="C334" s="439"/>
      <c r="D334" s="439"/>
      <c r="E334" s="439"/>
      <c r="F334" s="439"/>
      <c r="G334" s="439"/>
    </row>
    <row r="335" spans="1:7" ht="15" customHeight="1">
      <c r="A335" s="352"/>
      <c r="B335" s="439"/>
      <c r="C335" s="439"/>
      <c r="D335" s="439"/>
      <c r="E335" s="439"/>
      <c r="F335" s="439"/>
      <c r="G335" s="439"/>
    </row>
    <row r="336" spans="1:7" ht="15" customHeight="1">
      <c r="A336" s="352"/>
      <c r="B336" s="439"/>
      <c r="C336" s="439"/>
      <c r="D336" s="439"/>
      <c r="E336" s="439"/>
      <c r="F336" s="439"/>
      <c r="G336" s="439"/>
    </row>
    <row r="337" spans="1:7" ht="15" customHeight="1">
      <c r="A337" s="352"/>
      <c r="B337" s="439"/>
      <c r="C337" s="439"/>
      <c r="D337" s="439"/>
      <c r="E337" s="439"/>
      <c r="F337" s="439"/>
      <c r="G337" s="439"/>
    </row>
    <row r="338" spans="1:7" ht="15" customHeight="1">
      <c r="A338" s="352"/>
      <c r="B338" s="439"/>
      <c r="C338" s="439"/>
      <c r="D338" s="439"/>
      <c r="E338" s="439"/>
      <c r="F338" s="439"/>
      <c r="G338" s="439"/>
    </row>
    <row r="339" spans="1:7" ht="15" customHeight="1">
      <c r="A339" s="352"/>
      <c r="B339" s="439"/>
      <c r="C339" s="439"/>
      <c r="D339" s="439"/>
      <c r="E339" s="439"/>
      <c r="F339" s="439"/>
      <c r="G339" s="439"/>
    </row>
    <row r="340" spans="1:7" ht="15" customHeight="1">
      <c r="A340" s="352"/>
      <c r="B340" s="439"/>
      <c r="C340" s="439"/>
      <c r="D340" s="439"/>
      <c r="E340" s="439"/>
      <c r="F340" s="439"/>
      <c r="G340" s="439"/>
    </row>
    <row r="341" spans="1:7" ht="15" customHeight="1">
      <c r="A341" s="352"/>
      <c r="B341" s="439"/>
      <c r="C341" s="439"/>
      <c r="D341" s="439"/>
      <c r="E341" s="439"/>
      <c r="F341" s="439"/>
      <c r="G341" s="439"/>
    </row>
    <row r="342" spans="1:7" ht="15" customHeight="1">
      <c r="A342" s="352"/>
      <c r="B342" s="439"/>
      <c r="C342" s="439"/>
      <c r="D342" s="439"/>
      <c r="E342" s="439"/>
      <c r="F342" s="439"/>
      <c r="G342" s="439"/>
    </row>
    <row r="343" spans="1:7" ht="15" customHeight="1">
      <c r="A343" s="352"/>
      <c r="B343" s="439"/>
      <c r="C343" s="439"/>
      <c r="D343" s="439"/>
      <c r="E343" s="439"/>
      <c r="F343" s="439"/>
      <c r="G343" s="439"/>
    </row>
    <row r="344" spans="1:7" ht="15" customHeight="1">
      <c r="A344" s="352"/>
      <c r="B344" s="439"/>
      <c r="C344" s="439"/>
      <c r="D344" s="439"/>
      <c r="E344" s="439"/>
      <c r="F344" s="439"/>
      <c r="G344" s="439"/>
    </row>
    <row r="345" spans="1:7" ht="15" customHeight="1">
      <c r="A345" s="352"/>
      <c r="B345" s="439"/>
      <c r="C345" s="439"/>
      <c r="D345" s="439"/>
      <c r="E345" s="439"/>
      <c r="F345" s="439"/>
      <c r="G345" s="439"/>
    </row>
    <row r="346" spans="1:7" ht="15" customHeight="1">
      <c r="A346" s="352"/>
      <c r="B346" s="439"/>
      <c r="C346" s="439"/>
      <c r="D346" s="439"/>
      <c r="E346" s="439"/>
      <c r="F346" s="439"/>
      <c r="G346" s="439"/>
    </row>
    <row r="347" spans="1:7" ht="15" customHeight="1">
      <c r="A347" s="352"/>
      <c r="B347" s="439"/>
      <c r="C347" s="439"/>
      <c r="D347" s="439"/>
      <c r="E347" s="439"/>
      <c r="F347" s="439"/>
      <c r="G347" s="439"/>
    </row>
    <row r="348" spans="1:7" ht="15" customHeight="1">
      <c r="A348" s="352"/>
      <c r="B348" s="439"/>
      <c r="C348" s="439"/>
      <c r="D348" s="439"/>
      <c r="E348" s="439"/>
      <c r="F348" s="439"/>
      <c r="G348" s="439"/>
    </row>
    <row r="349" spans="1:7" ht="15" customHeight="1">
      <c r="A349" s="352"/>
      <c r="B349" s="439"/>
      <c r="C349" s="439"/>
      <c r="D349" s="439"/>
      <c r="E349" s="439"/>
      <c r="F349" s="439"/>
      <c r="G349" s="439"/>
    </row>
    <row r="350" spans="1:7" ht="15" customHeight="1">
      <c r="A350" s="352"/>
      <c r="B350" s="439"/>
      <c r="C350" s="439"/>
      <c r="D350" s="439"/>
      <c r="E350" s="439"/>
      <c r="F350" s="439"/>
      <c r="G350" s="439"/>
    </row>
    <row r="351" spans="1:7" ht="15" customHeight="1">
      <c r="A351" s="352"/>
      <c r="B351" s="439"/>
      <c r="C351" s="439"/>
      <c r="D351" s="439"/>
      <c r="E351" s="439"/>
      <c r="F351" s="439"/>
      <c r="G351" s="439"/>
    </row>
    <row r="352" spans="1:7" ht="15" customHeight="1">
      <c r="A352" s="352"/>
      <c r="B352" s="439"/>
      <c r="C352" s="439"/>
      <c r="D352" s="439"/>
      <c r="E352" s="439"/>
      <c r="F352" s="439"/>
      <c r="G352" s="439"/>
    </row>
    <row r="353" spans="1:7" ht="15" customHeight="1">
      <c r="A353" s="352"/>
      <c r="B353" s="439"/>
      <c r="C353" s="439"/>
      <c r="D353" s="439"/>
      <c r="E353" s="439"/>
      <c r="F353" s="439"/>
      <c r="G353" s="439"/>
    </row>
    <row r="354" spans="1:7" ht="15" customHeight="1">
      <c r="A354" s="352"/>
      <c r="B354" s="439"/>
      <c r="C354" s="439"/>
      <c r="D354" s="439"/>
      <c r="E354" s="439"/>
      <c r="F354" s="439"/>
      <c r="G354" s="439"/>
    </row>
    <row r="355" spans="1:7" ht="15" customHeight="1">
      <c r="A355" s="352"/>
      <c r="B355" s="439"/>
      <c r="C355" s="439"/>
      <c r="D355" s="439"/>
      <c r="E355" s="439"/>
      <c r="F355" s="439"/>
      <c r="G355" s="439"/>
    </row>
    <row r="356" spans="1:7" ht="15" customHeight="1">
      <c r="A356" s="352"/>
      <c r="B356" s="439"/>
      <c r="C356" s="439"/>
      <c r="D356" s="439"/>
      <c r="E356" s="439"/>
      <c r="F356" s="439"/>
      <c r="G356" s="439"/>
    </row>
    <row r="357" spans="1:7" ht="15" customHeight="1">
      <c r="A357" s="352"/>
      <c r="B357" s="439"/>
      <c r="C357" s="439"/>
      <c r="D357" s="439"/>
      <c r="E357" s="439"/>
      <c r="F357" s="439"/>
      <c r="G357" s="439"/>
    </row>
    <row r="358" spans="1:7" ht="15" customHeight="1">
      <c r="A358" s="352"/>
      <c r="B358" s="439"/>
      <c r="C358" s="439"/>
      <c r="D358" s="439"/>
      <c r="E358" s="439"/>
      <c r="F358" s="439"/>
      <c r="G358" s="439"/>
    </row>
    <row r="359" spans="1:7" ht="15" customHeight="1">
      <c r="A359" s="352"/>
      <c r="B359" s="439"/>
      <c r="C359" s="439"/>
      <c r="D359" s="439"/>
      <c r="E359" s="439"/>
      <c r="F359" s="439"/>
      <c r="G359" s="439"/>
    </row>
    <row r="360" spans="1:7" ht="15" customHeight="1">
      <c r="A360" s="352"/>
      <c r="B360" s="439"/>
      <c r="C360" s="439"/>
      <c r="D360" s="439"/>
      <c r="E360" s="439"/>
      <c r="F360" s="439"/>
      <c r="G360" s="439"/>
    </row>
    <row r="361" spans="1:7" ht="15" customHeight="1">
      <c r="A361" s="352"/>
      <c r="B361" s="439"/>
      <c r="C361" s="439"/>
      <c r="D361" s="439"/>
      <c r="E361" s="439"/>
      <c r="F361" s="439"/>
      <c r="G361" s="439"/>
    </row>
    <row r="362" spans="1:7" ht="15" customHeight="1">
      <c r="A362" s="352"/>
      <c r="B362" s="439"/>
      <c r="C362" s="439"/>
      <c r="D362" s="439"/>
      <c r="E362" s="439"/>
      <c r="F362" s="439"/>
      <c r="G362" s="439"/>
    </row>
    <row r="363" spans="1:7" ht="15" customHeight="1">
      <c r="A363" s="352"/>
      <c r="B363" s="439"/>
      <c r="C363" s="439"/>
      <c r="D363" s="439"/>
      <c r="E363" s="439"/>
      <c r="F363" s="439"/>
      <c r="G363" s="439"/>
    </row>
    <row r="364" spans="1:7" ht="15" customHeight="1">
      <c r="A364" s="352"/>
      <c r="B364" s="439"/>
      <c r="C364" s="439"/>
      <c r="D364" s="439"/>
      <c r="E364" s="439"/>
      <c r="F364" s="439"/>
      <c r="G364" s="439"/>
    </row>
    <row r="365" spans="1:7" ht="15" customHeight="1">
      <c r="A365" s="352"/>
      <c r="B365" s="439"/>
      <c r="C365" s="439"/>
      <c r="D365" s="439"/>
      <c r="E365" s="439"/>
      <c r="F365" s="439"/>
      <c r="G365" s="439"/>
    </row>
    <row r="366" spans="1:7" ht="15" customHeight="1">
      <c r="A366" s="352"/>
      <c r="B366" s="439"/>
      <c r="C366" s="439"/>
      <c r="D366" s="439"/>
      <c r="E366" s="439"/>
      <c r="F366" s="439"/>
      <c r="G366" s="439"/>
    </row>
    <row r="367" spans="1:7" ht="15" customHeight="1">
      <c r="A367" s="352"/>
      <c r="B367" s="439"/>
      <c r="C367" s="439"/>
      <c r="D367" s="439"/>
      <c r="E367" s="439"/>
      <c r="F367" s="439"/>
      <c r="G367" s="439"/>
    </row>
    <row r="368" spans="1:7" ht="15" customHeight="1">
      <c r="A368" s="352"/>
      <c r="B368" s="439"/>
      <c r="C368" s="439"/>
      <c r="D368" s="439"/>
      <c r="E368" s="439"/>
      <c r="F368" s="439"/>
      <c r="G368" s="439"/>
    </row>
    <row r="369" spans="1:7" ht="15" customHeight="1">
      <c r="A369" s="352"/>
      <c r="B369" s="439"/>
      <c r="C369" s="439"/>
      <c r="D369" s="439"/>
      <c r="E369" s="439"/>
      <c r="F369" s="439"/>
      <c r="G369" s="439"/>
    </row>
    <row r="370" spans="1:7" ht="15" customHeight="1">
      <c r="A370" s="352"/>
      <c r="B370" s="439"/>
      <c r="C370" s="439"/>
      <c r="D370" s="439"/>
      <c r="E370" s="439"/>
      <c r="F370" s="439"/>
      <c r="G370" s="439"/>
    </row>
    <row r="371" spans="1:7" ht="15" customHeight="1">
      <c r="A371" s="352"/>
      <c r="B371" s="439"/>
      <c r="C371" s="439"/>
      <c r="D371" s="439"/>
      <c r="E371" s="439"/>
      <c r="F371" s="439"/>
      <c r="G371" s="439"/>
    </row>
    <row r="372" spans="1:7" ht="15" customHeight="1">
      <c r="A372" s="352"/>
      <c r="B372" s="439"/>
      <c r="C372" s="439"/>
      <c r="D372" s="439"/>
      <c r="E372" s="439"/>
      <c r="F372" s="439"/>
      <c r="G372" s="439"/>
    </row>
    <row r="373" spans="1:7" ht="15" customHeight="1">
      <c r="A373" s="352"/>
      <c r="B373" s="439"/>
      <c r="C373" s="439"/>
      <c r="D373" s="439"/>
      <c r="E373" s="439"/>
      <c r="F373" s="439"/>
      <c r="G373" s="439"/>
    </row>
    <row r="374" spans="1:7" ht="15" customHeight="1">
      <c r="A374" s="352"/>
      <c r="B374" s="439"/>
      <c r="C374" s="439"/>
      <c r="D374" s="439"/>
      <c r="E374" s="439"/>
      <c r="F374" s="439"/>
      <c r="G374" s="439"/>
    </row>
    <row r="375" spans="1:7" ht="15" customHeight="1">
      <c r="A375" s="352"/>
      <c r="B375" s="439"/>
      <c r="C375" s="439"/>
      <c r="D375" s="439"/>
      <c r="E375" s="439"/>
      <c r="F375" s="439"/>
      <c r="G375" s="439"/>
    </row>
    <row r="376" spans="1:7" ht="15" customHeight="1">
      <c r="A376" s="352"/>
      <c r="B376" s="439"/>
      <c r="C376" s="439"/>
      <c r="D376" s="439"/>
      <c r="E376" s="439"/>
      <c r="F376" s="439"/>
      <c r="G376" s="439"/>
    </row>
    <row r="377" spans="1:7" ht="15" customHeight="1">
      <c r="A377" s="352"/>
      <c r="B377" s="439"/>
      <c r="C377" s="439"/>
      <c r="D377" s="439"/>
      <c r="E377" s="439"/>
      <c r="F377" s="439"/>
      <c r="G377" s="439"/>
    </row>
    <row r="378" spans="1:7" ht="15" customHeight="1">
      <c r="A378" s="352"/>
      <c r="B378" s="439"/>
      <c r="C378" s="439"/>
      <c r="D378" s="439"/>
      <c r="E378" s="439"/>
      <c r="F378" s="439"/>
      <c r="G378" s="439"/>
    </row>
    <row r="379" spans="1:7" ht="15" customHeight="1">
      <c r="A379" s="352"/>
      <c r="B379" s="439"/>
      <c r="C379" s="439"/>
      <c r="D379" s="439"/>
      <c r="E379" s="439"/>
      <c r="F379" s="439"/>
      <c r="G379" s="439"/>
    </row>
    <row r="380" spans="1:7" ht="15" customHeight="1">
      <c r="A380" s="352"/>
      <c r="B380" s="439"/>
      <c r="C380" s="439"/>
      <c r="D380" s="439"/>
      <c r="E380" s="439"/>
      <c r="F380" s="439"/>
      <c r="G380" s="439"/>
    </row>
    <row r="381" spans="1:7" ht="15" customHeight="1">
      <c r="A381" s="352"/>
      <c r="B381" s="439"/>
      <c r="C381" s="439"/>
      <c r="D381" s="439"/>
      <c r="E381" s="439"/>
      <c r="F381" s="439"/>
      <c r="G381" s="439"/>
    </row>
    <row r="382" spans="1:7" ht="15" customHeight="1">
      <c r="A382" s="352"/>
      <c r="B382" s="439"/>
      <c r="C382" s="439"/>
      <c r="D382" s="439"/>
      <c r="E382" s="439"/>
      <c r="F382" s="439"/>
      <c r="G382" s="439"/>
    </row>
    <row r="383" spans="1:7" ht="15" customHeight="1">
      <c r="A383" s="352"/>
      <c r="B383" s="439"/>
      <c r="C383" s="439"/>
      <c r="D383" s="439"/>
      <c r="E383" s="439"/>
      <c r="F383" s="439"/>
      <c r="G383" s="439"/>
    </row>
    <row r="384" spans="1:7" ht="15" customHeight="1">
      <c r="A384" s="352"/>
      <c r="B384" s="439"/>
      <c r="C384" s="439"/>
      <c r="D384" s="439"/>
      <c r="E384" s="439"/>
      <c r="F384" s="439"/>
      <c r="G384" s="439"/>
    </row>
    <row r="385" spans="1:7" ht="15" customHeight="1">
      <c r="A385" s="352"/>
      <c r="B385" s="439"/>
      <c r="C385" s="439"/>
      <c r="D385" s="439"/>
      <c r="E385" s="439"/>
      <c r="F385" s="439"/>
      <c r="G385" s="439"/>
    </row>
    <row r="386" spans="1:7" ht="15" customHeight="1">
      <c r="A386" s="352"/>
      <c r="B386" s="439"/>
      <c r="C386" s="439"/>
      <c r="D386" s="439"/>
      <c r="E386" s="439"/>
      <c r="F386" s="439"/>
      <c r="G386" s="439"/>
    </row>
    <row r="387" spans="1:7" ht="15" customHeight="1">
      <c r="A387" s="352"/>
      <c r="B387" s="439"/>
      <c r="C387" s="439"/>
      <c r="D387" s="439"/>
      <c r="E387" s="439"/>
      <c r="F387" s="439"/>
      <c r="G387" s="439"/>
    </row>
    <row r="388" spans="1:7" ht="15" customHeight="1">
      <c r="A388" s="352"/>
      <c r="B388" s="439"/>
      <c r="C388" s="439"/>
      <c r="D388" s="439"/>
      <c r="E388" s="439"/>
      <c r="F388" s="439"/>
      <c r="G388" s="439"/>
    </row>
    <row r="389" spans="1:7" ht="15" customHeight="1">
      <c r="A389" s="352"/>
      <c r="B389" s="439"/>
      <c r="C389" s="439"/>
      <c r="D389" s="439"/>
      <c r="E389" s="439"/>
      <c r="F389" s="439"/>
      <c r="G389" s="439"/>
    </row>
    <row r="390" spans="1:7" ht="15" customHeight="1">
      <c r="A390" s="352"/>
      <c r="B390" s="439"/>
      <c r="C390" s="439"/>
      <c r="D390" s="439"/>
      <c r="E390" s="439"/>
      <c r="F390" s="439"/>
      <c r="G390" s="439"/>
    </row>
    <row r="391" spans="1:7" ht="15" customHeight="1">
      <c r="A391" s="352"/>
      <c r="B391" s="439"/>
      <c r="C391" s="439"/>
      <c r="D391" s="439"/>
      <c r="E391" s="439"/>
      <c r="F391" s="439"/>
      <c r="G391" s="439"/>
    </row>
    <row r="392" spans="1:7" ht="15" customHeight="1">
      <c r="A392" s="352"/>
      <c r="B392" s="439"/>
      <c r="C392" s="439"/>
      <c r="D392" s="439"/>
      <c r="E392" s="439"/>
      <c r="F392" s="439"/>
      <c r="G392" s="439"/>
    </row>
    <row r="393" spans="1:7" ht="15" customHeight="1">
      <c r="A393" s="352"/>
      <c r="B393" s="439"/>
      <c r="C393" s="439"/>
      <c r="D393" s="439"/>
      <c r="E393" s="439"/>
      <c r="F393" s="439"/>
      <c r="G393" s="439"/>
    </row>
    <row r="394" spans="1:7" ht="15" customHeight="1">
      <c r="A394" s="352"/>
      <c r="B394" s="439"/>
      <c r="C394" s="439"/>
      <c r="D394" s="439"/>
      <c r="E394" s="439"/>
      <c r="F394" s="439"/>
      <c r="G394" s="439"/>
    </row>
    <row r="395" spans="1:7" ht="15" customHeight="1">
      <c r="A395" s="352"/>
      <c r="B395" s="439"/>
      <c r="C395" s="439"/>
      <c r="D395" s="439"/>
      <c r="E395" s="439"/>
      <c r="F395" s="439"/>
      <c r="G395" s="439"/>
    </row>
    <row r="396" spans="1:7" ht="15" customHeight="1">
      <c r="A396" s="352"/>
      <c r="B396" s="439"/>
      <c r="C396" s="439"/>
      <c r="D396" s="439"/>
      <c r="E396" s="439"/>
      <c r="F396" s="439"/>
      <c r="G396" s="439"/>
    </row>
    <row r="397" spans="1:7" ht="15" customHeight="1">
      <c r="A397" s="352"/>
      <c r="B397" s="439"/>
      <c r="C397" s="439"/>
      <c r="D397" s="439"/>
      <c r="E397" s="439"/>
      <c r="F397" s="439"/>
      <c r="G397" s="439"/>
    </row>
    <row r="398" spans="1:7" ht="15" customHeight="1">
      <c r="A398" s="352"/>
      <c r="B398" s="439"/>
      <c r="C398" s="439"/>
      <c r="D398" s="439"/>
      <c r="E398" s="439"/>
      <c r="F398" s="439"/>
      <c r="G398" s="439"/>
    </row>
    <row r="399" spans="1:7" ht="15" customHeight="1">
      <c r="A399" s="352"/>
      <c r="B399" s="439"/>
      <c r="C399" s="439"/>
      <c r="D399" s="439"/>
      <c r="E399" s="439"/>
      <c r="F399" s="439"/>
      <c r="G399" s="439"/>
    </row>
    <row r="400" spans="1:7" ht="15" customHeight="1">
      <c r="A400" s="352"/>
      <c r="B400" s="439"/>
      <c r="C400" s="439"/>
      <c r="D400" s="439"/>
      <c r="E400" s="439"/>
      <c r="F400" s="439"/>
      <c r="G400" s="439"/>
    </row>
    <row r="401" spans="1:7" ht="15" customHeight="1">
      <c r="A401" s="352"/>
      <c r="B401" s="439"/>
      <c r="C401" s="439"/>
      <c r="D401" s="439"/>
      <c r="E401" s="439"/>
      <c r="F401" s="439"/>
      <c r="G401" s="439"/>
    </row>
    <row r="402" spans="1:7" ht="15" customHeight="1">
      <c r="A402" s="352"/>
      <c r="B402" s="439"/>
      <c r="C402" s="439"/>
      <c r="D402" s="439"/>
      <c r="E402" s="439"/>
      <c r="F402" s="439"/>
      <c r="G402" s="439"/>
    </row>
    <row r="403" spans="1:7" ht="15" customHeight="1">
      <c r="A403" s="352"/>
      <c r="B403" s="439"/>
      <c r="C403" s="439"/>
      <c r="D403" s="439"/>
      <c r="E403" s="439"/>
      <c r="F403" s="439"/>
      <c r="G403" s="439"/>
    </row>
    <row r="404" spans="1:7" ht="15" customHeight="1">
      <c r="A404" s="352"/>
      <c r="B404" s="439"/>
      <c r="C404" s="439"/>
      <c r="D404" s="439"/>
      <c r="E404" s="439"/>
      <c r="F404" s="439"/>
      <c r="G404" s="439"/>
    </row>
    <row r="405" spans="1:7" ht="15" customHeight="1">
      <c r="A405" s="352"/>
      <c r="B405" s="439"/>
      <c r="C405" s="439"/>
      <c r="D405" s="439"/>
      <c r="E405" s="439"/>
      <c r="F405" s="439"/>
      <c r="G405" s="439"/>
    </row>
    <row r="406" spans="1:7" ht="15" customHeight="1">
      <c r="A406" s="352"/>
      <c r="B406" s="439"/>
      <c r="C406" s="439"/>
      <c r="D406" s="439"/>
      <c r="E406" s="439"/>
      <c r="F406" s="439"/>
      <c r="G406" s="439"/>
    </row>
    <row r="407" spans="1:7" ht="15" customHeight="1">
      <c r="A407" s="352"/>
      <c r="B407" s="439"/>
      <c r="C407" s="439"/>
      <c r="D407" s="439"/>
      <c r="E407" s="439"/>
      <c r="F407" s="439"/>
      <c r="G407" s="439"/>
    </row>
    <row r="408" spans="1:7" ht="15" customHeight="1">
      <c r="A408" s="352"/>
      <c r="B408" s="439"/>
      <c r="C408" s="439"/>
      <c r="D408" s="439"/>
      <c r="E408" s="439"/>
      <c r="F408" s="439"/>
      <c r="G408" s="439"/>
    </row>
    <row r="409" spans="1:7" ht="15" customHeight="1">
      <c r="A409" s="352"/>
      <c r="B409" s="439"/>
      <c r="C409" s="439"/>
      <c r="D409" s="439"/>
      <c r="E409" s="439"/>
      <c r="F409" s="439"/>
      <c r="G409" s="439"/>
    </row>
    <row r="410" spans="1:7" ht="15" customHeight="1">
      <c r="A410" s="352"/>
      <c r="B410" s="439"/>
      <c r="C410" s="439"/>
      <c r="D410" s="439"/>
      <c r="E410" s="439"/>
      <c r="F410" s="439"/>
      <c r="G410" s="439"/>
    </row>
    <row r="411" spans="1:7" ht="15" customHeight="1">
      <c r="A411" s="352"/>
      <c r="B411" s="439"/>
      <c r="C411" s="439"/>
      <c r="D411" s="439"/>
      <c r="E411" s="439"/>
      <c r="F411" s="439"/>
      <c r="G411" s="439"/>
    </row>
    <row r="412" spans="1:7" ht="15" customHeight="1">
      <c r="A412" s="352"/>
      <c r="B412" s="439"/>
      <c r="C412" s="439"/>
      <c r="D412" s="439"/>
      <c r="E412" s="439"/>
      <c r="F412" s="439"/>
      <c r="G412" s="439"/>
    </row>
    <row r="413" spans="1:7" ht="15" customHeight="1">
      <c r="A413" s="352"/>
      <c r="B413" s="439"/>
      <c r="C413" s="439"/>
      <c r="D413" s="439"/>
      <c r="E413" s="439"/>
      <c r="F413" s="439"/>
      <c r="G413" s="439"/>
    </row>
    <row r="414" spans="1:7" ht="15" customHeight="1">
      <c r="A414" s="352"/>
      <c r="B414" s="439"/>
      <c r="C414" s="439"/>
      <c r="D414" s="439"/>
      <c r="E414" s="439"/>
      <c r="F414" s="439"/>
      <c r="G414" s="439"/>
    </row>
    <row r="415" spans="1:7" ht="15" customHeight="1">
      <c r="A415" s="352"/>
      <c r="B415" s="439"/>
      <c r="C415" s="439"/>
      <c r="D415" s="439"/>
      <c r="E415" s="439"/>
      <c r="F415" s="439"/>
      <c r="G415" s="439"/>
    </row>
    <row r="416" spans="1:7" ht="15" customHeight="1">
      <c r="A416" s="352"/>
      <c r="B416" s="439"/>
      <c r="C416" s="439"/>
      <c r="D416" s="439"/>
      <c r="E416" s="439"/>
      <c r="F416" s="439"/>
      <c r="G416" s="439"/>
    </row>
    <row r="417" spans="1:7" ht="15" customHeight="1">
      <c r="A417" s="352"/>
      <c r="B417" s="439"/>
      <c r="C417" s="439"/>
      <c r="D417" s="439"/>
      <c r="E417" s="439"/>
      <c r="F417" s="439"/>
      <c r="G417" s="439"/>
    </row>
    <row r="418" spans="1:7" ht="15" customHeight="1">
      <c r="A418" s="352"/>
      <c r="B418" s="439"/>
      <c r="C418" s="439"/>
      <c r="D418" s="439"/>
      <c r="E418" s="439"/>
      <c r="F418" s="439"/>
      <c r="G418" s="439"/>
    </row>
    <row r="419" spans="1:7" ht="15" customHeight="1">
      <c r="A419" s="352"/>
      <c r="B419" s="439"/>
      <c r="C419" s="439"/>
      <c r="D419" s="439"/>
      <c r="E419" s="439"/>
      <c r="F419" s="439"/>
      <c r="G419" s="439"/>
    </row>
    <row r="420" spans="1:7" ht="15" customHeight="1">
      <c r="A420" s="352"/>
      <c r="B420" s="439"/>
      <c r="C420" s="439"/>
      <c r="D420" s="439"/>
      <c r="E420" s="439"/>
      <c r="F420" s="439"/>
      <c r="G420" s="439"/>
    </row>
    <row r="421" spans="1:7" ht="15" customHeight="1">
      <c r="A421" s="352"/>
      <c r="B421" s="439"/>
      <c r="C421" s="439"/>
      <c r="D421" s="439"/>
      <c r="E421" s="439"/>
      <c r="F421" s="439"/>
      <c r="G421" s="439"/>
    </row>
    <row r="422" spans="1:7" ht="15" customHeight="1">
      <c r="A422" s="352"/>
      <c r="B422" s="439"/>
      <c r="C422" s="439"/>
      <c r="D422" s="439"/>
      <c r="E422" s="439"/>
      <c r="F422" s="439"/>
      <c r="G422" s="439"/>
    </row>
    <row r="423" spans="1:7" ht="15" customHeight="1">
      <c r="A423" s="352"/>
      <c r="B423" s="439"/>
      <c r="C423" s="439"/>
      <c r="D423" s="439"/>
      <c r="E423" s="439"/>
      <c r="F423" s="439"/>
      <c r="G423" s="439"/>
    </row>
    <row r="424" spans="1:7" ht="15" customHeight="1">
      <c r="A424" s="352"/>
      <c r="B424" s="439"/>
      <c r="C424" s="439"/>
      <c r="D424" s="439"/>
      <c r="E424" s="439"/>
      <c r="F424" s="439"/>
      <c r="G424" s="439"/>
    </row>
    <row r="425" spans="1:7" ht="15" customHeight="1">
      <c r="A425" s="352"/>
      <c r="B425" s="439"/>
      <c r="C425" s="439"/>
      <c r="D425" s="439"/>
      <c r="E425" s="439"/>
      <c r="F425" s="439"/>
      <c r="G425" s="439"/>
    </row>
    <row r="426" spans="1:7" ht="15" customHeight="1">
      <c r="A426" s="352"/>
      <c r="B426" s="439"/>
      <c r="C426" s="439"/>
      <c r="D426" s="439"/>
      <c r="E426" s="439"/>
      <c r="F426" s="439"/>
      <c r="G426" s="439"/>
    </row>
    <row r="427" spans="1:7" ht="15" customHeight="1">
      <c r="A427" s="352"/>
      <c r="B427" s="439"/>
      <c r="C427" s="439"/>
      <c r="D427" s="439"/>
      <c r="E427" s="439"/>
      <c r="F427" s="439"/>
      <c r="G427" s="439"/>
    </row>
    <row r="428" spans="1:7" ht="15" customHeight="1">
      <c r="A428" s="352"/>
      <c r="B428" s="439"/>
      <c r="C428" s="439"/>
      <c r="D428" s="439"/>
      <c r="E428" s="439"/>
      <c r="F428" s="439"/>
      <c r="G428" s="439"/>
    </row>
    <row r="429" spans="1:7" ht="15" customHeight="1">
      <c r="A429" s="352"/>
      <c r="B429" s="439"/>
      <c r="C429" s="439"/>
      <c r="D429" s="439"/>
      <c r="E429" s="439"/>
      <c r="F429" s="439"/>
      <c r="G429" s="439"/>
    </row>
    <row r="430" spans="1:7" ht="15" customHeight="1">
      <c r="A430" s="352"/>
      <c r="B430" s="439"/>
      <c r="C430" s="439"/>
      <c r="D430" s="439"/>
      <c r="E430" s="439"/>
      <c r="F430" s="439"/>
      <c r="G430" s="439"/>
    </row>
    <row r="431" spans="1:7" ht="15" customHeight="1">
      <c r="A431" s="352"/>
      <c r="B431" s="439"/>
      <c r="C431" s="439"/>
      <c r="D431" s="439"/>
      <c r="E431" s="439"/>
      <c r="F431" s="439"/>
      <c r="G431" s="439"/>
    </row>
    <row r="432" spans="1:7" ht="15" customHeight="1">
      <c r="A432" s="352"/>
      <c r="B432" s="439"/>
      <c r="C432" s="439"/>
      <c r="D432" s="439"/>
      <c r="E432" s="439"/>
      <c r="F432" s="439"/>
      <c r="G432" s="439"/>
    </row>
    <row r="433" spans="1:7" ht="15" customHeight="1">
      <c r="A433" s="352"/>
      <c r="B433" s="439"/>
      <c r="C433" s="439"/>
      <c r="D433" s="439"/>
      <c r="E433" s="439"/>
      <c r="F433" s="439"/>
      <c r="G433" s="439"/>
    </row>
    <row r="434" spans="1:7" ht="15" customHeight="1">
      <c r="A434" s="352"/>
      <c r="B434" s="439"/>
      <c r="C434" s="439"/>
      <c r="D434" s="439"/>
      <c r="E434" s="439"/>
      <c r="F434" s="439"/>
      <c r="G434" s="439"/>
    </row>
    <row r="435" spans="1:7" ht="15" customHeight="1">
      <c r="A435" s="352"/>
      <c r="B435" s="439"/>
      <c r="C435" s="439"/>
      <c r="D435" s="439"/>
      <c r="E435" s="439"/>
      <c r="F435" s="439"/>
      <c r="G435" s="439"/>
    </row>
    <row r="436" spans="1:7" ht="15" customHeight="1">
      <c r="A436" s="352"/>
      <c r="B436" s="439"/>
      <c r="C436" s="439"/>
      <c r="D436" s="439"/>
      <c r="E436" s="439"/>
      <c r="F436" s="439"/>
      <c r="G436" s="439"/>
    </row>
    <row r="437" spans="1:7" ht="15" customHeight="1">
      <c r="A437" s="352"/>
      <c r="B437" s="439"/>
      <c r="C437" s="439"/>
      <c r="D437" s="439"/>
      <c r="E437" s="439"/>
      <c r="F437" s="439"/>
      <c r="G437" s="439"/>
    </row>
    <row r="438" spans="1:7" ht="15" customHeight="1">
      <c r="A438" s="352"/>
      <c r="B438" s="439"/>
      <c r="C438" s="439"/>
      <c r="D438" s="439"/>
      <c r="E438" s="439"/>
      <c r="F438" s="439"/>
      <c r="G438" s="439"/>
    </row>
    <row r="439" spans="1:7" ht="15" customHeight="1">
      <c r="A439" s="352"/>
      <c r="B439" s="439"/>
      <c r="C439" s="439"/>
      <c r="D439" s="439"/>
      <c r="E439" s="439"/>
      <c r="F439" s="439"/>
      <c r="G439" s="439"/>
    </row>
    <row r="440" spans="1:7" ht="15" customHeight="1">
      <c r="A440" s="352"/>
      <c r="B440" s="439"/>
      <c r="C440" s="439"/>
      <c r="D440" s="439"/>
      <c r="E440" s="439"/>
      <c r="F440" s="439"/>
      <c r="G440" s="439"/>
    </row>
    <row r="441" spans="1:7" ht="15" customHeight="1">
      <c r="A441" s="352"/>
      <c r="B441" s="439"/>
      <c r="C441" s="439"/>
      <c r="D441" s="439"/>
      <c r="E441" s="439"/>
      <c r="F441" s="439"/>
      <c r="G441" s="439"/>
    </row>
    <row r="442" spans="1:7" ht="15" customHeight="1">
      <c r="A442" s="352"/>
      <c r="B442" s="439"/>
      <c r="C442" s="439"/>
      <c r="D442" s="439"/>
      <c r="E442" s="439"/>
      <c r="F442" s="439"/>
      <c r="G442" s="439"/>
    </row>
    <row r="443" spans="1:7" ht="15" customHeight="1">
      <c r="A443" s="352"/>
      <c r="B443" s="439"/>
      <c r="C443" s="439"/>
      <c r="D443" s="439"/>
      <c r="E443" s="439"/>
      <c r="F443" s="439"/>
      <c r="G443" s="439"/>
    </row>
    <row r="444" spans="1:7" ht="15" customHeight="1">
      <c r="A444" s="352"/>
      <c r="B444" s="439"/>
      <c r="C444" s="439"/>
      <c r="D444" s="439"/>
      <c r="E444" s="439"/>
      <c r="F444" s="439"/>
      <c r="G444" s="439"/>
    </row>
    <row r="445" spans="1:7" ht="15" customHeight="1">
      <c r="A445" s="352"/>
      <c r="B445" s="439"/>
      <c r="C445" s="439"/>
      <c r="D445" s="439"/>
      <c r="E445" s="439"/>
      <c r="F445" s="439"/>
      <c r="G445" s="439"/>
    </row>
    <row r="446" spans="1:7" ht="15" customHeight="1">
      <c r="A446" s="352"/>
      <c r="B446" s="439"/>
      <c r="C446" s="439"/>
      <c r="D446" s="439"/>
      <c r="E446" s="439"/>
      <c r="F446" s="439"/>
      <c r="G446" s="439"/>
    </row>
    <row r="447" spans="1:7" ht="15" customHeight="1">
      <c r="A447" s="352"/>
      <c r="B447" s="439"/>
      <c r="C447" s="439"/>
      <c r="D447" s="439"/>
      <c r="E447" s="439"/>
      <c r="F447" s="439"/>
      <c r="G447" s="439"/>
    </row>
    <row r="448" spans="1:7" ht="15" customHeight="1">
      <c r="A448" s="352"/>
      <c r="B448" s="439"/>
      <c r="C448" s="439"/>
      <c r="D448" s="439"/>
      <c r="E448" s="439"/>
      <c r="F448" s="439"/>
      <c r="G448" s="439"/>
    </row>
    <row r="449" spans="1:7" ht="15" customHeight="1">
      <c r="A449" s="352"/>
      <c r="B449" s="439"/>
      <c r="C449" s="439"/>
      <c r="D449" s="439"/>
      <c r="E449" s="439"/>
      <c r="F449" s="439"/>
      <c r="G449" s="439"/>
    </row>
    <row r="450" spans="1:7" ht="15" customHeight="1">
      <c r="A450" s="352"/>
      <c r="B450" s="439"/>
      <c r="C450" s="439"/>
      <c r="D450" s="439"/>
      <c r="E450" s="439"/>
      <c r="F450" s="439"/>
      <c r="G450" s="439"/>
    </row>
    <row r="451" spans="1:7" ht="15" customHeight="1">
      <c r="A451" s="352"/>
      <c r="B451" s="439"/>
      <c r="C451" s="439"/>
      <c r="D451" s="439"/>
      <c r="E451" s="439"/>
      <c r="F451" s="439"/>
      <c r="G451" s="439"/>
    </row>
    <row r="452" spans="1:7" ht="15" customHeight="1">
      <c r="A452" s="352"/>
      <c r="B452" s="439"/>
      <c r="C452" s="439"/>
      <c r="D452" s="439"/>
      <c r="E452" s="439"/>
      <c r="F452" s="439"/>
      <c r="G452" s="439"/>
    </row>
    <row r="453" spans="1:7" ht="15" customHeight="1">
      <c r="A453" s="352"/>
      <c r="B453" s="439"/>
      <c r="C453" s="439"/>
      <c r="D453" s="439"/>
      <c r="E453" s="439"/>
      <c r="F453" s="439"/>
      <c r="G453" s="439"/>
    </row>
    <row r="454" spans="1:7" ht="15" customHeight="1">
      <c r="A454" s="352"/>
      <c r="B454" s="439"/>
      <c r="C454" s="439"/>
      <c r="D454" s="439"/>
      <c r="E454" s="439"/>
      <c r="F454" s="439"/>
      <c r="G454" s="439"/>
    </row>
    <row r="455" spans="1:7" ht="15" customHeight="1">
      <c r="A455" s="352"/>
      <c r="B455" s="439"/>
      <c r="C455" s="439"/>
      <c r="D455" s="439"/>
      <c r="E455" s="439"/>
      <c r="F455" s="439"/>
      <c r="G455" s="439"/>
    </row>
    <row r="456" spans="1:7" ht="15" customHeight="1">
      <c r="A456" s="352"/>
      <c r="B456" s="439"/>
      <c r="C456" s="439"/>
      <c r="D456" s="439"/>
      <c r="E456" s="439"/>
      <c r="F456" s="439"/>
      <c r="G456" s="439"/>
    </row>
    <row r="457" spans="1:7" ht="15" customHeight="1">
      <c r="A457" s="352"/>
      <c r="B457" s="439"/>
      <c r="C457" s="439"/>
      <c r="D457" s="439"/>
      <c r="E457" s="439"/>
      <c r="F457" s="439"/>
      <c r="G457" s="439"/>
    </row>
    <row r="458" spans="1:7" ht="15" customHeight="1">
      <c r="A458" s="352"/>
      <c r="B458" s="439"/>
      <c r="C458" s="439"/>
      <c r="D458" s="439"/>
      <c r="E458" s="439"/>
      <c r="F458" s="439"/>
      <c r="G458" s="439"/>
    </row>
    <row r="459" spans="1:7" ht="15" customHeight="1">
      <c r="A459" s="352"/>
      <c r="B459" s="439"/>
      <c r="C459" s="439"/>
      <c r="D459" s="439"/>
      <c r="E459" s="439"/>
      <c r="F459" s="439"/>
      <c r="G459" s="439"/>
    </row>
    <row r="460" spans="1:7" ht="15" customHeight="1">
      <c r="A460" s="352"/>
      <c r="B460" s="439"/>
      <c r="C460" s="439"/>
      <c r="D460" s="439"/>
      <c r="E460" s="439"/>
      <c r="F460" s="439"/>
      <c r="G460" s="439"/>
    </row>
    <row r="461" spans="1:7" ht="15" customHeight="1">
      <c r="A461" s="352"/>
      <c r="B461" s="439"/>
      <c r="C461" s="439"/>
      <c r="D461" s="439"/>
      <c r="E461" s="439"/>
      <c r="F461" s="439"/>
      <c r="G461" s="439"/>
    </row>
    <row r="462" spans="1:7" ht="15" customHeight="1">
      <c r="A462" s="352"/>
      <c r="B462" s="439"/>
      <c r="C462" s="439"/>
      <c r="D462" s="439"/>
      <c r="E462" s="439"/>
      <c r="F462" s="439"/>
      <c r="G462" s="439"/>
    </row>
    <row r="463" spans="1:7" ht="15" customHeight="1">
      <c r="A463" s="352"/>
      <c r="B463" s="439"/>
      <c r="C463" s="439"/>
      <c r="D463" s="439"/>
      <c r="E463" s="439"/>
      <c r="F463" s="439"/>
      <c r="G463" s="439"/>
    </row>
    <row r="464" spans="1:7" ht="15" customHeight="1">
      <c r="A464" s="352"/>
      <c r="B464" s="439"/>
      <c r="C464" s="439"/>
      <c r="D464" s="439"/>
      <c r="E464" s="439"/>
      <c r="F464" s="439"/>
      <c r="G464" s="439"/>
    </row>
    <row r="465" spans="1:7" ht="15" customHeight="1">
      <c r="A465" s="352"/>
      <c r="B465" s="439"/>
      <c r="C465" s="439"/>
      <c r="D465" s="439"/>
      <c r="E465" s="439"/>
      <c r="F465" s="439"/>
      <c r="G465" s="439"/>
    </row>
    <row r="466" spans="1:7" ht="15" customHeight="1">
      <c r="A466" s="352"/>
      <c r="B466" s="439"/>
      <c r="C466" s="439"/>
      <c r="D466" s="439"/>
      <c r="E466" s="439"/>
      <c r="F466" s="439"/>
      <c r="G466" s="439"/>
    </row>
    <row r="467" spans="1:7" ht="15" customHeight="1">
      <c r="A467" s="352"/>
      <c r="B467" s="439"/>
      <c r="C467" s="439"/>
      <c r="D467" s="439"/>
      <c r="E467" s="439"/>
      <c r="F467" s="439"/>
      <c r="G467" s="439"/>
    </row>
    <row r="468" spans="1:7" ht="15" customHeight="1">
      <c r="A468" s="352"/>
      <c r="B468" s="439"/>
      <c r="C468" s="439"/>
      <c r="D468" s="439"/>
      <c r="E468" s="439"/>
      <c r="F468" s="439"/>
      <c r="G468" s="439"/>
    </row>
    <row r="469" spans="1:7" ht="15" customHeight="1">
      <c r="A469" s="352"/>
      <c r="B469" s="439"/>
      <c r="C469" s="439"/>
      <c r="D469" s="439"/>
      <c r="E469" s="439"/>
      <c r="F469" s="439"/>
      <c r="G469" s="439"/>
    </row>
    <row r="470" spans="1:7" ht="15" customHeight="1">
      <c r="A470" s="352"/>
      <c r="B470" s="439"/>
      <c r="C470" s="439"/>
      <c r="D470" s="439"/>
      <c r="E470" s="439"/>
      <c r="F470" s="439"/>
      <c r="G470" s="439"/>
    </row>
    <row r="471" spans="1:7" ht="15" customHeight="1">
      <c r="A471" s="352"/>
      <c r="B471" s="439"/>
      <c r="C471" s="439"/>
      <c r="D471" s="439"/>
      <c r="E471" s="439"/>
      <c r="F471" s="439"/>
      <c r="G471" s="439"/>
    </row>
    <row r="472" spans="1:7" ht="15" customHeight="1">
      <c r="A472" s="352"/>
      <c r="B472" s="439"/>
      <c r="C472" s="439"/>
      <c r="D472" s="439"/>
      <c r="E472" s="439"/>
      <c r="F472" s="439"/>
      <c r="G472" s="439"/>
    </row>
    <row r="473" spans="1:7" ht="15" customHeight="1">
      <c r="A473" s="352"/>
      <c r="B473" s="439"/>
      <c r="C473" s="439"/>
      <c r="D473" s="439"/>
      <c r="E473" s="439"/>
      <c r="F473" s="439"/>
      <c r="G473" s="439"/>
    </row>
    <row r="474" spans="1:7" ht="15" customHeight="1">
      <c r="A474" s="352"/>
      <c r="B474" s="439"/>
      <c r="C474" s="439"/>
      <c r="D474" s="439"/>
      <c r="E474" s="439"/>
      <c r="F474" s="439"/>
      <c r="G474" s="439"/>
    </row>
    <row r="475" spans="1:7" ht="15" customHeight="1">
      <c r="A475" s="352"/>
      <c r="B475" s="439"/>
      <c r="C475" s="439"/>
      <c r="D475" s="439"/>
      <c r="E475" s="439"/>
      <c r="F475" s="439"/>
      <c r="G475" s="439"/>
    </row>
    <row r="476" spans="1:7" ht="15" customHeight="1">
      <c r="A476" s="352"/>
      <c r="B476" s="439"/>
      <c r="C476" s="439"/>
      <c r="D476" s="439"/>
      <c r="E476" s="439"/>
      <c r="F476" s="439"/>
      <c r="G476" s="439"/>
    </row>
    <row r="477" spans="1:7" ht="15" customHeight="1">
      <c r="A477" s="352"/>
      <c r="B477" s="439"/>
      <c r="C477" s="439"/>
      <c r="D477" s="439"/>
      <c r="E477" s="439"/>
      <c r="F477" s="439"/>
      <c r="G477" s="439"/>
    </row>
    <row r="478" spans="1:7" ht="15" customHeight="1">
      <c r="A478" s="352"/>
      <c r="B478" s="439"/>
      <c r="C478" s="439"/>
      <c r="D478" s="439"/>
      <c r="E478" s="439"/>
      <c r="F478" s="439"/>
      <c r="G478" s="439"/>
    </row>
    <row r="479" spans="1:7" ht="15" customHeight="1">
      <c r="A479" s="352"/>
      <c r="B479" s="439"/>
      <c r="C479" s="439"/>
      <c r="D479" s="439"/>
      <c r="E479" s="439"/>
      <c r="F479" s="439"/>
      <c r="G479" s="439"/>
    </row>
    <row r="480" spans="1:7" ht="15" customHeight="1">
      <c r="A480" s="352"/>
      <c r="B480" s="439"/>
      <c r="C480" s="439"/>
      <c r="D480" s="439"/>
      <c r="E480" s="439"/>
      <c r="F480" s="439"/>
      <c r="G480" s="439"/>
    </row>
    <row r="481" spans="1:7" ht="15" customHeight="1">
      <c r="A481" s="352"/>
      <c r="B481" s="439"/>
      <c r="C481" s="439"/>
      <c r="D481" s="439"/>
      <c r="E481" s="439"/>
      <c r="F481" s="439"/>
      <c r="G481" s="439"/>
    </row>
    <row r="482" spans="1:7" ht="15" customHeight="1">
      <c r="A482" s="352"/>
      <c r="B482" s="439"/>
      <c r="C482" s="439"/>
      <c r="D482" s="439"/>
      <c r="E482" s="439"/>
      <c r="F482" s="439"/>
      <c r="G482" s="439"/>
    </row>
    <row r="483" spans="1:7" ht="15" customHeight="1">
      <c r="A483" s="352"/>
      <c r="B483" s="439"/>
      <c r="C483" s="439"/>
      <c r="D483" s="439"/>
      <c r="E483" s="439"/>
      <c r="F483" s="439"/>
      <c r="G483" s="439"/>
    </row>
    <row r="484" spans="1:7" ht="15" customHeight="1">
      <c r="A484" s="352"/>
      <c r="B484" s="439"/>
      <c r="C484" s="439"/>
      <c r="D484" s="439"/>
      <c r="E484" s="439"/>
      <c r="F484" s="439"/>
      <c r="G484" s="439"/>
    </row>
    <row r="485" spans="1:7" ht="15" customHeight="1">
      <c r="A485" s="352"/>
      <c r="B485" s="439"/>
      <c r="C485" s="439"/>
      <c r="D485" s="439"/>
      <c r="E485" s="439"/>
      <c r="F485" s="439"/>
      <c r="G485" s="439"/>
    </row>
    <row r="486" spans="1:7" ht="15" customHeight="1">
      <c r="A486" s="352"/>
      <c r="B486" s="439"/>
      <c r="C486" s="439"/>
      <c r="D486" s="439"/>
      <c r="E486" s="439"/>
      <c r="F486" s="439"/>
      <c r="G486" s="439"/>
    </row>
    <row r="487" spans="1:7" ht="15" customHeight="1">
      <c r="A487" s="352"/>
      <c r="B487" s="439"/>
      <c r="C487" s="439"/>
      <c r="D487" s="439"/>
      <c r="E487" s="439"/>
      <c r="F487" s="439"/>
      <c r="G487" s="439"/>
    </row>
    <row r="488" spans="1:7" ht="15" customHeight="1">
      <c r="A488" s="352"/>
      <c r="B488" s="439"/>
      <c r="C488" s="439"/>
      <c r="D488" s="439"/>
      <c r="E488" s="439"/>
      <c r="F488" s="439"/>
      <c r="G488" s="439"/>
    </row>
    <row r="489" spans="1:7" ht="15" customHeight="1">
      <c r="A489" s="352"/>
      <c r="B489" s="439"/>
      <c r="C489" s="439"/>
      <c r="D489" s="439"/>
      <c r="E489" s="439"/>
      <c r="F489" s="439"/>
      <c r="G489" s="439"/>
    </row>
    <row r="490" spans="1:7" ht="15" customHeight="1">
      <c r="A490" s="352"/>
      <c r="B490" s="439"/>
      <c r="C490" s="439"/>
      <c r="D490" s="439"/>
      <c r="E490" s="439"/>
      <c r="F490" s="439"/>
      <c r="G490" s="439"/>
    </row>
    <row r="491" spans="1:7" ht="15" customHeight="1">
      <c r="A491" s="352"/>
      <c r="B491" s="439"/>
      <c r="C491" s="439"/>
      <c r="D491" s="439"/>
      <c r="E491" s="439"/>
      <c r="F491" s="439"/>
      <c r="G491" s="439"/>
    </row>
    <row r="492" spans="1:7" ht="15" customHeight="1">
      <c r="A492" s="352"/>
      <c r="B492" s="439"/>
      <c r="C492" s="439"/>
      <c r="D492" s="439"/>
      <c r="E492" s="439"/>
      <c r="F492" s="439"/>
      <c r="G492" s="439"/>
    </row>
    <row r="493" spans="1:7" ht="15" customHeight="1">
      <c r="A493" s="352"/>
      <c r="B493" s="439"/>
      <c r="C493" s="439"/>
      <c r="D493" s="439"/>
      <c r="E493" s="439"/>
      <c r="F493" s="439"/>
      <c r="G493" s="439"/>
    </row>
    <row r="494" spans="1:7" ht="15" customHeight="1">
      <c r="A494" s="352"/>
      <c r="B494" s="439"/>
      <c r="C494" s="439"/>
      <c r="D494" s="439"/>
      <c r="E494" s="439"/>
      <c r="F494" s="439"/>
      <c r="G494" s="439"/>
    </row>
    <row r="495" spans="1:7" ht="15" customHeight="1">
      <c r="A495" s="352"/>
      <c r="B495" s="439"/>
      <c r="C495" s="439"/>
      <c r="D495" s="439"/>
      <c r="E495" s="439"/>
      <c r="F495" s="439"/>
      <c r="G495" s="439"/>
    </row>
    <row r="496" spans="1:7" ht="15" customHeight="1">
      <c r="A496" s="352"/>
      <c r="B496" s="439"/>
      <c r="C496" s="439"/>
      <c r="D496" s="439"/>
      <c r="E496" s="439"/>
      <c r="F496" s="439"/>
      <c r="G496" s="439"/>
    </row>
    <row r="497" spans="1:7" ht="15" customHeight="1">
      <c r="A497" s="352"/>
      <c r="B497" s="439"/>
      <c r="C497" s="439"/>
      <c r="D497" s="439"/>
      <c r="E497" s="439"/>
      <c r="F497" s="439"/>
      <c r="G497" s="439"/>
    </row>
    <row r="498" spans="1:7" ht="15" customHeight="1">
      <c r="A498" s="352"/>
      <c r="B498" s="439"/>
      <c r="C498" s="439"/>
      <c r="D498" s="439"/>
      <c r="E498" s="439"/>
      <c r="F498" s="439"/>
      <c r="G498" s="439"/>
    </row>
    <row r="499" spans="1:7" ht="15" customHeight="1">
      <c r="A499" s="352"/>
      <c r="B499" s="439"/>
      <c r="C499" s="439"/>
      <c r="D499" s="439"/>
      <c r="E499" s="439"/>
      <c r="F499" s="439"/>
      <c r="G499" s="439"/>
    </row>
    <row r="500" spans="1:7" ht="15" customHeight="1">
      <c r="A500" s="352"/>
      <c r="B500" s="439"/>
      <c r="C500" s="439"/>
      <c r="D500" s="439"/>
      <c r="E500" s="439"/>
      <c r="F500" s="439"/>
      <c r="G500" s="439"/>
    </row>
    <row r="501" spans="1:7" ht="15" customHeight="1">
      <c r="A501" s="352"/>
      <c r="B501" s="439"/>
      <c r="C501" s="439"/>
      <c r="D501" s="439"/>
      <c r="E501" s="439"/>
      <c r="F501" s="439"/>
      <c r="G501" s="439"/>
    </row>
    <row r="502" spans="1:7" ht="15" customHeight="1">
      <c r="A502" s="352"/>
      <c r="B502" s="439"/>
      <c r="C502" s="439"/>
      <c r="D502" s="439"/>
      <c r="E502" s="439"/>
      <c r="F502" s="439"/>
      <c r="G502" s="439"/>
    </row>
    <row r="503" spans="1:7" ht="15" customHeight="1">
      <c r="A503" s="352"/>
      <c r="B503" s="439"/>
      <c r="C503" s="439"/>
      <c r="D503" s="439"/>
      <c r="E503" s="439"/>
      <c r="F503" s="439"/>
      <c r="G503" s="439"/>
    </row>
    <row r="504" spans="1:7" ht="15" customHeight="1">
      <c r="A504" s="352"/>
      <c r="B504" s="439"/>
      <c r="C504" s="439"/>
      <c r="D504" s="439"/>
      <c r="E504" s="439"/>
      <c r="F504" s="439"/>
      <c r="G504" s="439"/>
    </row>
    <row r="505" spans="1:7" ht="15" customHeight="1">
      <c r="A505" s="352"/>
      <c r="B505" s="439"/>
      <c r="C505" s="439"/>
      <c r="D505" s="439"/>
      <c r="E505" s="439"/>
      <c r="F505" s="439"/>
      <c r="G505" s="439"/>
    </row>
    <row r="506" spans="1:7" ht="15" customHeight="1">
      <c r="A506" s="352"/>
      <c r="B506" s="439"/>
      <c r="C506" s="439"/>
      <c r="D506" s="439"/>
      <c r="E506" s="439"/>
      <c r="F506" s="439"/>
      <c r="G506" s="439"/>
    </row>
    <row r="507" spans="1:7" ht="15" customHeight="1">
      <c r="A507" s="352"/>
      <c r="B507" s="439"/>
      <c r="C507" s="439"/>
      <c r="D507" s="439"/>
      <c r="E507" s="439"/>
      <c r="F507" s="439"/>
      <c r="G507" s="439"/>
    </row>
    <row r="508" spans="1:7" ht="15" customHeight="1">
      <c r="A508" s="352"/>
      <c r="B508" s="439"/>
      <c r="C508" s="439"/>
      <c r="D508" s="439"/>
      <c r="E508" s="439"/>
      <c r="F508" s="439"/>
      <c r="G508" s="439"/>
    </row>
    <row r="509" spans="1:7" ht="15" customHeight="1">
      <c r="A509" s="352"/>
      <c r="B509" s="439"/>
      <c r="C509" s="439"/>
      <c r="D509" s="439"/>
      <c r="E509" s="439"/>
      <c r="F509" s="439"/>
      <c r="G509" s="439"/>
    </row>
    <row r="510" spans="1:7" ht="15" customHeight="1">
      <c r="A510" s="352"/>
      <c r="B510" s="439"/>
      <c r="C510" s="439"/>
      <c r="D510" s="439"/>
      <c r="E510" s="439"/>
      <c r="F510" s="439"/>
      <c r="G510" s="439"/>
    </row>
    <row r="511" spans="1:7" ht="15" customHeight="1">
      <c r="A511" s="352"/>
      <c r="B511" s="439"/>
      <c r="C511" s="439"/>
      <c r="D511" s="439"/>
      <c r="E511" s="439"/>
      <c r="F511" s="439"/>
      <c r="G511" s="439"/>
    </row>
    <row r="512" spans="1:7" ht="15" customHeight="1">
      <c r="A512" s="352"/>
      <c r="B512" s="439"/>
      <c r="C512" s="439"/>
      <c r="D512" s="439"/>
      <c r="E512" s="439"/>
      <c r="F512" s="439"/>
      <c r="G512" s="439"/>
    </row>
    <row r="513" spans="1:7" ht="15" customHeight="1">
      <c r="A513" s="352"/>
      <c r="B513" s="439"/>
      <c r="C513" s="439"/>
      <c r="D513" s="439"/>
      <c r="E513" s="439"/>
      <c r="F513" s="439"/>
      <c r="G513" s="439"/>
    </row>
    <row r="514" spans="1:7" ht="15" customHeight="1">
      <c r="A514" s="352"/>
      <c r="B514" s="439"/>
      <c r="C514" s="439"/>
      <c r="D514" s="439"/>
      <c r="E514" s="439"/>
      <c r="F514" s="439"/>
      <c r="G514" s="439"/>
    </row>
    <row r="515" spans="1:7" ht="15" customHeight="1">
      <c r="A515" s="352"/>
      <c r="B515" s="439"/>
      <c r="C515" s="439"/>
      <c r="D515" s="439"/>
      <c r="E515" s="439"/>
      <c r="F515" s="439"/>
      <c r="G515" s="439"/>
    </row>
    <row r="516" spans="1:7" ht="15" customHeight="1">
      <c r="A516" s="352"/>
      <c r="B516" s="439"/>
      <c r="C516" s="439"/>
      <c r="D516" s="439"/>
      <c r="E516" s="439"/>
      <c r="F516" s="439"/>
      <c r="G516" s="439"/>
    </row>
    <row r="517" spans="1:7" ht="15" customHeight="1">
      <c r="A517" s="352"/>
      <c r="B517" s="439"/>
      <c r="C517" s="439"/>
      <c r="D517" s="439"/>
      <c r="E517" s="439"/>
      <c r="F517" s="439"/>
      <c r="G517" s="439"/>
    </row>
    <row r="518" spans="1:7" ht="15" customHeight="1">
      <c r="A518" s="352"/>
      <c r="B518" s="439"/>
      <c r="C518" s="439"/>
      <c r="D518" s="439"/>
      <c r="E518" s="439"/>
      <c r="F518" s="439"/>
      <c r="G518" s="439"/>
    </row>
    <row r="519" spans="1:7" ht="15" customHeight="1">
      <c r="A519" s="352"/>
      <c r="B519" s="439"/>
      <c r="C519" s="439"/>
      <c r="D519" s="439"/>
      <c r="E519" s="439"/>
      <c r="F519" s="439"/>
      <c r="G519" s="439"/>
    </row>
    <row r="520" spans="1:7" ht="15" customHeight="1">
      <c r="A520" s="352"/>
      <c r="B520" s="439"/>
      <c r="C520" s="439"/>
      <c r="D520" s="439"/>
      <c r="E520" s="439"/>
      <c r="F520" s="439"/>
      <c r="G520" s="439"/>
    </row>
    <row r="521" spans="1:7" ht="15" customHeight="1">
      <c r="A521" s="352"/>
      <c r="B521" s="439"/>
      <c r="C521" s="439"/>
      <c r="D521" s="439"/>
      <c r="E521" s="439"/>
      <c r="F521" s="439"/>
      <c r="G521" s="439"/>
    </row>
    <row r="522" spans="1:7" ht="15" customHeight="1">
      <c r="A522" s="352"/>
      <c r="B522" s="439"/>
      <c r="C522" s="439"/>
      <c r="D522" s="439"/>
      <c r="E522" s="439"/>
      <c r="F522" s="439"/>
      <c r="G522" s="439"/>
    </row>
    <row r="523" spans="1:7" ht="15" customHeight="1">
      <c r="A523" s="352"/>
      <c r="B523" s="439"/>
      <c r="C523" s="439"/>
      <c r="D523" s="439"/>
      <c r="E523" s="439"/>
      <c r="F523" s="439"/>
      <c r="G523" s="439"/>
    </row>
    <row r="524" spans="1:7" ht="15" customHeight="1">
      <c r="A524" s="352"/>
      <c r="B524" s="439"/>
      <c r="C524" s="439"/>
      <c r="D524" s="439"/>
      <c r="E524" s="439"/>
      <c r="F524" s="439"/>
      <c r="G524" s="439"/>
    </row>
    <row r="525" spans="1:7" ht="15" customHeight="1">
      <c r="A525" s="352"/>
      <c r="B525" s="439"/>
      <c r="C525" s="439"/>
      <c r="D525" s="439"/>
      <c r="E525" s="439"/>
      <c r="F525" s="439"/>
      <c r="G525" s="439"/>
    </row>
    <row r="526" spans="1:7" ht="15" customHeight="1">
      <c r="A526" s="352"/>
      <c r="B526" s="439"/>
      <c r="C526" s="439"/>
      <c r="D526" s="439"/>
      <c r="E526" s="439"/>
      <c r="F526" s="439"/>
      <c r="G526" s="439"/>
    </row>
    <row r="527" spans="1:7" ht="15" customHeight="1">
      <c r="A527" s="352"/>
      <c r="B527" s="439"/>
      <c r="C527" s="439"/>
      <c r="D527" s="439"/>
      <c r="E527" s="439"/>
      <c r="F527" s="439"/>
      <c r="G527" s="439"/>
    </row>
    <row r="528" spans="1:7" ht="15" customHeight="1">
      <c r="A528" s="352"/>
      <c r="B528" s="439"/>
      <c r="C528" s="439"/>
      <c r="D528" s="439"/>
      <c r="E528" s="439"/>
      <c r="F528" s="439"/>
      <c r="G528" s="439"/>
    </row>
    <row r="529" spans="1:7" ht="15" customHeight="1">
      <c r="A529" s="352"/>
      <c r="B529" s="439"/>
      <c r="C529" s="439"/>
      <c r="D529" s="439"/>
      <c r="E529" s="439"/>
      <c r="F529" s="439"/>
      <c r="G529" s="439"/>
    </row>
    <row r="530" spans="1:7" ht="15" customHeight="1">
      <c r="A530" s="352"/>
      <c r="B530" s="439"/>
      <c r="C530" s="439"/>
      <c r="D530" s="439"/>
      <c r="E530" s="439"/>
      <c r="F530" s="439"/>
      <c r="G530" s="439"/>
    </row>
    <row r="531" spans="1:7" ht="15" customHeight="1">
      <c r="A531" s="352"/>
      <c r="B531" s="439"/>
      <c r="C531" s="439"/>
      <c r="D531" s="439"/>
      <c r="E531" s="439"/>
      <c r="F531" s="439"/>
      <c r="G531" s="439"/>
    </row>
    <row r="532" spans="1:7" ht="15" customHeight="1">
      <c r="A532" s="352"/>
      <c r="B532" s="439"/>
      <c r="C532" s="439"/>
      <c r="D532" s="439"/>
      <c r="E532" s="439"/>
      <c r="F532" s="439"/>
      <c r="G532" s="439"/>
    </row>
    <row r="533" spans="1:7" ht="15" customHeight="1">
      <c r="A533" s="352"/>
      <c r="B533" s="439"/>
      <c r="C533" s="439"/>
      <c r="D533" s="439"/>
      <c r="E533" s="439"/>
      <c r="F533" s="439"/>
      <c r="G533" s="439"/>
    </row>
    <row r="534" spans="1:7" ht="15" customHeight="1">
      <c r="A534" s="352"/>
      <c r="B534" s="439"/>
      <c r="C534" s="439"/>
      <c r="D534" s="439"/>
      <c r="E534" s="439"/>
      <c r="F534" s="439"/>
      <c r="G534" s="439"/>
    </row>
    <row r="535" spans="1:7" ht="15" customHeight="1">
      <c r="A535" s="352"/>
      <c r="B535" s="439"/>
      <c r="C535" s="439"/>
      <c r="D535" s="439"/>
      <c r="E535" s="439"/>
      <c r="F535" s="439"/>
      <c r="G535" s="439"/>
    </row>
    <row r="536" spans="1:7" ht="15" customHeight="1">
      <c r="A536" s="352"/>
      <c r="B536" s="439"/>
      <c r="C536" s="439"/>
      <c r="D536" s="439"/>
      <c r="E536" s="439"/>
      <c r="F536" s="439"/>
      <c r="G536" s="439"/>
    </row>
    <row r="537" spans="1:7" ht="15" customHeight="1">
      <c r="A537" s="352"/>
      <c r="B537" s="439"/>
      <c r="C537" s="439"/>
      <c r="D537" s="439"/>
      <c r="E537" s="439"/>
      <c r="F537" s="439"/>
      <c r="G537" s="439"/>
    </row>
    <row r="538" spans="1:7" ht="15" customHeight="1">
      <c r="A538" s="352"/>
      <c r="B538" s="439"/>
      <c r="C538" s="439"/>
      <c r="D538" s="439"/>
      <c r="E538" s="439"/>
      <c r="F538" s="439"/>
      <c r="G538" s="439"/>
    </row>
    <row r="539" spans="1:7" ht="15" customHeight="1">
      <c r="A539" s="352"/>
      <c r="B539" s="439"/>
      <c r="C539" s="439"/>
      <c r="D539" s="439"/>
      <c r="E539" s="439"/>
      <c r="F539" s="439"/>
      <c r="G539" s="439"/>
    </row>
    <row r="540" spans="1:7" ht="15" customHeight="1">
      <c r="A540" s="352"/>
      <c r="B540" s="439"/>
      <c r="C540" s="439"/>
      <c r="D540" s="439"/>
      <c r="E540" s="439"/>
      <c r="F540" s="439"/>
      <c r="G540" s="439"/>
    </row>
    <row r="541" spans="1:7" ht="15" customHeight="1">
      <c r="A541" s="352"/>
      <c r="B541" s="439"/>
      <c r="C541" s="439"/>
      <c r="D541" s="439"/>
      <c r="E541" s="439"/>
      <c r="F541" s="439"/>
      <c r="G541" s="439"/>
    </row>
    <row r="542" spans="1:7" ht="15" customHeight="1">
      <c r="A542" s="352"/>
      <c r="B542" s="439"/>
      <c r="C542" s="439"/>
      <c r="D542" s="439"/>
      <c r="E542" s="439"/>
      <c r="F542" s="439"/>
      <c r="G542" s="439"/>
    </row>
    <row r="543" spans="1:7" ht="15" customHeight="1">
      <c r="A543" s="352"/>
      <c r="B543" s="439"/>
      <c r="C543" s="439"/>
      <c r="D543" s="439"/>
      <c r="E543" s="439"/>
      <c r="F543" s="439"/>
      <c r="G543" s="439"/>
    </row>
    <row r="544" spans="1:7" ht="15" customHeight="1">
      <c r="A544" s="352"/>
      <c r="B544" s="439"/>
      <c r="C544" s="439"/>
      <c r="D544" s="439"/>
      <c r="E544" s="439"/>
      <c r="F544" s="439"/>
      <c r="G544" s="439"/>
    </row>
    <row r="545" spans="1:7" ht="15" customHeight="1">
      <c r="A545" s="352"/>
      <c r="B545" s="439"/>
      <c r="C545" s="439"/>
      <c r="D545" s="439"/>
      <c r="E545" s="439"/>
      <c r="F545" s="439"/>
      <c r="G545" s="439"/>
    </row>
    <row r="546" spans="1:7" ht="15" customHeight="1">
      <c r="A546" s="352"/>
      <c r="B546" s="439"/>
      <c r="C546" s="439"/>
      <c r="D546" s="439"/>
      <c r="E546" s="439"/>
      <c r="F546" s="439"/>
      <c r="G546" s="439"/>
    </row>
    <row r="547" spans="1:7" ht="15" customHeight="1">
      <c r="A547" s="352"/>
      <c r="B547" s="439"/>
      <c r="C547" s="439"/>
      <c r="D547" s="439"/>
      <c r="E547" s="439"/>
      <c r="F547" s="439"/>
      <c r="G547" s="439"/>
    </row>
    <row r="548" spans="1:7" ht="15" customHeight="1">
      <c r="A548" s="352"/>
      <c r="B548" s="439"/>
      <c r="C548" s="439"/>
      <c r="D548" s="439"/>
      <c r="E548" s="439"/>
      <c r="F548" s="439"/>
      <c r="G548" s="439"/>
    </row>
    <row r="549" spans="1:7" ht="15" customHeight="1">
      <c r="A549" s="352"/>
      <c r="B549" s="439"/>
      <c r="C549" s="439"/>
      <c r="D549" s="439"/>
      <c r="E549" s="439"/>
      <c r="F549" s="439"/>
      <c r="G549" s="439"/>
    </row>
    <row r="550" spans="1:7" ht="15" customHeight="1">
      <c r="A550" s="352"/>
      <c r="B550" s="439"/>
      <c r="C550" s="439"/>
      <c r="D550" s="439"/>
      <c r="E550" s="439"/>
      <c r="F550" s="439"/>
      <c r="G550" s="439"/>
    </row>
    <row r="551" spans="1:7" ht="15" customHeight="1">
      <c r="A551" s="352"/>
      <c r="B551" s="439"/>
      <c r="C551" s="439"/>
      <c r="D551" s="439"/>
      <c r="E551" s="439"/>
      <c r="F551" s="439"/>
      <c r="G551" s="439"/>
    </row>
    <row r="552" spans="1:7" ht="15" customHeight="1">
      <c r="A552" s="352"/>
      <c r="B552" s="439"/>
      <c r="C552" s="439"/>
      <c r="D552" s="439"/>
      <c r="E552" s="439"/>
      <c r="F552" s="439"/>
      <c r="G552" s="439"/>
    </row>
    <row r="553" spans="1:7" ht="15" customHeight="1">
      <c r="A553" s="352"/>
      <c r="B553" s="439"/>
      <c r="C553" s="439"/>
      <c r="D553" s="439"/>
      <c r="E553" s="439"/>
      <c r="F553" s="439"/>
      <c r="G553" s="439"/>
    </row>
    <row r="554" spans="1:7" ht="15" customHeight="1">
      <c r="A554" s="352"/>
      <c r="B554" s="439"/>
      <c r="C554" s="439"/>
      <c r="D554" s="439"/>
      <c r="E554" s="439"/>
      <c r="F554" s="439"/>
      <c r="G554" s="439"/>
    </row>
    <row r="555" spans="1:7" ht="15" customHeight="1">
      <c r="A555" s="352"/>
      <c r="B555" s="439"/>
      <c r="C555" s="439"/>
      <c r="D555" s="439"/>
      <c r="E555" s="439"/>
      <c r="F555" s="439"/>
      <c r="G555" s="439"/>
    </row>
    <row r="556" spans="1:7" ht="15" customHeight="1">
      <c r="A556" s="352"/>
      <c r="B556" s="439"/>
      <c r="C556" s="439"/>
      <c r="D556" s="439"/>
      <c r="E556" s="439"/>
      <c r="F556" s="439"/>
      <c r="G556" s="439"/>
    </row>
    <row r="557" spans="1:7" ht="15" customHeight="1">
      <c r="A557" s="352"/>
      <c r="B557" s="439"/>
      <c r="C557" s="439"/>
      <c r="D557" s="439"/>
      <c r="E557" s="439"/>
      <c r="F557" s="439"/>
      <c r="G557" s="439"/>
    </row>
    <row r="558" spans="1:7" ht="15" customHeight="1">
      <c r="A558" s="352"/>
      <c r="B558" s="439"/>
      <c r="C558" s="439"/>
      <c r="D558" s="439"/>
      <c r="E558" s="439"/>
      <c r="F558" s="439"/>
      <c r="G558" s="439"/>
    </row>
    <row r="559" spans="1:7" ht="15" customHeight="1">
      <c r="A559" s="352"/>
      <c r="B559" s="439"/>
      <c r="C559" s="439"/>
      <c r="D559" s="439"/>
      <c r="E559" s="439"/>
      <c r="F559" s="439"/>
      <c r="G559" s="439"/>
    </row>
    <row r="560" spans="1:7" ht="15" customHeight="1">
      <c r="A560" s="352"/>
      <c r="B560" s="439"/>
      <c r="C560" s="439"/>
      <c r="D560" s="439"/>
      <c r="E560" s="439"/>
      <c r="F560" s="439"/>
      <c r="G560" s="439"/>
    </row>
    <row r="561" spans="1:7" ht="15" customHeight="1">
      <c r="A561" s="352"/>
      <c r="B561" s="439"/>
      <c r="C561" s="439"/>
      <c r="D561" s="439"/>
      <c r="E561" s="439"/>
      <c r="F561" s="439"/>
      <c r="G561" s="439"/>
    </row>
    <row r="562" spans="1:7" ht="15" customHeight="1">
      <c r="A562" s="352"/>
      <c r="B562" s="439"/>
      <c r="C562" s="439"/>
      <c r="D562" s="439"/>
      <c r="E562" s="439"/>
      <c r="F562" s="439"/>
      <c r="G562" s="439"/>
    </row>
    <row r="563" spans="1:7" ht="15" customHeight="1">
      <c r="A563" s="352"/>
      <c r="B563" s="439"/>
      <c r="C563" s="439"/>
      <c r="D563" s="439"/>
      <c r="E563" s="439"/>
      <c r="F563" s="439"/>
      <c r="G563" s="439"/>
    </row>
    <row r="564" spans="1:7" ht="15" customHeight="1">
      <c r="A564" s="352"/>
      <c r="B564" s="439"/>
      <c r="C564" s="439"/>
      <c r="D564" s="439"/>
      <c r="E564" s="439"/>
      <c r="F564" s="439"/>
      <c r="G564" s="439"/>
    </row>
    <row r="565" spans="1:7" ht="15" customHeight="1">
      <c r="A565" s="352"/>
      <c r="B565" s="439"/>
      <c r="C565" s="439"/>
      <c r="D565" s="439"/>
      <c r="E565" s="439"/>
      <c r="F565" s="439"/>
      <c r="G565" s="439"/>
    </row>
    <row r="566" spans="1:7" ht="15" customHeight="1">
      <c r="A566" s="352"/>
      <c r="B566" s="439"/>
      <c r="C566" s="439"/>
      <c r="D566" s="439"/>
      <c r="E566" s="439"/>
      <c r="F566" s="439"/>
      <c r="G566" s="439"/>
    </row>
    <row r="567" spans="1:7" ht="15" customHeight="1">
      <c r="A567" s="352"/>
      <c r="B567" s="439"/>
      <c r="C567" s="439"/>
      <c r="D567" s="439"/>
      <c r="E567" s="439"/>
      <c r="F567" s="439"/>
      <c r="G567" s="439"/>
    </row>
    <row r="568" spans="1:7" ht="15" customHeight="1">
      <c r="A568" s="352"/>
      <c r="B568" s="439"/>
      <c r="C568" s="439"/>
      <c r="D568" s="439"/>
      <c r="E568" s="439"/>
      <c r="F568" s="439"/>
      <c r="G568" s="439"/>
    </row>
    <row r="569" spans="1:7" ht="15" customHeight="1">
      <c r="A569" s="352"/>
      <c r="B569" s="439"/>
      <c r="C569" s="439"/>
      <c r="D569" s="439"/>
      <c r="E569" s="439"/>
      <c r="F569" s="439"/>
      <c r="G569" s="439"/>
    </row>
    <row r="570" spans="1:7" ht="15" customHeight="1">
      <c r="A570" s="352"/>
      <c r="B570" s="439"/>
      <c r="C570" s="439"/>
      <c r="D570" s="439"/>
      <c r="E570" s="439"/>
      <c r="F570" s="439"/>
      <c r="G570" s="439"/>
    </row>
    <row r="571" spans="1:7" ht="15" customHeight="1">
      <c r="A571" s="352"/>
      <c r="B571" s="439"/>
      <c r="C571" s="439"/>
      <c r="D571" s="439"/>
      <c r="E571" s="439"/>
      <c r="F571" s="439"/>
      <c r="G571" s="439"/>
    </row>
    <row r="572" spans="1:7" ht="15" customHeight="1">
      <c r="A572" s="352"/>
      <c r="B572" s="439"/>
      <c r="C572" s="439"/>
      <c r="D572" s="439"/>
      <c r="E572" s="439"/>
      <c r="F572" s="439"/>
      <c r="G572" s="439"/>
    </row>
    <row r="573" spans="1:7" ht="15" customHeight="1">
      <c r="A573" s="352"/>
      <c r="B573" s="439"/>
      <c r="C573" s="439"/>
      <c r="D573" s="439"/>
      <c r="E573" s="439"/>
      <c r="F573" s="439"/>
      <c r="G573" s="439"/>
    </row>
    <row r="574" spans="1:7" ht="15" customHeight="1">
      <c r="A574" s="352"/>
      <c r="B574" s="439"/>
      <c r="C574" s="439"/>
      <c r="D574" s="439"/>
      <c r="E574" s="439"/>
      <c r="F574" s="439"/>
      <c r="G574" s="439"/>
    </row>
    <row r="575" spans="1:7" ht="15" customHeight="1">
      <c r="A575" s="352"/>
      <c r="B575" s="439"/>
      <c r="C575" s="439"/>
      <c r="D575" s="439"/>
      <c r="E575" s="439"/>
      <c r="F575" s="439"/>
      <c r="G575" s="439"/>
    </row>
    <row r="576" spans="1:7" ht="15" customHeight="1">
      <c r="A576" s="352"/>
      <c r="B576" s="439"/>
      <c r="C576" s="439"/>
      <c r="D576" s="439"/>
      <c r="E576" s="439"/>
      <c r="F576" s="439"/>
      <c r="G576" s="439"/>
    </row>
    <row r="577" spans="1:7" ht="15" customHeight="1">
      <c r="A577" s="352"/>
      <c r="B577" s="439"/>
      <c r="C577" s="439"/>
      <c r="D577" s="439"/>
      <c r="E577" s="439"/>
      <c r="F577" s="439"/>
      <c r="G577" s="439"/>
    </row>
    <row r="578" spans="1:7" ht="15" customHeight="1">
      <c r="A578" s="352"/>
      <c r="B578" s="439"/>
      <c r="C578" s="439"/>
      <c r="D578" s="439"/>
      <c r="E578" s="439"/>
      <c r="F578" s="439"/>
      <c r="G578" s="439"/>
    </row>
    <row r="579" spans="1:7" ht="15" customHeight="1">
      <c r="A579" s="352"/>
      <c r="B579" s="439"/>
      <c r="C579" s="439"/>
      <c r="D579" s="439"/>
      <c r="E579" s="439"/>
      <c r="F579" s="439"/>
      <c r="G579" s="439"/>
    </row>
    <row r="580" spans="1:7" ht="15" customHeight="1">
      <c r="A580" s="352"/>
      <c r="B580" s="439"/>
      <c r="C580" s="439"/>
      <c r="D580" s="439"/>
      <c r="E580" s="439"/>
      <c r="F580" s="439"/>
      <c r="G580" s="439"/>
    </row>
    <row r="581" spans="1:7" ht="15" customHeight="1">
      <c r="A581" s="352"/>
      <c r="B581" s="439"/>
      <c r="C581" s="439"/>
      <c r="D581" s="439"/>
      <c r="E581" s="439"/>
      <c r="F581" s="439"/>
      <c r="G581" s="439"/>
    </row>
    <row r="582" spans="1:7" ht="15" customHeight="1">
      <c r="A582" s="352"/>
      <c r="B582" s="439"/>
      <c r="C582" s="439"/>
      <c r="D582" s="439"/>
      <c r="E582" s="439"/>
      <c r="F582" s="439"/>
      <c r="G582" s="439"/>
    </row>
    <row r="583" spans="1:7" ht="15" customHeight="1">
      <c r="A583" s="352"/>
      <c r="B583" s="439"/>
      <c r="C583" s="439"/>
      <c r="D583" s="439"/>
      <c r="E583" s="439"/>
      <c r="F583" s="439"/>
      <c r="G583" s="439"/>
    </row>
    <row r="584" spans="1:7" ht="15" customHeight="1">
      <c r="A584" s="352"/>
      <c r="B584" s="439"/>
      <c r="C584" s="439"/>
      <c r="D584" s="439"/>
      <c r="E584" s="439"/>
      <c r="F584" s="439"/>
      <c r="G584" s="439"/>
    </row>
    <row r="585" spans="1:7" ht="15" customHeight="1">
      <c r="A585" s="352"/>
      <c r="B585" s="439"/>
      <c r="C585" s="439"/>
      <c r="D585" s="439"/>
      <c r="E585" s="439"/>
      <c r="F585" s="439"/>
      <c r="G585" s="439"/>
    </row>
    <row r="586" spans="1:7" ht="15" customHeight="1">
      <c r="A586" s="352"/>
      <c r="B586" s="439"/>
      <c r="C586" s="439"/>
      <c r="D586" s="439"/>
      <c r="E586" s="439"/>
      <c r="F586" s="439"/>
      <c r="G586" s="439"/>
    </row>
    <row r="587" spans="1:7" ht="15" customHeight="1">
      <c r="A587" s="352"/>
      <c r="B587" s="439"/>
      <c r="C587" s="439"/>
      <c r="D587" s="439"/>
      <c r="E587" s="439"/>
      <c r="F587" s="439"/>
      <c r="G587" s="439"/>
    </row>
    <row r="588" spans="1:7" ht="15" customHeight="1">
      <c r="A588" s="352"/>
      <c r="B588" s="439"/>
      <c r="C588" s="439"/>
      <c r="D588" s="439"/>
      <c r="E588" s="439"/>
      <c r="F588" s="439"/>
      <c r="G588" s="439"/>
    </row>
    <row r="589" spans="1:7" ht="15" customHeight="1">
      <c r="A589" s="352"/>
      <c r="B589" s="439"/>
      <c r="C589" s="439"/>
      <c r="D589" s="439"/>
      <c r="E589" s="439"/>
      <c r="F589" s="439"/>
      <c r="G589" s="439"/>
    </row>
    <row r="590" spans="1:7" ht="15" customHeight="1">
      <c r="A590" s="352"/>
      <c r="B590" s="439"/>
      <c r="C590" s="439"/>
      <c r="D590" s="439"/>
      <c r="E590" s="439"/>
      <c r="F590" s="439"/>
      <c r="G590" s="439"/>
    </row>
    <row r="591" spans="1:7" ht="15" customHeight="1">
      <c r="A591" s="352"/>
      <c r="B591" s="439"/>
      <c r="C591" s="439"/>
      <c r="D591" s="439"/>
      <c r="E591" s="439"/>
      <c r="F591" s="439"/>
      <c r="G591" s="439"/>
    </row>
    <row r="592" spans="1:7" ht="15" customHeight="1">
      <c r="A592" s="352"/>
      <c r="B592" s="439"/>
      <c r="C592" s="439"/>
      <c r="D592" s="439"/>
      <c r="E592" s="439"/>
      <c r="F592" s="439"/>
      <c r="G592" s="439"/>
    </row>
    <row r="593" spans="1:7" ht="15" customHeight="1">
      <c r="A593" s="352"/>
      <c r="B593" s="439"/>
      <c r="C593" s="439"/>
      <c r="D593" s="439"/>
      <c r="E593" s="439"/>
      <c r="F593" s="439"/>
      <c r="G593" s="439"/>
    </row>
    <row r="594" spans="1:7" ht="15" customHeight="1">
      <c r="A594" s="352"/>
      <c r="B594" s="439"/>
      <c r="C594" s="439"/>
      <c r="D594" s="439"/>
      <c r="E594" s="439"/>
      <c r="F594" s="439"/>
      <c r="G594" s="439"/>
    </row>
    <row r="595" spans="1:7" ht="15" customHeight="1">
      <c r="A595" s="352"/>
      <c r="B595" s="439"/>
      <c r="C595" s="439"/>
      <c r="D595" s="439"/>
      <c r="E595" s="439"/>
      <c r="F595" s="439"/>
      <c r="G595" s="439"/>
    </row>
    <row r="596" spans="1:7" ht="15" customHeight="1">
      <c r="A596" s="352"/>
      <c r="B596" s="439"/>
      <c r="C596" s="439"/>
      <c r="D596" s="439"/>
      <c r="E596" s="439"/>
      <c r="F596" s="439"/>
      <c r="G596" s="439"/>
    </row>
    <row r="597" spans="1:7" ht="15" customHeight="1">
      <c r="A597" s="352"/>
      <c r="B597" s="439"/>
      <c r="C597" s="439"/>
      <c r="D597" s="439"/>
      <c r="E597" s="439"/>
      <c r="F597" s="439"/>
      <c r="G597" s="439"/>
    </row>
    <row r="598" spans="1:7" ht="15" customHeight="1">
      <c r="A598" s="352"/>
      <c r="B598" s="439"/>
      <c r="C598" s="439"/>
      <c r="D598" s="439"/>
      <c r="E598" s="439"/>
      <c r="F598" s="439"/>
      <c r="G598" s="439"/>
    </row>
    <row r="599" spans="1:7" ht="15" customHeight="1">
      <c r="A599" s="352"/>
      <c r="B599" s="439"/>
      <c r="C599" s="439"/>
      <c r="D599" s="439"/>
      <c r="E599" s="439"/>
      <c r="F599" s="439"/>
      <c r="G599" s="439"/>
    </row>
    <row r="600" spans="1:7" ht="15" customHeight="1">
      <c r="A600" s="352"/>
      <c r="B600" s="439"/>
      <c r="C600" s="439"/>
      <c r="D600" s="439"/>
      <c r="E600" s="439"/>
      <c r="F600" s="439"/>
      <c r="G600" s="439"/>
    </row>
    <row r="601" spans="1:7" ht="15" customHeight="1">
      <c r="A601" s="352"/>
      <c r="B601" s="439"/>
      <c r="C601" s="439"/>
      <c r="D601" s="439"/>
      <c r="E601" s="439"/>
      <c r="F601" s="439"/>
      <c r="G601" s="439"/>
    </row>
    <row r="602" spans="1:7" ht="15" customHeight="1">
      <c r="A602" s="352"/>
      <c r="B602" s="439"/>
      <c r="C602" s="439"/>
      <c r="D602" s="439"/>
      <c r="E602" s="439"/>
      <c r="F602" s="439"/>
      <c r="G602" s="439"/>
    </row>
    <row r="603" spans="1:7" ht="15" customHeight="1">
      <c r="A603" s="352"/>
      <c r="B603" s="439"/>
      <c r="C603" s="439"/>
      <c r="D603" s="439"/>
      <c r="E603" s="439"/>
      <c r="F603" s="439"/>
      <c r="G603" s="439"/>
    </row>
    <row r="604" spans="1:7" ht="15" customHeight="1">
      <c r="A604" s="352"/>
      <c r="B604" s="439"/>
      <c r="C604" s="439"/>
      <c r="D604" s="439"/>
      <c r="E604" s="439"/>
      <c r="F604" s="439"/>
      <c r="G604" s="439"/>
    </row>
    <row r="605" spans="1:7" ht="15" customHeight="1">
      <c r="A605" s="352"/>
      <c r="B605" s="439"/>
      <c r="C605" s="439"/>
      <c r="D605" s="439"/>
      <c r="E605" s="439"/>
      <c r="F605" s="439"/>
      <c r="G605" s="439"/>
    </row>
    <row r="606" spans="1:7" ht="15" customHeight="1">
      <c r="A606" s="352"/>
      <c r="B606" s="439"/>
      <c r="C606" s="439"/>
      <c r="D606" s="439"/>
      <c r="E606" s="439"/>
      <c r="F606" s="439"/>
      <c r="G606" s="439"/>
    </row>
    <row r="607" spans="1:7" ht="15" customHeight="1">
      <c r="A607" s="352"/>
      <c r="B607" s="439"/>
      <c r="C607" s="439"/>
      <c r="D607" s="439"/>
      <c r="E607" s="439"/>
      <c r="F607" s="439"/>
      <c r="G607" s="439"/>
    </row>
    <row r="608" spans="1:7" ht="15" customHeight="1">
      <c r="A608" s="352"/>
      <c r="B608" s="439"/>
      <c r="C608" s="439"/>
      <c r="D608" s="439"/>
      <c r="E608" s="439"/>
      <c r="F608" s="439"/>
      <c r="G608" s="439"/>
    </row>
    <row r="609" spans="1:7" ht="15" customHeight="1">
      <c r="A609" s="352"/>
      <c r="B609" s="439"/>
      <c r="C609" s="439"/>
      <c r="D609" s="439"/>
      <c r="E609" s="439"/>
      <c r="F609" s="439"/>
      <c r="G609" s="439"/>
    </row>
    <row r="610" spans="1:7" ht="15" customHeight="1">
      <c r="A610" s="352"/>
      <c r="B610" s="439"/>
      <c r="C610" s="439"/>
      <c r="D610" s="439"/>
      <c r="E610" s="439"/>
      <c r="F610" s="439"/>
      <c r="G610" s="439"/>
    </row>
    <row r="611" spans="1:7" ht="15" customHeight="1">
      <c r="A611" s="352"/>
      <c r="B611" s="439"/>
      <c r="C611" s="439"/>
      <c r="D611" s="439"/>
      <c r="E611" s="439"/>
      <c r="F611" s="439"/>
      <c r="G611" s="439"/>
    </row>
    <row r="612" spans="1:7" ht="15" customHeight="1">
      <c r="A612" s="352"/>
      <c r="B612" s="439"/>
      <c r="C612" s="439"/>
      <c r="D612" s="439"/>
      <c r="E612" s="439"/>
      <c r="F612" s="439"/>
      <c r="G612" s="439"/>
    </row>
    <row r="613" spans="1:7" ht="15" customHeight="1">
      <c r="A613" s="352"/>
      <c r="B613" s="439"/>
      <c r="C613" s="439"/>
      <c r="D613" s="439"/>
      <c r="E613" s="439"/>
      <c r="F613" s="439"/>
      <c r="G613" s="439"/>
    </row>
    <row r="614" spans="1:7" ht="15" customHeight="1">
      <c r="A614" s="352"/>
      <c r="B614" s="439"/>
      <c r="C614" s="439"/>
      <c r="D614" s="439"/>
      <c r="E614" s="439"/>
      <c r="F614" s="439"/>
      <c r="G614" s="439"/>
    </row>
    <row r="615" spans="1:7" ht="15" customHeight="1">
      <c r="A615" s="352"/>
      <c r="B615" s="439"/>
      <c r="C615" s="439"/>
      <c r="D615" s="439"/>
      <c r="E615" s="439"/>
      <c r="F615" s="439"/>
      <c r="G615" s="439"/>
    </row>
    <row r="616" spans="1:7" ht="15" customHeight="1">
      <c r="A616" s="352"/>
      <c r="B616" s="439"/>
      <c r="C616" s="439"/>
      <c r="D616" s="439"/>
      <c r="E616" s="439"/>
      <c r="F616" s="439"/>
      <c r="G616" s="439"/>
    </row>
    <row r="617" spans="1:7" ht="15" customHeight="1">
      <c r="A617" s="352"/>
      <c r="B617" s="439"/>
      <c r="C617" s="439"/>
      <c r="D617" s="439"/>
      <c r="E617" s="439"/>
      <c r="F617" s="439"/>
      <c r="G617" s="439"/>
    </row>
    <row r="618" spans="1:7" ht="15" customHeight="1">
      <c r="A618" s="352"/>
      <c r="B618" s="439"/>
      <c r="C618" s="439"/>
      <c r="D618" s="439"/>
      <c r="E618" s="439"/>
      <c r="F618" s="439"/>
      <c r="G618" s="439"/>
    </row>
    <row r="619" spans="1:7" ht="15" customHeight="1">
      <c r="A619" s="352"/>
      <c r="B619" s="439"/>
      <c r="C619" s="439"/>
      <c r="D619" s="439"/>
      <c r="E619" s="439"/>
      <c r="F619" s="439"/>
      <c r="G619" s="439"/>
    </row>
    <row r="620" spans="1:7" ht="15" customHeight="1">
      <c r="A620" s="352"/>
      <c r="B620" s="439"/>
      <c r="C620" s="439"/>
      <c r="D620" s="439"/>
      <c r="E620" s="439"/>
      <c r="F620" s="439"/>
      <c r="G620" s="439"/>
    </row>
    <row r="621" spans="1:7" ht="15" customHeight="1">
      <c r="A621" s="352"/>
      <c r="B621" s="439"/>
      <c r="C621" s="439"/>
      <c r="D621" s="439"/>
      <c r="E621" s="439"/>
      <c r="F621" s="439"/>
      <c r="G621" s="439"/>
    </row>
    <row r="622" spans="1:7" ht="15" customHeight="1">
      <c r="A622" s="352"/>
      <c r="B622" s="439"/>
      <c r="C622" s="439"/>
      <c r="D622" s="439"/>
      <c r="E622" s="439"/>
      <c r="F622" s="439"/>
      <c r="G622" s="439"/>
    </row>
    <row r="623" spans="1:7" ht="15" customHeight="1">
      <c r="A623" s="352"/>
      <c r="B623" s="439"/>
      <c r="C623" s="439"/>
      <c r="D623" s="439"/>
      <c r="E623" s="439"/>
      <c r="F623" s="439"/>
      <c r="G623" s="439"/>
    </row>
    <row r="624" spans="1:7" ht="15" customHeight="1">
      <c r="A624" s="352"/>
      <c r="B624" s="439"/>
      <c r="C624" s="439"/>
      <c r="D624" s="439"/>
      <c r="E624" s="439"/>
      <c r="F624" s="439"/>
      <c r="G624" s="439"/>
    </row>
    <row r="625" spans="1:7" ht="15" customHeight="1">
      <c r="A625" s="352"/>
      <c r="B625" s="439"/>
      <c r="C625" s="439"/>
      <c r="D625" s="439"/>
      <c r="E625" s="439"/>
      <c r="F625" s="439"/>
      <c r="G625" s="439"/>
    </row>
    <row r="626" spans="1:7" ht="15" customHeight="1">
      <c r="A626" s="352"/>
      <c r="B626" s="439"/>
      <c r="C626" s="439"/>
      <c r="D626" s="439"/>
      <c r="E626" s="439"/>
      <c r="F626" s="439"/>
      <c r="G626" s="439"/>
    </row>
    <row r="627" spans="1:7" ht="15" customHeight="1">
      <c r="A627" s="352"/>
      <c r="B627" s="439"/>
      <c r="C627" s="439"/>
      <c r="D627" s="439"/>
      <c r="E627" s="439"/>
      <c r="F627" s="439"/>
      <c r="G627" s="439"/>
    </row>
    <row r="628" spans="1:7" ht="15" customHeight="1">
      <c r="A628" s="352"/>
      <c r="B628" s="439"/>
      <c r="C628" s="439"/>
      <c r="D628" s="439"/>
      <c r="E628" s="439"/>
      <c r="F628" s="439"/>
      <c r="G628" s="439"/>
    </row>
    <row r="629" spans="1:7" ht="15" customHeight="1">
      <c r="A629" s="352"/>
      <c r="B629" s="439"/>
      <c r="C629" s="439"/>
      <c r="D629" s="439"/>
      <c r="E629" s="439"/>
      <c r="F629" s="439"/>
      <c r="G629" s="439"/>
    </row>
    <row r="630" spans="1:7" ht="15" customHeight="1">
      <c r="A630" s="352"/>
      <c r="B630" s="439"/>
      <c r="C630" s="439"/>
      <c r="D630" s="439"/>
      <c r="E630" s="439"/>
      <c r="F630" s="439"/>
      <c r="G630" s="439"/>
    </row>
    <row r="631" spans="1:7" ht="15" customHeight="1">
      <c r="A631" s="352"/>
      <c r="B631" s="439"/>
      <c r="C631" s="439"/>
      <c r="D631" s="439"/>
      <c r="E631" s="439"/>
      <c r="F631" s="439"/>
      <c r="G631" s="439"/>
    </row>
    <row r="632" spans="1:7" ht="15" customHeight="1">
      <c r="A632" s="352"/>
      <c r="B632" s="439"/>
      <c r="C632" s="439"/>
      <c r="D632" s="439"/>
      <c r="E632" s="439"/>
      <c r="F632" s="439"/>
      <c r="G632" s="439"/>
    </row>
    <row r="633" spans="1:7" ht="15" customHeight="1">
      <c r="A633" s="352"/>
      <c r="B633" s="439"/>
      <c r="C633" s="439"/>
      <c r="D633" s="439"/>
      <c r="E633" s="439"/>
      <c r="F633" s="439"/>
      <c r="G633" s="439"/>
    </row>
    <row r="634" spans="1:7" ht="15" customHeight="1">
      <c r="A634" s="352"/>
      <c r="B634" s="439"/>
      <c r="C634" s="439"/>
      <c r="D634" s="439"/>
      <c r="E634" s="439"/>
      <c r="F634" s="439"/>
      <c r="G634" s="439"/>
    </row>
    <row r="635" spans="1:7" ht="15" customHeight="1">
      <c r="A635" s="352"/>
      <c r="B635" s="439"/>
      <c r="C635" s="439"/>
      <c r="D635" s="439"/>
      <c r="E635" s="439"/>
      <c r="F635" s="439"/>
      <c r="G635" s="439"/>
    </row>
    <row r="636" spans="1:7" ht="15" customHeight="1">
      <c r="A636" s="352"/>
      <c r="B636" s="439"/>
      <c r="C636" s="439"/>
      <c r="D636" s="439"/>
      <c r="E636" s="439"/>
      <c r="F636" s="439"/>
      <c r="G636" s="439"/>
    </row>
    <row r="637" spans="1:7" ht="15" customHeight="1">
      <c r="A637" s="352"/>
      <c r="B637" s="439"/>
      <c r="C637" s="439"/>
      <c r="D637" s="439"/>
      <c r="E637" s="439"/>
      <c r="F637" s="439"/>
      <c r="G637" s="439"/>
    </row>
    <row r="638" spans="1:7" ht="15" customHeight="1">
      <c r="A638" s="352"/>
      <c r="B638" s="439"/>
      <c r="C638" s="439"/>
      <c r="D638" s="439"/>
      <c r="E638" s="439"/>
      <c r="F638" s="439"/>
      <c r="G638" s="439"/>
    </row>
    <row r="639" spans="1:7" ht="15" customHeight="1">
      <c r="A639" s="352"/>
      <c r="B639" s="439"/>
      <c r="C639" s="439"/>
      <c r="D639" s="439"/>
      <c r="E639" s="439"/>
      <c r="F639" s="439"/>
      <c r="G639" s="439"/>
    </row>
    <row r="640" spans="1:7" ht="15" customHeight="1">
      <c r="A640" s="352"/>
      <c r="B640" s="439"/>
      <c r="C640" s="439"/>
      <c r="D640" s="439"/>
      <c r="E640" s="439"/>
      <c r="F640" s="439"/>
      <c r="G640" s="439"/>
    </row>
    <row r="641" spans="1:7" ht="15" customHeight="1">
      <c r="A641" s="352"/>
      <c r="B641" s="439"/>
      <c r="C641" s="439"/>
      <c r="D641" s="439"/>
      <c r="E641" s="439"/>
      <c r="F641" s="439"/>
      <c r="G641" s="439"/>
    </row>
    <row r="642" spans="1:7" ht="15" customHeight="1">
      <c r="A642" s="352"/>
      <c r="B642" s="439"/>
      <c r="C642" s="439"/>
      <c r="D642" s="439"/>
      <c r="E642" s="439"/>
      <c r="F642" s="439"/>
      <c r="G642" s="439"/>
    </row>
    <row r="643" spans="1:7" ht="15" customHeight="1">
      <c r="A643" s="352"/>
      <c r="B643" s="439"/>
      <c r="C643" s="439"/>
      <c r="D643" s="439"/>
      <c r="E643" s="439"/>
      <c r="F643" s="439"/>
      <c r="G643" s="439"/>
    </row>
    <row r="644" spans="1:7" ht="15" customHeight="1">
      <c r="A644" s="352"/>
      <c r="B644" s="439"/>
      <c r="C644" s="439"/>
      <c r="D644" s="439"/>
      <c r="E644" s="439"/>
      <c r="F644" s="439"/>
      <c r="G644" s="439"/>
    </row>
    <row r="645" spans="1:7" ht="15" customHeight="1">
      <c r="A645" s="352"/>
      <c r="B645" s="439"/>
      <c r="C645" s="439"/>
      <c r="D645" s="439"/>
      <c r="E645" s="439"/>
      <c r="F645" s="439"/>
      <c r="G645" s="439"/>
    </row>
    <row r="646" spans="1:7" ht="15" customHeight="1">
      <c r="A646" s="352"/>
      <c r="B646" s="439"/>
      <c r="C646" s="439"/>
      <c r="D646" s="439"/>
      <c r="E646" s="439"/>
      <c r="F646" s="439"/>
      <c r="G646" s="439"/>
    </row>
    <row r="647" spans="1:7" ht="15" customHeight="1">
      <c r="A647" s="352"/>
      <c r="B647" s="439"/>
      <c r="C647" s="439"/>
      <c r="D647" s="439"/>
      <c r="E647" s="439"/>
      <c r="F647" s="439"/>
      <c r="G647" s="439"/>
    </row>
    <row r="648" spans="1:7" ht="15" customHeight="1">
      <c r="A648" s="352"/>
      <c r="B648" s="439"/>
      <c r="C648" s="439"/>
      <c r="D648" s="439"/>
      <c r="E648" s="439"/>
      <c r="F648" s="439"/>
      <c r="G648" s="439"/>
    </row>
    <row r="649" spans="1:7" ht="15" customHeight="1">
      <c r="A649" s="352"/>
      <c r="B649" s="439"/>
      <c r="C649" s="439"/>
      <c r="D649" s="439"/>
      <c r="E649" s="439"/>
      <c r="F649" s="439"/>
      <c r="G649" s="439"/>
    </row>
    <row r="650" spans="1:7" ht="15" customHeight="1">
      <c r="A650" s="352"/>
      <c r="B650" s="439"/>
      <c r="C650" s="439"/>
      <c r="D650" s="439"/>
      <c r="E650" s="439"/>
      <c r="F650" s="439"/>
      <c r="G650" s="439"/>
    </row>
    <row r="651" spans="1:7" ht="15" customHeight="1">
      <c r="A651" s="352"/>
      <c r="B651" s="439"/>
      <c r="C651" s="439"/>
      <c r="D651" s="439"/>
      <c r="E651" s="439"/>
      <c r="F651" s="439"/>
      <c r="G651" s="439"/>
    </row>
    <row r="652" spans="1:7" ht="15" customHeight="1">
      <c r="A652" s="352"/>
      <c r="B652" s="439"/>
      <c r="C652" s="439"/>
      <c r="D652" s="439"/>
      <c r="E652" s="439"/>
      <c r="F652" s="439"/>
      <c r="G652" s="439"/>
    </row>
    <row r="653" spans="1:7" ht="15" customHeight="1">
      <c r="A653" s="352"/>
      <c r="B653" s="439"/>
      <c r="C653" s="439"/>
      <c r="D653" s="439"/>
      <c r="E653" s="439"/>
      <c r="F653" s="439"/>
      <c r="G653" s="439"/>
    </row>
    <row r="654" spans="1:7" ht="15" customHeight="1">
      <c r="A654" s="352"/>
      <c r="B654" s="439"/>
      <c r="C654" s="439"/>
      <c r="D654" s="439"/>
      <c r="E654" s="439"/>
      <c r="F654" s="439"/>
      <c r="G654" s="439"/>
    </row>
    <row r="655" spans="1:7" ht="15" customHeight="1">
      <c r="A655" s="352"/>
      <c r="B655" s="439"/>
      <c r="C655" s="439"/>
      <c r="D655" s="439"/>
      <c r="E655" s="439"/>
      <c r="F655" s="439"/>
      <c r="G655" s="439"/>
    </row>
    <row r="656" spans="1:7" ht="15" customHeight="1">
      <c r="A656" s="352"/>
      <c r="B656" s="439"/>
      <c r="C656" s="439"/>
      <c r="D656" s="439"/>
      <c r="E656" s="439"/>
      <c r="F656" s="439"/>
      <c r="G656" s="439"/>
    </row>
    <row r="657" spans="1:7" ht="15" customHeight="1">
      <c r="A657" s="352"/>
      <c r="B657" s="439"/>
      <c r="C657" s="439"/>
      <c r="D657" s="439"/>
      <c r="E657" s="439"/>
      <c r="F657" s="439"/>
      <c r="G657" s="439"/>
    </row>
    <row r="658" spans="1:7" ht="15" customHeight="1">
      <c r="A658" s="352"/>
      <c r="B658" s="439"/>
      <c r="C658" s="439"/>
      <c r="D658" s="439"/>
      <c r="E658" s="439"/>
      <c r="F658" s="439"/>
      <c r="G658" s="439"/>
    </row>
    <row r="659" spans="1:7" ht="15" customHeight="1">
      <c r="A659" s="352"/>
      <c r="B659" s="439"/>
      <c r="C659" s="439"/>
      <c r="D659" s="439"/>
      <c r="E659" s="439"/>
      <c r="F659" s="439"/>
      <c r="G659" s="439"/>
    </row>
    <row r="660" spans="1:7" ht="15" customHeight="1">
      <c r="A660" s="352"/>
      <c r="B660" s="439"/>
      <c r="C660" s="439"/>
      <c r="D660" s="439"/>
      <c r="E660" s="439"/>
      <c r="F660" s="439"/>
      <c r="G660" s="439"/>
    </row>
    <row r="661" spans="1:7" ht="15" customHeight="1">
      <c r="A661" s="352"/>
      <c r="B661" s="439"/>
      <c r="C661" s="439"/>
      <c r="D661" s="439"/>
      <c r="E661" s="439"/>
      <c r="F661" s="439"/>
      <c r="G661" s="439"/>
    </row>
    <row r="662" spans="1:7" ht="15" customHeight="1">
      <c r="A662" s="352"/>
      <c r="B662" s="439"/>
      <c r="C662" s="439"/>
      <c r="D662" s="439"/>
      <c r="E662" s="439"/>
      <c r="F662" s="439"/>
      <c r="G662" s="439"/>
    </row>
    <row r="663" spans="1:7" ht="15" customHeight="1">
      <c r="A663" s="352"/>
      <c r="B663" s="439"/>
      <c r="C663" s="439"/>
      <c r="D663" s="439"/>
      <c r="E663" s="439"/>
      <c r="F663" s="439"/>
      <c r="G663" s="439"/>
    </row>
    <row r="664" spans="1:7" ht="15" customHeight="1">
      <c r="A664" s="352"/>
      <c r="B664" s="439"/>
      <c r="C664" s="439"/>
      <c r="D664" s="439"/>
      <c r="E664" s="439"/>
      <c r="F664" s="439"/>
      <c r="G664" s="439"/>
    </row>
    <row r="665" spans="1:7" ht="15" customHeight="1">
      <c r="A665" s="352"/>
      <c r="B665" s="439"/>
      <c r="C665" s="439"/>
      <c r="D665" s="439"/>
      <c r="E665" s="439"/>
      <c r="F665" s="439"/>
      <c r="G665" s="439"/>
    </row>
    <row r="666" spans="1:7" ht="15" customHeight="1">
      <c r="A666" s="352"/>
      <c r="B666" s="439"/>
      <c r="C666" s="439"/>
      <c r="D666" s="439"/>
      <c r="E666" s="439"/>
      <c r="F666" s="439"/>
      <c r="G666" s="439"/>
    </row>
    <row r="667" spans="1:7" ht="15" customHeight="1">
      <c r="A667" s="352"/>
      <c r="B667" s="439"/>
      <c r="C667" s="439"/>
      <c r="D667" s="439"/>
      <c r="E667" s="439"/>
      <c r="F667" s="439"/>
      <c r="G667" s="439"/>
    </row>
    <row r="668" spans="1:7" ht="15" customHeight="1">
      <c r="A668" s="352"/>
      <c r="B668" s="439"/>
      <c r="C668" s="439"/>
      <c r="D668" s="439"/>
      <c r="E668" s="439"/>
      <c r="F668" s="439"/>
      <c r="G668" s="439"/>
    </row>
    <row r="669" spans="1:7" ht="15" customHeight="1">
      <c r="A669" s="352"/>
      <c r="B669" s="439"/>
      <c r="C669" s="439"/>
      <c r="D669" s="439"/>
      <c r="E669" s="439"/>
      <c r="F669" s="439"/>
      <c r="G669" s="439"/>
    </row>
    <row r="670" spans="1:7" ht="15" customHeight="1">
      <c r="A670" s="352"/>
      <c r="B670" s="439"/>
      <c r="C670" s="439"/>
      <c r="D670" s="439"/>
      <c r="E670" s="439"/>
      <c r="F670" s="439"/>
      <c r="G670" s="439"/>
    </row>
    <row r="671" spans="1:7" ht="15" customHeight="1">
      <c r="A671" s="352"/>
      <c r="B671" s="439"/>
      <c r="C671" s="439"/>
      <c r="D671" s="439"/>
      <c r="E671" s="439"/>
      <c r="F671" s="439"/>
      <c r="G671" s="439"/>
    </row>
    <row r="672" spans="1:7" ht="15" customHeight="1">
      <c r="A672" s="352"/>
      <c r="B672" s="439"/>
      <c r="C672" s="439"/>
      <c r="D672" s="439"/>
      <c r="E672" s="439"/>
      <c r="F672" s="439"/>
      <c r="G672" s="439"/>
    </row>
    <row r="673" spans="1:7" ht="15" customHeight="1">
      <c r="A673" s="352"/>
      <c r="B673" s="439"/>
      <c r="C673" s="439"/>
      <c r="D673" s="439"/>
      <c r="E673" s="439"/>
      <c r="F673" s="439"/>
      <c r="G673" s="439"/>
    </row>
    <row r="674" spans="1:7" ht="15" customHeight="1">
      <c r="A674" s="352"/>
      <c r="B674" s="439"/>
      <c r="C674" s="439"/>
      <c r="D674" s="439"/>
      <c r="E674" s="439"/>
      <c r="F674" s="439"/>
      <c r="G674" s="439"/>
    </row>
    <row r="675" spans="1:7" ht="15" customHeight="1">
      <c r="A675" s="352"/>
      <c r="B675" s="439"/>
      <c r="C675" s="439"/>
      <c r="D675" s="439"/>
      <c r="E675" s="439"/>
      <c r="F675" s="439"/>
      <c r="G675" s="439"/>
    </row>
    <row r="676" spans="1:7" ht="15" customHeight="1">
      <c r="A676" s="352"/>
      <c r="B676" s="439"/>
      <c r="C676" s="439"/>
      <c r="D676" s="439"/>
      <c r="E676" s="439"/>
      <c r="F676" s="439"/>
      <c r="G676" s="439"/>
    </row>
    <row r="677" spans="1:7" ht="15" customHeight="1">
      <c r="A677" s="352"/>
      <c r="B677" s="439"/>
      <c r="C677" s="439"/>
      <c r="D677" s="439"/>
      <c r="E677" s="439"/>
      <c r="F677" s="439"/>
      <c r="G677" s="439"/>
    </row>
    <row r="678" spans="1:7" ht="15" customHeight="1">
      <c r="A678" s="352"/>
      <c r="B678" s="439"/>
      <c r="C678" s="439"/>
      <c r="D678" s="439"/>
      <c r="E678" s="439"/>
      <c r="F678" s="439"/>
      <c r="G678" s="439"/>
    </row>
    <row r="679" spans="1:7" ht="15" customHeight="1">
      <c r="A679" s="352"/>
      <c r="B679" s="439"/>
      <c r="C679" s="439"/>
      <c r="D679" s="439"/>
      <c r="E679" s="439"/>
      <c r="F679" s="439"/>
      <c r="G679" s="439"/>
    </row>
    <row r="680" spans="1:7" ht="15" customHeight="1">
      <c r="A680" s="352"/>
      <c r="B680" s="439"/>
      <c r="C680" s="439"/>
      <c r="D680" s="439"/>
      <c r="E680" s="439"/>
      <c r="F680" s="439"/>
      <c r="G680" s="439"/>
    </row>
    <row r="681" spans="1:7" ht="15" customHeight="1">
      <c r="A681" s="352"/>
      <c r="B681" s="439"/>
      <c r="C681" s="439"/>
      <c r="D681" s="439"/>
      <c r="E681" s="439"/>
      <c r="F681" s="439"/>
      <c r="G681" s="439"/>
    </row>
    <row r="682" spans="1:7" ht="15" customHeight="1">
      <c r="A682" s="352"/>
      <c r="B682" s="439"/>
      <c r="C682" s="439"/>
      <c r="D682" s="439"/>
      <c r="E682" s="439"/>
      <c r="F682" s="439"/>
      <c r="G682" s="439"/>
    </row>
    <row r="683" spans="1:7" ht="15" customHeight="1">
      <c r="A683" s="352"/>
      <c r="B683" s="439"/>
      <c r="C683" s="439"/>
      <c r="D683" s="439"/>
      <c r="E683" s="439"/>
      <c r="F683" s="439"/>
      <c r="G683" s="439"/>
    </row>
    <row r="684" spans="1:7" ht="15" customHeight="1">
      <c r="A684" s="352"/>
      <c r="B684" s="439"/>
      <c r="C684" s="439"/>
      <c r="D684" s="439"/>
      <c r="E684" s="439"/>
      <c r="F684" s="439"/>
      <c r="G684" s="439"/>
    </row>
    <row r="685" spans="1:7" ht="15" customHeight="1">
      <c r="A685" s="352"/>
      <c r="B685" s="439"/>
      <c r="C685" s="439"/>
      <c r="D685" s="439"/>
      <c r="E685" s="439"/>
      <c r="F685" s="439"/>
      <c r="G685" s="439"/>
    </row>
    <row r="686" spans="1:7" ht="15" customHeight="1">
      <c r="A686" s="352"/>
      <c r="B686" s="439"/>
      <c r="C686" s="439"/>
      <c r="D686" s="439"/>
      <c r="E686" s="439"/>
      <c r="F686" s="439"/>
      <c r="G686" s="439"/>
    </row>
    <row r="687" spans="1:7" ht="15" customHeight="1">
      <c r="A687" s="352"/>
      <c r="B687" s="439"/>
      <c r="C687" s="439"/>
      <c r="D687" s="439"/>
      <c r="E687" s="439"/>
      <c r="F687" s="439"/>
      <c r="G687" s="439"/>
    </row>
    <row r="688" spans="1:7" ht="15" customHeight="1">
      <c r="A688" s="352"/>
      <c r="B688" s="439"/>
      <c r="C688" s="439"/>
      <c r="D688" s="439"/>
      <c r="E688" s="439"/>
      <c r="F688" s="439"/>
      <c r="G688" s="439"/>
    </row>
    <row r="689" spans="1:7" ht="15" customHeight="1">
      <c r="A689" s="352"/>
      <c r="B689" s="439"/>
      <c r="C689" s="439"/>
      <c r="D689" s="439"/>
      <c r="E689" s="439"/>
      <c r="F689" s="439"/>
      <c r="G689" s="439"/>
    </row>
    <row r="690" spans="1:7" ht="15" customHeight="1">
      <c r="A690" s="352"/>
      <c r="B690" s="439"/>
      <c r="C690" s="439"/>
      <c r="D690" s="439"/>
      <c r="E690" s="439"/>
      <c r="F690" s="439"/>
      <c r="G690" s="439"/>
    </row>
    <row r="691" spans="1:7" ht="15" customHeight="1">
      <c r="A691" s="352"/>
      <c r="B691" s="439"/>
      <c r="C691" s="439"/>
      <c r="D691" s="439"/>
      <c r="E691" s="439"/>
      <c r="F691" s="439"/>
      <c r="G691" s="439"/>
    </row>
    <row r="692" spans="1:7" ht="15" customHeight="1">
      <c r="A692" s="352"/>
      <c r="B692" s="439"/>
      <c r="C692" s="439"/>
      <c r="D692" s="439"/>
      <c r="E692" s="439"/>
      <c r="F692" s="439"/>
      <c r="G692" s="439"/>
    </row>
    <row r="693" spans="1:7" ht="15" customHeight="1">
      <c r="A693" s="352"/>
      <c r="B693" s="439"/>
      <c r="C693" s="439"/>
      <c r="D693" s="439"/>
      <c r="E693" s="439"/>
      <c r="F693" s="439"/>
      <c r="G693" s="439"/>
    </row>
    <row r="694" spans="1:7" ht="15" customHeight="1">
      <c r="A694" s="352"/>
      <c r="B694" s="439"/>
      <c r="C694" s="439"/>
      <c r="D694" s="439"/>
      <c r="E694" s="439"/>
      <c r="F694" s="439"/>
      <c r="G694" s="439"/>
    </row>
    <row r="695" spans="1:7" ht="15" customHeight="1">
      <c r="A695" s="352"/>
      <c r="B695" s="439"/>
      <c r="C695" s="439"/>
      <c r="D695" s="439"/>
      <c r="E695" s="439"/>
      <c r="F695" s="439"/>
      <c r="G695" s="439"/>
    </row>
    <row r="696" spans="1:7" ht="15" customHeight="1">
      <c r="A696" s="352"/>
      <c r="B696" s="439"/>
      <c r="C696" s="439"/>
      <c r="D696" s="439"/>
      <c r="E696" s="439"/>
      <c r="F696" s="439"/>
      <c r="G696" s="439"/>
    </row>
    <row r="697" spans="1:7" ht="15" customHeight="1">
      <c r="A697" s="352"/>
      <c r="B697" s="439"/>
      <c r="C697" s="439"/>
      <c r="D697" s="439"/>
      <c r="E697" s="439"/>
      <c r="F697" s="439"/>
      <c r="G697" s="439"/>
    </row>
    <row r="698" spans="1:7" ht="15" customHeight="1">
      <c r="A698" s="352"/>
      <c r="B698" s="439"/>
      <c r="C698" s="439"/>
      <c r="D698" s="439"/>
      <c r="E698" s="439"/>
      <c r="F698" s="439"/>
      <c r="G698" s="439"/>
    </row>
    <row r="699" spans="1:7" ht="15" customHeight="1">
      <c r="A699" s="352"/>
      <c r="B699" s="439"/>
      <c r="C699" s="439"/>
      <c r="D699" s="439"/>
      <c r="E699" s="439"/>
      <c r="F699" s="439"/>
      <c r="G699" s="439"/>
    </row>
    <row r="700" spans="1:7" ht="15" customHeight="1">
      <c r="A700" s="352"/>
      <c r="B700" s="439"/>
      <c r="C700" s="439"/>
      <c r="D700" s="439"/>
      <c r="E700" s="439"/>
      <c r="F700" s="439"/>
      <c r="G700" s="439"/>
    </row>
    <row r="701" spans="1:7" ht="15" customHeight="1">
      <c r="A701" s="352"/>
      <c r="B701" s="439"/>
      <c r="C701" s="439"/>
      <c r="D701" s="439"/>
      <c r="E701" s="439"/>
      <c r="F701" s="439"/>
      <c r="G701" s="439"/>
    </row>
    <row r="702" spans="1:7" ht="15" customHeight="1">
      <c r="A702" s="352"/>
      <c r="B702" s="439"/>
      <c r="C702" s="439"/>
      <c r="D702" s="439"/>
      <c r="E702" s="439"/>
      <c r="F702" s="439"/>
      <c r="G702" s="439"/>
    </row>
    <row r="703" spans="1:7" ht="15" customHeight="1">
      <c r="A703" s="352"/>
      <c r="B703" s="439"/>
      <c r="C703" s="439"/>
      <c r="D703" s="439"/>
      <c r="E703" s="439"/>
      <c r="F703" s="439"/>
      <c r="G703" s="439"/>
    </row>
    <row r="704" spans="1:7" ht="15" customHeight="1">
      <c r="A704" s="352"/>
      <c r="B704" s="439"/>
      <c r="C704" s="439"/>
      <c r="D704" s="439"/>
      <c r="E704" s="439"/>
      <c r="F704" s="439"/>
      <c r="G704" s="439"/>
    </row>
    <row r="705" spans="1:7" ht="15" customHeight="1">
      <c r="A705" s="352"/>
      <c r="B705" s="439"/>
      <c r="C705" s="439"/>
      <c r="D705" s="439"/>
      <c r="E705" s="439"/>
      <c r="F705" s="439"/>
      <c r="G705" s="439"/>
    </row>
    <row r="706" spans="1:7" ht="15" customHeight="1">
      <c r="A706" s="352"/>
      <c r="B706" s="439"/>
      <c r="C706" s="439"/>
      <c r="D706" s="439"/>
      <c r="E706" s="439"/>
      <c r="F706" s="439"/>
      <c r="G706" s="439"/>
    </row>
    <row r="707" spans="1:7" ht="15" customHeight="1">
      <c r="A707" s="352"/>
      <c r="B707" s="439"/>
      <c r="C707" s="439"/>
      <c r="D707" s="439"/>
      <c r="E707" s="439"/>
      <c r="F707" s="439"/>
      <c r="G707" s="439"/>
    </row>
    <row r="708" spans="1:7" ht="15" customHeight="1">
      <c r="A708" s="352"/>
      <c r="B708" s="439"/>
      <c r="C708" s="439"/>
      <c r="D708" s="439"/>
      <c r="E708" s="439"/>
      <c r="F708" s="439"/>
      <c r="G708" s="439"/>
    </row>
    <row r="709" spans="1:7" ht="15" customHeight="1">
      <c r="A709" s="352"/>
      <c r="B709" s="439"/>
      <c r="C709" s="439"/>
      <c r="D709" s="439"/>
      <c r="E709" s="439"/>
      <c r="F709" s="439"/>
      <c r="G709" s="439"/>
    </row>
    <row r="710" spans="1:7" ht="15" customHeight="1">
      <c r="A710" s="352"/>
      <c r="B710" s="439"/>
      <c r="C710" s="439"/>
      <c r="D710" s="439"/>
      <c r="E710" s="439"/>
      <c r="F710" s="439"/>
      <c r="G710" s="439"/>
    </row>
    <row r="711" spans="1:7" ht="15" customHeight="1">
      <c r="A711" s="352"/>
      <c r="B711" s="439"/>
      <c r="C711" s="439"/>
      <c r="D711" s="439"/>
      <c r="E711" s="439"/>
      <c r="F711" s="439"/>
      <c r="G711" s="439"/>
    </row>
    <row r="712" spans="1:7" ht="15" customHeight="1">
      <c r="A712" s="352"/>
      <c r="B712" s="439"/>
      <c r="C712" s="439"/>
      <c r="D712" s="439"/>
      <c r="E712" s="439"/>
      <c r="F712" s="439"/>
      <c r="G712" s="439"/>
    </row>
    <row r="713" spans="1:7" ht="15" customHeight="1">
      <c r="A713" s="352"/>
      <c r="B713" s="439"/>
      <c r="C713" s="439"/>
      <c r="D713" s="439"/>
      <c r="E713" s="439"/>
      <c r="F713" s="439"/>
      <c r="G713" s="439"/>
    </row>
    <row r="714" spans="1:7" ht="15" customHeight="1">
      <c r="A714" s="352"/>
      <c r="B714" s="439"/>
      <c r="C714" s="439"/>
      <c r="D714" s="439"/>
      <c r="E714" s="439"/>
      <c r="F714" s="439"/>
      <c r="G714" s="439"/>
    </row>
    <row r="715" spans="1:7" ht="15" customHeight="1">
      <c r="A715" s="352"/>
      <c r="B715" s="439"/>
      <c r="C715" s="439"/>
      <c r="D715" s="439"/>
      <c r="E715" s="439"/>
      <c r="F715" s="439"/>
      <c r="G715" s="439"/>
    </row>
    <row r="716" spans="1:7" ht="15" customHeight="1">
      <c r="A716" s="352"/>
      <c r="B716" s="439"/>
      <c r="C716" s="439"/>
      <c r="D716" s="439"/>
      <c r="E716" s="439"/>
      <c r="F716" s="439"/>
      <c r="G716" s="439"/>
    </row>
    <row r="717" spans="1:7" ht="15" customHeight="1">
      <c r="A717" s="352"/>
      <c r="B717" s="439"/>
      <c r="C717" s="439"/>
      <c r="D717" s="439"/>
      <c r="E717" s="439"/>
      <c r="F717" s="439"/>
      <c r="G717" s="439"/>
    </row>
    <row r="718" spans="1:7" ht="15" customHeight="1">
      <c r="A718" s="352"/>
      <c r="B718" s="439"/>
      <c r="C718" s="439"/>
      <c r="D718" s="439"/>
      <c r="E718" s="439"/>
      <c r="F718" s="439"/>
      <c r="G718" s="439"/>
    </row>
    <row r="719" spans="1:7" ht="15" customHeight="1">
      <c r="A719" s="352"/>
      <c r="B719" s="439"/>
      <c r="C719" s="439"/>
      <c r="D719" s="439"/>
      <c r="E719" s="439"/>
      <c r="F719" s="439"/>
      <c r="G719" s="439"/>
    </row>
    <row r="720" spans="1:7" ht="15" customHeight="1">
      <c r="A720" s="352"/>
      <c r="B720" s="439"/>
      <c r="C720" s="439"/>
      <c r="D720" s="439"/>
      <c r="E720" s="439"/>
      <c r="F720" s="439"/>
      <c r="G720" s="439"/>
    </row>
    <row r="721" spans="1:7" ht="15" customHeight="1">
      <c r="A721" s="352"/>
      <c r="B721" s="439"/>
      <c r="C721" s="439"/>
      <c r="D721" s="439"/>
      <c r="E721" s="439"/>
      <c r="F721" s="439"/>
      <c r="G721" s="439"/>
    </row>
    <row r="722" spans="1:7" ht="15" customHeight="1">
      <c r="A722" s="352"/>
      <c r="B722" s="439"/>
      <c r="C722" s="439"/>
      <c r="D722" s="439"/>
      <c r="E722" s="439"/>
      <c r="F722" s="439"/>
      <c r="G722" s="439"/>
    </row>
    <row r="723" spans="1:7" ht="15" customHeight="1">
      <c r="A723" s="352"/>
      <c r="B723" s="439"/>
      <c r="C723" s="439"/>
      <c r="D723" s="439"/>
      <c r="E723" s="439"/>
      <c r="F723" s="439"/>
      <c r="G723" s="439"/>
    </row>
    <row r="724" spans="1:7" ht="15" customHeight="1">
      <c r="A724" s="352"/>
      <c r="B724" s="439"/>
      <c r="C724" s="439"/>
      <c r="D724" s="439"/>
      <c r="E724" s="439"/>
      <c r="F724" s="439"/>
      <c r="G724" s="439"/>
    </row>
    <row r="725" spans="1:7" ht="15" customHeight="1">
      <c r="A725" s="352"/>
      <c r="B725" s="439"/>
      <c r="C725" s="439"/>
      <c r="D725" s="439"/>
      <c r="E725" s="439"/>
      <c r="F725" s="439"/>
      <c r="G725" s="439"/>
    </row>
    <row r="726" spans="1:7" ht="15" customHeight="1">
      <c r="A726" s="352"/>
      <c r="B726" s="439"/>
      <c r="C726" s="439"/>
      <c r="D726" s="439"/>
      <c r="E726" s="439"/>
      <c r="F726" s="439"/>
      <c r="G726" s="439"/>
    </row>
    <row r="727" spans="1:7" ht="15" customHeight="1">
      <c r="A727" s="352"/>
      <c r="B727" s="439"/>
      <c r="C727" s="439"/>
      <c r="D727" s="439"/>
      <c r="E727" s="439"/>
      <c r="F727" s="439"/>
      <c r="G727" s="439"/>
    </row>
    <row r="728" spans="1:7" ht="15" customHeight="1">
      <c r="A728" s="352"/>
      <c r="B728" s="439"/>
      <c r="C728" s="439"/>
      <c r="D728" s="439"/>
      <c r="E728" s="439"/>
      <c r="F728" s="439"/>
      <c r="G728" s="439"/>
    </row>
    <row r="729" spans="1:7" ht="15" customHeight="1">
      <c r="A729" s="352"/>
      <c r="B729" s="439"/>
      <c r="C729" s="439"/>
      <c r="D729" s="439"/>
      <c r="E729" s="439"/>
      <c r="F729" s="439"/>
      <c r="G729" s="439"/>
    </row>
    <row r="730" spans="1:7" ht="15" customHeight="1">
      <c r="A730" s="352"/>
      <c r="B730" s="439"/>
      <c r="C730" s="439"/>
      <c r="D730" s="439"/>
      <c r="E730" s="439"/>
      <c r="F730" s="439"/>
      <c r="G730" s="439"/>
    </row>
    <row r="731" spans="1:7" ht="15" customHeight="1">
      <c r="A731" s="352"/>
      <c r="B731" s="439"/>
      <c r="C731" s="439"/>
      <c r="D731" s="439"/>
      <c r="E731" s="439"/>
      <c r="F731" s="439"/>
      <c r="G731" s="439"/>
    </row>
    <row r="732" spans="1:7" ht="15" customHeight="1">
      <c r="A732" s="352"/>
      <c r="B732" s="439"/>
      <c r="C732" s="439"/>
      <c r="D732" s="439"/>
      <c r="E732" s="439"/>
      <c r="F732" s="439"/>
      <c r="G732" s="439"/>
    </row>
    <row r="733" spans="1:7" ht="15" customHeight="1">
      <c r="A733" s="352"/>
      <c r="B733" s="439"/>
      <c r="C733" s="439"/>
      <c r="D733" s="439"/>
      <c r="E733" s="439"/>
      <c r="F733" s="439"/>
      <c r="G733" s="439"/>
    </row>
    <row r="734" spans="1:7" ht="15" customHeight="1">
      <c r="A734" s="352"/>
      <c r="B734" s="439"/>
      <c r="C734" s="439"/>
      <c r="D734" s="439"/>
      <c r="E734" s="439"/>
      <c r="F734" s="439"/>
      <c r="G734" s="439"/>
    </row>
    <row r="735" spans="1:7" ht="15" customHeight="1">
      <c r="A735" s="352"/>
      <c r="B735" s="439"/>
      <c r="C735" s="439"/>
      <c r="D735" s="439"/>
      <c r="E735" s="439"/>
      <c r="F735" s="439"/>
      <c r="G735" s="439"/>
    </row>
    <row r="736" spans="1:7" ht="15" customHeight="1">
      <c r="A736" s="352"/>
      <c r="B736" s="439"/>
      <c r="C736" s="439"/>
      <c r="D736" s="439"/>
      <c r="E736" s="439"/>
      <c r="F736" s="439"/>
      <c r="G736" s="439"/>
    </row>
    <row r="737" spans="1:7" ht="15" customHeight="1">
      <c r="A737" s="352"/>
      <c r="B737" s="439"/>
      <c r="C737" s="439"/>
      <c r="D737" s="439"/>
      <c r="E737" s="439"/>
      <c r="F737" s="439"/>
      <c r="G737" s="439"/>
    </row>
    <row r="738" spans="1:7" ht="15" customHeight="1">
      <c r="A738" s="352"/>
      <c r="B738" s="439"/>
      <c r="C738" s="439"/>
      <c r="D738" s="439"/>
      <c r="E738" s="439"/>
      <c r="F738" s="439"/>
      <c r="G738" s="439"/>
    </row>
    <row r="739" spans="1:7" ht="15" customHeight="1">
      <c r="A739" s="352"/>
      <c r="B739" s="439"/>
      <c r="C739" s="439"/>
      <c r="D739" s="439"/>
      <c r="E739" s="439"/>
      <c r="F739" s="439"/>
      <c r="G739" s="439"/>
    </row>
    <row r="740" spans="1:7" ht="15" customHeight="1">
      <c r="A740" s="352"/>
      <c r="B740" s="439"/>
      <c r="C740" s="439"/>
      <c r="D740" s="439"/>
      <c r="E740" s="439"/>
      <c r="F740" s="439"/>
      <c r="G740" s="439"/>
    </row>
    <row r="741" spans="1:7" ht="15" customHeight="1">
      <c r="A741" s="352"/>
      <c r="B741" s="439"/>
      <c r="C741" s="439"/>
      <c r="D741" s="439"/>
      <c r="E741" s="439"/>
      <c r="F741" s="439"/>
      <c r="G741" s="439"/>
    </row>
    <row r="742" spans="1:7" ht="15" customHeight="1">
      <c r="A742" s="352"/>
      <c r="B742" s="439"/>
      <c r="C742" s="439"/>
      <c r="D742" s="439"/>
      <c r="E742" s="439"/>
      <c r="F742" s="439"/>
      <c r="G742" s="439"/>
    </row>
    <row r="743" spans="1:7" ht="15" customHeight="1">
      <c r="A743" s="352"/>
      <c r="B743" s="439"/>
      <c r="C743" s="439"/>
      <c r="D743" s="439"/>
      <c r="E743" s="439"/>
      <c r="F743" s="439"/>
      <c r="G743" s="439"/>
    </row>
    <row r="744" spans="1:7" ht="15" customHeight="1">
      <c r="A744" s="352"/>
      <c r="B744" s="439"/>
      <c r="C744" s="439"/>
      <c r="D744" s="439"/>
      <c r="E744" s="439"/>
      <c r="F744" s="439"/>
      <c r="G744" s="439"/>
    </row>
    <row r="745" spans="1:7" ht="15" customHeight="1">
      <c r="A745" s="352"/>
      <c r="B745" s="439"/>
      <c r="C745" s="439"/>
      <c r="D745" s="439"/>
      <c r="E745" s="439"/>
      <c r="F745" s="439"/>
      <c r="G745" s="439"/>
    </row>
    <row r="746" spans="1:7" ht="15" customHeight="1">
      <c r="A746" s="352"/>
      <c r="B746" s="439"/>
      <c r="C746" s="439"/>
      <c r="D746" s="439"/>
      <c r="E746" s="439"/>
      <c r="F746" s="439"/>
      <c r="G746" s="439"/>
    </row>
    <row r="747" spans="1:7" ht="15" customHeight="1">
      <c r="A747" s="352"/>
      <c r="B747" s="439"/>
      <c r="C747" s="439"/>
      <c r="D747" s="439"/>
      <c r="E747" s="439"/>
      <c r="F747" s="439"/>
      <c r="G747" s="439"/>
    </row>
    <row r="748" spans="1:7" ht="15" customHeight="1">
      <c r="A748" s="352"/>
      <c r="B748" s="439"/>
      <c r="C748" s="439"/>
      <c r="D748" s="439"/>
      <c r="E748" s="439"/>
      <c r="F748" s="439"/>
      <c r="G748" s="439"/>
    </row>
    <row r="749" spans="1:7" ht="15" customHeight="1">
      <c r="A749" s="352"/>
      <c r="B749" s="439"/>
      <c r="C749" s="439"/>
      <c r="D749" s="439"/>
      <c r="E749" s="439"/>
      <c r="F749" s="439"/>
      <c r="G749" s="439"/>
    </row>
    <row r="750" spans="1:7" ht="15" customHeight="1">
      <c r="A750" s="352"/>
      <c r="B750" s="439"/>
      <c r="C750" s="439"/>
      <c r="D750" s="439"/>
      <c r="E750" s="439"/>
      <c r="F750" s="439"/>
      <c r="G750" s="439"/>
    </row>
    <row r="751" spans="1:7" ht="15" customHeight="1">
      <c r="A751" s="352"/>
      <c r="B751" s="439"/>
      <c r="C751" s="439"/>
      <c r="D751" s="439"/>
      <c r="E751" s="439"/>
      <c r="F751" s="439"/>
      <c r="G751" s="439"/>
    </row>
    <row r="752" spans="1:7" ht="15" customHeight="1">
      <c r="A752" s="352"/>
      <c r="B752" s="439"/>
      <c r="C752" s="439"/>
      <c r="D752" s="439"/>
      <c r="E752" s="439"/>
      <c r="F752" s="439"/>
      <c r="G752" s="439"/>
    </row>
    <row r="753" spans="1:7" ht="15" customHeight="1">
      <c r="A753" s="352"/>
      <c r="B753" s="439"/>
      <c r="C753" s="439"/>
      <c r="D753" s="439"/>
      <c r="E753" s="439"/>
      <c r="F753" s="439"/>
      <c r="G753" s="439"/>
    </row>
    <row r="754" spans="1:7" ht="15" customHeight="1">
      <c r="A754" s="352"/>
      <c r="B754" s="439"/>
      <c r="C754" s="439"/>
      <c r="D754" s="439"/>
      <c r="E754" s="439"/>
      <c r="F754" s="439"/>
      <c r="G754" s="439"/>
    </row>
    <row r="755" spans="1:7" ht="15" customHeight="1">
      <c r="A755" s="352"/>
      <c r="B755" s="439"/>
      <c r="C755" s="439"/>
      <c r="D755" s="439"/>
      <c r="E755" s="439"/>
      <c r="F755" s="439"/>
      <c r="G755" s="439"/>
    </row>
    <row r="756" spans="1:7" ht="15" customHeight="1">
      <c r="A756" s="352"/>
      <c r="B756" s="439"/>
      <c r="C756" s="439"/>
      <c r="D756" s="439"/>
      <c r="E756" s="439"/>
      <c r="F756" s="439"/>
      <c r="G756" s="439"/>
    </row>
    <row r="757" spans="1:7" ht="15" customHeight="1">
      <c r="A757" s="352"/>
      <c r="B757" s="439"/>
      <c r="C757" s="439"/>
      <c r="D757" s="439"/>
      <c r="E757" s="439"/>
      <c r="F757" s="439"/>
      <c r="G757" s="439"/>
    </row>
    <row r="758" spans="1:7" ht="15" customHeight="1">
      <c r="A758" s="352"/>
      <c r="B758" s="439"/>
      <c r="C758" s="439"/>
      <c r="D758" s="439"/>
      <c r="E758" s="439"/>
      <c r="F758" s="439"/>
      <c r="G758" s="439"/>
    </row>
    <row r="759" spans="1:7" ht="15" customHeight="1">
      <c r="A759" s="352"/>
      <c r="B759" s="439"/>
      <c r="C759" s="439"/>
      <c r="D759" s="439"/>
      <c r="E759" s="439"/>
      <c r="F759" s="439"/>
      <c r="G759" s="439"/>
    </row>
    <row r="760" spans="1:7" ht="15" customHeight="1">
      <c r="A760" s="352"/>
      <c r="B760" s="439"/>
      <c r="C760" s="439"/>
      <c r="D760" s="439"/>
      <c r="E760" s="439"/>
      <c r="F760" s="439"/>
      <c r="G760" s="439"/>
    </row>
    <row r="761" spans="1:7" ht="15" customHeight="1">
      <c r="A761" s="352"/>
      <c r="B761" s="439"/>
      <c r="C761" s="439"/>
      <c r="D761" s="439"/>
      <c r="E761" s="439"/>
      <c r="F761" s="439"/>
      <c r="G761" s="439"/>
    </row>
    <row r="762" spans="1:7" ht="15" customHeight="1">
      <c r="A762" s="352"/>
      <c r="B762" s="439"/>
      <c r="C762" s="439"/>
      <c r="D762" s="439"/>
      <c r="E762" s="439"/>
      <c r="F762" s="439"/>
      <c r="G762" s="439"/>
    </row>
    <row r="763" spans="1:7" ht="15" customHeight="1">
      <c r="A763" s="352"/>
      <c r="B763" s="439"/>
      <c r="C763" s="439"/>
      <c r="D763" s="439"/>
      <c r="E763" s="439"/>
      <c r="F763" s="439"/>
      <c r="G763" s="439"/>
    </row>
    <row r="764" spans="1:7" ht="15" customHeight="1">
      <c r="A764" s="352"/>
      <c r="B764" s="439"/>
      <c r="C764" s="439"/>
      <c r="D764" s="439"/>
      <c r="E764" s="439"/>
      <c r="F764" s="439"/>
      <c r="G764" s="439"/>
    </row>
    <row r="765" spans="1:7" ht="15" customHeight="1">
      <c r="A765" s="352"/>
      <c r="B765" s="439"/>
      <c r="C765" s="439"/>
      <c r="D765" s="439"/>
      <c r="E765" s="439"/>
      <c r="F765" s="439"/>
      <c r="G765" s="439"/>
    </row>
    <row r="766" spans="1:7" ht="15" customHeight="1">
      <c r="A766" s="352"/>
      <c r="B766" s="439"/>
      <c r="C766" s="439"/>
      <c r="D766" s="439"/>
      <c r="E766" s="439"/>
      <c r="F766" s="439"/>
      <c r="G766" s="439"/>
    </row>
    <row r="767" spans="1:7" ht="15" customHeight="1">
      <c r="A767" s="352"/>
      <c r="B767" s="439"/>
      <c r="C767" s="439"/>
      <c r="D767" s="439"/>
      <c r="E767" s="439"/>
      <c r="F767" s="439"/>
      <c r="G767" s="439"/>
    </row>
    <row r="768" spans="1:7" ht="15" customHeight="1">
      <c r="A768" s="352"/>
      <c r="B768" s="439"/>
      <c r="C768" s="439"/>
      <c r="D768" s="439"/>
      <c r="E768" s="439"/>
      <c r="F768" s="439"/>
      <c r="G768" s="439"/>
    </row>
    <row r="769" spans="1:7" ht="15" customHeight="1">
      <c r="A769" s="352"/>
      <c r="B769" s="439"/>
      <c r="C769" s="439"/>
      <c r="D769" s="439"/>
      <c r="E769" s="439"/>
      <c r="F769" s="439"/>
      <c r="G769" s="439"/>
    </row>
    <row r="770" spans="1:7" ht="15" customHeight="1">
      <c r="A770" s="352"/>
      <c r="B770" s="439"/>
      <c r="C770" s="439"/>
      <c r="D770" s="439"/>
      <c r="E770" s="439"/>
      <c r="F770" s="439"/>
      <c r="G770" s="439"/>
    </row>
    <row r="771" spans="1:7" ht="15" customHeight="1">
      <c r="A771" s="352"/>
      <c r="B771" s="439"/>
      <c r="C771" s="439"/>
      <c r="D771" s="439"/>
      <c r="E771" s="439"/>
      <c r="F771" s="439"/>
      <c r="G771" s="439"/>
    </row>
    <row r="772" spans="1:7" ht="15" customHeight="1">
      <c r="A772" s="352"/>
      <c r="B772" s="439"/>
      <c r="C772" s="439"/>
      <c r="D772" s="439"/>
      <c r="E772" s="439"/>
      <c r="F772" s="439"/>
      <c r="G772" s="439"/>
    </row>
    <row r="773" spans="1:7" ht="15" customHeight="1">
      <c r="A773" s="352"/>
      <c r="B773" s="439"/>
      <c r="C773" s="439"/>
      <c r="D773" s="439"/>
      <c r="E773" s="439"/>
      <c r="F773" s="439"/>
      <c r="G773" s="439"/>
    </row>
    <row r="774" spans="1:7" ht="15" customHeight="1">
      <c r="A774" s="352"/>
      <c r="B774" s="439"/>
      <c r="C774" s="439"/>
      <c r="D774" s="439"/>
      <c r="E774" s="439"/>
      <c r="F774" s="439"/>
      <c r="G774" s="439"/>
    </row>
    <row r="775" spans="1:7" ht="15" customHeight="1">
      <c r="A775" s="352"/>
      <c r="B775" s="439"/>
      <c r="C775" s="439"/>
      <c r="D775" s="439"/>
      <c r="E775" s="439"/>
      <c r="F775" s="439"/>
      <c r="G775" s="439"/>
    </row>
    <row r="776" spans="1:7" ht="15" customHeight="1">
      <c r="A776" s="352"/>
      <c r="B776" s="439"/>
      <c r="C776" s="439"/>
      <c r="D776" s="439"/>
      <c r="E776" s="439"/>
      <c r="F776" s="439"/>
      <c r="G776" s="439"/>
    </row>
    <row r="777" spans="1:7" ht="15" customHeight="1">
      <c r="A777" s="352"/>
      <c r="B777" s="439"/>
      <c r="C777" s="439"/>
      <c r="D777" s="439"/>
      <c r="E777" s="439"/>
      <c r="F777" s="439"/>
      <c r="G777" s="439"/>
    </row>
    <row r="778" spans="1:7" ht="15" customHeight="1">
      <c r="A778" s="352"/>
      <c r="B778" s="439"/>
      <c r="C778" s="439"/>
      <c r="D778" s="439"/>
      <c r="E778" s="439"/>
      <c r="F778" s="439"/>
      <c r="G778" s="439"/>
    </row>
    <row r="779" spans="1:7" ht="15" customHeight="1">
      <c r="A779" s="352"/>
      <c r="B779" s="439"/>
      <c r="C779" s="439"/>
      <c r="D779" s="439"/>
      <c r="E779" s="439"/>
      <c r="F779" s="439"/>
      <c r="G779" s="439"/>
    </row>
    <row r="780" spans="1:7" ht="15" customHeight="1">
      <c r="A780" s="352"/>
      <c r="B780" s="439"/>
      <c r="C780" s="439"/>
      <c r="D780" s="439"/>
      <c r="E780" s="439"/>
      <c r="F780" s="439"/>
      <c r="G780" s="439"/>
    </row>
    <row r="781" spans="1:7" ht="15" customHeight="1">
      <c r="A781" s="352"/>
      <c r="B781" s="439"/>
      <c r="C781" s="439"/>
      <c r="D781" s="439"/>
      <c r="E781" s="439"/>
      <c r="F781" s="439"/>
      <c r="G781" s="439"/>
    </row>
    <row r="782" spans="1:7" ht="15" customHeight="1">
      <c r="A782" s="352"/>
      <c r="B782" s="439"/>
      <c r="C782" s="439"/>
      <c r="D782" s="439"/>
      <c r="E782" s="439"/>
      <c r="F782" s="439"/>
      <c r="G782" s="439"/>
    </row>
    <row r="783" spans="1:7" ht="15" customHeight="1">
      <c r="A783" s="352"/>
      <c r="B783" s="439"/>
      <c r="C783" s="439"/>
      <c r="D783" s="439"/>
      <c r="E783" s="439"/>
      <c r="F783" s="439"/>
      <c r="G783" s="439"/>
    </row>
    <row r="784" spans="1:7" ht="15" customHeight="1">
      <c r="A784" s="352"/>
      <c r="B784" s="439"/>
      <c r="C784" s="439"/>
      <c r="D784" s="439"/>
      <c r="E784" s="439"/>
      <c r="F784" s="439"/>
      <c r="G784" s="439"/>
    </row>
    <row r="785" spans="1:7" ht="15" customHeight="1">
      <c r="A785" s="352"/>
      <c r="B785" s="439"/>
      <c r="C785" s="439"/>
      <c r="D785" s="439"/>
      <c r="E785" s="439"/>
      <c r="F785" s="439"/>
      <c r="G785" s="439"/>
    </row>
    <row r="786" spans="1:7" ht="15" customHeight="1">
      <c r="A786" s="352"/>
      <c r="B786" s="439"/>
      <c r="C786" s="439"/>
      <c r="D786" s="439"/>
      <c r="E786" s="439"/>
      <c r="F786" s="439"/>
      <c r="G786" s="439"/>
    </row>
    <row r="787" spans="1:7" ht="15" customHeight="1">
      <c r="A787" s="352"/>
      <c r="B787" s="439"/>
      <c r="C787" s="439"/>
      <c r="D787" s="439"/>
      <c r="E787" s="439"/>
      <c r="F787" s="439"/>
      <c r="G787" s="439"/>
    </row>
    <row r="788" spans="1:7" ht="15" customHeight="1">
      <c r="A788" s="352"/>
      <c r="B788" s="439"/>
      <c r="C788" s="439"/>
      <c r="D788" s="439"/>
      <c r="E788" s="439"/>
      <c r="F788" s="439"/>
      <c r="G788" s="439"/>
    </row>
    <row r="789" spans="1:7" ht="15" customHeight="1">
      <c r="A789" s="352"/>
      <c r="B789" s="439"/>
      <c r="C789" s="439"/>
      <c r="D789" s="439"/>
      <c r="E789" s="439"/>
      <c r="F789" s="439"/>
      <c r="G789" s="439"/>
    </row>
    <row r="790" spans="1:7" ht="15" customHeight="1">
      <c r="A790" s="352"/>
      <c r="B790" s="439"/>
      <c r="C790" s="439"/>
      <c r="D790" s="439"/>
      <c r="E790" s="439"/>
      <c r="F790" s="439"/>
      <c r="G790" s="439"/>
    </row>
    <row r="791" spans="1:7" ht="15" customHeight="1">
      <c r="A791" s="352"/>
      <c r="B791" s="439"/>
      <c r="C791" s="439"/>
      <c r="D791" s="439"/>
      <c r="E791" s="439"/>
      <c r="F791" s="439"/>
      <c r="G791" s="439"/>
    </row>
    <row r="792" spans="1:7" ht="15" customHeight="1">
      <c r="A792" s="352"/>
      <c r="B792" s="439"/>
      <c r="C792" s="439"/>
      <c r="D792" s="439"/>
      <c r="E792" s="439"/>
      <c r="F792" s="439"/>
      <c r="G792" s="439"/>
    </row>
    <row r="793" spans="1:7" ht="15" customHeight="1">
      <c r="A793" s="352"/>
      <c r="B793" s="439"/>
      <c r="C793" s="439"/>
      <c r="D793" s="439"/>
      <c r="E793" s="439"/>
      <c r="F793" s="439"/>
      <c r="G793" s="439"/>
    </row>
    <row r="794" spans="1:7" ht="15" customHeight="1">
      <c r="A794" s="352"/>
      <c r="B794" s="439"/>
      <c r="C794" s="439"/>
      <c r="D794" s="439"/>
      <c r="E794" s="439"/>
      <c r="F794" s="439"/>
      <c r="G794" s="439"/>
    </row>
    <row r="795" spans="1:7" ht="15" customHeight="1">
      <c r="A795" s="352"/>
      <c r="B795" s="439"/>
      <c r="C795" s="439"/>
      <c r="D795" s="439"/>
      <c r="E795" s="439"/>
      <c r="F795" s="439"/>
      <c r="G795" s="439"/>
    </row>
    <row r="796" spans="1:7" ht="15" customHeight="1">
      <c r="A796" s="352"/>
      <c r="B796" s="439"/>
      <c r="C796" s="439"/>
      <c r="D796" s="439"/>
      <c r="E796" s="439"/>
      <c r="F796" s="439"/>
      <c r="G796" s="439"/>
    </row>
    <row r="797" spans="1:7" ht="15" customHeight="1">
      <c r="A797" s="352"/>
      <c r="B797" s="439"/>
      <c r="C797" s="439"/>
      <c r="D797" s="439"/>
      <c r="E797" s="439"/>
      <c r="F797" s="439"/>
      <c r="G797" s="439"/>
    </row>
    <row r="798" spans="1:7" ht="15" customHeight="1">
      <c r="A798" s="352"/>
      <c r="B798" s="439"/>
      <c r="C798" s="439"/>
      <c r="D798" s="439"/>
      <c r="E798" s="439"/>
      <c r="F798" s="439"/>
      <c r="G798" s="439"/>
    </row>
    <row r="799" spans="1:7" ht="15" customHeight="1">
      <c r="A799" s="352"/>
      <c r="B799" s="439"/>
      <c r="C799" s="439"/>
      <c r="D799" s="439"/>
      <c r="E799" s="439"/>
      <c r="F799" s="439"/>
      <c r="G799" s="439"/>
    </row>
    <row r="800" spans="1:7" ht="15" customHeight="1">
      <c r="A800" s="352"/>
      <c r="B800" s="439"/>
      <c r="C800" s="439"/>
      <c r="D800" s="439"/>
      <c r="E800" s="439"/>
      <c r="F800" s="439"/>
      <c r="G800" s="439"/>
    </row>
    <row r="801" spans="1:7" ht="15" customHeight="1">
      <c r="A801" s="352"/>
      <c r="B801" s="439"/>
      <c r="C801" s="439"/>
      <c r="D801" s="439"/>
      <c r="E801" s="439"/>
      <c r="F801" s="439"/>
      <c r="G801" s="439"/>
    </row>
    <row r="802" spans="1:7" ht="15" customHeight="1">
      <c r="A802" s="352"/>
      <c r="B802" s="439"/>
      <c r="C802" s="439"/>
      <c r="D802" s="439"/>
      <c r="E802" s="439"/>
      <c r="F802" s="439"/>
      <c r="G802" s="439"/>
    </row>
    <row r="803" spans="1:7" ht="15" customHeight="1">
      <c r="A803" s="352"/>
      <c r="B803" s="439"/>
      <c r="C803" s="439"/>
      <c r="D803" s="439"/>
      <c r="E803" s="439"/>
      <c r="F803" s="439"/>
      <c r="G803" s="439"/>
    </row>
    <row r="804" spans="1:7" ht="15" customHeight="1">
      <c r="A804" s="352"/>
      <c r="B804" s="439"/>
      <c r="C804" s="439"/>
      <c r="D804" s="439"/>
      <c r="E804" s="439"/>
      <c r="F804" s="439"/>
      <c r="G804" s="439"/>
    </row>
    <row r="805" spans="1:7" ht="15" customHeight="1">
      <c r="A805" s="352"/>
      <c r="B805" s="439"/>
      <c r="C805" s="439"/>
      <c r="D805" s="439"/>
      <c r="E805" s="439"/>
      <c r="F805" s="439"/>
      <c r="G805" s="439"/>
    </row>
    <row r="806" spans="1:7" ht="15" customHeight="1">
      <c r="A806" s="352"/>
      <c r="B806" s="439"/>
      <c r="C806" s="439"/>
      <c r="D806" s="439"/>
      <c r="E806" s="439"/>
      <c r="F806" s="439"/>
      <c r="G806" s="439"/>
    </row>
    <row r="807" spans="1:7" ht="15" customHeight="1">
      <c r="A807" s="352"/>
      <c r="B807" s="439"/>
      <c r="C807" s="439"/>
      <c r="D807" s="439"/>
      <c r="E807" s="439"/>
      <c r="F807" s="439"/>
      <c r="G807" s="439"/>
    </row>
    <row r="808" spans="1:7" ht="15" customHeight="1">
      <c r="A808" s="352"/>
      <c r="B808" s="439"/>
      <c r="C808" s="439"/>
      <c r="D808" s="439"/>
      <c r="E808" s="439"/>
      <c r="F808" s="439"/>
      <c r="G808" s="439"/>
    </row>
    <row r="809" spans="1:7" ht="15" customHeight="1">
      <c r="A809" s="352"/>
      <c r="B809" s="439"/>
      <c r="C809" s="439"/>
      <c r="D809" s="439"/>
      <c r="E809" s="439"/>
      <c r="F809" s="439"/>
      <c r="G809" s="439"/>
    </row>
    <row r="810" spans="1:7" ht="15" customHeight="1">
      <c r="A810" s="352"/>
      <c r="B810" s="439"/>
      <c r="C810" s="439"/>
      <c r="D810" s="439"/>
      <c r="E810" s="439"/>
      <c r="F810" s="439"/>
      <c r="G810" s="439"/>
    </row>
    <row r="811" spans="1:7" ht="15" customHeight="1">
      <c r="A811" s="352"/>
      <c r="B811" s="439"/>
      <c r="C811" s="439"/>
      <c r="D811" s="439"/>
      <c r="E811" s="439"/>
      <c r="F811" s="439"/>
      <c r="G811" s="439"/>
    </row>
    <row r="812" spans="1:7" ht="15" customHeight="1">
      <c r="A812" s="352"/>
      <c r="B812" s="439"/>
      <c r="C812" s="439"/>
      <c r="D812" s="439"/>
      <c r="E812" s="439"/>
      <c r="F812" s="439"/>
      <c r="G812" s="439"/>
    </row>
    <row r="813" spans="1:7" ht="15" customHeight="1">
      <c r="A813" s="352"/>
      <c r="B813" s="439"/>
      <c r="C813" s="439"/>
      <c r="D813" s="439"/>
      <c r="E813" s="439"/>
      <c r="F813" s="439"/>
      <c r="G813" s="439"/>
    </row>
    <row r="814" spans="1:7" ht="15" customHeight="1">
      <c r="A814" s="352"/>
      <c r="B814" s="439"/>
      <c r="C814" s="439"/>
      <c r="D814" s="439"/>
      <c r="E814" s="439"/>
      <c r="F814" s="439"/>
      <c r="G814" s="439"/>
    </row>
    <row r="815" spans="1:7" ht="15" customHeight="1">
      <c r="A815" s="352"/>
      <c r="B815" s="439"/>
      <c r="C815" s="439"/>
      <c r="D815" s="439"/>
      <c r="E815" s="439"/>
      <c r="F815" s="439"/>
      <c r="G815" s="439"/>
    </row>
    <row r="816" spans="1:7" ht="15" customHeight="1">
      <c r="A816" s="352"/>
      <c r="B816" s="439"/>
      <c r="C816" s="439"/>
      <c r="D816" s="439"/>
      <c r="E816" s="439"/>
      <c r="F816" s="439"/>
      <c r="G816" s="439"/>
    </row>
    <row r="817" spans="1:7" ht="15" customHeight="1">
      <c r="A817" s="352"/>
      <c r="B817" s="439"/>
      <c r="C817" s="439"/>
      <c r="D817" s="439"/>
      <c r="E817" s="439"/>
      <c r="F817" s="439"/>
      <c r="G817" s="439"/>
    </row>
    <row r="818" spans="1:7" ht="15" customHeight="1">
      <c r="A818" s="352"/>
      <c r="B818" s="439"/>
      <c r="C818" s="439"/>
      <c r="D818" s="439"/>
      <c r="E818" s="439"/>
      <c r="F818" s="439"/>
      <c r="G818" s="439"/>
    </row>
    <row r="819" spans="1:7" ht="15" customHeight="1">
      <c r="A819" s="352"/>
      <c r="B819" s="439"/>
      <c r="C819" s="439"/>
      <c r="D819" s="439"/>
      <c r="E819" s="439"/>
      <c r="F819" s="439"/>
      <c r="G819" s="439"/>
    </row>
    <row r="820" spans="1:7" ht="15" customHeight="1">
      <c r="A820" s="352"/>
      <c r="B820" s="439"/>
      <c r="C820" s="439"/>
      <c r="D820" s="439"/>
      <c r="E820" s="439"/>
      <c r="F820" s="439"/>
      <c r="G820" s="439"/>
    </row>
    <row r="821" spans="1:7" ht="15" customHeight="1">
      <c r="A821" s="352"/>
      <c r="B821" s="439"/>
      <c r="C821" s="439"/>
      <c r="D821" s="439"/>
      <c r="E821" s="439"/>
      <c r="F821" s="439"/>
      <c r="G821" s="439"/>
    </row>
    <row r="822" spans="1:7" ht="15" customHeight="1">
      <c r="A822" s="352"/>
      <c r="B822" s="439"/>
      <c r="C822" s="439"/>
      <c r="D822" s="439"/>
      <c r="E822" s="439"/>
      <c r="F822" s="439"/>
      <c r="G822" s="439"/>
    </row>
    <row r="823" spans="1:7" ht="15" customHeight="1">
      <c r="A823" s="352"/>
      <c r="B823" s="439"/>
      <c r="C823" s="439"/>
      <c r="D823" s="439"/>
      <c r="E823" s="439"/>
      <c r="F823" s="439"/>
      <c r="G823" s="439"/>
    </row>
    <row r="824" spans="1:7" ht="15" customHeight="1">
      <c r="A824" s="352"/>
      <c r="B824" s="439"/>
      <c r="C824" s="439"/>
      <c r="D824" s="439"/>
      <c r="E824" s="439"/>
      <c r="F824" s="439"/>
      <c r="G824" s="439"/>
    </row>
    <row r="825" spans="1:7" ht="15" customHeight="1">
      <c r="A825" s="352"/>
      <c r="B825" s="439"/>
      <c r="C825" s="439"/>
      <c r="D825" s="439"/>
      <c r="E825" s="439"/>
      <c r="F825" s="439"/>
      <c r="G825" s="439"/>
    </row>
    <row r="826" spans="1:7" ht="15" customHeight="1">
      <c r="A826" s="352"/>
      <c r="B826" s="439"/>
      <c r="C826" s="439"/>
      <c r="D826" s="439"/>
      <c r="E826" s="439"/>
      <c r="F826" s="439"/>
      <c r="G826" s="439"/>
    </row>
    <row r="827" spans="1:7" ht="15" customHeight="1">
      <c r="A827" s="352"/>
      <c r="B827" s="439"/>
      <c r="C827" s="439"/>
      <c r="D827" s="439"/>
      <c r="E827" s="439"/>
      <c r="F827" s="439"/>
      <c r="G827" s="439"/>
    </row>
    <row r="828" spans="1:7" ht="15" customHeight="1">
      <c r="A828" s="352"/>
      <c r="B828" s="439"/>
      <c r="C828" s="439"/>
      <c r="D828" s="439"/>
      <c r="E828" s="439"/>
      <c r="F828" s="439"/>
      <c r="G828" s="439"/>
    </row>
    <row r="829" spans="1:7" ht="15" customHeight="1">
      <c r="A829" s="352"/>
      <c r="B829" s="439"/>
      <c r="C829" s="439"/>
      <c r="D829" s="439"/>
      <c r="E829" s="439"/>
      <c r="F829" s="439"/>
      <c r="G829" s="439"/>
    </row>
    <row r="830" spans="1:7" ht="15" customHeight="1">
      <c r="A830" s="352"/>
      <c r="B830" s="439"/>
      <c r="C830" s="439"/>
      <c r="D830" s="439"/>
      <c r="E830" s="439"/>
      <c r="F830" s="439"/>
      <c r="G830" s="439"/>
    </row>
    <row r="831" spans="1:7" ht="15" customHeight="1">
      <c r="A831" s="352"/>
      <c r="B831" s="439"/>
      <c r="C831" s="439"/>
      <c r="D831" s="439"/>
      <c r="E831" s="439"/>
      <c r="F831" s="439"/>
      <c r="G831" s="439"/>
    </row>
    <row r="832" spans="1:7" ht="15" customHeight="1">
      <c r="A832" s="352"/>
      <c r="B832" s="439"/>
      <c r="C832" s="439"/>
      <c r="D832" s="439"/>
      <c r="E832" s="439"/>
      <c r="F832" s="439"/>
      <c r="G832" s="439"/>
    </row>
    <row r="833" spans="1:7" ht="15" customHeight="1">
      <c r="A833" s="352"/>
      <c r="B833" s="439"/>
      <c r="C833" s="439"/>
      <c r="D833" s="439"/>
      <c r="E833" s="439"/>
      <c r="F833" s="439"/>
      <c r="G833" s="439"/>
    </row>
    <row r="834" spans="1:7" ht="15" customHeight="1">
      <c r="A834" s="352"/>
      <c r="B834" s="439"/>
      <c r="C834" s="439"/>
      <c r="D834" s="439"/>
      <c r="E834" s="439"/>
      <c r="F834" s="439"/>
      <c r="G834" s="439"/>
    </row>
    <row r="835" spans="1:7" ht="15" customHeight="1">
      <c r="A835" s="352"/>
      <c r="B835" s="439"/>
      <c r="C835" s="439"/>
      <c r="D835" s="439"/>
      <c r="E835" s="439"/>
      <c r="F835" s="439"/>
      <c r="G835" s="439"/>
    </row>
    <row r="836" spans="1:7" ht="15" customHeight="1">
      <c r="A836" s="352"/>
      <c r="B836" s="439"/>
      <c r="C836" s="439"/>
      <c r="D836" s="439"/>
      <c r="E836" s="439"/>
      <c r="F836" s="439"/>
      <c r="G836" s="439"/>
    </row>
    <row r="837" spans="1:7" ht="15" customHeight="1">
      <c r="A837" s="352"/>
      <c r="B837" s="439"/>
      <c r="C837" s="439"/>
      <c r="D837" s="439"/>
      <c r="E837" s="439"/>
      <c r="F837" s="439"/>
      <c r="G837" s="439"/>
    </row>
    <row r="838" spans="1:7" ht="15" customHeight="1">
      <c r="A838" s="352"/>
      <c r="B838" s="439"/>
      <c r="C838" s="439"/>
      <c r="D838" s="439"/>
      <c r="E838" s="439"/>
      <c r="F838" s="439"/>
      <c r="G838" s="439"/>
    </row>
    <row r="839" spans="1:7" ht="15" customHeight="1">
      <c r="A839" s="352"/>
      <c r="B839" s="439"/>
      <c r="C839" s="439"/>
      <c r="D839" s="439"/>
      <c r="E839" s="439"/>
      <c r="F839" s="439"/>
      <c r="G839" s="439"/>
    </row>
    <row r="840" spans="1:7" ht="15" customHeight="1">
      <c r="A840" s="352"/>
      <c r="B840" s="439"/>
      <c r="C840" s="439"/>
      <c r="D840" s="439"/>
      <c r="E840" s="439"/>
      <c r="F840" s="439"/>
      <c r="G840" s="439"/>
    </row>
    <row r="841" spans="1:7" ht="15" customHeight="1">
      <c r="A841" s="352"/>
      <c r="B841" s="439"/>
      <c r="C841" s="439"/>
      <c r="D841" s="439"/>
      <c r="E841" s="439"/>
      <c r="F841" s="439"/>
      <c r="G841" s="439"/>
    </row>
    <row r="842" spans="1:7" ht="15" customHeight="1">
      <c r="A842" s="352"/>
      <c r="B842" s="439"/>
      <c r="C842" s="439"/>
      <c r="D842" s="439"/>
      <c r="E842" s="439"/>
      <c r="F842" s="439"/>
      <c r="G842" s="439"/>
    </row>
    <row r="843" spans="1:7" ht="15" customHeight="1">
      <c r="A843" s="352"/>
      <c r="B843" s="439"/>
      <c r="C843" s="439"/>
      <c r="D843" s="439"/>
      <c r="E843" s="439"/>
      <c r="F843" s="439"/>
      <c r="G843" s="439"/>
    </row>
    <row r="844" spans="1:7" ht="15" customHeight="1">
      <c r="A844" s="352"/>
      <c r="B844" s="439"/>
      <c r="C844" s="439"/>
      <c r="D844" s="439"/>
      <c r="E844" s="439"/>
      <c r="F844" s="439"/>
      <c r="G844" s="439"/>
    </row>
    <row r="845" spans="1:7" ht="15" customHeight="1">
      <c r="A845" s="352"/>
      <c r="B845" s="439"/>
      <c r="C845" s="439"/>
      <c r="D845" s="439"/>
      <c r="E845" s="439"/>
      <c r="F845" s="439"/>
      <c r="G845" s="439"/>
    </row>
    <row r="846" spans="1:7" ht="15" customHeight="1">
      <c r="A846" s="352"/>
      <c r="B846" s="439"/>
      <c r="C846" s="439"/>
      <c r="D846" s="439"/>
      <c r="E846" s="439"/>
      <c r="F846" s="439"/>
      <c r="G846" s="439"/>
    </row>
    <row r="847" spans="1:7" ht="15" customHeight="1">
      <c r="A847" s="352"/>
      <c r="B847" s="439"/>
      <c r="C847" s="439"/>
      <c r="D847" s="439"/>
      <c r="E847" s="439"/>
      <c r="F847" s="439"/>
      <c r="G847" s="439"/>
    </row>
    <row r="848" spans="1:7" ht="15" customHeight="1">
      <c r="A848" s="352"/>
      <c r="B848" s="439"/>
      <c r="C848" s="439"/>
      <c r="D848" s="439"/>
      <c r="E848" s="439"/>
      <c r="F848" s="439"/>
      <c r="G848" s="439"/>
    </row>
    <row r="849" spans="1:7" ht="15" customHeight="1">
      <c r="A849" s="352"/>
      <c r="B849" s="439"/>
      <c r="C849" s="439"/>
      <c r="D849" s="439"/>
      <c r="E849" s="439"/>
      <c r="F849" s="439"/>
      <c r="G849" s="439"/>
    </row>
    <row r="850" spans="1:7" ht="15" customHeight="1">
      <c r="A850" s="352"/>
      <c r="B850" s="439"/>
      <c r="C850" s="439"/>
      <c r="D850" s="439"/>
      <c r="E850" s="439"/>
      <c r="F850" s="439"/>
      <c r="G850" s="439"/>
    </row>
    <row r="851" spans="1:7" ht="15" customHeight="1">
      <c r="A851" s="352"/>
      <c r="B851" s="439"/>
      <c r="C851" s="439"/>
      <c r="D851" s="439"/>
      <c r="E851" s="439"/>
      <c r="F851" s="439"/>
      <c r="G851" s="439"/>
    </row>
    <row r="852" spans="1:7" ht="15" customHeight="1">
      <c r="A852" s="352"/>
      <c r="B852" s="439"/>
      <c r="C852" s="439"/>
      <c r="D852" s="439"/>
      <c r="E852" s="439"/>
      <c r="F852" s="439"/>
      <c r="G852" s="439"/>
    </row>
    <row r="853" spans="1:7" ht="15" customHeight="1">
      <c r="A853" s="352"/>
      <c r="B853" s="439"/>
      <c r="C853" s="439"/>
      <c r="D853" s="439"/>
      <c r="E853" s="439"/>
      <c r="F853" s="439"/>
      <c r="G853" s="439"/>
    </row>
    <row r="854" spans="1:7" ht="15" customHeight="1">
      <c r="A854" s="352"/>
      <c r="B854" s="439"/>
      <c r="C854" s="439"/>
      <c r="D854" s="439"/>
      <c r="E854" s="439"/>
      <c r="F854" s="439"/>
      <c r="G854" s="439"/>
    </row>
    <row r="855" spans="1:7" ht="15" customHeight="1">
      <c r="A855" s="352"/>
      <c r="B855" s="439"/>
      <c r="C855" s="439"/>
      <c r="D855" s="439"/>
      <c r="E855" s="439"/>
      <c r="F855" s="439"/>
      <c r="G855" s="439"/>
    </row>
    <row r="856" spans="1:7" ht="15" customHeight="1">
      <c r="A856" s="352"/>
      <c r="B856" s="439"/>
      <c r="C856" s="439"/>
      <c r="D856" s="439"/>
      <c r="E856" s="439"/>
      <c r="F856" s="439"/>
      <c r="G856" s="439"/>
    </row>
    <row r="857" spans="1:7" ht="15" customHeight="1">
      <c r="A857" s="352"/>
      <c r="B857" s="439"/>
      <c r="C857" s="439"/>
      <c r="D857" s="439"/>
      <c r="E857" s="439"/>
      <c r="F857" s="439"/>
      <c r="G857" s="439"/>
    </row>
    <row r="858" spans="1:7" ht="15" customHeight="1">
      <c r="A858" s="352"/>
      <c r="B858" s="439"/>
      <c r="C858" s="439"/>
      <c r="D858" s="439"/>
      <c r="E858" s="439"/>
      <c r="F858" s="439"/>
      <c r="G858" s="439"/>
    </row>
    <row r="859" spans="1:7" ht="15" customHeight="1">
      <c r="A859" s="352"/>
      <c r="B859" s="439"/>
      <c r="C859" s="439"/>
      <c r="D859" s="439"/>
      <c r="E859" s="439"/>
      <c r="F859" s="439"/>
      <c r="G859" s="439"/>
    </row>
    <row r="860" spans="1:7" ht="15" customHeight="1">
      <c r="A860" s="352"/>
      <c r="B860" s="439"/>
      <c r="C860" s="439"/>
      <c r="D860" s="439"/>
      <c r="E860" s="439"/>
      <c r="F860" s="439"/>
      <c r="G860" s="439"/>
    </row>
    <row r="861" spans="1:7" ht="15" customHeight="1">
      <c r="A861" s="352"/>
      <c r="B861" s="439"/>
      <c r="C861" s="439"/>
      <c r="D861" s="439"/>
      <c r="E861" s="439"/>
      <c r="F861" s="439"/>
      <c r="G861" s="439"/>
    </row>
    <row r="862" spans="1:7" ht="15" customHeight="1">
      <c r="A862" s="352"/>
      <c r="B862" s="439"/>
      <c r="C862" s="439"/>
      <c r="D862" s="439"/>
      <c r="E862" s="439"/>
      <c r="F862" s="439"/>
      <c r="G862" s="439"/>
    </row>
    <row r="863" spans="1:7" ht="15" customHeight="1">
      <c r="A863" s="352"/>
      <c r="B863" s="439"/>
      <c r="C863" s="439"/>
      <c r="D863" s="439"/>
      <c r="E863" s="439"/>
      <c r="F863" s="439"/>
      <c r="G863" s="439"/>
    </row>
    <row r="864" spans="1:7" ht="15" customHeight="1">
      <c r="A864" s="352"/>
      <c r="B864" s="439"/>
      <c r="C864" s="439"/>
      <c r="D864" s="439"/>
      <c r="E864" s="439"/>
      <c r="F864" s="439"/>
      <c r="G864" s="439"/>
    </row>
    <row r="865" spans="1:7" ht="15" customHeight="1">
      <c r="A865" s="352"/>
      <c r="B865" s="439"/>
      <c r="C865" s="439"/>
      <c r="D865" s="439"/>
      <c r="E865" s="439"/>
      <c r="F865" s="439"/>
      <c r="G865" s="439"/>
    </row>
    <row r="866" spans="1:7" ht="15" customHeight="1">
      <c r="A866" s="352"/>
      <c r="B866" s="439"/>
      <c r="C866" s="439"/>
      <c r="D866" s="439"/>
      <c r="E866" s="439"/>
      <c r="F866" s="439"/>
      <c r="G866" s="439"/>
    </row>
    <row r="867" spans="1:7" ht="15" customHeight="1">
      <c r="A867" s="352"/>
      <c r="B867" s="439"/>
      <c r="C867" s="439"/>
      <c r="D867" s="439"/>
      <c r="E867" s="439"/>
      <c r="F867" s="439"/>
      <c r="G867" s="439"/>
    </row>
    <row r="868" spans="1:7" ht="15" customHeight="1">
      <c r="A868" s="352"/>
      <c r="B868" s="439"/>
      <c r="C868" s="439"/>
      <c r="D868" s="439"/>
      <c r="E868" s="439"/>
      <c r="F868" s="439"/>
      <c r="G868" s="439"/>
    </row>
    <row r="869" spans="1:7" ht="15" customHeight="1">
      <c r="A869" s="352"/>
      <c r="B869" s="439"/>
      <c r="C869" s="439"/>
      <c r="D869" s="439"/>
      <c r="E869" s="439"/>
      <c r="F869" s="439"/>
      <c r="G869" s="439"/>
    </row>
    <row r="870" spans="1:7" ht="15" customHeight="1">
      <c r="A870" s="352"/>
      <c r="B870" s="439"/>
      <c r="C870" s="439"/>
      <c r="D870" s="439"/>
      <c r="E870" s="439"/>
      <c r="F870" s="439"/>
      <c r="G870" s="439"/>
    </row>
    <row r="871" spans="1:7" ht="15" customHeight="1">
      <c r="A871" s="352"/>
      <c r="B871" s="439"/>
      <c r="C871" s="439"/>
      <c r="D871" s="439"/>
      <c r="E871" s="439"/>
      <c r="F871" s="439"/>
      <c r="G871" s="439"/>
    </row>
    <row r="872" spans="1:7" ht="15" customHeight="1">
      <c r="A872" s="352"/>
      <c r="B872" s="439"/>
      <c r="C872" s="439"/>
      <c r="D872" s="439"/>
      <c r="E872" s="439"/>
      <c r="F872" s="439"/>
      <c r="G872" s="439"/>
    </row>
    <row r="873" spans="1:7" ht="15" customHeight="1">
      <c r="A873" s="352"/>
      <c r="B873" s="439"/>
      <c r="C873" s="439"/>
      <c r="D873" s="439"/>
      <c r="E873" s="439"/>
      <c r="F873" s="439"/>
      <c r="G873" s="439"/>
    </row>
    <row r="874" spans="1:7" ht="15" customHeight="1">
      <c r="A874" s="352"/>
      <c r="B874" s="439"/>
      <c r="C874" s="439"/>
      <c r="D874" s="439"/>
      <c r="E874" s="439"/>
      <c r="F874" s="439"/>
      <c r="G874" s="439"/>
    </row>
    <row r="875" spans="1:7" ht="15" customHeight="1">
      <c r="A875" s="352"/>
      <c r="B875" s="439"/>
      <c r="C875" s="439"/>
      <c r="D875" s="439"/>
      <c r="E875" s="439"/>
      <c r="F875" s="439"/>
      <c r="G875" s="439"/>
    </row>
    <row r="876" spans="1:7" ht="15" customHeight="1">
      <c r="A876" s="352"/>
      <c r="B876" s="439"/>
      <c r="C876" s="439"/>
      <c r="D876" s="439"/>
      <c r="E876" s="439"/>
      <c r="F876" s="439"/>
      <c r="G876" s="439"/>
    </row>
    <row r="877" spans="1:7" ht="15" customHeight="1">
      <c r="A877" s="352"/>
      <c r="B877" s="439"/>
      <c r="C877" s="439"/>
      <c r="D877" s="439"/>
      <c r="E877" s="439"/>
      <c r="F877" s="439"/>
      <c r="G877" s="439"/>
    </row>
    <row r="878" spans="1:7" ht="15" customHeight="1">
      <c r="A878" s="352"/>
      <c r="B878" s="439"/>
      <c r="C878" s="439"/>
      <c r="D878" s="439"/>
      <c r="E878" s="439"/>
      <c r="F878" s="439"/>
      <c r="G878" s="439"/>
    </row>
    <row r="879" spans="1:7" ht="15" customHeight="1">
      <c r="A879" s="352"/>
      <c r="B879" s="439"/>
      <c r="C879" s="439"/>
      <c r="D879" s="439"/>
      <c r="E879" s="439"/>
      <c r="F879" s="439"/>
      <c r="G879" s="439"/>
    </row>
    <row r="880" spans="1:7" ht="15" customHeight="1">
      <c r="A880" s="352"/>
      <c r="B880" s="439"/>
      <c r="C880" s="439"/>
      <c r="D880" s="439"/>
      <c r="E880" s="439"/>
      <c r="F880" s="439"/>
      <c r="G880" s="439"/>
    </row>
    <row r="881" spans="1:7" ht="15" customHeight="1">
      <c r="A881" s="352"/>
      <c r="B881" s="439"/>
      <c r="C881" s="439"/>
      <c r="D881" s="439"/>
      <c r="E881" s="439"/>
      <c r="F881" s="439"/>
      <c r="G881" s="439"/>
    </row>
    <row r="882" spans="1:7" ht="15" customHeight="1">
      <c r="A882" s="352"/>
      <c r="B882" s="439"/>
      <c r="C882" s="439"/>
      <c r="D882" s="439"/>
      <c r="E882" s="439"/>
      <c r="F882" s="439"/>
      <c r="G882" s="439"/>
    </row>
    <row r="883" spans="1:7" ht="15" customHeight="1">
      <c r="A883" s="352"/>
      <c r="B883" s="439"/>
      <c r="C883" s="439"/>
      <c r="D883" s="439"/>
      <c r="E883" s="439"/>
      <c r="F883" s="439"/>
      <c r="G883" s="439"/>
    </row>
    <row r="884" spans="1:7" ht="15" customHeight="1">
      <c r="A884" s="352"/>
      <c r="B884" s="439"/>
      <c r="C884" s="439"/>
      <c r="D884" s="439"/>
      <c r="E884" s="439"/>
      <c r="F884" s="439"/>
      <c r="G884" s="439"/>
    </row>
    <row r="885" spans="1:7" ht="15" customHeight="1">
      <c r="A885" s="352"/>
      <c r="B885" s="439"/>
      <c r="C885" s="439"/>
      <c r="D885" s="439"/>
      <c r="E885" s="439"/>
      <c r="F885" s="439"/>
      <c r="G885" s="439"/>
    </row>
    <row r="886" spans="1:7" ht="15" customHeight="1">
      <c r="A886" s="352"/>
      <c r="B886" s="439"/>
      <c r="C886" s="439"/>
      <c r="D886" s="439"/>
      <c r="E886" s="439"/>
      <c r="F886" s="439"/>
      <c r="G886" s="439"/>
    </row>
    <row r="887" spans="1:7" ht="15" customHeight="1">
      <c r="A887" s="352"/>
      <c r="B887" s="439"/>
      <c r="C887" s="439"/>
      <c r="D887" s="439"/>
      <c r="E887" s="439"/>
      <c r="F887" s="439"/>
      <c r="G887" s="439"/>
    </row>
    <row r="888" spans="1:7" ht="15" customHeight="1">
      <c r="A888" s="352"/>
      <c r="B888" s="439"/>
      <c r="C888" s="439"/>
      <c r="D888" s="439"/>
      <c r="E888" s="439"/>
      <c r="F888" s="439"/>
      <c r="G888" s="439"/>
    </row>
    <row r="889" spans="1:7" ht="15" customHeight="1">
      <c r="A889" s="352"/>
      <c r="B889" s="439"/>
      <c r="C889" s="439"/>
      <c r="D889" s="439"/>
      <c r="E889" s="439"/>
      <c r="F889" s="439"/>
      <c r="G889" s="439"/>
    </row>
    <row r="890" spans="1:7" ht="15" customHeight="1">
      <c r="A890" s="352"/>
      <c r="B890" s="439"/>
      <c r="C890" s="439"/>
      <c r="D890" s="439"/>
      <c r="E890" s="439"/>
      <c r="F890" s="439"/>
      <c r="G890" s="439"/>
    </row>
    <row r="891" spans="1:7" ht="15" customHeight="1">
      <c r="A891" s="352"/>
      <c r="B891" s="439"/>
      <c r="C891" s="439"/>
      <c r="D891" s="439"/>
      <c r="E891" s="439"/>
      <c r="F891" s="439"/>
      <c r="G891" s="439"/>
    </row>
    <row r="892" spans="1:7" ht="15" customHeight="1">
      <c r="A892" s="352"/>
      <c r="B892" s="439"/>
      <c r="C892" s="439"/>
      <c r="D892" s="439"/>
      <c r="E892" s="439"/>
      <c r="F892" s="439"/>
      <c r="G892" s="439"/>
    </row>
    <row r="893" spans="1:7" ht="15" customHeight="1">
      <c r="A893" s="352"/>
      <c r="B893" s="439"/>
      <c r="C893" s="439"/>
      <c r="D893" s="439"/>
      <c r="E893" s="439"/>
      <c r="F893" s="439"/>
      <c r="G893" s="439"/>
    </row>
    <row r="894" spans="1:7" ht="15" customHeight="1">
      <c r="A894" s="352"/>
      <c r="B894" s="439"/>
      <c r="C894" s="439"/>
      <c r="D894" s="439"/>
      <c r="E894" s="439"/>
      <c r="F894" s="439"/>
      <c r="G894" s="439"/>
    </row>
    <row r="895" spans="1:7" ht="15" customHeight="1">
      <c r="A895" s="352"/>
      <c r="B895" s="439"/>
      <c r="C895" s="439"/>
      <c r="D895" s="439"/>
      <c r="E895" s="439"/>
      <c r="F895" s="439"/>
      <c r="G895" s="439"/>
    </row>
    <row r="896" spans="1:7" ht="15" customHeight="1">
      <c r="A896" s="352"/>
      <c r="B896" s="439"/>
      <c r="C896" s="439"/>
      <c r="D896" s="439"/>
      <c r="E896" s="439"/>
      <c r="F896" s="439"/>
      <c r="G896" s="439"/>
    </row>
    <row r="897" spans="1:7" ht="15" customHeight="1">
      <c r="A897" s="352"/>
      <c r="B897" s="439"/>
      <c r="C897" s="439"/>
      <c r="D897" s="439"/>
      <c r="E897" s="439"/>
      <c r="F897" s="439"/>
      <c r="G897" s="439"/>
    </row>
    <row r="898" spans="1:7" ht="15" customHeight="1">
      <c r="A898" s="352"/>
      <c r="B898" s="439"/>
      <c r="C898" s="439"/>
      <c r="D898" s="439"/>
      <c r="E898" s="439"/>
      <c r="F898" s="439"/>
      <c r="G898" s="439"/>
    </row>
    <row r="899" spans="1:7" ht="15" customHeight="1">
      <c r="A899" s="352"/>
      <c r="B899" s="439"/>
      <c r="C899" s="439"/>
      <c r="D899" s="439"/>
      <c r="E899" s="439"/>
      <c r="F899" s="439"/>
      <c r="G899" s="439"/>
    </row>
    <row r="900" spans="1:7" ht="15" customHeight="1">
      <c r="A900" s="352"/>
      <c r="B900" s="439"/>
      <c r="C900" s="439"/>
      <c r="D900" s="439"/>
      <c r="E900" s="439"/>
      <c r="F900" s="439"/>
      <c r="G900" s="439"/>
    </row>
    <row r="901" spans="1:7" ht="15" customHeight="1">
      <c r="A901" s="352"/>
      <c r="B901" s="439"/>
      <c r="C901" s="439"/>
      <c r="D901" s="439"/>
      <c r="E901" s="439"/>
      <c r="F901" s="439"/>
      <c r="G901" s="439"/>
    </row>
    <row r="902" spans="1:7" ht="15" customHeight="1">
      <c r="A902" s="352"/>
      <c r="B902" s="439"/>
      <c r="C902" s="439"/>
      <c r="D902" s="439"/>
      <c r="E902" s="439"/>
      <c r="F902" s="439"/>
      <c r="G902" s="439"/>
    </row>
    <row r="903" spans="1:7" ht="15" customHeight="1">
      <c r="A903" s="352"/>
      <c r="B903" s="439"/>
      <c r="C903" s="439"/>
      <c r="D903" s="439"/>
      <c r="E903" s="439"/>
      <c r="F903" s="439"/>
      <c r="G903" s="439"/>
    </row>
    <row r="904" spans="1:7" ht="15" customHeight="1">
      <c r="A904" s="352"/>
      <c r="B904" s="439"/>
      <c r="C904" s="439"/>
      <c r="D904" s="439"/>
      <c r="E904" s="439"/>
      <c r="F904" s="439"/>
      <c r="G904" s="439"/>
    </row>
    <row r="905" spans="1:7" ht="15" customHeight="1">
      <c r="A905" s="352"/>
      <c r="B905" s="439"/>
      <c r="C905" s="439"/>
      <c r="D905" s="439"/>
      <c r="E905" s="439"/>
      <c r="F905" s="439"/>
      <c r="G905" s="439"/>
    </row>
    <row r="906" spans="1:7" ht="15" customHeight="1">
      <c r="A906" s="352"/>
      <c r="B906" s="439"/>
      <c r="C906" s="439"/>
      <c r="D906" s="439"/>
      <c r="E906" s="439"/>
      <c r="F906" s="439"/>
      <c r="G906" s="439"/>
    </row>
    <row r="907" spans="1:7" ht="15" customHeight="1">
      <c r="A907" s="352"/>
      <c r="B907" s="439"/>
      <c r="C907" s="439"/>
      <c r="D907" s="439"/>
      <c r="E907" s="439"/>
      <c r="F907" s="439"/>
      <c r="G907" s="439"/>
    </row>
    <row r="908" spans="1:7" ht="15" customHeight="1">
      <c r="A908" s="352"/>
      <c r="B908" s="439"/>
      <c r="C908" s="439"/>
      <c r="D908" s="439"/>
      <c r="E908" s="439"/>
      <c r="F908" s="439"/>
      <c r="G908" s="439"/>
    </row>
    <row r="909" spans="1:7" ht="15" customHeight="1">
      <c r="A909" s="352"/>
      <c r="B909" s="439"/>
      <c r="C909" s="439"/>
      <c r="D909" s="439"/>
      <c r="E909" s="439"/>
      <c r="F909" s="439"/>
      <c r="G909" s="439"/>
    </row>
    <row r="910" spans="1:7" ht="15" customHeight="1">
      <c r="A910" s="352"/>
      <c r="B910" s="439"/>
      <c r="C910" s="439"/>
      <c r="D910" s="439"/>
      <c r="E910" s="439"/>
      <c r="F910" s="439"/>
      <c r="G910" s="439"/>
    </row>
    <row r="911" spans="1:7" ht="15" customHeight="1">
      <c r="A911" s="352"/>
      <c r="B911" s="439"/>
      <c r="C911" s="439"/>
      <c r="D911" s="439"/>
      <c r="E911" s="439"/>
      <c r="F911" s="439"/>
      <c r="G911" s="439"/>
    </row>
    <row r="912" spans="1:7" ht="15" customHeight="1">
      <c r="A912" s="352"/>
      <c r="B912" s="439"/>
      <c r="C912" s="439"/>
      <c r="D912" s="439"/>
      <c r="E912" s="439"/>
      <c r="F912" s="439"/>
      <c r="G912" s="439"/>
    </row>
    <row r="913" spans="1:7" ht="15" customHeight="1">
      <c r="A913" s="352"/>
      <c r="B913" s="439"/>
      <c r="C913" s="439"/>
      <c r="D913" s="439"/>
      <c r="E913" s="439"/>
      <c r="F913" s="439"/>
      <c r="G913" s="439"/>
    </row>
    <row r="914" spans="1:7" ht="15" customHeight="1">
      <c r="A914" s="352"/>
      <c r="B914" s="439"/>
      <c r="C914" s="439"/>
      <c r="D914" s="439"/>
      <c r="E914" s="439"/>
      <c r="F914" s="439"/>
      <c r="G914" s="439"/>
    </row>
    <row r="915" spans="1:7" ht="15" customHeight="1">
      <c r="A915" s="352"/>
      <c r="B915" s="439"/>
      <c r="C915" s="439"/>
      <c r="D915" s="439"/>
      <c r="E915" s="439"/>
      <c r="F915" s="439"/>
      <c r="G915" s="439"/>
    </row>
    <row r="916" spans="1:7" ht="15" customHeight="1">
      <c r="A916" s="352"/>
      <c r="B916" s="439"/>
      <c r="C916" s="439"/>
      <c r="D916" s="439"/>
      <c r="E916" s="439"/>
      <c r="F916" s="439"/>
      <c r="G916" s="439"/>
    </row>
    <row r="917" spans="1:7" ht="15" customHeight="1">
      <c r="A917" s="352"/>
      <c r="B917" s="439"/>
      <c r="C917" s="439"/>
      <c r="D917" s="439"/>
      <c r="E917" s="439"/>
      <c r="F917" s="439"/>
      <c r="G917" s="439"/>
    </row>
    <row r="918" spans="1:7" ht="15" customHeight="1">
      <c r="A918" s="352"/>
      <c r="B918" s="439"/>
      <c r="C918" s="439"/>
      <c r="D918" s="439"/>
      <c r="E918" s="439"/>
      <c r="F918" s="439"/>
      <c r="G918" s="439"/>
    </row>
    <row r="919" spans="1:7" ht="15" customHeight="1">
      <c r="A919" s="352"/>
      <c r="B919" s="439"/>
      <c r="C919" s="439"/>
      <c r="D919" s="439"/>
      <c r="E919" s="439"/>
      <c r="F919" s="439"/>
      <c r="G919" s="439"/>
    </row>
    <row r="920" spans="1:7" ht="15" customHeight="1">
      <c r="A920" s="352"/>
      <c r="B920" s="439"/>
      <c r="C920" s="439"/>
      <c r="D920" s="439"/>
      <c r="E920" s="439"/>
      <c r="F920" s="439"/>
      <c r="G920" s="439"/>
    </row>
    <row r="921" spans="1:7" ht="15" customHeight="1">
      <c r="A921" s="352"/>
      <c r="B921" s="439"/>
      <c r="C921" s="439"/>
      <c r="D921" s="439"/>
      <c r="E921" s="439"/>
      <c r="F921" s="439"/>
      <c r="G921" s="439"/>
    </row>
    <row r="922" spans="1:7" ht="15" customHeight="1">
      <c r="A922" s="352"/>
      <c r="B922" s="439"/>
      <c r="C922" s="439"/>
      <c r="D922" s="439"/>
      <c r="E922" s="439"/>
      <c r="F922" s="439"/>
      <c r="G922" s="439"/>
    </row>
    <row r="923" spans="1:7" ht="15" customHeight="1">
      <c r="A923" s="352"/>
      <c r="B923" s="439"/>
      <c r="C923" s="439"/>
      <c r="D923" s="439"/>
      <c r="E923" s="439"/>
      <c r="F923" s="439"/>
      <c r="G923" s="439"/>
    </row>
    <row r="924" spans="1:7" ht="15" customHeight="1">
      <c r="A924" s="352"/>
      <c r="B924" s="439"/>
      <c r="C924" s="439"/>
      <c r="D924" s="439"/>
      <c r="E924" s="439"/>
      <c r="F924" s="439"/>
      <c r="G924" s="439"/>
    </row>
    <row r="925" spans="1:7" ht="15" customHeight="1">
      <c r="A925" s="352"/>
      <c r="B925" s="439"/>
      <c r="C925" s="439"/>
      <c r="D925" s="439"/>
      <c r="E925" s="439"/>
      <c r="F925" s="439"/>
      <c r="G925" s="439"/>
    </row>
    <row r="926" spans="1:7" ht="15" customHeight="1">
      <c r="A926" s="352"/>
      <c r="B926" s="439"/>
      <c r="C926" s="439"/>
      <c r="D926" s="439"/>
      <c r="E926" s="439"/>
      <c r="F926" s="439"/>
      <c r="G926" s="439"/>
    </row>
    <row r="927" spans="1:7" ht="15" customHeight="1">
      <c r="A927" s="352"/>
      <c r="B927" s="439"/>
      <c r="C927" s="439"/>
      <c r="D927" s="439"/>
      <c r="E927" s="439"/>
      <c r="F927" s="439"/>
      <c r="G927" s="439"/>
    </row>
    <row r="928" spans="1:7" ht="15" customHeight="1">
      <c r="A928" s="352"/>
      <c r="B928" s="439"/>
      <c r="C928" s="439"/>
      <c r="D928" s="439"/>
      <c r="E928" s="439"/>
      <c r="F928" s="439"/>
      <c r="G928" s="439"/>
    </row>
    <row r="929" spans="1:7" ht="15" customHeight="1">
      <c r="A929" s="352"/>
      <c r="B929" s="439"/>
      <c r="C929" s="439"/>
      <c r="D929" s="439"/>
      <c r="E929" s="439"/>
      <c r="F929" s="439"/>
      <c r="G929" s="439"/>
    </row>
    <row r="930" spans="1:7" ht="15" customHeight="1">
      <c r="A930" s="352"/>
      <c r="B930" s="439"/>
      <c r="C930" s="439"/>
      <c r="D930" s="439"/>
      <c r="E930" s="439"/>
      <c r="F930" s="439"/>
      <c r="G930" s="439"/>
    </row>
    <row r="931" spans="1:7" ht="15" customHeight="1">
      <c r="A931" s="352"/>
      <c r="B931" s="439"/>
      <c r="C931" s="439"/>
      <c r="D931" s="439"/>
      <c r="E931" s="439"/>
      <c r="F931" s="439"/>
      <c r="G931" s="439"/>
    </row>
    <row r="932" spans="1:7" ht="15" customHeight="1">
      <c r="A932" s="352"/>
      <c r="B932" s="439"/>
      <c r="C932" s="439"/>
      <c r="D932" s="439"/>
      <c r="E932" s="439"/>
      <c r="F932" s="439"/>
      <c r="G932" s="439"/>
    </row>
    <row r="933" spans="1:7" ht="15" customHeight="1">
      <c r="A933" s="352"/>
      <c r="B933" s="439"/>
      <c r="C933" s="439"/>
      <c r="D933" s="439"/>
      <c r="E933" s="439"/>
      <c r="F933" s="439"/>
      <c r="G933" s="439"/>
    </row>
    <row r="934" spans="1:7" ht="15" customHeight="1">
      <c r="A934" s="352"/>
      <c r="B934" s="439"/>
      <c r="C934" s="439"/>
      <c r="D934" s="439"/>
      <c r="E934" s="439"/>
      <c r="F934" s="439"/>
      <c r="G934" s="439"/>
    </row>
    <row r="935" spans="1:7" ht="15" customHeight="1">
      <c r="A935" s="352"/>
      <c r="B935" s="439"/>
      <c r="C935" s="439"/>
      <c r="D935" s="439"/>
      <c r="E935" s="439"/>
      <c r="F935" s="439"/>
      <c r="G935" s="439"/>
    </row>
    <row r="936" spans="1:7" ht="15" customHeight="1">
      <c r="A936" s="352"/>
      <c r="B936" s="439"/>
      <c r="C936" s="439"/>
      <c r="D936" s="439"/>
      <c r="E936" s="439"/>
      <c r="F936" s="439"/>
      <c r="G936" s="439"/>
    </row>
    <row r="937" spans="1:7" ht="15" customHeight="1">
      <c r="A937" s="352"/>
      <c r="B937" s="439"/>
      <c r="C937" s="439"/>
      <c r="D937" s="439"/>
      <c r="E937" s="439"/>
      <c r="F937" s="439"/>
      <c r="G937" s="439"/>
    </row>
    <row r="938" spans="1:7" ht="15" customHeight="1">
      <c r="A938" s="352"/>
      <c r="B938" s="439"/>
      <c r="C938" s="439"/>
      <c r="D938" s="439"/>
      <c r="E938" s="439"/>
      <c r="F938" s="439"/>
      <c r="G938" s="439"/>
    </row>
    <row r="939" spans="1:7" ht="15" customHeight="1">
      <c r="A939" s="352"/>
      <c r="B939" s="439"/>
      <c r="C939" s="439"/>
      <c r="D939" s="439"/>
      <c r="E939" s="439"/>
      <c r="F939" s="439"/>
      <c r="G939" s="439"/>
    </row>
    <row r="940" spans="1:7" ht="15" customHeight="1">
      <c r="A940" s="352"/>
      <c r="B940" s="439"/>
      <c r="C940" s="439"/>
      <c r="D940" s="439"/>
      <c r="E940" s="439"/>
      <c r="F940" s="439"/>
      <c r="G940" s="439"/>
    </row>
    <row r="941" spans="1:7" ht="15" customHeight="1">
      <c r="A941" s="352"/>
      <c r="B941" s="439"/>
      <c r="C941" s="439"/>
      <c r="D941" s="439"/>
      <c r="E941" s="439"/>
      <c r="F941" s="439"/>
      <c r="G941" s="439"/>
    </row>
    <row r="942" spans="1:7" ht="15" customHeight="1">
      <c r="A942" s="352"/>
      <c r="B942" s="439"/>
      <c r="C942" s="439"/>
      <c r="D942" s="439"/>
      <c r="E942" s="439"/>
      <c r="F942" s="439"/>
      <c r="G942" s="439"/>
    </row>
    <row r="943" spans="1:7" ht="15" customHeight="1">
      <c r="A943" s="352"/>
      <c r="B943" s="439"/>
      <c r="C943" s="439"/>
      <c r="D943" s="439"/>
      <c r="E943" s="439"/>
      <c r="F943" s="439"/>
      <c r="G943" s="439"/>
    </row>
    <row r="944" spans="1:7" ht="15" customHeight="1">
      <c r="A944" s="352"/>
      <c r="B944" s="439"/>
      <c r="C944" s="439"/>
      <c r="D944" s="439"/>
      <c r="E944" s="439"/>
      <c r="F944" s="439"/>
      <c r="G944" s="439"/>
    </row>
    <row r="945" spans="1:7" ht="15" customHeight="1">
      <c r="A945" s="352"/>
      <c r="B945" s="439"/>
      <c r="C945" s="439"/>
      <c r="D945" s="439"/>
      <c r="E945" s="439"/>
      <c r="F945" s="439"/>
      <c r="G945" s="439"/>
    </row>
    <row r="946" spans="1:7" ht="15" customHeight="1">
      <c r="A946" s="352"/>
      <c r="B946" s="439"/>
      <c r="C946" s="439"/>
      <c r="D946" s="439"/>
      <c r="E946" s="439"/>
      <c r="F946" s="439"/>
      <c r="G946" s="439"/>
    </row>
    <row r="947" spans="1:7" ht="15" customHeight="1">
      <c r="A947" s="352"/>
      <c r="B947" s="439"/>
      <c r="C947" s="439"/>
      <c r="D947" s="439"/>
      <c r="E947" s="439"/>
      <c r="F947" s="439"/>
      <c r="G947" s="439"/>
    </row>
    <row r="948" spans="1:7" ht="15" customHeight="1">
      <c r="A948" s="352"/>
      <c r="B948" s="439"/>
      <c r="C948" s="439"/>
      <c r="D948" s="439"/>
      <c r="E948" s="439"/>
      <c r="F948" s="439"/>
      <c r="G948" s="439"/>
    </row>
    <row r="949" spans="1:7" ht="15" customHeight="1">
      <c r="A949" s="352"/>
      <c r="B949" s="439"/>
      <c r="C949" s="439"/>
      <c r="D949" s="439"/>
      <c r="E949" s="439"/>
      <c r="F949" s="439"/>
      <c r="G949" s="439"/>
    </row>
    <row r="950" spans="1:7" ht="15" customHeight="1">
      <c r="A950" s="352"/>
      <c r="B950" s="439"/>
      <c r="C950" s="439"/>
      <c r="D950" s="439"/>
      <c r="E950" s="439"/>
      <c r="F950" s="439"/>
      <c r="G950" s="439"/>
    </row>
    <row r="951" spans="1:7" ht="15" customHeight="1">
      <c r="A951" s="352"/>
      <c r="B951" s="439"/>
      <c r="C951" s="439"/>
      <c r="D951" s="439"/>
      <c r="E951" s="439"/>
      <c r="F951" s="439"/>
      <c r="G951" s="439"/>
    </row>
    <row r="952" spans="1:7" ht="15" customHeight="1">
      <c r="A952" s="352"/>
      <c r="B952" s="439"/>
      <c r="C952" s="439"/>
      <c r="D952" s="439"/>
      <c r="E952" s="439"/>
      <c r="F952" s="439"/>
      <c r="G952" s="439"/>
    </row>
    <row r="953" spans="1:7" ht="15" customHeight="1">
      <c r="A953" s="352"/>
      <c r="B953" s="439"/>
      <c r="C953" s="439"/>
      <c r="D953" s="439"/>
      <c r="E953" s="439"/>
      <c r="F953" s="439"/>
      <c r="G953" s="439"/>
    </row>
    <row r="954" spans="1:7" ht="15" customHeight="1">
      <c r="A954" s="352"/>
      <c r="B954" s="439"/>
      <c r="C954" s="439"/>
      <c r="D954" s="439"/>
      <c r="E954" s="439"/>
      <c r="F954" s="439"/>
      <c r="G954" s="439"/>
    </row>
    <row r="955" spans="1:7" ht="15" customHeight="1">
      <c r="A955" s="352"/>
      <c r="B955" s="439"/>
      <c r="C955" s="439"/>
      <c r="D955" s="439"/>
      <c r="E955" s="439"/>
      <c r="F955" s="439"/>
      <c r="G955" s="439"/>
    </row>
    <row r="956" spans="1:7" ht="15" customHeight="1">
      <c r="A956" s="352"/>
      <c r="B956" s="439"/>
      <c r="C956" s="439"/>
      <c r="D956" s="439"/>
      <c r="E956" s="439"/>
      <c r="F956" s="439"/>
      <c r="G956" s="439"/>
    </row>
    <row r="957" spans="1:7" ht="15" customHeight="1">
      <c r="A957" s="352"/>
      <c r="B957" s="439"/>
      <c r="C957" s="439"/>
      <c r="D957" s="439"/>
      <c r="E957" s="439"/>
      <c r="F957" s="439"/>
      <c r="G957" s="439"/>
    </row>
    <row r="958" spans="1:7" ht="15" customHeight="1">
      <c r="A958" s="352"/>
      <c r="B958" s="439"/>
      <c r="C958" s="439"/>
      <c r="D958" s="439"/>
      <c r="E958" s="439"/>
      <c r="F958" s="439"/>
      <c r="G958" s="439"/>
    </row>
    <row r="959" spans="1:7" ht="15" customHeight="1">
      <c r="A959" s="352"/>
      <c r="B959" s="439"/>
      <c r="C959" s="439"/>
      <c r="D959" s="439"/>
      <c r="E959" s="439"/>
      <c r="F959" s="439"/>
      <c r="G959" s="439"/>
    </row>
    <row r="960" spans="1:7" ht="15" customHeight="1">
      <c r="A960" s="352"/>
      <c r="B960" s="439"/>
      <c r="C960" s="439"/>
      <c r="D960" s="439"/>
      <c r="E960" s="439"/>
      <c r="F960" s="439"/>
      <c r="G960" s="439"/>
    </row>
    <row r="961" spans="1:7" ht="15" customHeight="1">
      <c r="A961" s="352"/>
      <c r="B961" s="439"/>
      <c r="C961" s="439"/>
      <c r="D961" s="439"/>
      <c r="E961" s="439"/>
      <c r="F961" s="439"/>
      <c r="G961" s="439"/>
    </row>
    <row r="962" spans="1:7" ht="15" customHeight="1">
      <c r="A962" s="352"/>
      <c r="B962" s="439"/>
      <c r="C962" s="439"/>
      <c r="D962" s="439"/>
      <c r="E962" s="439"/>
      <c r="F962" s="439"/>
      <c r="G962" s="439"/>
    </row>
    <row r="963" spans="1:7" ht="15" customHeight="1">
      <c r="A963" s="352"/>
      <c r="B963" s="439"/>
      <c r="C963" s="439"/>
      <c r="D963" s="439"/>
      <c r="E963" s="439"/>
      <c r="F963" s="439"/>
      <c r="G963" s="439"/>
    </row>
    <row r="964" spans="1:7" ht="15" customHeight="1">
      <c r="A964" s="352"/>
      <c r="B964" s="439"/>
      <c r="C964" s="439"/>
      <c r="D964" s="439"/>
      <c r="E964" s="439"/>
      <c r="F964" s="439"/>
      <c r="G964" s="439"/>
    </row>
    <row r="965" spans="1:7" ht="15" customHeight="1">
      <c r="A965" s="352"/>
      <c r="B965" s="439"/>
      <c r="C965" s="439"/>
      <c r="D965" s="439"/>
      <c r="E965" s="439"/>
      <c r="F965" s="439"/>
      <c r="G965" s="439"/>
    </row>
    <row r="966" spans="1:7" ht="15" customHeight="1">
      <c r="A966" s="352"/>
      <c r="B966" s="439"/>
      <c r="C966" s="439"/>
      <c r="D966" s="439"/>
      <c r="E966" s="439"/>
      <c r="F966" s="439"/>
      <c r="G966" s="439"/>
    </row>
    <row r="967" spans="1:7" ht="15" customHeight="1">
      <c r="A967" s="352"/>
      <c r="B967" s="439"/>
      <c r="C967" s="439"/>
      <c r="D967" s="439"/>
      <c r="E967" s="439"/>
      <c r="F967" s="439"/>
      <c r="G967" s="439"/>
    </row>
    <row r="968" spans="1:7" ht="15" customHeight="1">
      <c r="A968" s="352"/>
      <c r="B968" s="439"/>
      <c r="C968" s="439"/>
      <c r="D968" s="439"/>
      <c r="E968" s="439"/>
      <c r="F968" s="439"/>
      <c r="G968" s="439"/>
    </row>
    <row r="969" spans="1:7" ht="15" customHeight="1">
      <c r="A969" s="352"/>
      <c r="B969" s="439"/>
      <c r="C969" s="439"/>
      <c r="D969" s="439"/>
      <c r="E969" s="439"/>
      <c r="F969" s="439"/>
      <c r="G969" s="439"/>
    </row>
    <row r="970" spans="1:7" ht="15" customHeight="1">
      <c r="A970" s="352"/>
      <c r="B970" s="439"/>
      <c r="C970" s="439"/>
      <c r="D970" s="439"/>
      <c r="E970" s="439"/>
      <c r="F970" s="439"/>
      <c r="G970" s="439"/>
    </row>
    <row r="971" spans="1:7" ht="15" customHeight="1">
      <c r="A971" s="352"/>
      <c r="B971" s="439"/>
      <c r="C971" s="439"/>
      <c r="D971" s="439"/>
      <c r="E971" s="439"/>
      <c r="F971" s="439"/>
      <c r="G971" s="439"/>
    </row>
    <row r="972" spans="1:7" ht="15" customHeight="1">
      <c r="A972" s="352"/>
      <c r="B972" s="439"/>
      <c r="C972" s="439"/>
      <c r="D972" s="439"/>
      <c r="E972" s="439"/>
      <c r="F972" s="439"/>
      <c r="G972" s="439"/>
    </row>
    <row r="973" spans="1:7" ht="15" customHeight="1">
      <c r="A973" s="352"/>
      <c r="B973" s="439"/>
      <c r="C973" s="439"/>
      <c r="D973" s="439"/>
      <c r="E973" s="439"/>
      <c r="F973" s="439"/>
      <c r="G973" s="439"/>
    </row>
    <row r="974" spans="1:7" ht="15" customHeight="1">
      <c r="A974" s="352"/>
      <c r="B974" s="439"/>
      <c r="C974" s="439"/>
      <c r="D974" s="439"/>
      <c r="E974" s="439"/>
      <c r="F974" s="439"/>
      <c r="G974" s="439"/>
    </row>
    <row r="975" spans="1:7" ht="15" customHeight="1">
      <c r="A975" s="352"/>
      <c r="B975" s="439"/>
      <c r="C975" s="439"/>
      <c r="D975" s="439"/>
      <c r="E975" s="439"/>
      <c r="F975" s="439"/>
      <c r="G975" s="439"/>
    </row>
    <row r="976" spans="1:7" ht="15" customHeight="1">
      <c r="A976" s="352"/>
      <c r="B976" s="439"/>
      <c r="C976" s="439"/>
      <c r="D976" s="439"/>
      <c r="E976" s="439"/>
      <c r="F976" s="439"/>
      <c r="G976" s="439"/>
    </row>
    <row r="977" spans="1:7" ht="15" customHeight="1">
      <c r="A977" s="352"/>
      <c r="B977" s="439"/>
      <c r="C977" s="439"/>
      <c r="D977" s="439"/>
      <c r="E977" s="439"/>
      <c r="F977" s="439"/>
      <c r="G977" s="439"/>
    </row>
    <row r="978" spans="1:7" ht="15" customHeight="1">
      <c r="A978" s="352"/>
      <c r="B978" s="439"/>
      <c r="C978" s="439"/>
      <c r="D978" s="439"/>
      <c r="E978" s="439"/>
      <c r="F978" s="439"/>
      <c r="G978" s="439"/>
    </row>
    <row r="979" spans="1:7" ht="15" customHeight="1">
      <c r="A979" s="352"/>
      <c r="B979" s="439"/>
      <c r="C979" s="439"/>
      <c r="D979" s="439"/>
      <c r="E979" s="439"/>
      <c r="F979" s="439"/>
      <c r="G979" s="439"/>
    </row>
    <row r="980" spans="1:7" ht="15" customHeight="1">
      <c r="A980" s="352"/>
      <c r="B980" s="439"/>
      <c r="C980" s="439"/>
      <c r="D980" s="439"/>
      <c r="E980" s="439"/>
      <c r="F980" s="439"/>
      <c r="G980" s="439"/>
    </row>
    <row r="981" spans="1:7" ht="15" customHeight="1">
      <c r="A981" s="352"/>
      <c r="B981" s="439"/>
      <c r="C981" s="439"/>
      <c r="D981" s="439"/>
      <c r="E981" s="439"/>
      <c r="F981" s="439"/>
      <c r="G981" s="439"/>
    </row>
    <row r="982" spans="1:7" ht="15" customHeight="1">
      <c r="A982" s="352"/>
      <c r="B982" s="439"/>
      <c r="C982" s="439"/>
      <c r="D982" s="439"/>
      <c r="E982" s="439"/>
      <c r="F982" s="439"/>
      <c r="G982" s="439"/>
    </row>
    <row r="983" spans="1:7" ht="15" customHeight="1">
      <c r="A983" s="352"/>
      <c r="B983" s="439"/>
      <c r="C983" s="439"/>
      <c r="D983" s="439"/>
      <c r="E983" s="439"/>
      <c r="F983" s="439"/>
      <c r="G983" s="439"/>
    </row>
    <row r="984" spans="1:7" ht="15" customHeight="1">
      <c r="A984" s="352"/>
      <c r="B984" s="439"/>
      <c r="C984" s="439"/>
      <c r="D984" s="439"/>
      <c r="E984" s="439"/>
      <c r="F984" s="439"/>
      <c r="G984" s="439"/>
    </row>
    <row r="985" spans="1:7" ht="15" customHeight="1">
      <c r="A985" s="352"/>
      <c r="B985" s="439"/>
      <c r="C985" s="439"/>
      <c r="D985" s="439"/>
      <c r="E985" s="439"/>
      <c r="F985" s="439"/>
      <c r="G985" s="439"/>
    </row>
    <row r="986" spans="1:7" ht="15" customHeight="1">
      <c r="A986" s="352"/>
      <c r="B986" s="439"/>
      <c r="C986" s="439"/>
      <c r="D986" s="439"/>
      <c r="E986" s="439"/>
      <c r="F986" s="439"/>
      <c r="G986" s="439"/>
    </row>
    <row r="987" spans="1:7" ht="15" customHeight="1">
      <c r="A987" s="352"/>
      <c r="B987" s="439"/>
      <c r="C987" s="439"/>
      <c r="D987" s="439"/>
      <c r="E987" s="439"/>
      <c r="F987" s="439"/>
      <c r="G987" s="439"/>
    </row>
    <row r="988" spans="1:7" ht="15" customHeight="1">
      <c r="A988" s="352"/>
      <c r="B988" s="439"/>
      <c r="C988" s="439"/>
      <c r="D988" s="439"/>
      <c r="E988" s="439"/>
      <c r="F988" s="439"/>
      <c r="G988" s="439"/>
    </row>
    <row r="989" spans="1:7" ht="15" customHeight="1">
      <c r="A989" s="352"/>
      <c r="B989" s="439"/>
      <c r="C989" s="439"/>
      <c r="D989" s="439"/>
      <c r="E989" s="439"/>
      <c r="F989" s="439"/>
      <c r="G989" s="439"/>
    </row>
    <row r="990" spans="1:7" ht="15" customHeight="1">
      <c r="A990" s="352"/>
      <c r="B990" s="439"/>
      <c r="C990" s="439"/>
      <c r="D990" s="439"/>
      <c r="E990" s="439"/>
      <c r="F990" s="439"/>
      <c r="G990" s="439"/>
    </row>
    <row r="991" spans="1:7" ht="15" customHeight="1">
      <c r="A991" s="352"/>
      <c r="B991" s="439"/>
      <c r="C991" s="439"/>
      <c r="D991" s="439"/>
      <c r="E991" s="439"/>
      <c r="F991" s="439"/>
      <c r="G991" s="439"/>
    </row>
    <row r="992" spans="1:7" ht="15" customHeight="1">
      <c r="A992" s="352"/>
      <c r="B992" s="439"/>
      <c r="C992" s="439"/>
      <c r="D992" s="439"/>
      <c r="E992" s="439"/>
      <c r="F992" s="439"/>
      <c r="G992" s="439"/>
    </row>
    <row r="993" spans="1:7" ht="15" customHeight="1">
      <c r="A993" s="352"/>
      <c r="B993" s="439"/>
      <c r="C993" s="439"/>
      <c r="D993" s="439"/>
      <c r="E993" s="439"/>
      <c r="F993" s="439"/>
      <c r="G993" s="439"/>
    </row>
    <row r="994" spans="1:7" ht="15" customHeight="1">
      <c r="A994" s="352"/>
      <c r="B994" s="439"/>
      <c r="C994" s="439"/>
      <c r="D994" s="439"/>
      <c r="E994" s="439"/>
      <c r="F994" s="439"/>
      <c r="G994" s="439"/>
    </row>
  </sheetData>
  <mergeCells count="3">
    <mergeCell ref="A1:F1"/>
    <mergeCell ref="C2:D2"/>
    <mergeCell ref="E2:F2"/>
  </mergeCells>
  <printOptions horizontalCentered="1" verticalCentered="1"/>
  <pageMargins left="0.7" right="0.7" top="0.75" bottom="0.75" header="0.3" footer="0.3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23"/>
  <sheetViews>
    <sheetView zoomScale="85" zoomScaleNormal="85" workbookViewId="0">
      <pane xSplit="1" topLeftCell="B1" activePane="topRight" state="frozen"/>
      <selection activeCell="E36" sqref="E36"/>
      <selection pane="topRight" activeCell="J33" sqref="J33"/>
    </sheetView>
  </sheetViews>
  <sheetFormatPr defaultColWidth="17.28515625" defaultRowHeight="15"/>
  <cols>
    <col min="1" max="1" width="22.28515625" style="27" customWidth="1"/>
    <col min="2" max="13" width="8.85546875" style="27" customWidth="1"/>
    <col min="14" max="14" width="6.140625" style="27" customWidth="1"/>
    <col min="15" max="19" width="10.85546875" style="27" customWidth="1"/>
    <col min="20" max="16384" width="17.28515625" style="27"/>
  </cols>
  <sheetData>
    <row r="1" spans="1:19">
      <c r="A1" s="487" t="s">
        <v>906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</row>
    <row r="2" spans="1:19">
      <c r="A2" s="10" t="s">
        <v>63</v>
      </c>
      <c r="B2" s="166"/>
      <c r="C2" s="166"/>
      <c r="D2" s="166"/>
      <c r="E2" s="166"/>
      <c r="F2" s="167"/>
      <c r="G2" s="167"/>
      <c r="H2" s="167"/>
      <c r="I2" s="167"/>
      <c r="J2" s="167"/>
      <c r="K2" s="167"/>
      <c r="L2" s="167"/>
      <c r="M2" s="167"/>
    </row>
    <row r="3" spans="1:19">
      <c r="A3" s="3" t="s">
        <v>190</v>
      </c>
      <c r="B3" s="488" t="s">
        <v>192</v>
      </c>
      <c r="C3" s="489"/>
      <c r="D3" s="488">
        <v>0.5</v>
      </c>
      <c r="E3" s="489"/>
      <c r="F3" s="488">
        <v>0.75</v>
      </c>
      <c r="G3" s="489"/>
      <c r="H3" s="488">
        <v>0.9</v>
      </c>
      <c r="I3" s="489"/>
      <c r="J3" s="490">
        <v>0.95</v>
      </c>
      <c r="K3" s="491"/>
      <c r="L3" s="488">
        <v>0.99</v>
      </c>
      <c r="M3" s="492"/>
    </row>
    <row r="4" spans="1:19">
      <c r="A4" s="6"/>
      <c r="B4" s="15" t="s">
        <v>193</v>
      </c>
      <c r="C4" s="15" t="s">
        <v>194</v>
      </c>
      <c r="D4" s="15" t="s">
        <v>193</v>
      </c>
      <c r="E4" s="15" t="s">
        <v>194</v>
      </c>
      <c r="F4" s="15" t="s">
        <v>193</v>
      </c>
      <c r="G4" s="15" t="s">
        <v>194</v>
      </c>
      <c r="H4" s="15" t="s">
        <v>193</v>
      </c>
      <c r="I4" s="15" t="s">
        <v>194</v>
      </c>
      <c r="J4" s="443" t="s">
        <v>193</v>
      </c>
      <c r="K4" s="443" t="s">
        <v>194</v>
      </c>
      <c r="L4" s="15" t="s">
        <v>193</v>
      </c>
      <c r="M4" s="15" t="s">
        <v>194</v>
      </c>
    </row>
    <row r="5" spans="1:19">
      <c r="A5" s="6"/>
      <c r="B5" s="16" t="s">
        <v>69</v>
      </c>
      <c r="C5" s="16" t="s">
        <v>69</v>
      </c>
      <c r="D5" s="16" t="s">
        <v>69</v>
      </c>
      <c r="E5" s="16" t="s">
        <v>69</v>
      </c>
      <c r="F5" s="16" t="s">
        <v>69</v>
      </c>
      <c r="G5" s="16" t="s">
        <v>69</v>
      </c>
      <c r="H5" s="16" t="s">
        <v>69</v>
      </c>
      <c r="I5" s="16" t="s">
        <v>69</v>
      </c>
      <c r="J5" s="444" t="s">
        <v>69</v>
      </c>
      <c r="K5" s="444" t="s">
        <v>69</v>
      </c>
      <c r="L5" s="16" t="s">
        <v>69</v>
      </c>
      <c r="M5" s="16" t="s">
        <v>69</v>
      </c>
    </row>
    <row r="6" spans="1:19" ht="15" customHeight="1">
      <c r="A6" s="9" t="s">
        <v>70</v>
      </c>
      <c r="B6" s="129" t="s">
        <v>9</v>
      </c>
      <c r="C6" s="14" t="s">
        <v>9</v>
      </c>
      <c r="D6" s="129" t="s">
        <v>9</v>
      </c>
      <c r="E6" s="14" t="s">
        <v>9</v>
      </c>
      <c r="F6" s="129" t="s">
        <v>9</v>
      </c>
      <c r="G6" s="14" t="s">
        <v>9</v>
      </c>
      <c r="H6" s="129" t="s">
        <v>9</v>
      </c>
      <c r="I6" s="14" t="s">
        <v>9</v>
      </c>
      <c r="J6" s="445" t="s">
        <v>9</v>
      </c>
      <c r="K6" s="446" t="s">
        <v>9</v>
      </c>
      <c r="L6" s="129" t="s">
        <v>9</v>
      </c>
      <c r="M6" s="14" t="s">
        <v>9</v>
      </c>
    </row>
    <row r="7" spans="1:19" ht="15" customHeight="1">
      <c r="A7" s="19" t="s">
        <v>191</v>
      </c>
      <c r="B7" s="130">
        <v>256907.4763220631</v>
      </c>
      <c r="C7" s="130">
        <v>299718.81326637458</v>
      </c>
      <c r="D7" s="130">
        <v>122124.8665204991</v>
      </c>
      <c r="E7" s="130">
        <v>152132.99819995844</v>
      </c>
      <c r="F7" s="130">
        <v>114887.14588895794</v>
      </c>
      <c r="G7" s="130">
        <v>144959.66382729966</v>
      </c>
      <c r="H7" s="130">
        <v>113080.41786794881</v>
      </c>
      <c r="I7" s="130">
        <v>141359.11529930989</v>
      </c>
      <c r="J7" s="447">
        <v>111148.98439831384</v>
      </c>
      <c r="K7" s="447">
        <v>140511.5738627903</v>
      </c>
      <c r="L7" s="130">
        <v>98214.451281216854</v>
      </c>
      <c r="M7" s="130">
        <v>138666.26164367178</v>
      </c>
      <c r="O7" s="268"/>
      <c r="P7" s="268"/>
      <c r="Q7" s="268"/>
      <c r="R7" s="268"/>
      <c r="S7" s="268"/>
    </row>
    <row r="8" spans="1:19" ht="15" customHeight="1">
      <c r="A8" s="4" t="s">
        <v>72</v>
      </c>
      <c r="B8" s="131"/>
      <c r="C8" s="12"/>
      <c r="D8" s="131"/>
      <c r="E8" s="12"/>
      <c r="F8" s="131"/>
      <c r="G8" s="12"/>
      <c r="H8" s="131"/>
      <c r="I8" s="12"/>
      <c r="J8" s="448"/>
      <c r="K8" s="449"/>
      <c r="L8" s="131"/>
      <c r="M8" s="12"/>
    </row>
    <row r="9" spans="1:19" ht="15" customHeight="1">
      <c r="A9" s="4" t="s">
        <v>73</v>
      </c>
      <c r="B9" s="132">
        <v>1.5385100000000001E-2</v>
      </c>
      <c r="C9" s="132">
        <v>2.74551E-2</v>
      </c>
      <c r="D9" s="132">
        <v>1.63091E-2</v>
      </c>
      <c r="E9" s="132">
        <v>3.5359599999999998E-2</v>
      </c>
      <c r="F9" s="132">
        <v>1.5927E-2</v>
      </c>
      <c r="G9" s="132">
        <v>3.6235799999999999E-2</v>
      </c>
      <c r="H9" s="132">
        <v>1.5536400000000001E-2</v>
      </c>
      <c r="I9" s="132">
        <v>3.6950999999999998E-2</v>
      </c>
      <c r="J9" s="450">
        <v>1.49614E-2</v>
      </c>
      <c r="K9" s="450">
        <v>3.69366E-2</v>
      </c>
      <c r="L9" s="132">
        <v>1.3920099999999999E-2</v>
      </c>
      <c r="M9" s="132">
        <v>4.1674299999999997E-2</v>
      </c>
      <c r="P9" s="265"/>
      <c r="Q9" s="265"/>
      <c r="R9" s="265"/>
      <c r="S9" s="265"/>
    </row>
    <row r="10" spans="1:19" ht="15" customHeight="1">
      <c r="A10" s="4" t="s">
        <v>74</v>
      </c>
      <c r="B10" s="132">
        <v>0.1666608</v>
      </c>
      <c r="C10" s="132">
        <v>0.22333720000000001</v>
      </c>
      <c r="D10" s="132">
        <v>0.15057690000000001</v>
      </c>
      <c r="E10" s="132">
        <v>0.21655930000000001</v>
      </c>
      <c r="F10" s="132">
        <v>0.1458073</v>
      </c>
      <c r="G10" s="132">
        <v>0.2196283</v>
      </c>
      <c r="H10" s="132">
        <v>0.14421220000000001</v>
      </c>
      <c r="I10" s="132">
        <v>0.220333</v>
      </c>
      <c r="J10" s="450">
        <v>0.14119029999999999</v>
      </c>
      <c r="K10" s="450">
        <v>0.21667719999999999</v>
      </c>
      <c r="L10" s="132">
        <v>0.1423934</v>
      </c>
      <c r="M10" s="132">
        <v>0.22691749999999999</v>
      </c>
    </row>
    <row r="11" spans="1:19" ht="15" customHeight="1">
      <c r="A11" s="4" t="s">
        <v>75</v>
      </c>
      <c r="B11" s="132">
        <v>0.24158189999999999</v>
      </c>
      <c r="C11" s="132">
        <v>0.26484730000000001</v>
      </c>
      <c r="D11" s="132">
        <v>0.2034118</v>
      </c>
      <c r="E11" s="132">
        <v>0.23152619999999999</v>
      </c>
      <c r="F11" s="132">
        <v>0.19879330000000001</v>
      </c>
      <c r="G11" s="132">
        <v>0.2276927</v>
      </c>
      <c r="H11" s="132">
        <v>0.1981938</v>
      </c>
      <c r="I11" s="132">
        <v>0.22596340000000001</v>
      </c>
      <c r="J11" s="450">
        <v>0.19799030000000001</v>
      </c>
      <c r="K11" s="450">
        <v>0.22714309999999999</v>
      </c>
      <c r="L11" s="132">
        <v>0.19800480000000001</v>
      </c>
      <c r="M11" s="132">
        <v>0.2274959</v>
      </c>
    </row>
    <row r="12" spans="1:19" ht="15" customHeight="1">
      <c r="A12" s="4" t="s">
        <v>76</v>
      </c>
      <c r="B12" s="132">
        <v>0.27432889999999999</v>
      </c>
      <c r="C12" s="132">
        <v>0.24541540000000001</v>
      </c>
      <c r="D12" s="132">
        <v>0.29010180000000002</v>
      </c>
      <c r="E12" s="132">
        <v>0.25109160000000003</v>
      </c>
      <c r="F12" s="132">
        <v>0.29323549999999998</v>
      </c>
      <c r="G12" s="132">
        <v>0.2490472</v>
      </c>
      <c r="H12" s="132">
        <v>0.29496440000000002</v>
      </c>
      <c r="I12" s="132">
        <v>0.2492742</v>
      </c>
      <c r="J12" s="450">
        <v>0.29691849999999997</v>
      </c>
      <c r="K12" s="450">
        <v>0.25095509999999999</v>
      </c>
      <c r="L12" s="132">
        <v>0.29478539999999998</v>
      </c>
      <c r="M12" s="132">
        <v>0.2457143</v>
      </c>
    </row>
    <row r="13" spans="1:19" ht="15" customHeight="1">
      <c r="A13" s="4" t="s">
        <v>77</v>
      </c>
      <c r="B13" s="132">
        <v>0.20349130000000001</v>
      </c>
      <c r="C13" s="132">
        <v>0.1715998</v>
      </c>
      <c r="D13" s="132">
        <v>0.22002859999999999</v>
      </c>
      <c r="E13" s="132">
        <v>0.1881738</v>
      </c>
      <c r="F13" s="132">
        <v>0.22400010000000001</v>
      </c>
      <c r="G13" s="132">
        <v>0.18888489999999999</v>
      </c>
      <c r="H13" s="132">
        <v>0.22523499999999999</v>
      </c>
      <c r="I13" s="132">
        <v>0.18896830000000001</v>
      </c>
      <c r="J13" s="450">
        <v>0.22677929999999999</v>
      </c>
      <c r="K13" s="450">
        <v>0.1898417</v>
      </c>
      <c r="L13" s="132">
        <v>0.2281842</v>
      </c>
      <c r="M13" s="132">
        <v>0.18406539999999999</v>
      </c>
    </row>
    <row r="14" spans="1:19" ht="15" customHeight="1">
      <c r="A14" s="4" t="s">
        <v>78</v>
      </c>
      <c r="B14" s="132">
        <v>9.8552100000000004E-2</v>
      </c>
      <c r="C14" s="132">
        <v>6.7345100000000005E-2</v>
      </c>
      <c r="D14" s="132">
        <v>0.11957189999999999</v>
      </c>
      <c r="E14" s="132">
        <v>7.72896E-2</v>
      </c>
      <c r="F14" s="132">
        <v>0.12223680000000001</v>
      </c>
      <c r="G14" s="132">
        <v>7.8510999999999997E-2</v>
      </c>
      <c r="H14" s="132">
        <v>0.1218581</v>
      </c>
      <c r="I14" s="132">
        <v>7.8510300000000005E-2</v>
      </c>
      <c r="J14" s="450">
        <v>0.1221602</v>
      </c>
      <c r="K14" s="450">
        <v>7.8446299999999997E-2</v>
      </c>
      <c r="L14" s="132">
        <v>0.1227121</v>
      </c>
      <c r="M14" s="132">
        <v>7.4132699999999996E-2</v>
      </c>
    </row>
    <row r="15" spans="1:19" ht="15" customHeight="1">
      <c r="A15" s="4" t="s">
        <v>195</v>
      </c>
      <c r="B15" s="133">
        <v>47.65513</v>
      </c>
      <c r="C15" s="133">
        <v>44.898960000000002</v>
      </c>
      <c r="D15" s="133">
        <v>48.87162</v>
      </c>
      <c r="E15" s="133">
        <v>45.340969999999999</v>
      </c>
      <c r="F15" s="133">
        <v>49.127510000000001</v>
      </c>
      <c r="G15" s="133">
        <v>45.319600000000001</v>
      </c>
      <c r="H15" s="133">
        <v>49.175339999999998</v>
      </c>
      <c r="I15" s="133">
        <v>45.30039</v>
      </c>
      <c r="J15" s="451">
        <v>49.275190000000002</v>
      </c>
      <c r="K15" s="451">
        <v>45.369430000000001</v>
      </c>
      <c r="L15" s="133">
        <v>49.302390000000003</v>
      </c>
      <c r="M15" s="133">
        <v>44.866160000000001</v>
      </c>
    </row>
    <row r="16" spans="1:19" ht="15" customHeight="1">
      <c r="A16" s="4" t="s">
        <v>196</v>
      </c>
      <c r="B16" s="133">
        <v>45.33099</v>
      </c>
      <c r="C16" s="133">
        <v>43.869779999999999</v>
      </c>
      <c r="D16" s="133">
        <v>46.821350000000002</v>
      </c>
      <c r="E16" s="133">
        <v>44.95825</v>
      </c>
      <c r="F16" s="133">
        <v>47.178269999999998</v>
      </c>
      <c r="G16" s="133">
        <v>44.978580000000001</v>
      </c>
      <c r="H16" s="133">
        <v>47.31147</v>
      </c>
      <c r="I16" s="133">
        <v>44.989820000000002</v>
      </c>
      <c r="J16" s="451">
        <v>47.49333</v>
      </c>
      <c r="K16" s="451">
        <v>45.059759999999997</v>
      </c>
      <c r="L16" s="133">
        <v>47.775019999999998</v>
      </c>
      <c r="M16" s="133">
        <v>44.691850000000002</v>
      </c>
    </row>
    <row r="17" spans="1:13" ht="6" customHeight="1">
      <c r="A17" s="4"/>
      <c r="B17" s="133"/>
      <c r="C17" s="133"/>
      <c r="D17" s="133"/>
      <c r="E17" s="133"/>
      <c r="F17" s="133"/>
      <c r="G17" s="133"/>
      <c r="H17" s="133"/>
      <c r="I17" s="133"/>
      <c r="J17" s="451"/>
      <c r="K17" s="451"/>
      <c r="L17" s="133"/>
      <c r="M17" s="133"/>
    </row>
    <row r="18" spans="1:13" ht="15" customHeight="1">
      <c r="A18" s="4" t="s">
        <v>79</v>
      </c>
      <c r="B18" s="132">
        <v>0.39285360000000003</v>
      </c>
      <c r="C18" s="132">
        <v>0.47514889999999999</v>
      </c>
      <c r="D18" s="132">
        <v>0.1030604</v>
      </c>
      <c r="E18" s="132">
        <v>0.2989811</v>
      </c>
      <c r="F18" s="132">
        <v>7.6201400000000002E-2</v>
      </c>
      <c r="G18" s="132">
        <v>0.29001310000000002</v>
      </c>
      <c r="H18" s="132">
        <v>6.9982799999999998E-2</v>
      </c>
      <c r="I18" s="132">
        <v>0.28565970000000002</v>
      </c>
      <c r="J18" s="450">
        <v>6.8096599999999993E-2</v>
      </c>
      <c r="K18" s="450">
        <v>0.28440199999999999</v>
      </c>
      <c r="L18" s="132">
        <v>6.5983299999999995E-2</v>
      </c>
      <c r="M18" s="132">
        <v>0.28235480000000002</v>
      </c>
    </row>
    <row r="19" spans="1:13" ht="8.25" customHeight="1">
      <c r="A19" s="4"/>
      <c r="B19" s="134"/>
      <c r="C19" s="134"/>
      <c r="D19" s="134"/>
      <c r="E19" s="134"/>
      <c r="F19" s="134"/>
      <c r="G19" s="134"/>
      <c r="H19" s="134"/>
      <c r="I19" s="134"/>
      <c r="J19" s="452"/>
      <c r="K19" s="452"/>
      <c r="L19" s="134"/>
      <c r="M19" s="134"/>
    </row>
    <row r="20" spans="1:13" ht="15" customHeight="1">
      <c r="A20" s="4" t="s">
        <v>197</v>
      </c>
      <c r="B20" s="134"/>
      <c r="C20" s="134"/>
      <c r="D20" s="134"/>
      <c r="E20" s="134"/>
      <c r="F20" s="134"/>
      <c r="G20" s="134"/>
      <c r="H20" s="134"/>
      <c r="I20" s="134"/>
      <c r="J20" s="452"/>
      <c r="K20" s="452"/>
      <c r="L20" s="134"/>
      <c r="M20" s="134"/>
    </row>
    <row r="21" spans="1:13" ht="15" customHeight="1">
      <c r="A21" s="4" t="s">
        <v>80</v>
      </c>
      <c r="B21" s="132">
        <v>0.18888189999999999</v>
      </c>
      <c r="C21" s="132">
        <v>0.17510000000000001</v>
      </c>
      <c r="D21" s="132">
        <v>0.1386329</v>
      </c>
      <c r="E21" s="132">
        <v>0.15613279999999999</v>
      </c>
      <c r="F21" s="132">
        <v>0.12767590000000001</v>
      </c>
      <c r="G21" s="132">
        <v>0.15670899999999999</v>
      </c>
      <c r="H21" s="132">
        <v>0.12529489999999999</v>
      </c>
      <c r="I21" s="132">
        <v>0.157888</v>
      </c>
      <c r="J21" s="450">
        <v>0.1231849</v>
      </c>
      <c r="K21" s="450">
        <v>0.15836030000000001</v>
      </c>
      <c r="L21" s="132">
        <v>0.1207273</v>
      </c>
      <c r="M21" s="132">
        <v>0.16481750000000001</v>
      </c>
    </row>
    <row r="22" spans="1:13" ht="15" customHeight="1">
      <c r="A22" s="4" t="s">
        <v>81</v>
      </c>
      <c r="B22" s="132">
        <v>0.10147390000000001</v>
      </c>
      <c r="C22" s="132">
        <v>0.1031982</v>
      </c>
      <c r="D22" s="132">
        <v>7.3848399999999995E-2</v>
      </c>
      <c r="E22" s="132">
        <v>8.9671100000000004E-2</v>
      </c>
      <c r="F22" s="132">
        <v>6.8723500000000007E-2</v>
      </c>
      <c r="G22" s="132">
        <v>8.9970700000000001E-2</v>
      </c>
      <c r="H22" s="132">
        <v>6.7287100000000002E-2</v>
      </c>
      <c r="I22" s="132">
        <v>9.0206999999999996E-2</v>
      </c>
      <c r="J22" s="450">
        <v>6.6675799999999993E-2</v>
      </c>
      <c r="K22" s="450">
        <v>8.9492500000000003E-2</v>
      </c>
      <c r="L22" s="132">
        <v>6.5718700000000005E-2</v>
      </c>
      <c r="M22" s="132">
        <v>9.2425800000000002E-2</v>
      </c>
    </row>
    <row r="23" spans="1:13" ht="15" customHeight="1">
      <c r="A23" s="4" t="s">
        <v>82</v>
      </c>
      <c r="B23" s="132">
        <v>0.15502050000000001</v>
      </c>
      <c r="C23" s="132">
        <v>0.1692505</v>
      </c>
      <c r="D23" s="132">
        <v>0.130665</v>
      </c>
      <c r="E23" s="132">
        <v>0.15522069999999999</v>
      </c>
      <c r="F23" s="132">
        <v>0.12846779999999999</v>
      </c>
      <c r="G23" s="132">
        <v>0.15509990000000001</v>
      </c>
      <c r="H23" s="132">
        <v>0.12770490000000001</v>
      </c>
      <c r="I23" s="132">
        <v>0.15470719999999999</v>
      </c>
      <c r="J23" s="450">
        <v>0.1267384</v>
      </c>
      <c r="K23" s="450">
        <v>0.1543409</v>
      </c>
      <c r="L23" s="132">
        <v>0.1240527</v>
      </c>
      <c r="M23" s="132">
        <v>0.15601229999999999</v>
      </c>
    </row>
    <row r="24" spans="1:13" ht="15" customHeight="1">
      <c r="A24" s="4" t="s">
        <v>83</v>
      </c>
      <c r="B24" s="132">
        <v>0.1375681</v>
      </c>
      <c r="C24" s="132">
        <v>0.1581388</v>
      </c>
      <c r="D24" s="132">
        <v>0.13223289999999999</v>
      </c>
      <c r="E24" s="132">
        <v>0.15682869999999999</v>
      </c>
      <c r="F24" s="132">
        <v>0.13351099999999999</v>
      </c>
      <c r="G24" s="132">
        <v>0.1564827</v>
      </c>
      <c r="H24" s="132">
        <v>0.1335074</v>
      </c>
      <c r="I24" s="132">
        <v>0.1561979</v>
      </c>
      <c r="J24" s="450">
        <v>0.13370760000000001</v>
      </c>
      <c r="K24" s="450">
        <v>0.15567590000000001</v>
      </c>
      <c r="L24" s="132">
        <v>0.13417999999999999</v>
      </c>
      <c r="M24" s="132">
        <v>0.15505769999999999</v>
      </c>
    </row>
    <row r="25" spans="1:13" ht="15" customHeight="1">
      <c r="A25" s="4" t="s">
        <v>84</v>
      </c>
      <c r="B25" s="132">
        <v>0.1829161</v>
      </c>
      <c r="C25" s="132">
        <v>0.20319309999999999</v>
      </c>
      <c r="D25" s="132">
        <v>0.2049704</v>
      </c>
      <c r="E25" s="132">
        <v>0.22132309999999999</v>
      </c>
      <c r="F25" s="132">
        <v>0.2100389</v>
      </c>
      <c r="G25" s="132">
        <v>0.22110589999999999</v>
      </c>
      <c r="H25" s="132">
        <v>0.2115119</v>
      </c>
      <c r="I25" s="132">
        <v>0.2204072</v>
      </c>
      <c r="J25" s="450">
        <v>0.21243970000000001</v>
      </c>
      <c r="K25" s="450">
        <v>0.2208764</v>
      </c>
      <c r="L25" s="132">
        <v>0.21156179999999999</v>
      </c>
      <c r="M25" s="132">
        <v>0.2168081</v>
      </c>
    </row>
    <row r="26" spans="1:13" ht="15" customHeight="1">
      <c r="A26" s="4" t="s">
        <v>85</v>
      </c>
      <c r="B26" s="132">
        <v>0.2341394</v>
      </c>
      <c r="C26" s="132">
        <v>0.19111939999999999</v>
      </c>
      <c r="D26" s="132">
        <v>0.3196504</v>
      </c>
      <c r="E26" s="132">
        <v>0.22082360000000001</v>
      </c>
      <c r="F26" s="132">
        <v>0.33158300000000002</v>
      </c>
      <c r="G26" s="132">
        <v>0.22063179999999999</v>
      </c>
      <c r="H26" s="132">
        <v>0.33469379999999999</v>
      </c>
      <c r="I26" s="132">
        <v>0.22059280000000001</v>
      </c>
      <c r="J26" s="450">
        <v>0.33725359999999999</v>
      </c>
      <c r="K26" s="450">
        <v>0.22125400000000001</v>
      </c>
      <c r="L26" s="132">
        <v>0.34375939999999999</v>
      </c>
      <c r="M26" s="132">
        <v>0.2148786</v>
      </c>
    </row>
    <row r="27" spans="1:13" ht="15" customHeight="1">
      <c r="A27" s="28" t="s">
        <v>90</v>
      </c>
      <c r="B27" s="135">
        <v>129295.6</v>
      </c>
      <c r="C27" s="135">
        <v>113463.9</v>
      </c>
      <c r="D27" s="135">
        <v>159430.20000000001</v>
      </c>
      <c r="E27" s="135">
        <v>118868.6</v>
      </c>
      <c r="F27" s="135">
        <v>164093.9</v>
      </c>
      <c r="G27" s="135">
        <v>118397.1</v>
      </c>
      <c r="H27" s="135">
        <v>165079.79999999999</v>
      </c>
      <c r="I27" s="135">
        <v>118403.9</v>
      </c>
      <c r="J27" s="453">
        <v>175590</v>
      </c>
      <c r="K27" s="453">
        <v>118416.9</v>
      </c>
      <c r="L27" s="135">
        <v>168708.2</v>
      </c>
      <c r="M27" s="135">
        <v>116222.5</v>
      </c>
    </row>
    <row r="28" spans="1:13" ht="15" customHeight="1">
      <c r="A28" s="3" t="s">
        <v>86</v>
      </c>
      <c r="B28" s="26"/>
      <c r="C28" s="23"/>
      <c r="D28" s="26"/>
      <c r="E28" s="23"/>
      <c r="F28" s="23"/>
      <c r="G28" s="23"/>
      <c r="H28" s="23"/>
      <c r="I28" s="23"/>
      <c r="J28" s="23"/>
      <c r="K28" s="23"/>
      <c r="L28" s="23"/>
      <c r="M28" s="23"/>
    </row>
    <row r="29" spans="1:13">
      <c r="A29" s="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</row>
    <row r="30" spans="1:13">
      <c r="A30" s="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</row>
    <row r="31" spans="1:13">
      <c r="A31" s="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</row>
    <row r="32" spans="1:13">
      <c r="A32" s="3"/>
      <c r="B32" s="1"/>
      <c r="C32" s="23"/>
      <c r="D32" s="23"/>
      <c r="E32" s="23"/>
      <c r="F32" s="23"/>
      <c r="G32" s="23"/>
      <c r="H32" s="23"/>
      <c r="I32" s="23"/>
      <c r="J32" s="1"/>
      <c r="K32" s="23"/>
      <c r="L32" s="23"/>
      <c r="M32" s="23"/>
    </row>
    <row r="33" spans="1:13">
      <c r="A33" s="3"/>
      <c r="B33" s="473"/>
      <c r="C33" s="474"/>
      <c r="D33" s="474"/>
      <c r="E33" s="474"/>
      <c r="F33" s="474"/>
      <c r="G33" s="474"/>
      <c r="H33" s="474"/>
      <c r="I33" s="474"/>
      <c r="J33" s="473"/>
      <c r="K33" s="23"/>
      <c r="L33" s="23"/>
      <c r="M33" s="23"/>
    </row>
    <row r="34" spans="1:13">
      <c r="A34" s="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</row>
    <row r="35" spans="1:13">
      <c r="A35" s="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</row>
    <row r="36" spans="1:13">
      <c r="A36" s="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</row>
    <row r="37" spans="1:13">
      <c r="A37" s="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</row>
    <row r="38" spans="1:13">
      <c r="A38" s="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</row>
    <row r="39" spans="1:13">
      <c r="A39" s="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</row>
    <row r="40" spans="1:13">
      <c r="A40" s="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</row>
    <row r="41" spans="1:13">
      <c r="A41" s="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</row>
    <row r="42" spans="1:13">
      <c r="A42" s="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</row>
    <row r="43" spans="1:13">
      <c r="A43" s="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</row>
    <row r="44" spans="1:13">
      <c r="A44" s="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</row>
    <row r="45" spans="1:13">
      <c r="A45" s="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</row>
    <row r="46" spans="1:13">
      <c r="A46" s="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</row>
    <row r="47" spans="1:13">
      <c r="A47" s="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</row>
    <row r="48" spans="1:13">
      <c r="A48" s="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</row>
    <row r="49" spans="1:13">
      <c r="A49" s="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</row>
    <row r="50" spans="1:13">
      <c r="A50" s="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</row>
    <row r="51" spans="1:13">
      <c r="A51" s="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</row>
    <row r="52" spans="1:13">
      <c r="A52" s="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</row>
    <row r="53" spans="1:13">
      <c r="A53" s="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</row>
    <row r="54" spans="1:13">
      <c r="A54" s="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</row>
    <row r="55" spans="1:13">
      <c r="A55" s="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</row>
    <row r="56" spans="1:13">
      <c r="A56" s="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</row>
    <row r="57" spans="1:13">
      <c r="A57" s="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</row>
    <row r="58" spans="1:13">
      <c r="A58" s="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</row>
    <row r="59" spans="1:13">
      <c r="A59" s="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</row>
    <row r="60" spans="1:13">
      <c r="A60" s="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</row>
    <row r="61" spans="1:13">
      <c r="A61" s="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</row>
    <row r="62" spans="1:13">
      <c r="A62" s="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</row>
    <row r="63" spans="1:13">
      <c r="A63" s="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</row>
    <row r="64" spans="1:13">
      <c r="A64" s="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</row>
    <row r="65" spans="1:13">
      <c r="A65" s="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</row>
    <row r="66" spans="1:13">
      <c r="A66" s="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</row>
    <row r="67" spans="1:13">
      <c r="A67" s="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</row>
    <row r="68" spans="1:13">
      <c r="A68" s="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</row>
    <row r="69" spans="1:13">
      <c r="A69" s="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</row>
    <row r="70" spans="1:13">
      <c r="A70" s="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</row>
    <row r="71" spans="1:13">
      <c r="A71" s="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</row>
    <row r="72" spans="1:13">
      <c r="A72" s="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</row>
    <row r="73" spans="1:13">
      <c r="A73" s="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</row>
    <row r="74" spans="1:13">
      <c r="A74" s="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</row>
    <row r="75" spans="1:13">
      <c r="A75" s="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</row>
    <row r="76" spans="1:13">
      <c r="A76" s="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</row>
    <row r="77" spans="1:13">
      <c r="A77" s="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</row>
    <row r="78" spans="1:13">
      <c r="A78" s="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</row>
    <row r="79" spans="1:13">
      <c r="A79" s="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</row>
    <row r="80" spans="1:13">
      <c r="A80" s="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</row>
    <row r="81" spans="1:13">
      <c r="A81" s="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</row>
    <row r="82" spans="1:13">
      <c r="A82" s="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</row>
    <row r="83" spans="1:13">
      <c r="A83" s="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</row>
    <row r="84" spans="1:13">
      <c r="A84" s="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</row>
    <row r="85" spans="1:13">
      <c r="A85" s="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</row>
    <row r="86" spans="1:13">
      <c r="A86" s="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</row>
    <row r="87" spans="1:13">
      <c r="A87" s="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</row>
    <row r="88" spans="1:13">
      <c r="A88" s="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</row>
    <row r="89" spans="1:13">
      <c r="A89" s="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</row>
    <row r="90" spans="1:13">
      <c r="A90" s="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</row>
    <row r="91" spans="1:13">
      <c r="A91" s="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</row>
    <row r="92" spans="1:13">
      <c r="A92" s="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</row>
    <row r="93" spans="1:13">
      <c r="A93" s="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</row>
    <row r="94" spans="1:13">
      <c r="A94" s="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</row>
    <row r="95" spans="1:13">
      <c r="A95" s="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</row>
    <row r="96" spans="1:13">
      <c r="A96" s="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</row>
    <row r="97" spans="1:13">
      <c r="A97" s="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</row>
    <row r="98" spans="1:13">
      <c r="A98" s="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</row>
    <row r="99" spans="1:13">
      <c r="A99" s="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</row>
    <row r="100" spans="1:13">
      <c r="A100" s="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</row>
    <row r="101" spans="1:13">
      <c r="A101" s="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</row>
    <row r="102" spans="1:13">
      <c r="A102" s="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</row>
    <row r="103" spans="1:13">
      <c r="A103" s="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</row>
    <row r="104" spans="1:13">
      <c r="A104" s="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</row>
    <row r="105" spans="1:13">
      <c r="A105" s="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</row>
    <row r="106" spans="1:13">
      <c r="A106" s="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</row>
    <row r="107" spans="1:13">
      <c r="A107" s="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</row>
    <row r="108" spans="1:13">
      <c r="A108" s="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</row>
    <row r="109" spans="1:13">
      <c r="A109" s="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</row>
    <row r="110" spans="1:13">
      <c r="A110" s="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</row>
    <row r="111" spans="1:13">
      <c r="A111" s="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</row>
    <row r="112" spans="1:13">
      <c r="A112" s="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</row>
    <row r="113" spans="1:13">
      <c r="A113" s="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</row>
    <row r="114" spans="1:13">
      <c r="A114" s="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</row>
    <row r="115" spans="1:13">
      <c r="A115" s="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</row>
    <row r="116" spans="1:13">
      <c r="A116" s="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</row>
    <row r="117" spans="1:13">
      <c r="A117" s="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</row>
    <row r="118" spans="1:13">
      <c r="A118" s="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</row>
    <row r="119" spans="1:13">
      <c r="A119" s="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</row>
    <row r="120" spans="1:13">
      <c r="A120" s="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</row>
    <row r="121" spans="1:13">
      <c r="A121" s="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</row>
    <row r="122" spans="1:13">
      <c r="A122" s="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</row>
    <row r="123" spans="1:13">
      <c r="A123" s="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</row>
    <row r="124" spans="1:13">
      <c r="A124" s="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</row>
    <row r="125" spans="1:13">
      <c r="A125" s="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</row>
    <row r="126" spans="1:13">
      <c r="A126" s="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</row>
    <row r="127" spans="1:13">
      <c r="A127" s="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</row>
    <row r="128" spans="1:13">
      <c r="A128" s="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</row>
    <row r="129" spans="1:13">
      <c r="A129" s="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</row>
    <row r="130" spans="1:13">
      <c r="A130" s="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</row>
    <row r="131" spans="1:13">
      <c r="A131" s="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</row>
    <row r="132" spans="1:13">
      <c r="A132" s="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</row>
    <row r="133" spans="1:13">
      <c r="A133" s="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</row>
    <row r="134" spans="1:13">
      <c r="A134" s="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</row>
    <row r="135" spans="1:13">
      <c r="A135" s="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</row>
    <row r="136" spans="1:13">
      <c r="A136" s="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</row>
    <row r="137" spans="1:13">
      <c r="A137" s="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</row>
    <row r="138" spans="1:13">
      <c r="A138" s="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</row>
    <row r="139" spans="1:13">
      <c r="A139" s="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</row>
    <row r="140" spans="1:13">
      <c r="A140" s="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</row>
    <row r="141" spans="1:13">
      <c r="A141" s="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</row>
    <row r="142" spans="1:13">
      <c r="A142" s="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</row>
    <row r="143" spans="1:13">
      <c r="A143" s="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</row>
    <row r="144" spans="1:13">
      <c r="A144" s="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</row>
    <row r="145" spans="1:13">
      <c r="A145" s="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</row>
    <row r="146" spans="1:13">
      <c r="A146" s="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</row>
    <row r="147" spans="1:13">
      <c r="A147" s="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</row>
    <row r="148" spans="1:13">
      <c r="A148" s="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</row>
    <row r="149" spans="1:13">
      <c r="A149" s="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</row>
    <row r="150" spans="1:13">
      <c r="A150" s="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</row>
    <row r="151" spans="1:13">
      <c r="A151" s="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</row>
    <row r="152" spans="1:13">
      <c r="A152" s="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</row>
    <row r="153" spans="1:13">
      <c r="A153" s="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</row>
    <row r="154" spans="1:13">
      <c r="A154" s="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</row>
    <row r="155" spans="1:13">
      <c r="A155" s="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</row>
    <row r="156" spans="1:13">
      <c r="A156" s="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</row>
    <row r="157" spans="1:13">
      <c r="A157" s="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</row>
    <row r="158" spans="1:13">
      <c r="A158" s="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</row>
    <row r="159" spans="1:13">
      <c r="A159" s="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</row>
    <row r="160" spans="1:13">
      <c r="A160" s="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</row>
    <row r="161" spans="1:13">
      <c r="A161" s="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</row>
    <row r="162" spans="1:13">
      <c r="A162" s="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</row>
    <row r="163" spans="1:13">
      <c r="A163" s="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</row>
    <row r="164" spans="1:13">
      <c r="A164" s="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</row>
    <row r="165" spans="1:13">
      <c r="A165" s="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</row>
    <row r="166" spans="1:13">
      <c r="A166" s="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</row>
    <row r="167" spans="1:13">
      <c r="A167" s="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</row>
    <row r="168" spans="1:13">
      <c r="A168" s="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</row>
    <row r="169" spans="1:13">
      <c r="A169" s="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</row>
    <row r="170" spans="1:13">
      <c r="A170" s="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</row>
    <row r="171" spans="1:13">
      <c r="A171" s="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</row>
    <row r="172" spans="1:13">
      <c r="A172" s="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</row>
    <row r="173" spans="1:13">
      <c r="A173" s="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</row>
    <row r="174" spans="1:13">
      <c r="A174" s="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</row>
    <row r="175" spans="1:13">
      <c r="A175" s="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</row>
    <row r="176" spans="1:13">
      <c r="A176" s="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</row>
    <row r="177" spans="1:13">
      <c r="A177" s="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</row>
    <row r="178" spans="1:13">
      <c r="A178" s="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</row>
    <row r="179" spans="1:13">
      <c r="A179" s="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</row>
    <row r="180" spans="1:13">
      <c r="A180" s="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</row>
    <row r="181" spans="1:13">
      <c r="A181" s="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</row>
    <row r="182" spans="1:13">
      <c r="A182" s="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</row>
    <row r="183" spans="1:13">
      <c r="A183" s="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</row>
    <row r="184" spans="1:13">
      <c r="A184" s="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</row>
    <row r="185" spans="1:13">
      <c r="A185" s="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</row>
    <row r="186" spans="1:13">
      <c r="A186" s="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</row>
    <row r="187" spans="1:13">
      <c r="A187" s="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</row>
    <row r="188" spans="1:13">
      <c r="A188" s="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</row>
    <row r="189" spans="1:13">
      <c r="A189" s="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</row>
    <row r="190" spans="1:13">
      <c r="A190" s="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</row>
    <row r="191" spans="1:13">
      <c r="A191" s="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</row>
    <row r="192" spans="1:13">
      <c r="A192" s="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</row>
    <row r="193" spans="1:13">
      <c r="A193" s="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</row>
    <row r="194" spans="1:13">
      <c r="A194" s="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</row>
    <row r="195" spans="1:13">
      <c r="A195" s="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</row>
    <row r="196" spans="1:13">
      <c r="A196" s="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</row>
    <row r="197" spans="1:13">
      <c r="A197" s="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</row>
    <row r="198" spans="1:13">
      <c r="A198" s="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</row>
    <row r="199" spans="1:13">
      <c r="A199" s="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</row>
    <row r="200" spans="1:13">
      <c r="A200" s="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</row>
    <row r="201" spans="1:13">
      <c r="A201" s="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</row>
    <row r="202" spans="1:13">
      <c r="A202" s="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</row>
    <row r="203" spans="1:13">
      <c r="A203" s="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</row>
    <row r="204" spans="1:13">
      <c r="A204" s="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</row>
    <row r="205" spans="1:13">
      <c r="A205" s="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</row>
    <row r="206" spans="1:13">
      <c r="A206" s="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</row>
    <row r="207" spans="1:13">
      <c r="A207" s="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</row>
    <row r="208" spans="1:13">
      <c r="A208" s="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</row>
    <row r="209" spans="1:13">
      <c r="A209" s="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</row>
    <row r="210" spans="1:13">
      <c r="A210" s="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</row>
    <row r="211" spans="1:13">
      <c r="A211" s="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</row>
    <row r="212" spans="1:13">
      <c r="A212" s="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</row>
    <row r="213" spans="1:13">
      <c r="A213" s="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</row>
    <row r="214" spans="1:13">
      <c r="A214" s="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</row>
    <row r="215" spans="1:13">
      <c r="A215" s="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</row>
    <row r="216" spans="1:13">
      <c r="A216" s="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</row>
    <row r="217" spans="1:13">
      <c r="A217" s="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</row>
    <row r="218" spans="1:13">
      <c r="A218" s="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</row>
    <row r="219" spans="1:13">
      <c r="A219" s="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</row>
    <row r="220" spans="1:13">
      <c r="A220" s="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</row>
    <row r="221" spans="1:13">
      <c r="A221" s="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</row>
    <row r="222" spans="1:13">
      <c r="A222" s="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</row>
    <row r="223" spans="1:13">
      <c r="A223" s="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</row>
    <row r="224" spans="1:13">
      <c r="A224" s="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</row>
    <row r="225" spans="1:13">
      <c r="A225" s="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</row>
    <row r="226" spans="1:13">
      <c r="A226" s="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</row>
    <row r="227" spans="1:13">
      <c r="A227" s="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</row>
    <row r="228" spans="1:13">
      <c r="A228" s="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</row>
    <row r="229" spans="1:13">
      <c r="A229" s="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</row>
    <row r="230" spans="1:13">
      <c r="A230" s="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</row>
    <row r="231" spans="1:13">
      <c r="A231" s="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</row>
    <row r="232" spans="1:13">
      <c r="A232" s="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</row>
    <row r="233" spans="1:13">
      <c r="A233" s="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</row>
    <row r="234" spans="1:13">
      <c r="A234" s="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</row>
    <row r="235" spans="1:13">
      <c r="A235" s="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</row>
    <row r="236" spans="1:13">
      <c r="A236" s="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</row>
    <row r="237" spans="1:13">
      <c r="A237" s="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</row>
    <row r="238" spans="1:13">
      <c r="A238" s="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</row>
    <row r="239" spans="1:13">
      <c r="A239" s="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</row>
    <row r="240" spans="1:13">
      <c r="A240" s="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</row>
    <row r="241" spans="1:13">
      <c r="A241" s="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</row>
    <row r="242" spans="1:13">
      <c r="A242" s="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</row>
    <row r="243" spans="1:13">
      <c r="A243" s="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</row>
    <row r="244" spans="1:13">
      <c r="A244" s="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</row>
    <row r="245" spans="1:13">
      <c r="A245" s="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</row>
    <row r="246" spans="1:13">
      <c r="A246" s="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</row>
    <row r="247" spans="1:13">
      <c r="A247" s="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</row>
    <row r="248" spans="1:13">
      <c r="A248" s="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</row>
    <row r="249" spans="1:13">
      <c r="A249" s="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</row>
    <row r="250" spans="1:13">
      <c r="A250" s="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</row>
    <row r="251" spans="1:13">
      <c r="A251" s="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</row>
    <row r="252" spans="1:13">
      <c r="A252" s="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</row>
    <row r="253" spans="1:13">
      <c r="A253" s="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</row>
    <row r="254" spans="1:13">
      <c r="A254" s="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</row>
    <row r="255" spans="1:13">
      <c r="A255" s="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</row>
    <row r="256" spans="1:13">
      <c r="A256" s="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</row>
    <row r="257" spans="1:13">
      <c r="A257" s="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</row>
    <row r="258" spans="1:13">
      <c r="A258" s="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</row>
    <row r="259" spans="1:13">
      <c r="A259" s="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</row>
    <row r="260" spans="1:13">
      <c r="A260" s="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</row>
    <row r="261" spans="1:13">
      <c r="A261" s="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</row>
    <row r="262" spans="1:13">
      <c r="A262" s="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</row>
    <row r="263" spans="1:13">
      <c r="A263" s="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</row>
    <row r="264" spans="1:13">
      <c r="A264" s="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</row>
    <row r="265" spans="1:13">
      <c r="A265" s="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</row>
    <row r="266" spans="1:13">
      <c r="A266" s="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</row>
    <row r="267" spans="1:13">
      <c r="A267" s="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</row>
    <row r="268" spans="1:13">
      <c r="A268" s="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</row>
    <row r="269" spans="1:13">
      <c r="A269" s="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</row>
    <row r="270" spans="1:13">
      <c r="A270" s="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</row>
    <row r="271" spans="1:13">
      <c r="A271" s="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</row>
    <row r="272" spans="1:13">
      <c r="A272" s="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</row>
    <row r="273" spans="1:13">
      <c r="A273" s="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</row>
    <row r="274" spans="1:13">
      <c r="A274" s="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</row>
    <row r="275" spans="1:13">
      <c r="A275" s="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</row>
    <row r="276" spans="1:13">
      <c r="A276" s="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</row>
    <row r="277" spans="1:13">
      <c r="A277" s="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</row>
    <row r="278" spans="1:13">
      <c r="A278" s="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</row>
    <row r="279" spans="1:13">
      <c r="A279" s="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</row>
    <row r="280" spans="1:13">
      <c r="A280" s="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</row>
    <row r="281" spans="1:13">
      <c r="A281" s="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</row>
    <row r="282" spans="1:13">
      <c r="A282" s="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</row>
    <row r="283" spans="1:13">
      <c r="A283" s="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</row>
    <row r="284" spans="1:13">
      <c r="A284" s="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</row>
    <row r="285" spans="1:13">
      <c r="A285" s="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</row>
    <row r="286" spans="1:13">
      <c r="A286" s="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</row>
    <row r="287" spans="1:13">
      <c r="A287" s="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</row>
    <row r="288" spans="1:13">
      <c r="A288" s="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</row>
    <row r="289" spans="1:13">
      <c r="A289" s="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</row>
    <row r="290" spans="1:13">
      <c r="A290" s="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</row>
    <row r="291" spans="1:13">
      <c r="A291" s="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</row>
    <row r="292" spans="1:13">
      <c r="A292" s="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</row>
    <row r="293" spans="1:13">
      <c r="A293" s="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</row>
    <row r="294" spans="1:13">
      <c r="A294" s="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</row>
    <row r="295" spans="1:13">
      <c r="A295" s="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</row>
    <row r="296" spans="1:13">
      <c r="A296" s="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</row>
    <row r="297" spans="1:13">
      <c r="A297" s="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</row>
    <row r="298" spans="1:13">
      <c r="A298" s="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</row>
    <row r="299" spans="1:13">
      <c r="A299" s="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</row>
    <row r="300" spans="1:13">
      <c r="A300" s="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</row>
    <row r="301" spans="1:13">
      <c r="A301" s="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</row>
    <row r="302" spans="1:13">
      <c r="A302" s="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</row>
    <row r="303" spans="1:13">
      <c r="A303" s="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</row>
    <row r="304" spans="1:13">
      <c r="A304" s="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</row>
    <row r="305" spans="1:13">
      <c r="A305" s="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</row>
    <row r="306" spans="1:13">
      <c r="A306" s="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</row>
    <row r="307" spans="1:13">
      <c r="A307" s="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</row>
    <row r="308" spans="1:13">
      <c r="A308" s="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</row>
    <row r="309" spans="1:13">
      <c r="A309" s="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</row>
    <row r="310" spans="1:13">
      <c r="A310" s="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</row>
    <row r="311" spans="1:13">
      <c r="A311" s="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</row>
    <row r="312" spans="1:13">
      <c r="A312" s="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</row>
    <row r="313" spans="1:13">
      <c r="A313" s="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</row>
    <row r="314" spans="1:13">
      <c r="A314" s="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</row>
    <row r="315" spans="1:13">
      <c r="A315" s="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</row>
    <row r="316" spans="1:13">
      <c r="A316" s="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</row>
    <row r="317" spans="1:13">
      <c r="A317" s="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</row>
    <row r="318" spans="1:13">
      <c r="A318" s="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</row>
    <row r="319" spans="1:13">
      <c r="A319" s="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</row>
    <row r="320" spans="1:13">
      <c r="A320" s="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</row>
    <row r="321" spans="1:13">
      <c r="A321" s="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</row>
    <row r="322" spans="1:13">
      <c r="A322" s="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</row>
    <row r="323" spans="1:13">
      <c r="A323" s="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</row>
    <row r="324" spans="1:13">
      <c r="A324" s="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</row>
    <row r="325" spans="1:13">
      <c r="A325" s="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</row>
    <row r="326" spans="1:13">
      <c r="A326" s="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</row>
    <row r="327" spans="1:13">
      <c r="A327" s="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</row>
    <row r="328" spans="1:13">
      <c r="A328" s="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</row>
    <row r="329" spans="1:13">
      <c r="A329" s="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</row>
    <row r="330" spans="1:13">
      <c r="A330" s="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</row>
    <row r="331" spans="1:13">
      <c r="A331" s="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</row>
    <row r="332" spans="1:13">
      <c r="A332" s="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</row>
    <row r="333" spans="1:13">
      <c r="A333" s="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</row>
    <row r="334" spans="1:13">
      <c r="A334" s="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</row>
    <row r="335" spans="1:13">
      <c r="A335" s="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</row>
    <row r="336" spans="1:13">
      <c r="A336" s="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</row>
    <row r="337" spans="1:13">
      <c r="A337" s="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</row>
    <row r="338" spans="1:13">
      <c r="A338" s="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</row>
    <row r="339" spans="1:13">
      <c r="A339" s="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</row>
    <row r="340" spans="1:13">
      <c r="A340" s="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</row>
    <row r="341" spans="1:13">
      <c r="A341" s="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</row>
    <row r="342" spans="1:13">
      <c r="A342" s="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</row>
    <row r="343" spans="1:13">
      <c r="A343" s="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</row>
    <row r="344" spans="1:13">
      <c r="A344" s="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</row>
    <row r="345" spans="1:13">
      <c r="A345" s="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</row>
    <row r="346" spans="1:13">
      <c r="A346" s="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</row>
    <row r="347" spans="1:13">
      <c r="A347" s="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</row>
    <row r="348" spans="1:13">
      <c r="A348" s="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</row>
    <row r="349" spans="1:13">
      <c r="A349" s="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</row>
    <row r="350" spans="1:13">
      <c r="A350" s="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</row>
    <row r="351" spans="1:13">
      <c r="A351" s="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</row>
    <row r="352" spans="1:13">
      <c r="A352" s="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</row>
    <row r="353" spans="1:13">
      <c r="A353" s="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</row>
    <row r="354" spans="1:13">
      <c r="A354" s="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</row>
    <row r="355" spans="1:13">
      <c r="A355" s="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</row>
    <row r="356" spans="1:13">
      <c r="A356" s="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</row>
    <row r="357" spans="1:13">
      <c r="A357" s="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</row>
    <row r="358" spans="1:13">
      <c r="A358" s="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</row>
    <row r="359" spans="1:13">
      <c r="A359" s="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</row>
    <row r="360" spans="1:13">
      <c r="A360" s="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</row>
    <row r="361" spans="1:13">
      <c r="A361" s="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</row>
    <row r="362" spans="1:13">
      <c r="A362" s="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</row>
    <row r="363" spans="1:13">
      <c r="A363" s="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</row>
    <row r="364" spans="1:13">
      <c r="A364" s="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</row>
    <row r="365" spans="1:13">
      <c r="A365" s="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</row>
    <row r="366" spans="1:13">
      <c r="A366" s="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</row>
    <row r="367" spans="1:13">
      <c r="A367" s="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</row>
    <row r="368" spans="1:13">
      <c r="A368" s="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</row>
    <row r="369" spans="1:13">
      <c r="A369" s="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</row>
    <row r="370" spans="1:13">
      <c r="A370" s="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</row>
    <row r="371" spans="1:13">
      <c r="A371" s="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</row>
    <row r="372" spans="1:13">
      <c r="A372" s="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</row>
    <row r="373" spans="1:13">
      <c r="A373" s="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</row>
    <row r="374" spans="1:13">
      <c r="A374" s="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</row>
    <row r="375" spans="1:13">
      <c r="A375" s="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</row>
    <row r="376" spans="1:13">
      <c r="A376" s="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</row>
    <row r="377" spans="1:13">
      <c r="A377" s="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</row>
    <row r="378" spans="1:13">
      <c r="A378" s="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</row>
    <row r="379" spans="1:13">
      <c r="A379" s="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</row>
    <row r="380" spans="1:13">
      <c r="A380" s="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</row>
    <row r="381" spans="1:13">
      <c r="A381" s="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</row>
    <row r="382" spans="1:13">
      <c r="A382" s="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</row>
    <row r="383" spans="1:13">
      <c r="A383" s="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</row>
    <row r="384" spans="1:13">
      <c r="A384" s="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</row>
    <row r="385" spans="1:13">
      <c r="A385" s="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</row>
    <row r="386" spans="1:13">
      <c r="A386" s="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</row>
    <row r="387" spans="1:13">
      <c r="A387" s="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</row>
    <row r="388" spans="1:13">
      <c r="A388" s="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</row>
    <row r="389" spans="1:13">
      <c r="A389" s="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</row>
    <row r="390" spans="1:13">
      <c r="A390" s="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</row>
    <row r="391" spans="1:13">
      <c r="A391" s="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</row>
    <row r="392" spans="1:13">
      <c r="A392" s="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</row>
    <row r="393" spans="1:13">
      <c r="A393" s="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</row>
    <row r="394" spans="1:13">
      <c r="A394" s="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</row>
    <row r="395" spans="1:13">
      <c r="A395" s="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</row>
    <row r="396" spans="1:13">
      <c r="A396" s="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</row>
    <row r="397" spans="1:13">
      <c r="A397" s="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</row>
    <row r="398" spans="1:13">
      <c r="A398" s="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</row>
    <row r="399" spans="1:13">
      <c r="A399" s="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</row>
    <row r="400" spans="1:13">
      <c r="A400" s="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</row>
    <row r="401" spans="1:13">
      <c r="A401" s="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</row>
    <row r="402" spans="1:13">
      <c r="A402" s="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</row>
    <row r="403" spans="1:13">
      <c r="A403" s="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</row>
    <row r="404" spans="1:13">
      <c r="A404" s="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</row>
    <row r="405" spans="1:13">
      <c r="A405" s="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</row>
    <row r="406" spans="1:13">
      <c r="A406" s="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</row>
    <row r="407" spans="1:13">
      <c r="A407" s="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</row>
    <row r="408" spans="1:13">
      <c r="A408" s="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</row>
    <row r="409" spans="1:13">
      <c r="A409" s="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</row>
    <row r="410" spans="1:13">
      <c r="A410" s="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</row>
    <row r="411" spans="1:13">
      <c r="A411" s="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</row>
    <row r="412" spans="1:13">
      <c r="A412" s="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</row>
    <row r="413" spans="1:13">
      <c r="A413" s="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</row>
    <row r="414" spans="1:13">
      <c r="A414" s="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</row>
    <row r="415" spans="1:13">
      <c r="A415" s="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</row>
    <row r="416" spans="1:13">
      <c r="A416" s="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</row>
    <row r="417" spans="1:13">
      <c r="A417" s="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</row>
    <row r="418" spans="1:13">
      <c r="A418" s="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</row>
    <row r="419" spans="1:13">
      <c r="A419" s="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</row>
    <row r="420" spans="1:13">
      <c r="A420" s="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</row>
    <row r="421" spans="1:13">
      <c r="A421" s="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</row>
    <row r="422" spans="1:13">
      <c r="A422" s="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</row>
    <row r="423" spans="1:13">
      <c r="A423" s="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</row>
    <row r="424" spans="1:13">
      <c r="A424" s="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</row>
    <row r="425" spans="1:13">
      <c r="A425" s="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</row>
    <row r="426" spans="1:13">
      <c r="A426" s="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</row>
    <row r="427" spans="1:13">
      <c r="A427" s="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</row>
    <row r="428" spans="1:13">
      <c r="A428" s="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</row>
    <row r="429" spans="1:13">
      <c r="A429" s="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</row>
    <row r="430" spans="1:13">
      <c r="A430" s="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</row>
    <row r="431" spans="1:13">
      <c r="A431" s="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</row>
    <row r="432" spans="1:13">
      <c r="A432" s="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</row>
    <row r="433" spans="1:13">
      <c r="A433" s="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</row>
    <row r="434" spans="1:13">
      <c r="A434" s="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</row>
    <row r="435" spans="1:13">
      <c r="A435" s="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</row>
    <row r="436" spans="1:13">
      <c r="A436" s="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</row>
    <row r="437" spans="1:13">
      <c r="A437" s="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</row>
    <row r="438" spans="1:13">
      <c r="A438" s="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</row>
    <row r="439" spans="1:13">
      <c r="A439" s="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</row>
    <row r="440" spans="1:13">
      <c r="A440" s="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</row>
    <row r="441" spans="1:13">
      <c r="A441" s="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</row>
    <row r="442" spans="1:13">
      <c r="A442" s="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</row>
    <row r="443" spans="1:13">
      <c r="A443" s="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</row>
    <row r="444" spans="1:13">
      <c r="A444" s="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</row>
    <row r="445" spans="1:13">
      <c r="A445" s="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</row>
    <row r="446" spans="1:13">
      <c r="A446" s="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</row>
    <row r="447" spans="1:13">
      <c r="A447" s="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</row>
    <row r="448" spans="1:13">
      <c r="A448" s="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</row>
    <row r="449" spans="1:13">
      <c r="A449" s="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</row>
    <row r="450" spans="1:13">
      <c r="A450" s="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</row>
    <row r="451" spans="1:13">
      <c r="A451" s="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</row>
    <row r="452" spans="1:13">
      <c r="A452" s="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</row>
    <row r="453" spans="1:13">
      <c r="A453" s="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</row>
    <row r="454" spans="1:13">
      <c r="A454" s="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</row>
    <row r="455" spans="1:13">
      <c r="A455" s="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</row>
    <row r="456" spans="1:13">
      <c r="A456" s="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</row>
    <row r="457" spans="1:13">
      <c r="A457" s="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</row>
    <row r="458" spans="1:13">
      <c r="A458" s="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</row>
    <row r="459" spans="1:13">
      <c r="A459" s="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</row>
    <row r="460" spans="1:13">
      <c r="A460" s="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</row>
    <row r="461" spans="1:13">
      <c r="A461" s="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</row>
    <row r="462" spans="1:13">
      <c r="A462" s="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</row>
    <row r="463" spans="1:13">
      <c r="A463" s="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</row>
    <row r="464" spans="1:13">
      <c r="A464" s="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</row>
    <row r="465" spans="1:13">
      <c r="A465" s="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</row>
    <row r="466" spans="1:13">
      <c r="A466" s="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</row>
    <row r="467" spans="1:13">
      <c r="A467" s="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</row>
    <row r="468" spans="1:13">
      <c r="A468" s="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</row>
    <row r="469" spans="1:13">
      <c r="A469" s="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</row>
    <row r="470" spans="1:13">
      <c r="A470" s="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</row>
    <row r="471" spans="1:13">
      <c r="A471" s="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</row>
    <row r="472" spans="1:13">
      <c r="A472" s="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</row>
    <row r="473" spans="1:13">
      <c r="A473" s="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</row>
    <row r="474" spans="1:13">
      <c r="A474" s="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</row>
    <row r="475" spans="1:13">
      <c r="A475" s="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</row>
    <row r="476" spans="1:13">
      <c r="A476" s="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</row>
    <row r="477" spans="1:13">
      <c r="A477" s="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</row>
    <row r="478" spans="1:13">
      <c r="A478" s="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</row>
    <row r="479" spans="1:13">
      <c r="A479" s="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</row>
    <row r="480" spans="1:13">
      <c r="A480" s="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</row>
    <row r="481" spans="1:13">
      <c r="A481" s="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</row>
    <row r="482" spans="1:13">
      <c r="A482" s="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</row>
    <row r="483" spans="1:13">
      <c r="A483" s="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</row>
    <row r="484" spans="1:13">
      <c r="A484" s="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</row>
    <row r="485" spans="1:13">
      <c r="A485" s="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</row>
    <row r="486" spans="1:13">
      <c r="A486" s="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</row>
    <row r="487" spans="1:13">
      <c r="A487" s="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</row>
    <row r="488" spans="1:13">
      <c r="A488" s="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</row>
    <row r="489" spans="1:13">
      <c r="A489" s="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</row>
    <row r="490" spans="1:13">
      <c r="A490" s="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</row>
    <row r="491" spans="1:13">
      <c r="A491" s="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</row>
    <row r="492" spans="1:13">
      <c r="A492" s="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</row>
    <row r="493" spans="1:13">
      <c r="A493" s="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</row>
    <row r="494" spans="1:13">
      <c r="A494" s="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</row>
    <row r="495" spans="1:13">
      <c r="A495" s="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</row>
    <row r="496" spans="1:13">
      <c r="A496" s="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</row>
    <row r="497" spans="1:13">
      <c r="A497" s="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</row>
    <row r="498" spans="1:13">
      <c r="A498" s="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</row>
    <row r="499" spans="1:13">
      <c r="A499" s="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</row>
    <row r="500" spans="1:13">
      <c r="A500" s="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</row>
    <row r="501" spans="1:13">
      <c r="A501" s="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</row>
    <row r="502" spans="1:13">
      <c r="A502" s="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</row>
    <row r="503" spans="1:13">
      <c r="A503" s="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</row>
    <row r="504" spans="1:13">
      <c r="A504" s="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</row>
    <row r="505" spans="1:13">
      <c r="A505" s="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</row>
    <row r="506" spans="1:13">
      <c r="A506" s="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</row>
    <row r="507" spans="1:13">
      <c r="A507" s="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</row>
    <row r="508" spans="1:13">
      <c r="A508" s="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</row>
    <row r="509" spans="1:13">
      <c r="A509" s="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</row>
    <row r="510" spans="1:13">
      <c r="A510" s="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</row>
    <row r="511" spans="1:13">
      <c r="A511" s="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</row>
    <row r="512" spans="1:13">
      <c r="A512" s="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</row>
    <row r="513" spans="1:13">
      <c r="A513" s="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</row>
    <row r="514" spans="1:13">
      <c r="A514" s="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</row>
    <row r="515" spans="1:13">
      <c r="A515" s="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</row>
    <row r="516" spans="1:13">
      <c r="A516" s="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</row>
    <row r="517" spans="1:13">
      <c r="A517" s="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</row>
    <row r="518" spans="1:13">
      <c r="A518" s="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</row>
    <row r="519" spans="1:13">
      <c r="A519" s="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</row>
    <row r="520" spans="1:13">
      <c r="A520" s="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</row>
    <row r="521" spans="1:13">
      <c r="A521" s="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</row>
    <row r="522" spans="1:13">
      <c r="A522" s="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</row>
    <row r="523" spans="1:13">
      <c r="A523" s="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</row>
    <row r="524" spans="1:13">
      <c r="A524" s="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</row>
    <row r="525" spans="1:13">
      <c r="A525" s="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</row>
    <row r="526" spans="1:13">
      <c r="A526" s="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</row>
    <row r="527" spans="1:13">
      <c r="A527" s="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</row>
    <row r="528" spans="1:13">
      <c r="A528" s="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</row>
    <row r="529" spans="1:13">
      <c r="A529" s="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</row>
    <row r="530" spans="1:13">
      <c r="A530" s="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</row>
    <row r="531" spans="1:13">
      <c r="A531" s="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</row>
    <row r="532" spans="1:13">
      <c r="A532" s="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</row>
    <row r="533" spans="1:13">
      <c r="A533" s="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</row>
    <row r="534" spans="1:13">
      <c r="A534" s="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</row>
    <row r="535" spans="1:13">
      <c r="A535" s="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</row>
    <row r="536" spans="1:13">
      <c r="A536" s="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</row>
    <row r="537" spans="1:13">
      <c r="A537" s="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</row>
    <row r="538" spans="1:13">
      <c r="A538" s="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</row>
    <row r="539" spans="1:13">
      <c r="A539" s="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</row>
    <row r="540" spans="1:13">
      <c r="A540" s="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</row>
    <row r="541" spans="1:13">
      <c r="A541" s="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</row>
    <row r="542" spans="1:13">
      <c r="A542" s="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</row>
    <row r="543" spans="1:13">
      <c r="A543" s="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</row>
    <row r="544" spans="1:13">
      <c r="A544" s="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</row>
    <row r="545" spans="1:13">
      <c r="A545" s="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</row>
    <row r="546" spans="1:13">
      <c r="A546" s="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</row>
    <row r="547" spans="1:13">
      <c r="A547" s="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</row>
    <row r="548" spans="1:13">
      <c r="A548" s="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</row>
    <row r="549" spans="1:13">
      <c r="A549" s="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</row>
    <row r="550" spans="1:13">
      <c r="A550" s="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</row>
    <row r="551" spans="1:13">
      <c r="A551" s="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</row>
    <row r="552" spans="1:13">
      <c r="A552" s="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</row>
    <row r="553" spans="1:13">
      <c r="A553" s="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</row>
    <row r="554" spans="1:13">
      <c r="A554" s="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</row>
    <row r="555" spans="1:13">
      <c r="A555" s="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</row>
    <row r="556" spans="1:13">
      <c r="A556" s="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</row>
    <row r="557" spans="1:13">
      <c r="A557" s="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</row>
    <row r="558" spans="1:13">
      <c r="A558" s="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</row>
    <row r="559" spans="1:13">
      <c r="A559" s="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</row>
    <row r="560" spans="1:13">
      <c r="A560" s="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</row>
    <row r="561" spans="1:13">
      <c r="A561" s="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</row>
    <row r="562" spans="1:13">
      <c r="A562" s="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</row>
    <row r="563" spans="1:13">
      <c r="A563" s="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</row>
    <row r="564" spans="1:13">
      <c r="A564" s="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</row>
    <row r="565" spans="1:13">
      <c r="A565" s="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</row>
    <row r="566" spans="1:13">
      <c r="A566" s="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</row>
    <row r="567" spans="1:13">
      <c r="A567" s="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</row>
    <row r="568" spans="1:13">
      <c r="A568" s="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</row>
    <row r="569" spans="1:13">
      <c r="A569" s="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</row>
    <row r="570" spans="1:13">
      <c r="A570" s="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</row>
    <row r="571" spans="1:13">
      <c r="A571" s="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</row>
    <row r="572" spans="1:13">
      <c r="A572" s="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</row>
    <row r="573" spans="1:13">
      <c r="A573" s="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</row>
    <row r="574" spans="1:13">
      <c r="A574" s="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</row>
    <row r="575" spans="1:13">
      <c r="A575" s="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</row>
    <row r="576" spans="1:13">
      <c r="A576" s="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</row>
    <row r="577" spans="1:13">
      <c r="A577" s="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</row>
    <row r="578" spans="1:13">
      <c r="A578" s="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</row>
    <row r="579" spans="1:13">
      <c r="A579" s="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</row>
    <row r="580" spans="1:13">
      <c r="A580" s="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</row>
    <row r="581" spans="1:13">
      <c r="A581" s="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</row>
    <row r="582" spans="1:13">
      <c r="A582" s="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</row>
    <row r="583" spans="1:13">
      <c r="A583" s="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</row>
    <row r="584" spans="1:13">
      <c r="A584" s="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</row>
    <row r="585" spans="1:13">
      <c r="A585" s="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</row>
    <row r="586" spans="1:13">
      <c r="A586" s="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</row>
    <row r="587" spans="1:13">
      <c r="A587" s="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</row>
    <row r="588" spans="1:13">
      <c r="A588" s="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</row>
    <row r="589" spans="1:13">
      <c r="A589" s="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</row>
    <row r="590" spans="1:13">
      <c r="A590" s="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</row>
    <row r="591" spans="1:13">
      <c r="A591" s="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</row>
    <row r="592" spans="1:13">
      <c r="A592" s="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</row>
    <row r="593" spans="1:13">
      <c r="A593" s="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</row>
    <row r="594" spans="1:13">
      <c r="A594" s="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</row>
    <row r="595" spans="1:13">
      <c r="A595" s="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</row>
    <row r="596" spans="1:13">
      <c r="A596" s="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</row>
    <row r="597" spans="1:13">
      <c r="A597" s="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</row>
    <row r="598" spans="1:13">
      <c r="A598" s="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</row>
    <row r="599" spans="1:13">
      <c r="A599" s="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</row>
    <row r="600" spans="1:13">
      <c r="A600" s="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</row>
    <row r="601" spans="1:13">
      <c r="A601" s="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</row>
    <row r="602" spans="1:13">
      <c r="A602" s="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</row>
    <row r="603" spans="1:13">
      <c r="A603" s="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</row>
    <row r="604" spans="1:13">
      <c r="A604" s="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</row>
    <row r="605" spans="1:13">
      <c r="A605" s="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</row>
    <row r="606" spans="1:13">
      <c r="A606" s="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</row>
    <row r="607" spans="1:13">
      <c r="A607" s="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</row>
    <row r="608" spans="1:13">
      <c r="A608" s="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</row>
    <row r="609" spans="1:13">
      <c r="A609" s="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</row>
    <row r="610" spans="1:13">
      <c r="A610" s="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</row>
    <row r="611" spans="1:13">
      <c r="A611" s="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</row>
    <row r="612" spans="1:13">
      <c r="A612" s="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</row>
    <row r="613" spans="1:13">
      <c r="A613" s="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</row>
    <row r="614" spans="1:13">
      <c r="A614" s="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</row>
    <row r="615" spans="1:13">
      <c r="A615" s="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</row>
    <row r="616" spans="1:13">
      <c r="A616" s="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</row>
    <row r="617" spans="1:13">
      <c r="A617" s="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</row>
    <row r="618" spans="1:13">
      <c r="A618" s="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</row>
    <row r="619" spans="1:13">
      <c r="A619" s="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</row>
    <row r="620" spans="1:13">
      <c r="A620" s="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</row>
    <row r="621" spans="1:13">
      <c r="A621" s="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</row>
    <row r="622" spans="1:13">
      <c r="A622" s="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</row>
    <row r="623" spans="1:13">
      <c r="A623" s="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</row>
    <row r="624" spans="1:13">
      <c r="A624" s="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</row>
    <row r="625" spans="1:13">
      <c r="A625" s="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</row>
    <row r="626" spans="1:13">
      <c r="A626" s="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</row>
    <row r="627" spans="1:13">
      <c r="A627" s="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</row>
    <row r="628" spans="1:13">
      <c r="A628" s="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</row>
    <row r="629" spans="1:13">
      <c r="A629" s="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</row>
    <row r="630" spans="1:13">
      <c r="A630" s="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</row>
    <row r="631" spans="1:13">
      <c r="A631" s="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</row>
    <row r="632" spans="1:13">
      <c r="A632" s="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</row>
    <row r="633" spans="1:13">
      <c r="A633" s="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</row>
    <row r="634" spans="1:13">
      <c r="A634" s="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</row>
    <row r="635" spans="1:13">
      <c r="A635" s="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</row>
    <row r="636" spans="1:13">
      <c r="A636" s="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</row>
    <row r="637" spans="1:13">
      <c r="A637" s="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</row>
    <row r="638" spans="1:13">
      <c r="A638" s="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</row>
    <row r="639" spans="1:13">
      <c r="A639" s="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</row>
    <row r="640" spans="1:13">
      <c r="A640" s="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</row>
    <row r="641" spans="1:13">
      <c r="A641" s="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</row>
    <row r="642" spans="1:13">
      <c r="A642" s="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</row>
    <row r="643" spans="1:13">
      <c r="A643" s="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</row>
    <row r="644" spans="1:13">
      <c r="A644" s="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</row>
    <row r="645" spans="1:13">
      <c r="A645" s="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</row>
    <row r="646" spans="1:13">
      <c r="A646" s="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</row>
    <row r="647" spans="1:13">
      <c r="A647" s="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</row>
    <row r="648" spans="1:13">
      <c r="A648" s="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</row>
    <row r="649" spans="1:13">
      <c r="A649" s="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</row>
    <row r="650" spans="1:13">
      <c r="A650" s="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</row>
    <row r="651" spans="1:13">
      <c r="A651" s="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</row>
    <row r="652" spans="1:13">
      <c r="A652" s="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</row>
    <row r="653" spans="1:13">
      <c r="A653" s="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</row>
    <row r="654" spans="1:13">
      <c r="A654" s="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</row>
    <row r="655" spans="1:13">
      <c r="A655" s="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</row>
    <row r="656" spans="1:13">
      <c r="A656" s="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</row>
    <row r="657" spans="1:13">
      <c r="A657" s="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</row>
    <row r="658" spans="1:13">
      <c r="A658" s="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</row>
    <row r="659" spans="1:13">
      <c r="A659" s="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</row>
    <row r="660" spans="1:13">
      <c r="A660" s="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</row>
    <row r="661" spans="1:13">
      <c r="A661" s="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</row>
    <row r="662" spans="1:13">
      <c r="A662" s="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</row>
    <row r="663" spans="1:13">
      <c r="A663" s="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</row>
    <row r="664" spans="1:13">
      <c r="A664" s="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</row>
    <row r="665" spans="1:13">
      <c r="A665" s="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</row>
    <row r="666" spans="1:13">
      <c r="A666" s="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</row>
    <row r="667" spans="1:13">
      <c r="A667" s="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</row>
    <row r="668" spans="1:13">
      <c r="A668" s="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</row>
    <row r="669" spans="1:13">
      <c r="A669" s="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</row>
    <row r="670" spans="1:13">
      <c r="A670" s="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</row>
    <row r="671" spans="1:13">
      <c r="A671" s="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</row>
    <row r="672" spans="1:13">
      <c r="A672" s="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</row>
    <row r="673" spans="1:13">
      <c r="A673" s="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</row>
    <row r="674" spans="1:13">
      <c r="A674" s="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</row>
    <row r="675" spans="1:13">
      <c r="A675" s="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</row>
    <row r="676" spans="1:13">
      <c r="A676" s="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</row>
    <row r="677" spans="1:13">
      <c r="A677" s="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</row>
    <row r="678" spans="1:13">
      <c r="A678" s="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</row>
    <row r="679" spans="1:13">
      <c r="A679" s="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</row>
    <row r="680" spans="1:13">
      <c r="A680" s="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</row>
    <row r="681" spans="1:13">
      <c r="A681" s="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</row>
    <row r="682" spans="1:13">
      <c r="A682" s="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</row>
    <row r="683" spans="1:13">
      <c r="A683" s="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</row>
    <row r="684" spans="1:13">
      <c r="A684" s="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</row>
    <row r="685" spans="1:13">
      <c r="A685" s="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</row>
    <row r="686" spans="1:13">
      <c r="A686" s="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</row>
    <row r="687" spans="1:13">
      <c r="A687" s="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</row>
    <row r="688" spans="1:13">
      <c r="A688" s="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</row>
    <row r="689" spans="1:13">
      <c r="A689" s="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</row>
    <row r="690" spans="1:13">
      <c r="A690" s="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</row>
    <row r="691" spans="1:13">
      <c r="A691" s="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</row>
    <row r="692" spans="1:13">
      <c r="A692" s="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</row>
    <row r="693" spans="1:13">
      <c r="A693" s="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</row>
    <row r="694" spans="1:13">
      <c r="A694" s="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</row>
    <row r="695" spans="1:13">
      <c r="A695" s="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</row>
    <row r="696" spans="1:13">
      <c r="A696" s="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</row>
    <row r="697" spans="1:13">
      <c r="A697" s="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</row>
    <row r="698" spans="1:13">
      <c r="A698" s="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</row>
    <row r="699" spans="1:13">
      <c r="A699" s="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</row>
    <row r="700" spans="1:13">
      <c r="A700" s="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</row>
    <row r="701" spans="1:13">
      <c r="A701" s="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</row>
    <row r="702" spans="1:13">
      <c r="A702" s="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</row>
    <row r="703" spans="1:13">
      <c r="A703" s="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</row>
    <row r="704" spans="1:13">
      <c r="A704" s="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</row>
    <row r="705" spans="1:13">
      <c r="A705" s="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</row>
    <row r="706" spans="1:13">
      <c r="A706" s="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</row>
    <row r="707" spans="1:13">
      <c r="A707" s="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</row>
    <row r="708" spans="1:13">
      <c r="A708" s="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</row>
    <row r="709" spans="1:13">
      <c r="A709" s="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</row>
    <row r="710" spans="1:13">
      <c r="A710" s="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</row>
    <row r="711" spans="1:13">
      <c r="A711" s="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</row>
    <row r="712" spans="1:13">
      <c r="A712" s="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</row>
    <row r="713" spans="1:13">
      <c r="A713" s="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</row>
    <row r="714" spans="1:13">
      <c r="A714" s="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</row>
    <row r="715" spans="1:13">
      <c r="A715" s="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</row>
    <row r="716" spans="1:13">
      <c r="A716" s="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</row>
    <row r="717" spans="1:13">
      <c r="A717" s="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</row>
    <row r="718" spans="1:13">
      <c r="A718" s="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</row>
    <row r="719" spans="1:13">
      <c r="A719" s="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</row>
    <row r="720" spans="1:13">
      <c r="A720" s="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</row>
    <row r="721" spans="1:13">
      <c r="A721" s="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</row>
    <row r="722" spans="1:13">
      <c r="A722" s="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</row>
    <row r="723" spans="1:13">
      <c r="A723" s="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</row>
    <row r="724" spans="1:13">
      <c r="A724" s="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</row>
    <row r="725" spans="1:13">
      <c r="A725" s="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</row>
    <row r="726" spans="1:13">
      <c r="A726" s="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</row>
    <row r="727" spans="1:13">
      <c r="A727" s="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</row>
    <row r="728" spans="1:13">
      <c r="A728" s="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</row>
    <row r="729" spans="1:13">
      <c r="A729" s="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</row>
    <row r="730" spans="1:13">
      <c r="A730" s="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</row>
    <row r="731" spans="1:13">
      <c r="A731" s="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</row>
    <row r="732" spans="1:13">
      <c r="A732" s="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</row>
    <row r="733" spans="1:13">
      <c r="A733" s="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</row>
    <row r="734" spans="1:13">
      <c r="A734" s="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</row>
    <row r="735" spans="1:13">
      <c r="A735" s="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</row>
    <row r="736" spans="1:13">
      <c r="A736" s="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</row>
    <row r="737" spans="1:13">
      <c r="A737" s="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</row>
    <row r="738" spans="1:13">
      <c r="A738" s="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</row>
    <row r="739" spans="1:13">
      <c r="A739" s="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</row>
    <row r="740" spans="1:13">
      <c r="A740" s="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</row>
    <row r="741" spans="1:13">
      <c r="A741" s="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</row>
    <row r="742" spans="1:13">
      <c r="A742" s="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</row>
    <row r="743" spans="1:13">
      <c r="A743" s="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</row>
    <row r="744" spans="1:13">
      <c r="A744" s="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</row>
    <row r="745" spans="1:13">
      <c r="A745" s="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</row>
    <row r="746" spans="1:13">
      <c r="A746" s="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</row>
    <row r="747" spans="1:13">
      <c r="A747" s="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</row>
    <row r="748" spans="1:13">
      <c r="A748" s="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</row>
    <row r="749" spans="1:13">
      <c r="A749" s="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</row>
    <row r="750" spans="1:13">
      <c r="A750" s="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</row>
    <row r="751" spans="1:13">
      <c r="A751" s="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</row>
    <row r="752" spans="1:13">
      <c r="A752" s="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</row>
    <row r="753" spans="1:13">
      <c r="A753" s="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</row>
    <row r="754" spans="1:13">
      <c r="A754" s="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</row>
    <row r="755" spans="1:13">
      <c r="A755" s="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</row>
    <row r="756" spans="1:13">
      <c r="A756" s="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</row>
    <row r="757" spans="1:13">
      <c r="A757" s="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</row>
    <row r="758" spans="1:13">
      <c r="A758" s="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</row>
    <row r="759" spans="1:13">
      <c r="A759" s="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</row>
    <row r="760" spans="1:13">
      <c r="A760" s="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</row>
    <row r="761" spans="1:13">
      <c r="A761" s="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</row>
    <row r="762" spans="1:13">
      <c r="A762" s="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</row>
    <row r="763" spans="1:13">
      <c r="A763" s="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</row>
    <row r="764" spans="1:13">
      <c r="A764" s="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</row>
    <row r="765" spans="1:13">
      <c r="A765" s="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</row>
    <row r="766" spans="1:13">
      <c r="A766" s="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</row>
    <row r="767" spans="1:13">
      <c r="A767" s="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</row>
    <row r="768" spans="1:13">
      <c r="A768" s="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</row>
    <row r="769" spans="1:13">
      <c r="A769" s="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</row>
    <row r="770" spans="1:13">
      <c r="A770" s="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</row>
    <row r="771" spans="1:13">
      <c r="A771" s="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</row>
    <row r="772" spans="1:13">
      <c r="A772" s="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</row>
    <row r="773" spans="1:13">
      <c r="A773" s="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</row>
    <row r="774" spans="1:13">
      <c r="A774" s="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</row>
    <row r="775" spans="1:13">
      <c r="A775" s="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</row>
    <row r="776" spans="1:13">
      <c r="A776" s="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</row>
    <row r="777" spans="1:13">
      <c r="A777" s="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</row>
    <row r="778" spans="1:13">
      <c r="A778" s="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</row>
    <row r="779" spans="1:13">
      <c r="A779" s="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</row>
    <row r="780" spans="1:13">
      <c r="A780" s="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</row>
    <row r="781" spans="1:13">
      <c r="A781" s="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</row>
    <row r="782" spans="1:13">
      <c r="A782" s="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</row>
    <row r="783" spans="1:13">
      <c r="A783" s="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</row>
    <row r="784" spans="1:13">
      <c r="A784" s="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</row>
    <row r="785" spans="1:13">
      <c r="A785" s="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</row>
    <row r="786" spans="1:13">
      <c r="A786" s="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</row>
    <row r="787" spans="1:13">
      <c r="A787" s="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</row>
    <row r="788" spans="1:13">
      <c r="A788" s="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</row>
    <row r="789" spans="1:13">
      <c r="A789" s="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</row>
    <row r="790" spans="1:13">
      <c r="A790" s="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</row>
    <row r="791" spans="1:13">
      <c r="A791" s="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</row>
    <row r="792" spans="1:13">
      <c r="A792" s="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</row>
    <row r="793" spans="1:13">
      <c r="A793" s="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</row>
    <row r="794" spans="1:13">
      <c r="A794" s="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</row>
    <row r="795" spans="1:13">
      <c r="A795" s="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</row>
    <row r="796" spans="1:13">
      <c r="A796" s="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</row>
    <row r="797" spans="1:13">
      <c r="A797" s="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</row>
    <row r="798" spans="1:13">
      <c r="A798" s="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</row>
    <row r="799" spans="1:13">
      <c r="A799" s="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</row>
    <row r="800" spans="1:13">
      <c r="A800" s="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</row>
    <row r="801" spans="1:13">
      <c r="A801" s="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</row>
    <row r="802" spans="1:13">
      <c r="A802" s="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</row>
    <row r="803" spans="1:13">
      <c r="A803" s="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</row>
    <row r="804" spans="1:13">
      <c r="A804" s="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</row>
    <row r="805" spans="1:13">
      <c r="A805" s="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</row>
    <row r="806" spans="1:13">
      <c r="A806" s="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</row>
    <row r="807" spans="1:13">
      <c r="A807" s="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</row>
    <row r="808" spans="1:13">
      <c r="A808" s="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</row>
    <row r="809" spans="1:13">
      <c r="A809" s="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</row>
    <row r="810" spans="1:13">
      <c r="A810" s="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</row>
    <row r="811" spans="1:13">
      <c r="A811" s="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</row>
    <row r="812" spans="1:13">
      <c r="A812" s="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</row>
    <row r="813" spans="1:13">
      <c r="A813" s="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</row>
    <row r="814" spans="1:13">
      <c r="A814" s="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</row>
    <row r="815" spans="1:13">
      <c r="A815" s="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</row>
    <row r="816" spans="1:13">
      <c r="A816" s="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</row>
    <row r="817" spans="1:13">
      <c r="A817" s="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</row>
    <row r="818" spans="1:13">
      <c r="A818" s="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</row>
    <row r="819" spans="1:13">
      <c r="A819" s="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</row>
    <row r="820" spans="1:13">
      <c r="A820" s="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</row>
    <row r="821" spans="1:13">
      <c r="A821" s="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</row>
    <row r="822" spans="1:13">
      <c r="A822" s="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</row>
    <row r="823" spans="1:13">
      <c r="A823" s="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</row>
    <row r="824" spans="1:13">
      <c r="A824" s="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</row>
    <row r="825" spans="1:13">
      <c r="A825" s="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</row>
    <row r="826" spans="1:13">
      <c r="A826" s="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</row>
    <row r="827" spans="1:13">
      <c r="A827" s="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</row>
    <row r="828" spans="1:13">
      <c r="A828" s="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</row>
    <row r="829" spans="1:13">
      <c r="A829" s="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</row>
    <row r="830" spans="1:13">
      <c r="A830" s="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</row>
    <row r="831" spans="1:13">
      <c r="A831" s="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</row>
    <row r="832" spans="1:13">
      <c r="A832" s="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</row>
    <row r="833" spans="1:13">
      <c r="A833" s="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</row>
    <row r="834" spans="1:13">
      <c r="A834" s="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</row>
    <row r="835" spans="1:13">
      <c r="A835" s="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</row>
    <row r="836" spans="1:13">
      <c r="A836" s="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</row>
    <row r="837" spans="1:13">
      <c r="A837" s="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</row>
    <row r="838" spans="1:13">
      <c r="A838" s="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</row>
    <row r="839" spans="1:13">
      <c r="A839" s="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</row>
    <row r="840" spans="1:13">
      <c r="A840" s="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</row>
    <row r="841" spans="1:13">
      <c r="A841" s="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</row>
    <row r="842" spans="1:13">
      <c r="A842" s="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</row>
    <row r="843" spans="1:13">
      <c r="A843" s="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</row>
    <row r="844" spans="1:13">
      <c r="A844" s="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</row>
    <row r="845" spans="1:13">
      <c r="A845" s="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</row>
    <row r="846" spans="1:13">
      <c r="A846" s="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</row>
    <row r="847" spans="1:13">
      <c r="A847" s="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</row>
    <row r="848" spans="1:13">
      <c r="A848" s="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</row>
    <row r="849" spans="1:13">
      <c r="A849" s="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</row>
    <row r="850" spans="1:13">
      <c r="A850" s="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</row>
    <row r="851" spans="1:13">
      <c r="A851" s="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</row>
    <row r="852" spans="1:13">
      <c r="A852" s="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</row>
    <row r="853" spans="1:13">
      <c r="A853" s="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</row>
    <row r="854" spans="1:13">
      <c r="A854" s="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</row>
    <row r="855" spans="1:13">
      <c r="A855" s="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</row>
    <row r="856" spans="1:13">
      <c r="A856" s="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</row>
    <row r="857" spans="1:13">
      <c r="A857" s="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</row>
    <row r="858" spans="1:13">
      <c r="A858" s="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</row>
    <row r="859" spans="1:13">
      <c r="A859" s="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</row>
    <row r="860" spans="1:13">
      <c r="A860" s="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</row>
    <row r="861" spans="1:13">
      <c r="A861" s="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</row>
    <row r="862" spans="1:13">
      <c r="A862" s="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</row>
    <row r="863" spans="1:13">
      <c r="A863" s="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</row>
    <row r="864" spans="1:13">
      <c r="A864" s="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</row>
    <row r="865" spans="1:13">
      <c r="A865" s="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</row>
    <row r="866" spans="1:13">
      <c r="A866" s="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</row>
    <row r="867" spans="1:13">
      <c r="A867" s="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</row>
    <row r="868" spans="1:13">
      <c r="A868" s="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</row>
    <row r="869" spans="1:13">
      <c r="A869" s="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</row>
    <row r="870" spans="1:13">
      <c r="A870" s="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</row>
    <row r="871" spans="1:13">
      <c r="A871" s="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</row>
    <row r="872" spans="1:13">
      <c r="A872" s="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</row>
    <row r="873" spans="1:13">
      <c r="A873" s="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</row>
    <row r="874" spans="1:13">
      <c r="A874" s="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</row>
    <row r="875" spans="1:13">
      <c r="A875" s="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</row>
    <row r="876" spans="1:13">
      <c r="A876" s="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</row>
    <row r="877" spans="1:13">
      <c r="A877" s="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</row>
    <row r="878" spans="1:13">
      <c r="A878" s="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</row>
    <row r="879" spans="1:13">
      <c r="A879" s="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</row>
    <row r="880" spans="1:13">
      <c r="A880" s="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</row>
    <row r="881" spans="1:13">
      <c r="A881" s="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</row>
    <row r="882" spans="1:13">
      <c r="A882" s="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</row>
    <row r="883" spans="1:13">
      <c r="A883" s="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</row>
    <row r="884" spans="1:13">
      <c r="A884" s="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</row>
    <row r="885" spans="1:13">
      <c r="A885" s="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</row>
    <row r="886" spans="1:13">
      <c r="A886" s="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</row>
    <row r="887" spans="1:13">
      <c r="A887" s="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</row>
    <row r="888" spans="1:13">
      <c r="A888" s="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</row>
    <row r="889" spans="1:13">
      <c r="A889" s="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</row>
    <row r="890" spans="1:13">
      <c r="A890" s="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</row>
    <row r="891" spans="1:13">
      <c r="A891" s="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</row>
    <row r="892" spans="1:13">
      <c r="A892" s="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</row>
    <row r="893" spans="1:13">
      <c r="A893" s="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</row>
    <row r="894" spans="1:13">
      <c r="A894" s="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</row>
    <row r="895" spans="1:13">
      <c r="A895" s="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</row>
    <row r="896" spans="1:13">
      <c r="A896" s="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</row>
    <row r="897" spans="1:13">
      <c r="A897" s="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</row>
    <row r="898" spans="1:13">
      <c r="A898" s="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</row>
    <row r="899" spans="1:13">
      <c r="A899" s="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</row>
    <row r="900" spans="1:13">
      <c r="A900" s="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</row>
    <row r="901" spans="1:13">
      <c r="A901" s="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</row>
    <row r="902" spans="1:13">
      <c r="A902" s="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</row>
    <row r="903" spans="1:13">
      <c r="A903" s="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</row>
    <row r="904" spans="1:13">
      <c r="A904" s="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</row>
    <row r="905" spans="1:13">
      <c r="A905" s="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</row>
    <row r="906" spans="1:13">
      <c r="A906" s="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</row>
    <row r="907" spans="1:13">
      <c r="A907" s="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</row>
    <row r="908" spans="1:13">
      <c r="A908" s="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</row>
    <row r="909" spans="1:13">
      <c r="A909" s="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</row>
    <row r="910" spans="1:13">
      <c r="A910" s="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</row>
    <row r="911" spans="1:13">
      <c r="A911" s="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</row>
    <row r="912" spans="1:13">
      <c r="A912" s="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</row>
    <row r="913" spans="1:13">
      <c r="A913" s="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</row>
    <row r="914" spans="1:13">
      <c r="A914" s="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</row>
    <row r="915" spans="1:13">
      <c r="A915" s="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</row>
    <row r="916" spans="1:13">
      <c r="A916" s="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</row>
    <row r="917" spans="1:13">
      <c r="A917" s="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</row>
    <row r="918" spans="1:13">
      <c r="A918" s="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</row>
    <row r="919" spans="1:13">
      <c r="A919" s="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</row>
    <row r="920" spans="1:13">
      <c r="A920" s="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</row>
    <row r="921" spans="1:13">
      <c r="A921" s="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</row>
    <row r="922" spans="1:13">
      <c r="A922" s="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</row>
    <row r="923" spans="1:13">
      <c r="A923" s="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</row>
  </sheetData>
  <mergeCells count="7">
    <mergeCell ref="A1:M1"/>
    <mergeCell ref="B3:C3"/>
    <mergeCell ref="D3:E3"/>
    <mergeCell ref="F3:G3"/>
    <mergeCell ref="H3:I3"/>
    <mergeCell ref="J3:K3"/>
    <mergeCell ref="L3:M3"/>
  </mergeCells>
  <printOptions horizontalCentered="1" verticalCentered="1"/>
  <pageMargins left="0.7" right="0.7" top="0.75" bottom="0.75" header="0.3" footer="0.3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tabSelected="1" workbookViewId="0">
      <selection activeCell="S29" sqref="S29"/>
    </sheetView>
  </sheetViews>
  <sheetFormatPr defaultRowHeight="12.75"/>
  <sheetData>
    <row r="1" spans="1:2">
      <c r="A1" t="s">
        <v>930</v>
      </c>
    </row>
    <row r="3" spans="1:2">
      <c r="A3" t="s">
        <v>931</v>
      </c>
    </row>
    <row r="4" spans="1:2">
      <c r="B4" t="s">
        <v>933</v>
      </c>
    </row>
    <row r="5" spans="1:2">
      <c r="B5" t="s">
        <v>934</v>
      </c>
    </row>
    <row r="7" spans="1:2">
      <c r="A7" t="s">
        <v>935</v>
      </c>
    </row>
    <row r="8" spans="1:2">
      <c r="B8" t="s">
        <v>936</v>
      </c>
    </row>
    <row r="9" spans="1:2">
      <c r="B9" t="s">
        <v>937</v>
      </c>
    </row>
    <row r="10" spans="1:2">
      <c r="B10" t="s">
        <v>938</v>
      </c>
    </row>
    <row r="12" spans="1:2">
      <c r="A12" t="s">
        <v>939</v>
      </c>
    </row>
    <row r="13" spans="1:2">
      <c r="B13" t="s">
        <v>940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96"/>
  <sheetViews>
    <sheetView zoomScale="85" zoomScaleNormal="85" workbookViewId="0">
      <selection activeCell="J9" sqref="J9"/>
    </sheetView>
  </sheetViews>
  <sheetFormatPr defaultColWidth="17.28515625" defaultRowHeight="12.6" customHeight="1"/>
  <cols>
    <col min="1" max="1" width="18.5703125" style="27" customWidth="1"/>
    <col min="2" max="4" width="13.42578125" style="27" customWidth="1"/>
    <col min="5" max="5" width="13.28515625" style="27" customWidth="1"/>
    <col min="6" max="6" width="14" style="27" hidden="1" customWidth="1"/>
    <col min="7" max="9" width="14" style="27" customWidth="1"/>
    <col min="10" max="16384" width="17.28515625" style="27"/>
  </cols>
  <sheetData>
    <row r="1" spans="1:9" ht="12.6" customHeight="1">
      <c r="A1" s="493" t="s">
        <v>907</v>
      </c>
      <c r="B1" s="493"/>
      <c r="C1" s="493"/>
      <c r="D1" s="493"/>
      <c r="E1" s="493"/>
      <c r="F1" s="493"/>
      <c r="G1" s="493"/>
      <c r="H1" s="493"/>
      <c r="I1" s="493"/>
    </row>
    <row r="2" spans="1:9" ht="12.6" customHeight="1">
      <c r="A2" s="97"/>
      <c r="B2" s="98" t="s">
        <v>64</v>
      </c>
      <c r="C2" s="98" t="s">
        <v>65</v>
      </c>
      <c r="D2" s="98" t="s">
        <v>65</v>
      </c>
      <c r="E2" s="98" t="s">
        <v>65</v>
      </c>
      <c r="F2" s="98" t="s">
        <v>64</v>
      </c>
      <c r="G2" s="98" t="s">
        <v>65</v>
      </c>
      <c r="H2" s="98" t="s">
        <v>65</v>
      </c>
      <c r="I2" s="98" t="s">
        <v>65</v>
      </c>
    </row>
    <row r="3" spans="1:9" ht="12.6" customHeight="1">
      <c r="A3" s="97"/>
      <c r="B3" s="98" t="s">
        <v>218</v>
      </c>
      <c r="C3" s="98" t="s">
        <v>66</v>
      </c>
      <c r="D3" s="98" t="s">
        <v>67</v>
      </c>
      <c r="E3" s="98" t="s">
        <v>68</v>
      </c>
      <c r="F3" s="98" t="s">
        <v>218</v>
      </c>
      <c r="G3" s="98" t="s">
        <v>66</v>
      </c>
      <c r="H3" s="98" t="s">
        <v>67</v>
      </c>
      <c r="I3" s="98" t="s">
        <v>68</v>
      </c>
    </row>
    <row r="4" spans="1:9" ht="12.6" customHeight="1">
      <c r="A4" s="97"/>
      <c r="B4" s="98" t="s">
        <v>69</v>
      </c>
      <c r="C4" s="98" t="s">
        <v>69</v>
      </c>
      <c r="D4" s="98" t="s">
        <v>69</v>
      </c>
      <c r="E4" s="98" t="s">
        <v>69</v>
      </c>
      <c r="F4" s="98" t="s">
        <v>69</v>
      </c>
      <c r="G4" s="98" t="s">
        <v>69</v>
      </c>
      <c r="H4" s="98" t="s">
        <v>69</v>
      </c>
      <c r="I4" s="98" t="s">
        <v>69</v>
      </c>
    </row>
    <row r="5" spans="1:9" ht="12.6" customHeight="1">
      <c r="A5" s="100" t="s">
        <v>6</v>
      </c>
      <c r="B5" s="101" t="s">
        <v>87</v>
      </c>
      <c r="C5" s="101" t="s">
        <v>87</v>
      </c>
      <c r="D5" s="101" t="s">
        <v>87</v>
      </c>
      <c r="E5" s="101" t="s">
        <v>87</v>
      </c>
      <c r="F5" s="101" t="s">
        <v>88</v>
      </c>
      <c r="G5" s="101" t="s">
        <v>88</v>
      </c>
      <c r="H5" s="101" t="s">
        <v>88</v>
      </c>
      <c r="I5" s="101" t="s">
        <v>88</v>
      </c>
    </row>
    <row r="6" spans="1:9" ht="12.6" customHeight="1">
      <c r="A6" s="97" t="s">
        <v>10</v>
      </c>
      <c r="B6" s="113">
        <v>52515785</v>
      </c>
      <c r="C6" s="114">
        <v>131080</v>
      </c>
      <c r="D6" s="102">
        <v>61735</v>
      </c>
      <c r="E6" s="102">
        <v>69325</v>
      </c>
      <c r="F6" s="115">
        <v>0.99751020312415561</v>
      </c>
      <c r="G6" s="115">
        <v>2.4897968758443643E-3</v>
      </c>
      <c r="H6" s="103">
        <v>1.1726244288240144E-3</v>
      </c>
      <c r="I6" s="103">
        <v>1.3167925573536049E-3</v>
      </c>
    </row>
    <row r="7" spans="1:9" ht="12.6" customHeight="1">
      <c r="A7" s="97" t="s">
        <v>12</v>
      </c>
      <c r="B7" s="114">
        <v>758680</v>
      </c>
      <c r="C7" s="114">
        <v>595</v>
      </c>
      <c r="D7" s="114">
        <v>285</v>
      </c>
      <c r="E7" s="114">
        <v>310</v>
      </c>
      <c r="F7" s="115">
        <v>0.99921635770965722</v>
      </c>
      <c r="G7" s="115">
        <v>8.0000000000000004E-4</v>
      </c>
      <c r="H7" s="115">
        <v>4.0000000000000002E-4</v>
      </c>
      <c r="I7" s="115">
        <v>4.0000000000000002E-4</v>
      </c>
    </row>
    <row r="8" spans="1:9" ht="12.6" customHeight="1">
      <c r="A8" s="97" t="s">
        <v>13</v>
      </c>
      <c r="B8" s="114">
        <v>125810</v>
      </c>
      <c r="C8" s="114">
        <v>235</v>
      </c>
      <c r="D8" s="114">
        <v>65</v>
      </c>
      <c r="E8" s="114">
        <v>170</v>
      </c>
      <c r="F8" s="115">
        <v>0.99813558649688605</v>
      </c>
      <c r="G8" s="115">
        <v>1.9E-3</v>
      </c>
      <c r="H8" s="115">
        <v>5.0000000000000001E-4</v>
      </c>
      <c r="I8" s="115">
        <v>1.2999999999999999E-3</v>
      </c>
    </row>
    <row r="9" spans="1:9" ht="12.6" customHeight="1">
      <c r="A9" s="97" t="s">
        <v>14</v>
      </c>
      <c r="B9" s="114">
        <v>1028985</v>
      </c>
      <c r="C9" s="114">
        <v>2005</v>
      </c>
      <c r="D9" s="114">
        <v>995</v>
      </c>
      <c r="E9" s="114">
        <v>1010</v>
      </c>
      <c r="F9" s="115">
        <v>0.99805526726738381</v>
      </c>
      <c r="G9" s="115">
        <v>1.9E-3</v>
      </c>
      <c r="H9" s="115">
        <v>1E-3</v>
      </c>
      <c r="I9" s="115">
        <v>1E-3</v>
      </c>
    </row>
    <row r="10" spans="1:9" ht="12.6" customHeight="1">
      <c r="A10" s="97" t="s">
        <v>15</v>
      </c>
      <c r="B10" s="114">
        <v>488510</v>
      </c>
      <c r="C10" s="114">
        <v>365</v>
      </c>
      <c r="D10" s="114">
        <v>145</v>
      </c>
      <c r="E10" s="114">
        <v>220</v>
      </c>
      <c r="F10" s="115">
        <v>0.99925338788033746</v>
      </c>
      <c r="G10" s="115">
        <v>6.9999999999999999E-4</v>
      </c>
      <c r="H10" s="115">
        <v>2.9999999999999997E-4</v>
      </c>
      <c r="I10" s="115">
        <v>4.0000000000000002E-4</v>
      </c>
    </row>
    <row r="11" spans="1:9" ht="12.6" customHeight="1">
      <c r="A11" s="97" t="s">
        <v>16</v>
      </c>
      <c r="B11" s="114">
        <v>6021905</v>
      </c>
      <c r="C11" s="114">
        <v>32785</v>
      </c>
      <c r="D11" s="114">
        <v>17155</v>
      </c>
      <c r="E11" s="114">
        <v>15630</v>
      </c>
      <c r="F11" s="115">
        <v>0.99458518933256701</v>
      </c>
      <c r="G11" s="115">
        <v>5.4000000000000003E-3</v>
      </c>
      <c r="H11" s="115">
        <v>2.8E-3</v>
      </c>
      <c r="I11" s="115">
        <v>2.5999999999999999E-3</v>
      </c>
    </row>
    <row r="12" spans="1:9" ht="12.6" customHeight="1">
      <c r="A12" s="97" t="s">
        <v>17</v>
      </c>
      <c r="B12" s="114">
        <v>960465</v>
      </c>
      <c r="C12" s="114">
        <v>1575</v>
      </c>
      <c r="D12" s="114">
        <v>675</v>
      </c>
      <c r="E12" s="114">
        <v>900</v>
      </c>
      <c r="F12" s="115">
        <v>0.99836285393538726</v>
      </c>
      <c r="G12" s="115">
        <v>1.6000000000000001E-3</v>
      </c>
      <c r="H12" s="115">
        <v>6.9999999999999999E-4</v>
      </c>
      <c r="I12" s="115">
        <v>8.9999999999999998E-4</v>
      </c>
    </row>
    <row r="13" spans="1:9" ht="12.6" customHeight="1">
      <c r="A13" s="97" t="s">
        <v>18</v>
      </c>
      <c r="B13" s="114">
        <v>619790</v>
      </c>
      <c r="C13" s="114">
        <v>2775</v>
      </c>
      <c r="D13" s="114">
        <v>1125</v>
      </c>
      <c r="E13" s="114">
        <v>1650</v>
      </c>
      <c r="F13" s="115">
        <v>0.99554263410246324</v>
      </c>
      <c r="G13" s="115">
        <v>4.4999999999999997E-3</v>
      </c>
      <c r="H13" s="115">
        <v>1.8E-3</v>
      </c>
      <c r="I13" s="115">
        <v>2.7000000000000001E-3</v>
      </c>
    </row>
    <row r="14" spans="1:9" ht="12.6" customHeight="1">
      <c r="A14" s="97" t="s">
        <v>19</v>
      </c>
      <c r="B14" s="114">
        <v>153565</v>
      </c>
      <c r="C14" s="114">
        <v>860</v>
      </c>
      <c r="D14" s="114">
        <v>385</v>
      </c>
      <c r="E14" s="114">
        <v>475</v>
      </c>
      <c r="F14" s="115">
        <v>0.99443095353731581</v>
      </c>
      <c r="G14" s="115">
        <v>5.5999999999999999E-3</v>
      </c>
      <c r="H14" s="115">
        <v>2.5000000000000001E-3</v>
      </c>
      <c r="I14" s="115">
        <v>3.0999999999999999E-3</v>
      </c>
    </row>
    <row r="15" spans="1:9" ht="12.6" customHeight="1">
      <c r="A15" s="97" t="s">
        <v>20</v>
      </c>
      <c r="B15" s="114">
        <v>51365</v>
      </c>
      <c r="C15" s="114">
        <v>1525</v>
      </c>
      <c r="D15" s="114">
        <v>1140</v>
      </c>
      <c r="E15" s="114">
        <v>385</v>
      </c>
      <c r="F15" s="115">
        <v>0.97116657213083757</v>
      </c>
      <c r="G15" s="115">
        <v>2.8899999999999999E-2</v>
      </c>
      <c r="H15" s="115">
        <v>2.1600000000000001E-2</v>
      </c>
      <c r="I15" s="115">
        <v>7.3000000000000001E-3</v>
      </c>
    </row>
    <row r="16" spans="1:9" ht="12.6" customHeight="1">
      <c r="A16" s="97" t="s">
        <v>21</v>
      </c>
      <c r="B16" s="114">
        <v>3024480</v>
      </c>
      <c r="C16" s="114">
        <v>6645</v>
      </c>
      <c r="D16" s="114">
        <v>3730</v>
      </c>
      <c r="E16" s="114">
        <v>2915</v>
      </c>
      <c r="F16" s="115">
        <v>0.99780774464926392</v>
      </c>
      <c r="G16" s="115">
        <v>2.2000000000000001E-3</v>
      </c>
      <c r="H16" s="115">
        <v>1.1999999999999999E-3</v>
      </c>
      <c r="I16" s="115">
        <v>1E-3</v>
      </c>
    </row>
    <row r="17" spans="1:9" ht="12.6" customHeight="1">
      <c r="A17" s="97" t="s">
        <v>22</v>
      </c>
      <c r="B17" s="114">
        <v>1482640</v>
      </c>
      <c r="C17" s="114">
        <v>2110</v>
      </c>
      <c r="D17" s="114">
        <v>1055</v>
      </c>
      <c r="E17" s="114">
        <v>1055</v>
      </c>
      <c r="F17" s="115">
        <v>0.99857888533423134</v>
      </c>
      <c r="G17" s="115">
        <v>1.4E-3</v>
      </c>
      <c r="H17" s="115">
        <v>6.9999999999999999E-4</v>
      </c>
      <c r="I17" s="115">
        <v>6.9999999999999999E-4</v>
      </c>
    </row>
    <row r="18" spans="1:9" ht="12.6" customHeight="1">
      <c r="A18" s="97" t="s">
        <v>23</v>
      </c>
      <c r="B18" s="114">
        <v>243985</v>
      </c>
      <c r="C18" s="114">
        <v>660</v>
      </c>
      <c r="D18" s="114">
        <v>335</v>
      </c>
      <c r="E18" s="114">
        <v>325</v>
      </c>
      <c r="F18" s="115">
        <v>0.99730221341126934</v>
      </c>
      <c r="G18" s="115">
        <v>2.7000000000000001E-3</v>
      </c>
      <c r="H18" s="115">
        <v>1.4E-3</v>
      </c>
      <c r="I18" s="115">
        <v>1.2999999999999999E-3</v>
      </c>
    </row>
    <row r="19" spans="1:9" ht="12.6" customHeight="1">
      <c r="A19" s="97" t="s">
        <v>24</v>
      </c>
      <c r="B19" s="114">
        <v>316550</v>
      </c>
      <c r="C19" s="114">
        <v>240</v>
      </c>
      <c r="D19" s="114">
        <v>85</v>
      </c>
      <c r="E19" s="114">
        <v>150</v>
      </c>
      <c r="F19" s="115">
        <v>0.99924240032829315</v>
      </c>
      <c r="G19" s="115">
        <v>8.0000000000000004E-4</v>
      </c>
      <c r="H19" s="115">
        <v>2.9999999999999997E-4</v>
      </c>
      <c r="I19" s="115">
        <v>5.0000000000000001E-4</v>
      </c>
    </row>
    <row r="20" spans="1:9" ht="12.6" customHeight="1">
      <c r="A20" s="97" t="s">
        <v>25</v>
      </c>
      <c r="B20" s="114">
        <v>2157390</v>
      </c>
      <c r="C20" s="114">
        <v>2430</v>
      </c>
      <c r="D20" s="114">
        <v>1225</v>
      </c>
      <c r="E20" s="114">
        <v>1205</v>
      </c>
      <c r="F20" s="115">
        <v>0.99887490624218689</v>
      </c>
      <c r="G20" s="115">
        <v>1.1000000000000001E-3</v>
      </c>
      <c r="H20" s="115">
        <v>5.9999999999999995E-4</v>
      </c>
      <c r="I20" s="115">
        <v>5.9999999999999995E-4</v>
      </c>
    </row>
    <row r="21" spans="1:9" ht="12.6" customHeight="1">
      <c r="A21" s="97" t="s">
        <v>26</v>
      </c>
      <c r="B21" s="114">
        <v>1181390</v>
      </c>
      <c r="C21" s="114">
        <v>955</v>
      </c>
      <c r="D21" s="114">
        <v>420</v>
      </c>
      <c r="E21" s="114">
        <v>535</v>
      </c>
      <c r="F21" s="115">
        <v>0.99919228313224995</v>
      </c>
      <c r="G21" s="115">
        <v>8.0000000000000004E-4</v>
      </c>
      <c r="H21" s="115">
        <v>4.0000000000000002E-4</v>
      </c>
      <c r="I21" s="115">
        <v>5.0000000000000001E-4</v>
      </c>
    </row>
    <row r="22" spans="1:9" ht="12.6" customHeight="1">
      <c r="A22" s="97" t="s">
        <v>27</v>
      </c>
      <c r="B22" s="114">
        <v>603885</v>
      </c>
      <c r="C22" s="114">
        <v>1500</v>
      </c>
      <c r="D22" s="114">
        <v>525</v>
      </c>
      <c r="E22" s="114">
        <v>975</v>
      </c>
      <c r="F22" s="115">
        <v>0.99752223791471539</v>
      </c>
      <c r="G22" s="115">
        <v>2.5000000000000001E-3</v>
      </c>
      <c r="H22" s="115">
        <v>8.9999999999999998E-4</v>
      </c>
      <c r="I22" s="115">
        <v>1.6000000000000001E-3</v>
      </c>
    </row>
    <row r="23" spans="1:9" ht="12.6" customHeight="1">
      <c r="A23" s="97" t="s">
        <v>28</v>
      </c>
      <c r="B23" s="114">
        <v>548235</v>
      </c>
      <c r="C23" s="114">
        <v>460</v>
      </c>
      <c r="D23" s="114">
        <v>160</v>
      </c>
      <c r="E23" s="114">
        <v>300</v>
      </c>
      <c r="F23" s="115">
        <v>0.99916164718103861</v>
      </c>
      <c r="G23" s="115">
        <v>8.0000000000000004E-4</v>
      </c>
      <c r="H23" s="115">
        <v>2.9999999999999997E-4</v>
      </c>
      <c r="I23" s="115">
        <v>5.0000000000000001E-4</v>
      </c>
    </row>
    <row r="24" spans="1:9" ht="12.6" customHeight="1">
      <c r="A24" s="97" t="s">
        <v>29</v>
      </c>
      <c r="B24" s="114">
        <v>758340</v>
      </c>
      <c r="C24" s="114">
        <v>560</v>
      </c>
      <c r="D24" s="114">
        <v>245</v>
      </c>
      <c r="E24" s="114">
        <v>310</v>
      </c>
      <c r="F24" s="115">
        <v>0.99926208986691267</v>
      </c>
      <c r="G24" s="115">
        <v>6.9999999999999999E-4</v>
      </c>
      <c r="H24" s="115">
        <v>2.9999999999999997E-4</v>
      </c>
      <c r="I24" s="115">
        <v>4.0000000000000002E-4</v>
      </c>
    </row>
    <row r="25" spans="1:9" ht="12.6" customHeight="1">
      <c r="A25" s="97" t="s">
        <v>30</v>
      </c>
      <c r="B25" s="114">
        <v>646885</v>
      </c>
      <c r="C25" s="114">
        <v>545</v>
      </c>
      <c r="D25" s="114">
        <v>275</v>
      </c>
      <c r="E25" s="114">
        <v>265</v>
      </c>
      <c r="F25" s="115">
        <v>0.99915821015399353</v>
      </c>
      <c r="G25" s="115">
        <v>8.0000000000000004E-4</v>
      </c>
      <c r="H25" s="115">
        <v>4.0000000000000002E-4</v>
      </c>
      <c r="I25" s="115">
        <v>4.0000000000000002E-4</v>
      </c>
    </row>
    <row r="26" spans="1:9" ht="12.6" customHeight="1">
      <c r="A26" s="97" t="s">
        <v>31</v>
      </c>
      <c r="B26" s="114">
        <v>250505</v>
      </c>
      <c r="C26" s="114">
        <v>1260</v>
      </c>
      <c r="D26" s="114">
        <v>410</v>
      </c>
      <c r="E26" s="114">
        <v>850</v>
      </c>
      <c r="F26" s="115">
        <v>0.99499533294937736</v>
      </c>
      <c r="G26" s="115">
        <v>5.0000000000000001E-3</v>
      </c>
      <c r="H26" s="115">
        <v>1.6000000000000001E-3</v>
      </c>
      <c r="I26" s="115">
        <v>3.3999999999999998E-3</v>
      </c>
    </row>
    <row r="27" spans="1:9" ht="12.6" customHeight="1">
      <c r="A27" s="97" t="s">
        <v>32</v>
      </c>
      <c r="B27" s="114">
        <v>951385</v>
      </c>
      <c r="C27" s="114">
        <v>3780</v>
      </c>
      <c r="D27" s="114">
        <v>1535</v>
      </c>
      <c r="E27" s="114">
        <v>2245</v>
      </c>
      <c r="F27" s="115">
        <v>0.99604256856145268</v>
      </c>
      <c r="G27" s="115">
        <v>4.0000000000000001E-3</v>
      </c>
      <c r="H27" s="115">
        <v>1.6000000000000001E-3</v>
      </c>
      <c r="I27" s="115">
        <v>2.3999999999999998E-3</v>
      </c>
    </row>
    <row r="28" spans="1:9" ht="12.6" customHeight="1">
      <c r="A28" s="97" t="s">
        <v>33</v>
      </c>
      <c r="B28" s="114">
        <v>1138195</v>
      </c>
      <c r="C28" s="114">
        <v>8970</v>
      </c>
      <c r="D28" s="114">
        <v>3320</v>
      </c>
      <c r="E28" s="114">
        <v>5650</v>
      </c>
      <c r="F28" s="115">
        <v>0.99218072378428557</v>
      </c>
      <c r="G28" s="115">
        <v>7.7999999999999996E-3</v>
      </c>
      <c r="H28" s="115">
        <v>2.8999999999999998E-3</v>
      </c>
      <c r="I28" s="115">
        <v>4.8999999999999998E-3</v>
      </c>
    </row>
    <row r="29" spans="1:9" ht="12.6" customHeight="1">
      <c r="A29" s="97" t="s">
        <v>34</v>
      </c>
      <c r="B29" s="114">
        <v>1747610</v>
      </c>
      <c r="C29" s="114">
        <v>1370</v>
      </c>
      <c r="D29" s="114">
        <v>660</v>
      </c>
      <c r="E29" s="114">
        <v>710</v>
      </c>
      <c r="F29" s="115">
        <v>0.9992166862971561</v>
      </c>
      <c r="G29" s="115">
        <v>8.0000000000000004E-4</v>
      </c>
      <c r="H29" s="115">
        <v>4.0000000000000002E-4</v>
      </c>
      <c r="I29" s="115">
        <v>4.0000000000000002E-4</v>
      </c>
    </row>
    <row r="30" spans="1:9" ht="12.6" customHeight="1">
      <c r="A30" s="97" t="s">
        <v>35</v>
      </c>
      <c r="B30" s="114">
        <v>1044115</v>
      </c>
      <c r="C30" s="114">
        <v>2735</v>
      </c>
      <c r="D30" s="114">
        <v>1095</v>
      </c>
      <c r="E30" s="114">
        <v>1640</v>
      </c>
      <c r="F30" s="115">
        <v>0.99738740029612649</v>
      </c>
      <c r="G30" s="115">
        <v>2.5999999999999999E-3</v>
      </c>
      <c r="H30" s="115">
        <v>1E-3</v>
      </c>
      <c r="I30" s="115">
        <v>1.6000000000000001E-3</v>
      </c>
    </row>
    <row r="31" spans="1:9" ht="12.6" customHeight="1">
      <c r="A31" s="97" t="s">
        <v>36</v>
      </c>
      <c r="B31" s="114">
        <v>405020</v>
      </c>
      <c r="C31" s="114">
        <v>265</v>
      </c>
      <c r="D31" s="114">
        <v>110</v>
      </c>
      <c r="E31" s="114">
        <v>150</v>
      </c>
      <c r="F31" s="115">
        <v>0.99934613913665693</v>
      </c>
      <c r="G31" s="115">
        <v>5.9999999999999995E-4</v>
      </c>
      <c r="H31" s="115">
        <v>2.9999999999999997E-4</v>
      </c>
      <c r="I31" s="115">
        <v>4.0000000000000002E-4</v>
      </c>
    </row>
    <row r="32" spans="1:9" ht="12.6" customHeight="1">
      <c r="A32" s="97" t="s">
        <v>37</v>
      </c>
      <c r="B32" s="114">
        <v>1063415</v>
      </c>
      <c r="C32" s="114">
        <v>2115</v>
      </c>
      <c r="D32" s="114">
        <v>805</v>
      </c>
      <c r="E32" s="114">
        <v>1310</v>
      </c>
      <c r="F32" s="115">
        <v>0.99801507231143183</v>
      </c>
      <c r="G32" s="115">
        <v>2E-3</v>
      </c>
      <c r="H32" s="115">
        <v>8.0000000000000004E-4</v>
      </c>
      <c r="I32" s="115">
        <v>1.1999999999999999E-3</v>
      </c>
    </row>
    <row r="33" spans="1:9" ht="12.6" customHeight="1">
      <c r="A33" s="97" t="s">
        <v>38</v>
      </c>
      <c r="B33" s="114">
        <v>196390</v>
      </c>
      <c r="C33" s="114">
        <v>110</v>
      </c>
      <c r="D33" s="114">
        <v>30</v>
      </c>
      <c r="E33" s="114">
        <v>80</v>
      </c>
      <c r="F33" s="115">
        <v>0.99944020356234098</v>
      </c>
      <c r="G33" s="115">
        <v>5.0000000000000001E-4</v>
      </c>
      <c r="H33" s="115">
        <v>1E-4</v>
      </c>
      <c r="I33" s="115">
        <v>4.0000000000000002E-4</v>
      </c>
    </row>
    <row r="34" spans="1:9" ht="12.6" customHeight="1">
      <c r="A34" s="97" t="s">
        <v>39</v>
      </c>
      <c r="B34" s="114">
        <v>359655</v>
      </c>
      <c r="C34" s="114">
        <v>325</v>
      </c>
      <c r="D34" s="114">
        <v>105</v>
      </c>
      <c r="E34" s="114">
        <v>215</v>
      </c>
      <c r="F34" s="115">
        <v>0.99909717206511472</v>
      </c>
      <c r="G34" s="115">
        <v>8.9999999999999998E-4</v>
      </c>
      <c r="H34" s="115">
        <v>2.9999999999999997E-4</v>
      </c>
      <c r="I34" s="115">
        <v>5.9999999999999995E-4</v>
      </c>
    </row>
    <row r="35" spans="1:9" ht="12.6" customHeight="1">
      <c r="A35" s="97" t="s">
        <v>40</v>
      </c>
      <c r="B35" s="114">
        <v>421390</v>
      </c>
      <c r="C35" s="114">
        <v>1355</v>
      </c>
      <c r="D35" s="114">
        <v>890</v>
      </c>
      <c r="E35" s="114">
        <v>465</v>
      </c>
      <c r="F35" s="115">
        <v>0.9967947580692853</v>
      </c>
      <c r="G35" s="115">
        <v>3.2000000000000002E-3</v>
      </c>
      <c r="H35" s="115">
        <v>2.0999999999999999E-3</v>
      </c>
      <c r="I35" s="115">
        <v>1.1000000000000001E-3</v>
      </c>
    </row>
    <row r="36" spans="1:9" ht="12.6" customHeight="1">
      <c r="A36" s="97" t="s">
        <v>41</v>
      </c>
      <c r="B36" s="114">
        <v>265475</v>
      </c>
      <c r="C36" s="114">
        <v>1255</v>
      </c>
      <c r="D36" s="114">
        <v>360</v>
      </c>
      <c r="E36" s="114">
        <v>895</v>
      </c>
      <c r="F36" s="115">
        <v>0.99529486746897611</v>
      </c>
      <c r="G36" s="115">
        <v>4.7000000000000002E-3</v>
      </c>
      <c r="H36" s="115">
        <v>1.2999999999999999E-3</v>
      </c>
      <c r="I36" s="115">
        <v>3.3999999999999998E-3</v>
      </c>
    </row>
    <row r="37" spans="1:9" ht="12.6" customHeight="1">
      <c r="A37" s="97" t="s">
        <v>42</v>
      </c>
      <c r="B37" s="114">
        <v>1536950</v>
      </c>
      <c r="C37" s="114">
        <v>3485</v>
      </c>
      <c r="D37" s="114">
        <v>1655</v>
      </c>
      <c r="E37" s="114">
        <v>1830</v>
      </c>
      <c r="F37" s="115">
        <v>0.99773765202686249</v>
      </c>
      <c r="G37" s="115">
        <v>2.3E-3</v>
      </c>
      <c r="H37" s="115">
        <v>1.1000000000000001E-3</v>
      </c>
      <c r="I37" s="115">
        <v>1.1999999999999999E-3</v>
      </c>
    </row>
    <row r="38" spans="1:9" ht="12.6" customHeight="1">
      <c r="A38" s="97" t="s">
        <v>43</v>
      </c>
      <c r="B38" s="114">
        <v>312220</v>
      </c>
      <c r="C38" s="114">
        <v>1265</v>
      </c>
      <c r="D38" s="114">
        <v>450</v>
      </c>
      <c r="E38" s="114">
        <v>810</v>
      </c>
      <c r="F38" s="115">
        <v>0.99596471920506568</v>
      </c>
      <c r="G38" s="115">
        <v>4.0000000000000001E-3</v>
      </c>
      <c r="H38" s="115">
        <v>1.4E-3</v>
      </c>
      <c r="I38" s="115">
        <v>2.5999999999999999E-3</v>
      </c>
    </row>
    <row r="39" spans="1:9" ht="12.6" customHeight="1">
      <c r="A39" s="97" t="s">
        <v>44</v>
      </c>
      <c r="B39" s="114">
        <v>2907775</v>
      </c>
      <c r="C39" s="114">
        <v>13385</v>
      </c>
      <c r="D39" s="114">
        <v>6790</v>
      </c>
      <c r="E39" s="114">
        <v>6595</v>
      </c>
      <c r="F39" s="115">
        <v>0.99541791617028852</v>
      </c>
      <c r="G39" s="115">
        <v>4.5999999999999999E-3</v>
      </c>
      <c r="H39" s="115">
        <v>2.3E-3</v>
      </c>
      <c r="I39" s="115">
        <v>2.3E-3</v>
      </c>
    </row>
    <row r="40" spans="1:9" ht="12.6" customHeight="1">
      <c r="A40" s="97" t="s">
        <v>45</v>
      </c>
      <c r="B40" s="114">
        <v>1624020</v>
      </c>
      <c r="C40" s="114">
        <v>1990</v>
      </c>
      <c r="D40" s="114">
        <v>770</v>
      </c>
      <c r="E40" s="114">
        <v>1220</v>
      </c>
      <c r="F40" s="115">
        <v>0.99877614528815939</v>
      </c>
      <c r="G40" s="115">
        <v>1.1999999999999999E-3</v>
      </c>
      <c r="H40" s="115">
        <v>5.0000000000000001E-4</v>
      </c>
      <c r="I40" s="115">
        <v>8.0000000000000004E-4</v>
      </c>
    </row>
    <row r="41" spans="1:9" ht="12.6" customHeight="1">
      <c r="A41" s="97" t="s">
        <v>46</v>
      </c>
      <c r="B41" s="114">
        <v>141850</v>
      </c>
      <c r="C41" s="114">
        <v>75</v>
      </c>
      <c r="D41" s="114">
        <v>30</v>
      </c>
      <c r="E41" s="114">
        <v>45</v>
      </c>
      <c r="F41" s="115">
        <v>0.99947155187599079</v>
      </c>
      <c r="G41" s="115">
        <v>5.0000000000000001E-4</v>
      </c>
      <c r="H41" s="115">
        <v>2.0000000000000001E-4</v>
      </c>
      <c r="I41" s="115">
        <v>2.9999999999999997E-4</v>
      </c>
    </row>
    <row r="42" spans="1:9" ht="12.6" customHeight="1">
      <c r="A42" s="97" t="s">
        <v>47</v>
      </c>
      <c r="B42" s="114">
        <v>1885655</v>
      </c>
      <c r="C42" s="114">
        <v>1940</v>
      </c>
      <c r="D42" s="114">
        <v>960</v>
      </c>
      <c r="E42" s="114">
        <v>980</v>
      </c>
      <c r="F42" s="115">
        <v>0.99897223715892447</v>
      </c>
      <c r="G42" s="115">
        <v>1E-3</v>
      </c>
      <c r="H42" s="115">
        <v>5.0000000000000001E-4</v>
      </c>
      <c r="I42" s="115">
        <v>5.0000000000000001E-4</v>
      </c>
    </row>
    <row r="43" spans="1:9" ht="12.6" customHeight="1">
      <c r="A43" s="97" t="s">
        <v>48</v>
      </c>
      <c r="B43" s="114">
        <v>658430</v>
      </c>
      <c r="C43" s="114">
        <v>615</v>
      </c>
      <c r="D43" s="114">
        <v>275</v>
      </c>
      <c r="E43" s="114">
        <v>345</v>
      </c>
      <c r="F43" s="115">
        <v>0.99906683155171494</v>
      </c>
      <c r="G43" s="115">
        <v>8.9999999999999998E-4</v>
      </c>
      <c r="H43" s="115">
        <v>4.0000000000000002E-4</v>
      </c>
      <c r="I43" s="115">
        <v>5.0000000000000001E-4</v>
      </c>
    </row>
    <row r="44" spans="1:9" ht="12.6" customHeight="1">
      <c r="A44" s="97" t="s">
        <v>49</v>
      </c>
      <c r="B44" s="114">
        <v>705660</v>
      </c>
      <c r="C44" s="114">
        <v>2655</v>
      </c>
      <c r="D44" s="114">
        <v>1255</v>
      </c>
      <c r="E44" s="114">
        <v>1400</v>
      </c>
      <c r="F44" s="115">
        <v>0.99625166769022255</v>
      </c>
      <c r="G44" s="115">
        <v>3.7000000000000002E-3</v>
      </c>
      <c r="H44" s="115">
        <v>1.8E-3</v>
      </c>
      <c r="I44" s="115">
        <v>2E-3</v>
      </c>
    </row>
    <row r="45" spans="1:9" ht="12.6" customHeight="1">
      <c r="A45" s="97" t="s">
        <v>50</v>
      </c>
      <c r="B45" s="114">
        <v>2284255</v>
      </c>
      <c r="C45" s="114">
        <v>2590</v>
      </c>
      <c r="D45" s="114">
        <v>1095</v>
      </c>
      <c r="E45" s="114">
        <v>1495</v>
      </c>
      <c r="F45" s="115">
        <v>0.99886743526561705</v>
      </c>
      <c r="G45" s="115">
        <v>1.1000000000000001E-3</v>
      </c>
      <c r="H45" s="115">
        <v>5.0000000000000001E-4</v>
      </c>
      <c r="I45" s="115">
        <v>6.9999999999999999E-4</v>
      </c>
    </row>
    <row r="46" spans="1:9" ht="12.6" customHeight="1">
      <c r="A46" s="97" t="s">
        <v>51</v>
      </c>
      <c r="B46" s="114">
        <v>169050</v>
      </c>
      <c r="C46" s="114">
        <v>700</v>
      </c>
      <c r="D46" s="114">
        <v>300</v>
      </c>
      <c r="E46" s="114">
        <v>400</v>
      </c>
      <c r="F46" s="115">
        <v>0.99587628865979383</v>
      </c>
      <c r="G46" s="115">
        <v>4.1000000000000003E-3</v>
      </c>
      <c r="H46" s="115">
        <v>1.8E-3</v>
      </c>
      <c r="I46" s="115">
        <v>2.3999999999999998E-3</v>
      </c>
    </row>
    <row r="47" spans="1:9" ht="12.6" customHeight="1">
      <c r="A47" s="97" t="s">
        <v>52</v>
      </c>
      <c r="B47" s="114">
        <v>756965</v>
      </c>
      <c r="C47" s="114">
        <v>590</v>
      </c>
      <c r="D47" s="114">
        <v>280</v>
      </c>
      <c r="E47" s="114">
        <v>310</v>
      </c>
      <c r="F47" s="115">
        <v>0.99922117866029525</v>
      </c>
      <c r="G47" s="115">
        <v>8.0000000000000004E-4</v>
      </c>
      <c r="H47" s="115">
        <v>4.0000000000000002E-4</v>
      </c>
      <c r="I47" s="115">
        <v>4.0000000000000002E-4</v>
      </c>
    </row>
    <row r="48" spans="1:9" ht="12.6" customHeight="1">
      <c r="A48" s="97" t="s">
        <v>53</v>
      </c>
      <c r="B48" s="114">
        <v>165745</v>
      </c>
      <c r="C48" s="114">
        <v>130</v>
      </c>
      <c r="D48" s="114">
        <v>50</v>
      </c>
      <c r="E48" s="114">
        <v>80</v>
      </c>
      <c r="F48" s="115">
        <v>0.99921627731725693</v>
      </c>
      <c r="G48" s="115">
        <v>8.0000000000000004E-4</v>
      </c>
      <c r="H48" s="115">
        <v>2.9999999999999997E-4</v>
      </c>
      <c r="I48" s="115">
        <v>5.0000000000000001E-4</v>
      </c>
    </row>
    <row r="49" spans="1:9" ht="12.6" customHeight="1">
      <c r="A49" s="97" t="s">
        <v>54</v>
      </c>
      <c r="B49" s="114">
        <v>1096925</v>
      </c>
      <c r="C49" s="114">
        <v>990</v>
      </c>
      <c r="D49" s="114">
        <v>440</v>
      </c>
      <c r="E49" s="114">
        <v>550</v>
      </c>
      <c r="F49" s="115">
        <v>0.99909829085129542</v>
      </c>
      <c r="G49" s="115">
        <v>8.9999999999999998E-4</v>
      </c>
      <c r="H49" s="115">
        <v>4.0000000000000002E-4</v>
      </c>
      <c r="I49" s="115">
        <v>5.0000000000000001E-4</v>
      </c>
    </row>
    <row r="50" spans="1:9" ht="12.6" customHeight="1">
      <c r="A50" s="97" t="s">
        <v>55</v>
      </c>
      <c r="B50" s="114">
        <v>4260385</v>
      </c>
      <c r="C50" s="114">
        <v>5910</v>
      </c>
      <c r="D50" s="114">
        <v>2940</v>
      </c>
      <c r="E50" s="114">
        <v>2970</v>
      </c>
      <c r="F50" s="115">
        <v>0.99861472307939325</v>
      </c>
      <c r="G50" s="115">
        <v>1.4E-3</v>
      </c>
      <c r="H50" s="115">
        <v>6.9999999999999999E-4</v>
      </c>
      <c r="I50" s="115">
        <v>6.9999999999999999E-4</v>
      </c>
    </row>
    <row r="51" spans="1:9" ht="12.6" customHeight="1">
      <c r="A51" s="97" t="s">
        <v>56</v>
      </c>
      <c r="B51" s="114">
        <v>548890</v>
      </c>
      <c r="C51" s="114">
        <v>1070</v>
      </c>
      <c r="D51" s="114">
        <v>470</v>
      </c>
      <c r="E51" s="114">
        <v>600</v>
      </c>
      <c r="F51" s="115">
        <v>0.99805440395665135</v>
      </c>
      <c r="G51" s="115">
        <v>1.9E-3</v>
      </c>
      <c r="H51" s="115">
        <v>8.9999999999999998E-4</v>
      </c>
      <c r="I51" s="115">
        <v>1.1000000000000001E-3</v>
      </c>
    </row>
    <row r="52" spans="1:9" ht="12.6" customHeight="1">
      <c r="A52" s="97" t="s">
        <v>57</v>
      </c>
      <c r="B52" s="114">
        <v>121060</v>
      </c>
      <c r="C52" s="114">
        <v>930</v>
      </c>
      <c r="D52" s="114">
        <v>305</v>
      </c>
      <c r="E52" s="114">
        <v>630</v>
      </c>
      <c r="F52" s="115">
        <v>0.99237642429707351</v>
      </c>
      <c r="G52" s="115">
        <v>7.6E-3</v>
      </c>
      <c r="H52" s="115">
        <v>2.5000000000000001E-3</v>
      </c>
      <c r="I52" s="115">
        <v>5.1000000000000004E-3</v>
      </c>
    </row>
    <row r="53" spans="1:9" ht="12.6" customHeight="1">
      <c r="A53" s="97" t="s">
        <v>58</v>
      </c>
      <c r="B53" s="114">
        <v>1463895</v>
      </c>
      <c r="C53" s="114">
        <v>2195</v>
      </c>
      <c r="D53" s="114">
        <v>940</v>
      </c>
      <c r="E53" s="114">
        <v>1255</v>
      </c>
      <c r="F53" s="115">
        <v>0.99850282042712246</v>
      </c>
      <c r="G53" s="115">
        <v>1.5E-3</v>
      </c>
      <c r="H53" s="115">
        <v>5.9999999999999995E-4</v>
      </c>
      <c r="I53" s="115">
        <v>8.9999999999999998E-4</v>
      </c>
    </row>
    <row r="54" spans="1:9" ht="12.6" customHeight="1">
      <c r="A54" s="97" t="s">
        <v>59</v>
      </c>
      <c r="B54" s="114">
        <v>1305495</v>
      </c>
      <c r="C54" s="114">
        <v>6985</v>
      </c>
      <c r="D54" s="114">
        <v>2905</v>
      </c>
      <c r="E54" s="114">
        <v>4080</v>
      </c>
      <c r="F54" s="115">
        <v>0.99467801414116785</v>
      </c>
      <c r="G54" s="115">
        <v>5.3E-3</v>
      </c>
      <c r="H54" s="115">
        <v>2.2000000000000001E-3</v>
      </c>
      <c r="I54" s="115">
        <v>3.0999999999999999E-3</v>
      </c>
    </row>
    <row r="55" spans="1:9" ht="12.6" customHeight="1">
      <c r="A55" s="97" t="s">
        <v>60</v>
      </c>
      <c r="B55" s="114">
        <v>333905</v>
      </c>
      <c r="C55" s="114">
        <v>260</v>
      </c>
      <c r="D55" s="114">
        <v>100</v>
      </c>
      <c r="E55" s="114">
        <v>160</v>
      </c>
      <c r="F55" s="115">
        <v>0.99922194125656483</v>
      </c>
      <c r="G55" s="115">
        <v>8.0000000000000004E-4</v>
      </c>
      <c r="H55" s="115">
        <v>2.9999999999999997E-4</v>
      </c>
      <c r="I55" s="115">
        <v>5.0000000000000001E-4</v>
      </c>
    </row>
    <row r="56" spans="1:9" ht="12.6" customHeight="1">
      <c r="A56" s="97" t="s">
        <v>61</v>
      </c>
      <c r="B56" s="114">
        <v>1106395</v>
      </c>
      <c r="C56" s="114">
        <v>810</v>
      </c>
      <c r="D56" s="114">
        <v>310</v>
      </c>
      <c r="E56" s="114">
        <v>500</v>
      </c>
      <c r="F56" s="115">
        <v>0.9992684281591937</v>
      </c>
      <c r="G56" s="115">
        <v>6.9999999999999999E-4</v>
      </c>
      <c r="H56" s="115">
        <v>2.9999999999999997E-4</v>
      </c>
      <c r="I56" s="115">
        <v>5.0000000000000001E-4</v>
      </c>
    </row>
    <row r="57" spans="1:9" ht="12.6" customHeight="1">
      <c r="A57" s="107" t="s">
        <v>62</v>
      </c>
      <c r="B57" s="116">
        <v>114250</v>
      </c>
      <c r="C57" s="116">
        <v>145</v>
      </c>
      <c r="D57" s="116">
        <v>70</v>
      </c>
      <c r="E57" s="116">
        <v>75</v>
      </c>
      <c r="F57" s="117">
        <v>0.99873246208313304</v>
      </c>
      <c r="G57" s="117">
        <v>1.1999999999999999E-3</v>
      </c>
      <c r="H57" s="117">
        <v>5.9999999999999995E-4</v>
      </c>
      <c r="I57" s="117">
        <v>5.9999999999999995E-4</v>
      </c>
    </row>
    <row r="58" spans="1:9" ht="12.6" customHeight="1">
      <c r="A58" s="112" t="s">
        <v>86</v>
      </c>
      <c r="B58" s="108"/>
      <c r="C58" s="108"/>
      <c r="D58" s="108"/>
      <c r="E58" s="108"/>
      <c r="F58" s="95"/>
      <c r="G58" s="95"/>
      <c r="H58" s="95"/>
      <c r="I58" s="95"/>
    </row>
    <row r="59" spans="1:9" ht="12.6" customHeight="1">
      <c r="A59" s="3"/>
      <c r="B59" s="1"/>
      <c r="C59" s="1"/>
      <c r="D59" s="2"/>
      <c r="E59" s="2"/>
      <c r="F59" s="1"/>
      <c r="G59" s="1"/>
      <c r="H59" s="2"/>
      <c r="I59" s="2"/>
    </row>
    <row r="60" spans="1:9" ht="12.6" customHeight="1">
      <c r="A60" s="3"/>
      <c r="B60" s="1"/>
      <c r="C60" s="1"/>
      <c r="D60" s="2"/>
      <c r="E60" s="2"/>
      <c r="F60" s="1"/>
      <c r="G60" s="1"/>
      <c r="H60" s="2"/>
      <c r="I60" s="2"/>
    </row>
    <row r="61" spans="1:9" ht="12.6" customHeight="1">
      <c r="A61" s="3"/>
      <c r="B61" s="1"/>
      <c r="C61" s="1"/>
      <c r="D61" s="2"/>
      <c r="E61" s="2"/>
      <c r="F61" s="1"/>
      <c r="G61" s="1"/>
      <c r="H61" s="2"/>
      <c r="I61" s="2"/>
    </row>
    <row r="62" spans="1:9" ht="12.6" customHeight="1">
      <c r="A62" s="3"/>
      <c r="B62" s="1"/>
      <c r="C62" s="1"/>
      <c r="D62" s="2"/>
      <c r="E62" s="2"/>
      <c r="F62" s="1"/>
      <c r="G62" s="1"/>
      <c r="H62" s="2"/>
      <c r="I62" s="2"/>
    </row>
    <row r="63" spans="1:9" ht="12.6" customHeight="1">
      <c r="A63" s="3"/>
      <c r="B63" s="1"/>
      <c r="C63" s="1"/>
      <c r="D63" s="2"/>
      <c r="E63" s="2"/>
      <c r="F63" s="1"/>
      <c r="G63" s="1"/>
      <c r="H63" s="2"/>
      <c r="I63" s="2"/>
    </row>
    <row r="64" spans="1:9" ht="12.6" customHeight="1">
      <c r="A64" s="97" t="s">
        <v>12</v>
      </c>
      <c r="B64" s="1"/>
      <c r="C64" s="93">
        <v>4.5392126945376868E-3</v>
      </c>
      <c r="D64" s="2"/>
      <c r="E64" s="2"/>
      <c r="F64" s="1"/>
      <c r="G64" s="1"/>
      <c r="H64" s="2"/>
      <c r="I64" s="2"/>
    </row>
    <row r="65" spans="1:9" ht="12.6" customHeight="1">
      <c r="A65" s="97" t="s">
        <v>13</v>
      </c>
      <c r="B65" s="1"/>
      <c r="C65" s="93">
        <v>1.7927982911199267E-3</v>
      </c>
      <c r="D65" s="2"/>
      <c r="E65" s="2"/>
      <c r="F65" s="1"/>
      <c r="G65" s="1"/>
      <c r="H65" s="2"/>
      <c r="I65" s="2"/>
    </row>
    <row r="66" spans="1:9" ht="12.6" customHeight="1">
      <c r="A66" s="97" t="s">
        <v>14</v>
      </c>
      <c r="B66" s="1"/>
      <c r="C66" s="93">
        <v>1.5296002441257247E-2</v>
      </c>
      <c r="D66" s="2"/>
      <c r="E66" s="2"/>
      <c r="F66" s="1"/>
      <c r="G66" s="1"/>
      <c r="H66" s="2"/>
      <c r="I66" s="2"/>
    </row>
    <row r="67" spans="1:9" ht="12.6" customHeight="1">
      <c r="A67" s="97" t="s">
        <v>15</v>
      </c>
      <c r="B67" s="1"/>
      <c r="C67" s="93">
        <v>2.7845590479096734E-3</v>
      </c>
      <c r="D67" s="2"/>
      <c r="E67" s="2"/>
      <c r="F67" s="1"/>
      <c r="G67" s="1"/>
      <c r="H67" s="2"/>
      <c r="I67" s="2"/>
    </row>
    <row r="68" spans="1:9" ht="12.6" customHeight="1">
      <c r="A68" s="97" t="s">
        <v>16</v>
      </c>
      <c r="B68" s="1"/>
      <c r="C68" s="93">
        <v>0.25011443393347577</v>
      </c>
      <c r="D68" s="2"/>
      <c r="E68" s="2"/>
      <c r="F68" s="1"/>
      <c r="G68" s="1"/>
      <c r="H68" s="2"/>
      <c r="I68" s="2"/>
    </row>
    <row r="69" spans="1:9" ht="12.6" customHeight="1">
      <c r="A69" s="97" t="s">
        <v>17</v>
      </c>
      <c r="B69" s="1"/>
      <c r="C69" s="93">
        <v>1.20155630149527E-2</v>
      </c>
      <c r="D69" s="2"/>
      <c r="E69" s="2"/>
      <c r="F69" s="1"/>
      <c r="G69" s="1"/>
      <c r="H69" s="2"/>
      <c r="I69" s="2"/>
    </row>
    <row r="70" spans="1:9" ht="12.6" customHeight="1">
      <c r="A70" s="97" t="s">
        <v>18</v>
      </c>
      <c r="B70" s="1"/>
      <c r="C70" s="93">
        <v>2.1170277693011903E-2</v>
      </c>
      <c r="D70" s="2"/>
      <c r="E70" s="2"/>
      <c r="F70" s="1"/>
      <c r="G70" s="1"/>
      <c r="H70" s="2"/>
      <c r="I70" s="2"/>
    </row>
    <row r="71" spans="1:9" ht="12.6" customHeight="1">
      <c r="A71" s="97" t="s">
        <v>19</v>
      </c>
      <c r="B71" s="1"/>
      <c r="C71" s="93">
        <v>6.5608788526090936E-3</v>
      </c>
      <c r="D71" s="2"/>
      <c r="E71" s="2"/>
      <c r="F71" s="1"/>
      <c r="G71" s="1"/>
      <c r="H71" s="2"/>
      <c r="I71" s="2"/>
    </row>
    <row r="72" spans="1:9" ht="12.6" customHeight="1">
      <c r="A72" s="97" t="s">
        <v>20</v>
      </c>
      <c r="B72" s="1"/>
      <c r="C72" s="93">
        <v>1.1634116570033567E-2</v>
      </c>
      <c r="D72" s="2"/>
      <c r="E72" s="2"/>
      <c r="F72" s="1"/>
      <c r="G72" s="1"/>
      <c r="H72" s="2"/>
      <c r="I72" s="2"/>
    </row>
    <row r="73" spans="1:9" ht="12.6" customHeight="1">
      <c r="A73" s="97" t="s">
        <v>21</v>
      </c>
      <c r="B73" s="1"/>
      <c r="C73" s="93">
        <v>5.0694232529752824E-2</v>
      </c>
      <c r="D73" s="2"/>
      <c r="E73" s="2"/>
      <c r="F73" s="1"/>
      <c r="G73" s="1"/>
      <c r="H73" s="2"/>
      <c r="I73" s="2"/>
    </row>
    <row r="74" spans="1:9" ht="12.6" customHeight="1">
      <c r="A74" s="97" t="s">
        <v>22</v>
      </c>
      <c r="B74" s="1"/>
      <c r="C74" s="93">
        <v>1.6097039975587427E-2</v>
      </c>
      <c r="D74" s="2"/>
      <c r="E74" s="2"/>
      <c r="F74" s="1"/>
      <c r="G74" s="1"/>
      <c r="H74" s="2"/>
      <c r="I74" s="2"/>
    </row>
    <row r="75" spans="1:9" ht="12.6" customHeight="1">
      <c r="A75" s="97" t="s">
        <v>23</v>
      </c>
      <c r="B75" s="1"/>
      <c r="C75" s="93">
        <v>5.0350930729325602E-3</v>
      </c>
      <c r="D75" s="2"/>
      <c r="E75" s="2"/>
      <c r="F75" s="1"/>
      <c r="G75" s="1"/>
      <c r="H75" s="2"/>
      <c r="I75" s="2"/>
    </row>
    <row r="76" spans="1:9" ht="12.6" customHeight="1">
      <c r="A76" s="97" t="s">
        <v>24</v>
      </c>
      <c r="B76" s="1"/>
      <c r="C76" s="93">
        <v>1.8309429356118401E-3</v>
      </c>
      <c r="D76" s="2"/>
      <c r="E76" s="2"/>
      <c r="F76" s="1"/>
      <c r="G76" s="1"/>
      <c r="H76" s="2"/>
      <c r="I76" s="2"/>
    </row>
    <row r="77" spans="1:9" ht="12.6" customHeight="1">
      <c r="A77" s="97" t="s">
        <v>25</v>
      </c>
      <c r="B77" s="1"/>
      <c r="C77" s="93">
        <v>1.8538297223069881E-2</v>
      </c>
      <c r="D77" s="2"/>
      <c r="E77" s="2"/>
      <c r="F77" s="1"/>
      <c r="G77" s="1"/>
      <c r="H77" s="2"/>
      <c r="I77" s="2"/>
    </row>
    <row r="78" spans="1:9" ht="12.6" customHeight="1">
      <c r="A78" s="97" t="s">
        <v>26</v>
      </c>
      <c r="B78" s="1"/>
      <c r="C78" s="93">
        <v>7.285627097955447E-3</v>
      </c>
      <c r="D78" s="2"/>
      <c r="E78" s="2"/>
      <c r="F78" s="1"/>
      <c r="G78" s="1"/>
      <c r="H78" s="2"/>
      <c r="I78" s="2"/>
    </row>
    <row r="79" spans="1:9" ht="12.6" customHeight="1">
      <c r="A79" s="97" t="s">
        <v>27</v>
      </c>
      <c r="B79" s="1"/>
      <c r="C79" s="93">
        <v>1.1443393347574E-2</v>
      </c>
      <c r="D79" s="2"/>
      <c r="E79" s="2"/>
      <c r="F79" s="1"/>
      <c r="G79" s="1"/>
      <c r="H79" s="2"/>
      <c r="I79" s="2"/>
    </row>
    <row r="80" spans="1:9" ht="12.6" customHeight="1">
      <c r="A80" s="97" t="s">
        <v>28</v>
      </c>
      <c r="B80" s="1"/>
      <c r="C80" s="93">
        <v>3.5093072932560268E-3</v>
      </c>
      <c r="D80" s="2"/>
      <c r="E80" s="2"/>
      <c r="F80" s="93">
        <v>0.37442783033262134</v>
      </c>
      <c r="G80" s="1"/>
      <c r="H80" s="2"/>
      <c r="I80" s="2"/>
    </row>
    <row r="81" spans="1:9" ht="12.6" customHeight="1">
      <c r="A81" s="97" t="s">
        <v>29</v>
      </c>
      <c r="B81" s="1"/>
      <c r="C81" s="93">
        <v>4.2722001830942935E-3</v>
      </c>
      <c r="D81" s="2"/>
      <c r="E81" s="2"/>
      <c r="F81" s="1"/>
      <c r="G81" s="1"/>
      <c r="H81" s="2"/>
      <c r="I81" s="2"/>
    </row>
    <row r="82" spans="1:9" ht="12.6" customHeight="1">
      <c r="A82" s="97" t="s">
        <v>30</v>
      </c>
      <c r="B82" s="1"/>
      <c r="C82" s="93">
        <v>4.1577662496185535E-3</v>
      </c>
      <c r="D82" s="2"/>
      <c r="E82" s="2"/>
      <c r="F82" s="1"/>
      <c r="G82" s="1"/>
      <c r="H82" s="2"/>
      <c r="I82" s="2"/>
    </row>
    <row r="83" spans="1:9" ht="12.6" customHeight="1">
      <c r="A83" s="97" t="s">
        <v>31</v>
      </c>
      <c r="B83" s="1"/>
      <c r="C83" s="93">
        <v>9.6124504119621604E-3</v>
      </c>
      <c r="D83" s="2"/>
      <c r="E83" s="2"/>
      <c r="F83" s="1"/>
      <c r="G83" s="1"/>
      <c r="H83" s="2"/>
      <c r="I83" s="2"/>
    </row>
    <row r="84" spans="1:9" ht="12.6" customHeight="1">
      <c r="A84" s="97" t="s">
        <v>32</v>
      </c>
      <c r="B84" s="1"/>
      <c r="C84" s="93">
        <v>2.8837351235886481E-2</v>
      </c>
      <c r="D84" s="2"/>
      <c r="E84" s="2"/>
      <c r="F84" s="1"/>
      <c r="G84" s="1"/>
      <c r="H84" s="2"/>
      <c r="I84" s="2"/>
    </row>
    <row r="85" spans="1:9" ht="12.6" customHeight="1">
      <c r="A85" s="97" t="s">
        <v>33</v>
      </c>
      <c r="B85" s="1"/>
      <c r="C85" s="93">
        <v>6.8431492218492526E-2</v>
      </c>
      <c r="D85" s="2"/>
      <c r="E85" s="2"/>
      <c r="F85" s="93">
        <v>0.28131675312786081</v>
      </c>
      <c r="G85" s="1"/>
      <c r="H85" s="2"/>
      <c r="I85" s="2"/>
    </row>
    <row r="86" spans="1:9" ht="12.6" customHeight="1">
      <c r="A86" s="97" t="s">
        <v>34</v>
      </c>
      <c r="B86" s="1"/>
      <c r="C86" s="93">
        <v>1.0451632590784254E-2</v>
      </c>
      <c r="D86" s="2"/>
      <c r="E86" s="2"/>
      <c r="F86" s="1"/>
      <c r="G86" s="1"/>
      <c r="H86" s="2"/>
      <c r="I86" s="2"/>
    </row>
    <row r="87" spans="1:9" ht="12.6" customHeight="1">
      <c r="A87" s="97" t="s">
        <v>35</v>
      </c>
      <c r="B87" s="1"/>
      <c r="C87" s="93">
        <v>2.0865120537076596E-2</v>
      </c>
      <c r="D87" s="2"/>
      <c r="E87" s="2"/>
      <c r="F87" s="1"/>
      <c r="G87" s="1"/>
      <c r="H87" s="2"/>
      <c r="I87" s="2"/>
    </row>
    <row r="88" spans="1:9" ht="12.6" customHeight="1">
      <c r="A88" s="97" t="s">
        <v>36</v>
      </c>
      <c r="B88" s="1"/>
      <c r="C88" s="93">
        <v>2.0216661580714067E-3</v>
      </c>
      <c r="D88" s="2"/>
      <c r="E88" s="2"/>
      <c r="F88" s="1"/>
      <c r="G88" s="1"/>
      <c r="H88" s="2"/>
      <c r="I88" s="2"/>
    </row>
    <row r="89" spans="1:9" ht="12.6" customHeight="1">
      <c r="A89" s="97" t="s">
        <v>37</v>
      </c>
      <c r="B89" s="1"/>
      <c r="C89" s="93">
        <v>1.6135184620079342E-2</v>
      </c>
      <c r="D89" s="2"/>
      <c r="E89" s="2"/>
      <c r="F89" s="93">
        <v>0.22326060421116875</v>
      </c>
      <c r="G89" s="1"/>
      <c r="H89" s="2"/>
      <c r="I89" s="2"/>
    </row>
    <row r="90" spans="1:9" ht="12.6" customHeight="1">
      <c r="A90" s="97" t="s">
        <v>38</v>
      </c>
      <c r="B90" s="1"/>
      <c r="C90" s="93">
        <v>8.3918217882209337E-4</v>
      </c>
      <c r="D90" s="2"/>
      <c r="E90" s="2"/>
      <c r="F90" s="1"/>
      <c r="G90" s="1"/>
      <c r="H90" s="2"/>
      <c r="I90" s="2"/>
    </row>
    <row r="91" spans="1:9" ht="12.6" customHeight="1">
      <c r="A91" s="97" t="s">
        <v>39</v>
      </c>
      <c r="B91" s="1"/>
      <c r="C91" s="93">
        <v>2.4794018919743668E-3</v>
      </c>
      <c r="D91" s="2"/>
      <c r="E91" s="2"/>
      <c r="F91" s="1"/>
      <c r="G91" s="1"/>
      <c r="H91" s="2"/>
      <c r="I91" s="2"/>
    </row>
    <row r="92" spans="1:9" ht="12.6" customHeight="1">
      <c r="A92" s="97" t="s">
        <v>40</v>
      </c>
      <c r="B92" s="1"/>
      <c r="C92" s="93">
        <v>1.0337198657308514E-2</v>
      </c>
      <c r="D92" s="2"/>
      <c r="E92" s="2"/>
      <c r="F92" s="1"/>
      <c r="G92" s="1"/>
      <c r="H92" s="2"/>
      <c r="I92" s="2"/>
    </row>
    <row r="93" spans="1:9" ht="12.6" customHeight="1">
      <c r="A93" s="97" t="s">
        <v>41</v>
      </c>
      <c r="B93" s="1"/>
      <c r="C93" s="93">
        <v>9.574305767470247E-3</v>
      </c>
      <c r="D93" s="2"/>
      <c r="E93" s="2"/>
      <c r="F93" s="1"/>
      <c r="G93" s="1"/>
      <c r="H93" s="2"/>
      <c r="I93" s="2"/>
    </row>
    <row r="94" spans="1:9" ht="12.6" customHeight="1">
      <c r="A94" s="97" t="s">
        <v>42</v>
      </c>
      <c r="B94" s="1"/>
      <c r="C94" s="93">
        <v>2.6586817210863596E-2</v>
      </c>
      <c r="D94" s="2"/>
      <c r="E94" s="2"/>
      <c r="F94" s="1"/>
      <c r="G94" s="1"/>
      <c r="H94" s="2"/>
      <c r="I94" s="2"/>
    </row>
    <row r="95" spans="1:9" ht="12.6" customHeight="1">
      <c r="A95" s="97" t="s">
        <v>43</v>
      </c>
      <c r="B95" s="1"/>
      <c r="C95" s="93">
        <v>9.6505950564540737E-3</v>
      </c>
      <c r="D95" s="2"/>
      <c r="E95" s="2"/>
      <c r="F95" s="1"/>
      <c r="G95" s="1"/>
      <c r="H95" s="2"/>
      <c r="I95" s="2"/>
    </row>
    <row r="96" spans="1:9" ht="12.6" customHeight="1">
      <c r="A96" s="97" t="s">
        <v>44</v>
      </c>
      <c r="B96" s="1"/>
      <c r="C96" s="93">
        <v>0.102113213304852</v>
      </c>
      <c r="D96" s="2"/>
      <c r="E96" s="2"/>
      <c r="F96" s="1"/>
      <c r="G96" s="1"/>
      <c r="H96" s="2"/>
      <c r="I96" s="2"/>
    </row>
    <row r="97" spans="1:9" ht="12.6" customHeight="1">
      <c r="A97" s="97" t="s">
        <v>45</v>
      </c>
      <c r="B97" s="1"/>
      <c r="C97" s="93">
        <v>1.5181568507781507E-2</v>
      </c>
      <c r="D97" s="2"/>
      <c r="E97" s="2"/>
      <c r="F97" s="1"/>
      <c r="G97" s="1"/>
      <c r="H97" s="2"/>
      <c r="I97" s="2"/>
    </row>
    <row r="98" spans="1:9" ht="12.6" customHeight="1">
      <c r="A98" s="97" t="s">
        <v>46</v>
      </c>
      <c r="B98" s="1"/>
      <c r="C98" s="93">
        <v>5.7216966737870002E-4</v>
      </c>
      <c r="D98" s="2"/>
      <c r="E98" s="2"/>
      <c r="F98" s="1"/>
      <c r="G98" s="1"/>
      <c r="H98" s="2"/>
      <c r="I98" s="2"/>
    </row>
    <row r="99" spans="1:9" ht="12.6" customHeight="1">
      <c r="A99" s="97" t="s">
        <v>47</v>
      </c>
      <c r="B99" s="1"/>
      <c r="C99" s="93">
        <v>1.4800122062862374E-2</v>
      </c>
      <c r="D99" s="2"/>
      <c r="E99" s="2"/>
      <c r="F99" s="1"/>
      <c r="G99" s="1"/>
      <c r="H99" s="2"/>
      <c r="I99" s="2"/>
    </row>
    <row r="100" spans="1:9" ht="12.6" customHeight="1">
      <c r="A100" s="97" t="s">
        <v>48</v>
      </c>
      <c r="B100" s="1"/>
      <c r="C100" s="93">
        <v>4.6917912725053402E-3</v>
      </c>
      <c r="D100" s="2"/>
      <c r="E100" s="2"/>
      <c r="F100" s="1"/>
      <c r="G100" s="1"/>
      <c r="H100" s="2"/>
      <c r="I100" s="2"/>
    </row>
    <row r="101" spans="1:9" ht="12.6" customHeight="1">
      <c r="A101" s="97" t="s">
        <v>49</v>
      </c>
      <c r="B101" s="1"/>
      <c r="C101" s="93">
        <v>2.0254806225205983E-2</v>
      </c>
      <c r="D101" s="2"/>
      <c r="E101" s="2"/>
      <c r="F101" s="1"/>
      <c r="G101" s="1"/>
      <c r="H101" s="2"/>
      <c r="I101" s="2"/>
    </row>
    <row r="102" spans="1:9" ht="12.6" customHeight="1">
      <c r="A102" s="97" t="s">
        <v>50</v>
      </c>
      <c r="B102" s="1"/>
      <c r="C102" s="93">
        <v>1.9758925846811107E-2</v>
      </c>
      <c r="D102" s="2"/>
      <c r="E102" s="2"/>
      <c r="F102" s="1"/>
      <c r="G102" s="1"/>
      <c r="H102" s="2"/>
      <c r="I102" s="2"/>
    </row>
    <row r="103" spans="1:9" ht="12.6" customHeight="1">
      <c r="A103" s="97" t="s">
        <v>51</v>
      </c>
      <c r="B103" s="1"/>
      <c r="C103" s="93">
        <v>5.3402502288678669E-3</v>
      </c>
      <c r="D103" s="2"/>
      <c r="E103" s="2"/>
      <c r="F103" s="1"/>
      <c r="G103" s="1"/>
      <c r="H103" s="2"/>
      <c r="I103" s="2"/>
    </row>
    <row r="104" spans="1:9" ht="12.6" customHeight="1">
      <c r="A104" s="97" t="s">
        <v>52</v>
      </c>
      <c r="B104" s="1"/>
      <c r="C104" s="93">
        <v>4.5010680500457735E-3</v>
      </c>
      <c r="D104" s="2"/>
      <c r="E104" s="2"/>
      <c r="F104" s="1"/>
      <c r="G104" s="1"/>
      <c r="H104" s="2"/>
      <c r="I104" s="2"/>
    </row>
    <row r="105" spans="1:9" ht="12.6" customHeight="1">
      <c r="A105" s="97" t="s">
        <v>53</v>
      </c>
      <c r="B105" s="1"/>
      <c r="C105" s="93">
        <v>9.9176075678974671E-4</v>
      </c>
      <c r="D105" s="2"/>
      <c r="E105" s="2"/>
      <c r="F105" s="1"/>
      <c r="G105" s="1"/>
      <c r="H105" s="2"/>
      <c r="I105" s="2"/>
    </row>
    <row r="106" spans="1:9" ht="12.6" customHeight="1">
      <c r="A106" s="97" t="s">
        <v>54</v>
      </c>
      <c r="B106" s="1"/>
      <c r="C106" s="93">
        <v>7.5526396093988403E-3</v>
      </c>
      <c r="D106" s="2"/>
      <c r="E106" s="2"/>
      <c r="F106" s="1"/>
      <c r="G106" s="1"/>
      <c r="H106" s="2"/>
      <c r="I106" s="2"/>
    </row>
    <row r="107" spans="1:9" ht="12.6" customHeight="1">
      <c r="A107" s="97" t="s">
        <v>55</v>
      </c>
      <c r="B107" s="1"/>
      <c r="C107" s="93">
        <v>4.5086969789441565E-2</v>
      </c>
      <c r="D107" s="2"/>
      <c r="E107" s="2"/>
      <c r="F107" s="1"/>
      <c r="G107" s="1"/>
      <c r="H107" s="2"/>
      <c r="I107" s="2"/>
    </row>
    <row r="108" spans="1:9" ht="12.6" customHeight="1">
      <c r="A108" s="97" t="s">
        <v>56</v>
      </c>
      <c r="B108" s="1"/>
      <c r="C108" s="93">
        <v>8.1629539212694537E-3</v>
      </c>
      <c r="D108" s="2"/>
      <c r="E108" s="2"/>
      <c r="F108" s="1"/>
      <c r="G108" s="1"/>
      <c r="H108" s="2"/>
      <c r="I108" s="2"/>
    </row>
    <row r="109" spans="1:9" ht="12.6" customHeight="1">
      <c r="A109" s="97" t="s">
        <v>57</v>
      </c>
      <c r="B109" s="1"/>
      <c r="C109" s="93">
        <v>7.0949038754958803E-3</v>
      </c>
      <c r="D109" s="2"/>
      <c r="E109" s="2"/>
      <c r="F109" s="1"/>
      <c r="G109" s="1"/>
      <c r="H109" s="2"/>
      <c r="I109" s="2"/>
    </row>
    <row r="110" spans="1:9" ht="12.6" customHeight="1">
      <c r="A110" s="97" t="s">
        <v>58</v>
      </c>
      <c r="B110" s="1"/>
      <c r="C110" s="93">
        <v>1.6745498931949956E-2</v>
      </c>
      <c r="D110" s="2"/>
      <c r="E110" s="2"/>
      <c r="F110" s="1"/>
      <c r="G110" s="1"/>
      <c r="H110" s="2"/>
      <c r="I110" s="2"/>
    </row>
    <row r="111" spans="1:9" ht="12.6" customHeight="1">
      <c r="A111" s="97" t="s">
        <v>59</v>
      </c>
      <c r="B111" s="1"/>
      <c r="C111" s="93">
        <v>5.3288068355202931E-2</v>
      </c>
      <c r="D111" s="2"/>
      <c r="E111" s="2"/>
      <c r="F111" s="1"/>
      <c r="G111" s="1"/>
      <c r="H111" s="2"/>
      <c r="I111" s="2"/>
    </row>
    <row r="112" spans="1:9" ht="12.6" customHeight="1">
      <c r="A112" s="97" t="s">
        <v>60</v>
      </c>
      <c r="B112" s="1"/>
      <c r="C112" s="93">
        <v>1.9835215135794934E-3</v>
      </c>
      <c r="D112" s="2"/>
      <c r="E112" s="2"/>
      <c r="F112" s="1"/>
      <c r="G112" s="1"/>
      <c r="H112" s="2"/>
      <c r="I112" s="2"/>
    </row>
    <row r="113" spans="1:9" ht="12.6" customHeight="1">
      <c r="A113" s="97" t="s">
        <v>61</v>
      </c>
      <c r="B113" s="1"/>
      <c r="C113" s="93">
        <v>6.1794324076899602E-3</v>
      </c>
      <c r="D113" s="2"/>
      <c r="E113" s="2"/>
      <c r="F113" s="1"/>
      <c r="G113" s="1"/>
      <c r="H113" s="2"/>
      <c r="I113" s="2"/>
    </row>
    <row r="114" spans="1:9" ht="12.6" customHeight="1">
      <c r="A114" s="107" t="s">
        <v>62</v>
      </c>
      <c r="B114" s="1"/>
      <c r="C114" s="93">
        <v>1.1061946902654867E-3</v>
      </c>
      <c r="D114" s="2"/>
      <c r="E114" s="2"/>
      <c r="F114" s="1"/>
      <c r="G114" s="1"/>
      <c r="H114" s="2"/>
      <c r="I114" s="2"/>
    </row>
    <row r="115" spans="1:9" ht="12.6" customHeight="1">
      <c r="A115" s="112" t="s">
        <v>86</v>
      </c>
      <c r="B115" s="1"/>
      <c r="C115" s="93">
        <v>0</v>
      </c>
      <c r="D115" s="2"/>
      <c r="E115" s="2"/>
      <c r="F115" s="1"/>
      <c r="G115" s="1"/>
      <c r="H115" s="2"/>
      <c r="I115" s="2"/>
    </row>
    <row r="116" spans="1:9" ht="12.6" customHeight="1">
      <c r="A116" s="3"/>
      <c r="B116" s="1"/>
      <c r="C116" s="1"/>
      <c r="D116" s="2"/>
      <c r="E116" s="2"/>
      <c r="F116" s="1"/>
      <c r="G116" s="1"/>
      <c r="H116" s="2"/>
      <c r="I116" s="2"/>
    </row>
    <row r="117" spans="1:9" ht="12.6" customHeight="1">
      <c r="A117" s="3"/>
      <c r="B117" s="1"/>
      <c r="C117" s="1"/>
      <c r="D117" s="2"/>
      <c r="E117" s="2"/>
      <c r="F117" s="1"/>
      <c r="G117" s="1"/>
      <c r="H117" s="2"/>
      <c r="I117" s="2"/>
    </row>
    <row r="118" spans="1:9" ht="12.6" customHeight="1">
      <c r="A118" s="3"/>
      <c r="B118" s="1"/>
      <c r="C118" s="1"/>
      <c r="D118" s="2"/>
      <c r="E118" s="2"/>
      <c r="F118" s="1"/>
      <c r="G118" s="1"/>
      <c r="H118" s="2"/>
      <c r="I118" s="2"/>
    </row>
    <row r="119" spans="1:9" ht="12.6" customHeight="1">
      <c r="A119" s="3"/>
      <c r="B119" s="1"/>
      <c r="C119" s="1"/>
      <c r="D119" s="2"/>
      <c r="E119" s="2"/>
      <c r="F119" s="1"/>
      <c r="G119" s="1"/>
      <c r="H119" s="2"/>
      <c r="I119" s="2"/>
    </row>
    <row r="120" spans="1:9" ht="12.6" customHeight="1">
      <c r="A120" s="3"/>
      <c r="B120" s="1"/>
      <c r="C120" s="1"/>
      <c r="D120" s="2"/>
      <c r="E120" s="2"/>
      <c r="F120" s="1"/>
      <c r="G120" s="1"/>
      <c r="H120" s="2"/>
      <c r="I120" s="2"/>
    </row>
    <row r="121" spans="1:9" ht="12.6" customHeight="1">
      <c r="A121" s="3"/>
      <c r="B121" s="1"/>
      <c r="C121" s="1"/>
      <c r="D121" s="2"/>
      <c r="E121" s="2"/>
      <c r="F121" s="1"/>
      <c r="G121" s="1"/>
      <c r="H121" s="2"/>
      <c r="I121" s="2"/>
    </row>
    <row r="122" spans="1:9" ht="12.6" customHeight="1">
      <c r="A122" s="3"/>
      <c r="B122" s="1"/>
      <c r="C122" s="1"/>
      <c r="D122" s="2"/>
      <c r="E122" s="2"/>
      <c r="F122" s="1"/>
      <c r="G122" s="1"/>
      <c r="H122" s="2"/>
      <c r="I122" s="2"/>
    </row>
    <row r="123" spans="1:9" ht="12.6" customHeight="1">
      <c r="A123" s="3"/>
      <c r="B123" s="1"/>
      <c r="C123" s="1"/>
      <c r="D123" s="2"/>
      <c r="E123" s="2"/>
      <c r="F123" s="1"/>
      <c r="G123" s="1"/>
      <c r="H123" s="2"/>
      <c r="I123" s="2"/>
    </row>
    <row r="124" spans="1:9" ht="12.6" customHeight="1">
      <c r="A124" s="3"/>
      <c r="B124" s="1"/>
      <c r="C124" s="1"/>
      <c r="D124" s="2"/>
      <c r="E124" s="2"/>
      <c r="F124" s="1"/>
      <c r="G124" s="1"/>
      <c r="H124" s="2"/>
      <c r="I124" s="2"/>
    </row>
    <row r="125" spans="1:9" ht="12.6" customHeight="1">
      <c r="A125" s="3"/>
      <c r="B125" s="1"/>
      <c r="C125" s="1"/>
      <c r="D125" s="2"/>
      <c r="E125" s="2"/>
      <c r="F125" s="1"/>
      <c r="G125" s="1"/>
      <c r="H125" s="2"/>
      <c r="I125" s="2"/>
    </row>
    <row r="126" spans="1:9" ht="12.6" customHeight="1">
      <c r="A126" s="3"/>
      <c r="B126" s="1"/>
      <c r="C126" s="1"/>
      <c r="D126" s="2"/>
      <c r="E126" s="2"/>
      <c r="F126" s="1"/>
      <c r="G126" s="1"/>
      <c r="H126" s="2"/>
      <c r="I126" s="2"/>
    </row>
    <row r="127" spans="1:9" ht="12.6" customHeight="1">
      <c r="A127" s="3"/>
      <c r="B127" s="1"/>
      <c r="C127" s="1"/>
      <c r="D127" s="2"/>
      <c r="E127" s="2"/>
      <c r="F127" s="1"/>
      <c r="G127" s="1"/>
      <c r="H127" s="2"/>
      <c r="I127" s="2"/>
    </row>
    <row r="128" spans="1:9" ht="12.6" customHeight="1">
      <c r="A128" s="3"/>
      <c r="B128" s="1"/>
      <c r="C128" s="1"/>
      <c r="D128" s="2"/>
      <c r="E128" s="2"/>
      <c r="F128" s="1"/>
      <c r="G128" s="1"/>
      <c r="H128" s="2"/>
      <c r="I128" s="2"/>
    </row>
    <row r="129" spans="1:9" ht="12.6" customHeight="1">
      <c r="A129" s="3"/>
      <c r="B129" s="1"/>
      <c r="C129" s="1"/>
      <c r="D129" s="2"/>
      <c r="E129" s="2"/>
      <c r="F129" s="1"/>
      <c r="G129" s="1"/>
      <c r="H129" s="2"/>
      <c r="I129" s="2"/>
    </row>
    <row r="130" spans="1:9" ht="12.6" customHeight="1">
      <c r="A130" s="3"/>
      <c r="B130" s="1"/>
      <c r="C130" s="1"/>
      <c r="D130" s="2"/>
      <c r="E130" s="2"/>
      <c r="F130" s="1"/>
      <c r="G130" s="1"/>
      <c r="H130" s="2"/>
      <c r="I130" s="2"/>
    </row>
    <row r="131" spans="1:9" ht="12.6" customHeight="1">
      <c r="A131" s="3"/>
      <c r="B131" s="1"/>
      <c r="C131" s="1"/>
      <c r="D131" s="2"/>
      <c r="E131" s="2"/>
      <c r="F131" s="1"/>
      <c r="G131" s="1"/>
      <c r="H131" s="2"/>
      <c r="I131" s="2"/>
    </row>
    <row r="132" spans="1:9" ht="12.6" customHeight="1">
      <c r="A132" s="3"/>
      <c r="B132" s="1"/>
      <c r="C132" s="1"/>
      <c r="D132" s="2"/>
      <c r="E132" s="2"/>
      <c r="F132" s="1"/>
      <c r="G132" s="1"/>
      <c r="H132" s="2"/>
      <c r="I132" s="2"/>
    </row>
    <row r="133" spans="1:9" ht="12.6" customHeight="1">
      <c r="A133" s="3"/>
      <c r="B133" s="1"/>
      <c r="C133" s="1"/>
      <c r="D133" s="2"/>
      <c r="E133" s="2"/>
      <c r="F133" s="1"/>
      <c r="G133" s="1"/>
      <c r="H133" s="2"/>
      <c r="I133" s="2"/>
    </row>
    <row r="134" spans="1:9" ht="12.6" customHeight="1">
      <c r="A134" s="3"/>
      <c r="B134" s="1"/>
      <c r="C134" s="1"/>
      <c r="D134" s="2"/>
      <c r="E134" s="2"/>
      <c r="F134" s="1"/>
      <c r="G134" s="1"/>
      <c r="H134" s="2"/>
      <c r="I134" s="2"/>
    </row>
    <row r="135" spans="1:9" ht="12.6" customHeight="1">
      <c r="A135" s="3"/>
      <c r="B135" s="1"/>
      <c r="C135" s="1"/>
      <c r="D135" s="2"/>
      <c r="E135" s="2"/>
      <c r="F135" s="1"/>
      <c r="G135" s="1"/>
      <c r="H135" s="2"/>
      <c r="I135" s="2"/>
    </row>
    <row r="136" spans="1:9" ht="12.6" customHeight="1">
      <c r="A136" s="3"/>
      <c r="B136" s="1"/>
      <c r="C136" s="1"/>
      <c r="D136" s="2"/>
      <c r="E136" s="2"/>
      <c r="F136" s="1"/>
      <c r="G136" s="1"/>
      <c r="H136" s="2"/>
      <c r="I136" s="2"/>
    </row>
    <row r="137" spans="1:9" ht="12.6" customHeight="1">
      <c r="A137" s="3"/>
      <c r="B137" s="1"/>
      <c r="C137" s="1"/>
      <c r="D137" s="2"/>
      <c r="E137" s="2"/>
      <c r="F137" s="1"/>
      <c r="G137" s="1"/>
      <c r="H137" s="2"/>
      <c r="I137" s="2"/>
    </row>
    <row r="138" spans="1:9" ht="12.6" customHeight="1">
      <c r="A138" s="3"/>
      <c r="B138" s="1"/>
      <c r="C138" s="1"/>
      <c r="D138" s="2"/>
      <c r="E138" s="2"/>
      <c r="F138" s="1"/>
      <c r="G138" s="1"/>
      <c r="H138" s="2"/>
      <c r="I138" s="2"/>
    </row>
    <row r="139" spans="1:9" ht="12.6" customHeight="1">
      <c r="A139" s="3"/>
      <c r="B139" s="1"/>
      <c r="C139" s="1"/>
      <c r="D139" s="2"/>
      <c r="E139" s="2"/>
      <c r="F139" s="1"/>
      <c r="G139" s="1"/>
      <c r="H139" s="2"/>
      <c r="I139" s="2"/>
    </row>
    <row r="140" spans="1:9" ht="12.6" customHeight="1">
      <c r="A140" s="3"/>
      <c r="B140" s="1"/>
      <c r="C140" s="1"/>
      <c r="D140" s="2"/>
      <c r="E140" s="2"/>
      <c r="F140" s="1"/>
      <c r="G140" s="1"/>
      <c r="H140" s="2"/>
      <c r="I140" s="2"/>
    </row>
    <row r="141" spans="1:9" ht="12.6" customHeight="1">
      <c r="A141" s="3"/>
      <c r="B141" s="1"/>
      <c r="C141" s="1"/>
      <c r="D141" s="2"/>
      <c r="E141" s="2"/>
      <c r="F141" s="1"/>
      <c r="G141" s="1"/>
      <c r="H141" s="2"/>
      <c r="I141" s="2"/>
    </row>
    <row r="142" spans="1:9" ht="12.6" customHeight="1">
      <c r="A142" s="3"/>
      <c r="B142" s="1"/>
      <c r="C142" s="1"/>
      <c r="D142" s="2"/>
      <c r="E142" s="2"/>
      <c r="F142" s="1"/>
      <c r="G142" s="1"/>
      <c r="H142" s="2"/>
      <c r="I142" s="2"/>
    </row>
    <row r="143" spans="1:9" ht="12.6" customHeight="1">
      <c r="A143" s="3"/>
      <c r="B143" s="1"/>
      <c r="C143" s="1"/>
      <c r="D143" s="2"/>
      <c r="E143" s="2"/>
      <c r="F143" s="1"/>
      <c r="G143" s="1"/>
      <c r="H143" s="2"/>
      <c r="I143" s="2"/>
    </row>
    <row r="144" spans="1:9" ht="12.6" customHeight="1">
      <c r="A144" s="3"/>
      <c r="B144" s="1"/>
      <c r="C144" s="1"/>
      <c r="D144" s="2"/>
      <c r="E144" s="2"/>
      <c r="F144" s="1"/>
      <c r="G144" s="1"/>
      <c r="H144" s="2"/>
      <c r="I144" s="2"/>
    </row>
    <row r="145" spans="1:9" ht="12.6" customHeight="1">
      <c r="A145" s="3"/>
      <c r="B145" s="1"/>
      <c r="C145" s="1"/>
      <c r="D145" s="2"/>
      <c r="E145" s="2"/>
      <c r="F145" s="1"/>
      <c r="G145" s="1"/>
      <c r="H145" s="2"/>
      <c r="I145" s="2"/>
    </row>
    <row r="146" spans="1:9" ht="12.6" customHeight="1">
      <c r="A146" s="3"/>
      <c r="B146" s="1"/>
      <c r="C146" s="1"/>
      <c r="D146" s="2"/>
      <c r="E146" s="2"/>
      <c r="F146" s="1"/>
      <c r="G146" s="1"/>
      <c r="H146" s="2"/>
      <c r="I146" s="2"/>
    </row>
    <row r="147" spans="1:9" ht="12.6" customHeight="1">
      <c r="A147" s="3"/>
      <c r="B147" s="1"/>
      <c r="C147" s="1"/>
      <c r="D147" s="2"/>
      <c r="E147" s="2"/>
      <c r="F147" s="1"/>
      <c r="G147" s="1"/>
      <c r="H147" s="2"/>
      <c r="I147" s="2"/>
    </row>
    <row r="148" spans="1:9" ht="12.6" customHeight="1">
      <c r="A148" s="3"/>
      <c r="B148" s="1"/>
      <c r="C148" s="1"/>
      <c r="D148" s="2"/>
      <c r="E148" s="2"/>
      <c r="F148" s="1"/>
      <c r="G148" s="1"/>
      <c r="H148" s="2"/>
      <c r="I148" s="2"/>
    </row>
    <row r="149" spans="1:9" ht="12.6" customHeight="1">
      <c r="A149" s="3"/>
      <c r="B149" s="1"/>
      <c r="C149" s="1"/>
      <c r="D149" s="2"/>
      <c r="E149" s="2"/>
      <c r="F149" s="1"/>
      <c r="G149" s="1"/>
      <c r="H149" s="2"/>
      <c r="I149" s="2"/>
    </row>
    <row r="150" spans="1:9" ht="12.6" customHeight="1">
      <c r="A150" s="3"/>
      <c r="B150" s="1"/>
      <c r="C150" s="1"/>
      <c r="D150" s="2"/>
      <c r="E150" s="2"/>
      <c r="F150" s="1"/>
      <c r="G150" s="1"/>
      <c r="H150" s="2"/>
      <c r="I150" s="2"/>
    </row>
    <row r="151" spans="1:9" ht="12.6" customHeight="1">
      <c r="A151" s="3"/>
      <c r="B151" s="1"/>
      <c r="C151" s="1"/>
      <c r="D151" s="2"/>
      <c r="E151" s="2"/>
      <c r="F151" s="1"/>
      <c r="G151" s="1"/>
      <c r="H151" s="2"/>
      <c r="I151" s="2"/>
    </row>
    <row r="152" spans="1:9" ht="12.6" customHeight="1">
      <c r="A152" s="3"/>
      <c r="B152" s="1"/>
      <c r="C152" s="1"/>
      <c r="D152" s="2"/>
      <c r="E152" s="2"/>
      <c r="F152" s="1"/>
      <c r="G152" s="1"/>
      <c r="H152" s="2"/>
      <c r="I152" s="2"/>
    </row>
    <row r="153" spans="1:9" ht="12.6" customHeight="1">
      <c r="A153" s="3"/>
      <c r="B153" s="1"/>
      <c r="C153" s="1"/>
      <c r="D153" s="2"/>
      <c r="E153" s="2"/>
      <c r="F153" s="1"/>
      <c r="G153" s="1"/>
      <c r="H153" s="2"/>
      <c r="I153" s="2"/>
    </row>
    <row r="154" spans="1:9" ht="12.6" customHeight="1">
      <c r="A154" s="3"/>
      <c r="B154" s="1"/>
      <c r="C154" s="1"/>
      <c r="D154" s="2"/>
      <c r="E154" s="2"/>
      <c r="F154" s="1"/>
      <c r="G154" s="1"/>
      <c r="H154" s="2"/>
      <c r="I154" s="2"/>
    </row>
    <row r="155" spans="1:9" ht="12.6" customHeight="1">
      <c r="A155" s="3"/>
      <c r="B155" s="1"/>
      <c r="C155" s="1"/>
      <c r="D155" s="2"/>
      <c r="E155" s="2"/>
      <c r="F155" s="1"/>
      <c r="G155" s="1"/>
      <c r="H155" s="2"/>
      <c r="I155" s="2"/>
    </row>
    <row r="156" spans="1:9" ht="12.6" customHeight="1">
      <c r="A156" s="3"/>
      <c r="B156" s="1"/>
      <c r="C156" s="1"/>
      <c r="D156" s="2"/>
      <c r="E156" s="2"/>
      <c r="F156" s="1"/>
      <c r="G156" s="1"/>
      <c r="H156" s="2"/>
      <c r="I156" s="2"/>
    </row>
    <row r="157" spans="1:9" ht="12.6" customHeight="1">
      <c r="A157" s="3"/>
      <c r="B157" s="1"/>
      <c r="C157" s="1"/>
      <c r="D157" s="2"/>
      <c r="E157" s="2"/>
      <c r="F157" s="1"/>
      <c r="G157" s="1"/>
      <c r="H157" s="2"/>
      <c r="I157" s="2"/>
    </row>
    <row r="158" spans="1:9" ht="12.6" customHeight="1">
      <c r="A158" s="3"/>
      <c r="B158" s="1"/>
      <c r="C158" s="1"/>
      <c r="D158" s="2"/>
      <c r="E158" s="2"/>
      <c r="F158" s="1"/>
      <c r="G158" s="1"/>
      <c r="H158" s="2"/>
      <c r="I158" s="2"/>
    </row>
    <row r="159" spans="1:9" ht="12.6" customHeight="1">
      <c r="A159" s="3"/>
      <c r="B159" s="1"/>
      <c r="C159" s="1"/>
      <c r="D159" s="2"/>
      <c r="E159" s="2"/>
      <c r="F159" s="1"/>
      <c r="G159" s="1"/>
      <c r="H159" s="2"/>
      <c r="I159" s="2"/>
    </row>
    <row r="160" spans="1:9" ht="12.6" customHeight="1">
      <c r="A160" s="3"/>
      <c r="B160" s="1"/>
      <c r="C160" s="1"/>
      <c r="D160" s="2"/>
      <c r="E160" s="2"/>
      <c r="F160" s="1"/>
      <c r="G160" s="1"/>
      <c r="H160" s="2"/>
      <c r="I160" s="2"/>
    </row>
    <row r="161" spans="1:9" ht="12.6" customHeight="1">
      <c r="A161" s="3"/>
      <c r="B161" s="1"/>
      <c r="C161" s="1"/>
      <c r="D161" s="2"/>
      <c r="E161" s="2"/>
      <c r="F161" s="1"/>
      <c r="G161" s="1"/>
      <c r="H161" s="2"/>
      <c r="I161" s="2"/>
    </row>
    <row r="162" spans="1:9" ht="12.6" customHeight="1">
      <c r="A162" s="3"/>
      <c r="B162" s="1"/>
      <c r="C162" s="1"/>
      <c r="D162" s="2"/>
      <c r="E162" s="2"/>
      <c r="F162" s="1"/>
      <c r="G162" s="1"/>
      <c r="H162" s="2"/>
      <c r="I162" s="2"/>
    </row>
    <row r="163" spans="1:9" ht="12.6" customHeight="1">
      <c r="A163" s="3"/>
      <c r="B163" s="1"/>
      <c r="C163" s="1"/>
      <c r="D163" s="2"/>
      <c r="E163" s="2"/>
      <c r="F163" s="1"/>
      <c r="G163" s="1"/>
      <c r="H163" s="2"/>
      <c r="I163" s="2"/>
    </row>
    <row r="164" spans="1:9" ht="12.6" customHeight="1">
      <c r="A164" s="3"/>
      <c r="B164" s="1"/>
      <c r="C164" s="1"/>
      <c r="D164" s="2"/>
      <c r="E164" s="2"/>
      <c r="F164" s="1"/>
      <c r="G164" s="1"/>
      <c r="H164" s="2"/>
      <c r="I164" s="2"/>
    </row>
    <row r="165" spans="1:9" ht="12.6" customHeight="1">
      <c r="A165" s="3"/>
      <c r="B165" s="1"/>
      <c r="C165" s="1"/>
      <c r="D165" s="2"/>
      <c r="E165" s="2"/>
      <c r="F165" s="1"/>
      <c r="G165" s="1"/>
      <c r="H165" s="2"/>
      <c r="I165" s="2"/>
    </row>
    <row r="166" spans="1:9" ht="12.6" customHeight="1">
      <c r="A166" s="3"/>
      <c r="B166" s="1"/>
      <c r="C166" s="1"/>
      <c r="D166" s="2"/>
      <c r="E166" s="2"/>
      <c r="F166" s="1"/>
      <c r="G166" s="1"/>
      <c r="H166" s="2"/>
      <c r="I166" s="2"/>
    </row>
    <row r="167" spans="1:9" ht="12.6" customHeight="1">
      <c r="A167" s="3"/>
      <c r="B167" s="1"/>
      <c r="C167" s="1"/>
      <c r="D167" s="2"/>
      <c r="E167" s="2"/>
      <c r="F167" s="1"/>
      <c r="G167" s="1"/>
      <c r="H167" s="2"/>
      <c r="I167" s="2"/>
    </row>
    <row r="168" spans="1:9" ht="12.6" customHeight="1">
      <c r="A168" s="3"/>
      <c r="B168" s="1"/>
      <c r="C168" s="1"/>
      <c r="D168" s="2"/>
      <c r="E168" s="2"/>
      <c r="F168" s="1"/>
      <c r="G168" s="1"/>
      <c r="H168" s="2"/>
      <c r="I168" s="2"/>
    </row>
    <row r="169" spans="1:9" ht="12.6" customHeight="1">
      <c r="A169" s="3"/>
      <c r="B169" s="1"/>
      <c r="C169" s="1"/>
      <c r="D169" s="2"/>
      <c r="E169" s="2"/>
      <c r="F169" s="1"/>
      <c r="G169" s="1"/>
      <c r="H169" s="2"/>
      <c r="I169" s="2"/>
    </row>
    <row r="170" spans="1:9" ht="12.6" customHeight="1">
      <c r="A170" s="3"/>
      <c r="B170" s="1"/>
      <c r="C170" s="1"/>
      <c r="D170" s="2"/>
      <c r="E170" s="2"/>
      <c r="F170" s="1"/>
      <c r="G170" s="1"/>
      <c r="H170" s="2"/>
      <c r="I170" s="2"/>
    </row>
    <row r="171" spans="1:9" ht="12.6" customHeight="1">
      <c r="A171" s="3"/>
      <c r="B171" s="1"/>
      <c r="C171" s="1"/>
      <c r="D171" s="2"/>
      <c r="E171" s="2"/>
      <c r="F171" s="1"/>
      <c r="G171" s="1"/>
      <c r="H171" s="2"/>
      <c r="I171" s="2"/>
    </row>
    <row r="172" spans="1:9" ht="12.6" customHeight="1">
      <c r="A172" s="3"/>
      <c r="B172" s="1"/>
      <c r="C172" s="1"/>
      <c r="D172" s="2"/>
      <c r="E172" s="2"/>
      <c r="F172" s="1"/>
      <c r="G172" s="1"/>
      <c r="H172" s="2"/>
      <c r="I172" s="2"/>
    </row>
    <row r="173" spans="1:9" ht="12.6" customHeight="1">
      <c r="A173" s="3"/>
      <c r="B173" s="1"/>
      <c r="C173" s="1"/>
      <c r="D173" s="2"/>
      <c r="E173" s="2"/>
      <c r="F173" s="1"/>
      <c r="G173" s="1"/>
      <c r="H173" s="2"/>
      <c r="I173" s="2"/>
    </row>
    <row r="174" spans="1:9" ht="12.6" customHeight="1">
      <c r="A174" s="3"/>
      <c r="B174" s="1"/>
      <c r="C174" s="1"/>
      <c r="D174" s="2"/>
      <c r="E174" s="2"/>
      <c r="F174" s="1"/>
      <c r="G174" s="1"/>
      <c r="H174" s="2"/>
      <c r="I174" s="2"/>
    </row>
    <row r="175" spans="1:9" ht="12.6" customHeight="1">
      <c r="A175" s="3"/>
      <c r="B175" s="1"/>
      <c r="C175" s="1"/>
      <c r="D175" s="2"/>
      <c r="E175" s="2"/>
      <c r="F175" s="1"/>
      <c r="G175" s="1"/>
      <c r="H175" s="2"/>
      <c r="I175" s="2"/>
    </row>
    <row r="176" spans="1:9" ht="12.6" customHeight="1">
      <c r="A176" s="3"/>
      <c r="B176" s="1"/>
      <c r="C176" s="1"/>
      <c r="D176" s="2"/>
      <c r="E176" s="2"/>
      <c r="F176" s="1"/>
      <c r="G176" s="1"/>
      <c r="H176" s="2"/>
      <c r="I176" s="2"/>
    </row>
    <row r="177" spans="1:9" ht="12.6" customHeight="1">
      <c r="A177" s="3"/>
      <c r="B177" s="1"/>
      <c r="C177" s="1"/>
      <c r="D177" s="2"/>
      <c r="E177" s="2"/>
      <c r="F177" s="1"/>
      <c r="G177" s="1"/>
      <c r="H177" s="2"/>
      <c r="I177" s="2"/>
    </row>
    <row r="178" spans="1:9" ht="12.6" customHeight="1">
      <c r="A178" s="3"/>
      <c r="B178" s="1"/>
      <c r="C178" s="1"/>
      <c r="D178" s="2"/>
      <c r="E178" s="2"/>
      <c r="F178" s="1"/>
      <c r="G178" s="1"/>
      <c r="H178" s="2"/>
      <c r="I178" s="2"/>
    </row>
    <row r="179" spans="1:9" ht="12.6" customHeight="1">
      <c r="A179" s="3"/>
      <c r="B179" s="1"/>
      <c r="C179" s="1"/>
      <c r="D179" s="2"/>
      <c r="E179" s="2"/>
      <c r="F179" s="1"/>
      <c r="G179" s="1"/>
      <c r="H179" s="2"/>
      <c r="I179" s="2"/>
    </row>
    <row r="180" spans="1:9" ht="12.6" customHeight="1">
      <c r="A180" s="3"/>
      <c r="B180" s="1"/>
      <c r="C180" s="1"/>
      <c r="D180" s="2"/>
      <c r="E180" s="2"/>
      <c r="F180" s="1"/>
      <c r="G180" s="1"/>
      <c r="H180" s="2"/>
      <c r="I180" s="2"/>
    </row>
    <row r="181" spans="1:9" ht="12.6" customHeight="1">
      <c r="A181" s="3"/>
      <c r="B181" s="1"/>
      <c r="C181" s="1"/>
      <c r="D181" s="2"/>
      <c r="E181" s="2"/>
      <c r="F181" s="1"/>
      <c r="G181" s="1"/>
      <c r="H181" s="2"/>
      <c r="I181" s="2"/>
    </row>
    <row r="182" spans="1:9" ht="12.6" customHeight="1">
      <c r="A182" s="3"/>
      <c r="B182" s="1"/>
      <c r="C182" s="1"/>
      <c r="D182" s="2"/>
      <c r="E182" s="2"/>
      <c r="F182" s="1"/>
      <c r="G182" s="1"/>
      <c r="H182" s="2"/>
      <c r="I182" s="2"/>
    </row>
    <row r="183" spans="1:9" ht="12.6" customHeight="1">
      <c r="A183" s="3"/>
      <c r="B183" s="1"/>
      <c r="C183" s="1"/>
      <c r="D183" s="2"/>
      <c r="E183" s="2"/>
      <c r="F183" s="1"/>
      <c r="G183" s="1"/>
      <c r="H183" s="2"/>
      <c r="I183" s="2"/>
    </row>
    <row r="184" spans="1:9" ht="12.6" customHeight="1">
      <c r="A184" s="3"/>
      <c r="B184" s="1"/>
      <c r="C184" s="1"/>
      <c r="D184" s="2"/>
      <c r="E184" s="2"/>
      <c r="F184" s="1"/>
      <c r="G184" s="1"/>
      <c r="H184" s="2"/>
      <c r="I184" s="2"/>
    </row>
    <row r="185" spans="1:9" ht="12.6" customHeight="1">
      <c r="A185" s="3"/>
      <c r="B185" s="1"/>
      <c r="C185" s="1"/>
      <c r="D185" s="2"/>
      <c r="E185" s="2"/>
      <c r="F185" s="1"/>
      <c r="G185" s="1"/>
      <c r="H185" s="2"/>
      <c r="I185" s="2"/>
    </row>
    <row r="186" spans="1:9" ht="12.6" customHeight="1">
      <c r="A186" s="3"/>
      <c r="B186" s="1"/>
      <c r="C186" s="1"/>
      <c r="D186" s="2"/>
      <c r="E186" s="2"/>
      <c r="F186" s="1"/>
      <c r="G186" s="1"/>
      <c r="H186" s="2"/>
      <c r="I186" s="2"/>
    </row>
    <row r="187" spans="1:9" ht="12.6" customHeight="1">
      <c r="A187" s="3"/>
      <c r="B187" s="1"/>
      <c r="C187" s="1"/>
      <c r="D187" s="2"/>
      <c r="E187" s="2"/>
      <c r="F187" s="1"/>
      <c r="G187" s="1"/>
      <c r="H187" s="2"/>
      <c r="I187" s="2"/>
    </row>
    <row r="188" spans="1:9" ht="12.6" customHeight="1">
      <c r="A188" s="3"/>
      <c r="B188" s="1"/>
      <c r="C188" s="1"/>
      <c r="D188" s="2"/>
      <c r="E188" s="2"/>
      <c r="F188" s="1"/>
      <c r="G188" s="1"/>
      <c r="H188" s="2"/>
      <c r="I188" s="2"/>
    </row>
    <row r="189" spans="1:9" ht="12.6" customHeight="1">
      <c r="A189" s="3"/>
      <c r="B189" s="1"/>
      <c r="C189" s="1"/>
      <c r="D189" s="2"/>
      <c r="E189" s="2"/>
      <c r="F189" s="1"/>
      <c r="G189" s="1"/>
      <c r="H189" s="2"/>
      <c r="I189" s="2"/>
    </row>
    <row r="190" spans="1:9" ht="12.6" customHeight="1">
      <c r="A190" s="3"/>
      <c r="B190" s="1"/>
      <c r="C190" s="1"/>
      <c r="D190" s="2"/>
      <c r="E190" s="2"/>
      <c r="F190" s="1"/>
      <c r="G190" s="1"/>
      <c r="H190" s="2"/>
      <c r="I190" s="2"/>
    </row>
    <row r="191" spans="1:9" ht="12.6" customHeight="1">
      <c r="A191" s="3"/>
      <c r="B191" s="1"/>
      <c r="C191" s="1"/>
      <c r="D191" s="2"/>
      <c r="E191" s="2"/>
      <c r="F191" s="1"/>
      <c r="G191" s="1"/>
      <c r="H191" s="2"/>
      <c r="I191" s="2"/>
    </row>
    <row r="192" spans="1:9" ht="12.6" customHeight="1">
      <c r="A192" s="3"/>
      <c r="B192" s="1"/>
      <c r="C192" s="1"/>
      <c r="D192" s="2"/>
      <c r="E192" s="2"/>
      <c r="F192" s="1"/>
      <c r="G192" s="1"/>
      <c r="H192" s="2"/>
      <c r="I192" s="2"/>
    </row>
    <row r="193" spans="1:9" ht="12.6" customHeight="1">
      <c r="A193" s="3"/>
      <c r="B193" s="1"/>
      <c r="C193" s="1"/>
      <c r="D193" s="2"/>
      <c r="E193" s="2"/>
      <c r="F193" s="1"/>
      <c r="G193" s="1"/>
      <c r="H193" s="2"/>
      <c r="I193" s="2"/>
    </row>
    <row r="194" spans="1:9" ht="12.6" customHeight="1">
      <c r="A194" s="3"/>
      <c r="B194" s="1"/>
      <c r="C194" s="1"/>
      <c r="D194" s="2"/>
      <c r="E194" s="2"/>
      <c r="F194" s="1"/>
      <c r="G194" s="1"/>
      <c r="H194" s="2"/>
      <c r="I194" s="2"/>
    </row>
    <row r="195" spans="1:9" ht="12.6" customHeight="1">
      <c r="A195" s="3"/>
      <c r="B195" s="1"/>
      <c r="C195" s="1"/>
      <c r="D195" s="2"/>
      <c r="E195" s="2"/>
      <c r="F195" s="1"/>
      <c r="G195" s="1"/>
      <c r="H195" s="2"/>
      <c r="I195" s="2"/>
    </row>
    <row r="196" spans="1:9" ht="12.6" customHeight="1">
      <c r="A196" s="3"/>
      <c r="B196" s="1"/>
      <c r="C196" s="1"/>
      <c r="D196" s="2"/>
      <c r="E196" s="2"/>
      <c r="F196" s="1"/>
      <c r="G196" s="1"/>
      <c r="H196" s="2"/>
      <c r="I196" s="2"/>
    </row>
    <row r="197" spans="1:9" ht="12.6" customHeight="1">
      <c r="A197" s="3"/>
      <c r="B197" s="1"/>
      <c r="C197" s="1"/>
      <c r="D197" s="2"/>
      <c r="E197" s="2"/>
      <c r="F197" s="1"/>
      <c r="G197" s="1"/>
      <c r="H197" s="2"/>
      <c r="I197" s="2"/>
    </row>
    <row r="198" spans="1:9" ht="12.6" customHeight="1">
      <c r="A198" s="3"/>
      <c r="B198" s="1"/>
      <c r="C198" s="1"/>
      <c r="D198" s="2"/>
      <c r="E198" s="2"/>
      <c r="F198" s="1"/>
      <c r="G198" s="1"/>
      <c r="H198" s="2"/>
      <c r="I198" s="2"/>
    </row>
    <row r="199" spans="1:9" ht="12.6" customHeight="1">
      <c r="A199" s="3"/>
      <c r="B199" s="1"/>
      <c r="C199" s="1"/>
      <c r="D199" s="2"/>
      <c r="E199" s="2"/>
      <c r="F199" s="1"/>
      <c r="G199" s="1"/>
      <c r="H199" s="2"/>
      <c r="I199" s="2"/>
    </row>
    <row r="200" spans="1:9" ht="12.6" customHeight="1">
      <c r="A200" s="3"/>
      <c r="B200" s="1"/>
      <c r="C200" s="1"/>
      <c r="D200" s="2"/>
      <c r="E200" s="2"/>
      <c r="F200" s="1"/>
      <c r="G200" s="1"/>
      <c r="H200" s="2"/>
      <c r="I200" s="2"/>
    </row>
    <row r="201" spans="1:9" ht="12.6" customHeight="1">
      <c r="A201" s="3"/>
      <c r="B201" s="1"/>
      <c r="C201" s="1"/>
      <c r="D201" s="2"/>
      <c r="E201" s="2"/>
      <c r="F201" s="1"/>
      <c r="G201" s="1"/>
      <c r="H201" s="2"/>
      <c r="I201" s="2"/>
    </row>
    <row r="202" spans="1:9" ht="12.6" customHeight="1">
      <c r="A202" s="3"/>
      <c r="B202" s="1"/>
      <c r="C202" s="1"/>
      <c r="D202" s="2"/>
      <c r="E202" s="2"/>
      <c r="F202" s="1"/>
      <c r="G202" s="1"/>
      <c r="H202" s="2"/>
      <c r="I202" s="2"/>
    </row>
    <row r="203" spans="1:9" ht="12.6" customHeight="1">
      <c r="A203" s="3"/>
      <c r="B203" s="1"/>
      <c r="C203" s="1"/>
      <c r="D203" s="2"/>
      <c r="E203" s="2"/>
      <c r="F203" s="1"/>
      <c r="G203" s="1"/>
      <c r="H203" s="2"/>
      <c r="I203" s="2"/>
    </row>
    <row r="204" spans="1:9" ht="12.6" customHeight="1">
      <c r="A204" s="3"/>
      <c r="B204" s="1"/>
      <c r="C204" s="1"/>
      <c r="D204" s="2"/>
      <c r="E204" s="2"/>
      <c r="F204" s="1"/>
      <c r="G204" s="1"/>
      <c r="H204" s="2"/>
      <c r="I204" s="2"/>
    </row>
    <row r="205" spans="1:9" ht="12.6" customHeight="1">
      <c r="A205" s="3"/>
      <c r="B205" s="1"/>
      <c r="C205" s="1"/>
      <c r="D205" s="2"/>
      <c r="E205" s="2"/>
      <c r="F205" s="1"/>
      <c r="G205" s="1"/>
      <c r="H205" s="2"/>
      <c r="I205" s="2"/>
    </row>
    <row r="206" spans="1:9" ht="12.6" customHeight="1">
      <c r="A206" s="3"/>
      <c r="B206" s="1"/>
      <c r="C206" s="1"/>
      <c r="D206" s="2"/>
      <c r="E206" s="2"/>
      <c r="F206" s="1"/>
      <c r="G206" s="1"/>
      <c r="H206" s="2"/>
      <c r="I206" s="2"/>
    </row>
    <row r="207" spans="1:9" ht="12.6" customHeight="1">
      <c r="A207" s="3"/>
      <c r="B207" s="1"/>
      <c r="C207" s="1"/>
      <c r="D207" s="2"/>
      <c r="E207" s="2"/>
      <c r="F207" s="1"/>
      <c r="G207" s="1"/>
      <c r="H207" s="2"/>
      <c r="I207" s="2"/>
    </row>
    <row r="208" spans="1:9" ht="12.6" customHeight="1">
      <c r="A208" s="3"/>
      <c r="B208" s="1"/>
      <c r="C208" s="1"/>
      <c r="D208" s="2"/>
      <c r="E208" s="2"/>
      <c r="F208" s="1"/>
      <c r="G208" s="1"/>
      <c r="H208" s="2"/>
      <c r="I208" s="2"/>
    </row>
    <row r="209" spans="1:9" ht="12.6" customHeight="1">
      <c r="A209" s="3"/>
      <c r="B209" s="1"/>
      <c r="C209" s="1"/>
      <c r="D209" s="2"/>
      <c r="E209" s="2"/>
      <c r="F209" s="1"/>
      <c r="G209" s="1"/>
      <c r="H209" s="2"/>
      <c r="I209" s="2"/>
    </row>
    <row r="210" spans="1:9" ht="12.6" customHeight="1">
      <c r="A210" s="3"/>
      <c r="B210" s="1"/>
      <c r="C210" s="1"/>
      <c r="D210" s="2"/>
      <c r="E210" s="2"/>
      <c r="F210" s="1"/>
      <c r="G210" s="1"/>
      <c r="H210" s="2"/>
      <c r="I210" s="2"/>
    </row>
    <row r="211" spans="1:9" ht="12.6" customHeight="1">
      <c r="A211" s="3"/>
      <c r="B211" s="1"/>
      <c r="C211" s="1"/>
      <c r="D211" s="2"/>
      <c r="E211" s="2"/>
      <c r="F211" s="1"/>
      <c r="G211" s="1"/>
      <c r="H211" s="2"/>
      <c r="I211" s="2"/>
    </row>
    <row r="212" spans="1:9" ht="12.6" customHeight="1">
      <c r="A212" s="3"/>
      <c r="B212" s="1"/>
      <c r="C212" s="1"/>
      <c r="D212" s="2"/>
      <c r="E212" s="2"/>
      <c r="F212" s="1"/>
      <c r="G212" s="1"/>
      <c r="H212" s="2"/>
      <c r="I212" s="2"/>
    </row>
    <row r="213" spans="1:9" ht="12.6" customHeight="1">
      <c r="A213" s="3"/>
      <c r="B213" s="1"/>
      <c r="C213" s="1"/>
      <c r="D213" s="2"/>
      <c r="E213" s="2"/>
      <c r="F213" s="1"/>
      <c r="G213" s="1"/>
      <c r="H213" s="2"/>
      <c r="I213" s="2"/>
    </row>
    <row r="214" spans="1:9" ht="12.6" customHeight="1">
      <c r="A214" s="3"/>
      <c r="B214" s="1"/>
      <c r="C214" s="1"/>
      <c r="D214" s="2"/>
      <c r="E214" s="2"/>
      <c r="F214" s="1"/>
      <c r="G214" s="1"/>
      <c r="H214" s="2"/>
      <c r="I214" s="2"/>
    </row>
    <row r="215" spans="1:9" ht="12.6" customHeight="1">
      <c r="A215" s="3"/>
      <c r="B215" s="1"/>
      <c r="C215" s="1"/>
      <c r="D215" s="2"/>
      <c r="E215" s="2"/>
      <c r="F215" s="1"/>
      <c r="G215" s="1"/>
      <c r="H215" s="2"/>
      <c r="I215" s="2"/>
    </row>
    <row r="216" spans="1:9" ht="12.6" customHeight="1">
      <c r="A216" s="3"/>
      <c r="B216" s="1"/>
      <c r="C216" s="1"/>
      <c r="D216" s="2"/>
      <c r="E216" s="2"/>
      <c r="F216" s="1"/>
      <c r="G216" s="1"/>
      <c r="H216" s="2"/>
      <c r="I216" s="2"/>
    </row>
    <row r="217" spans="1:9" ht="12.6" customHeight="1">
      <c r="A217" s="3"/>
      <c r="B217" s="1"/>
      <c r="C217" s="1"/>
      <c r="D217" s="2"/>
      <c r="E217" s="2"/>
      <c r="F217" s="1"/>
      <c r="G217" s="1"/>
      <c r="H217" s="2"/>
      <c r="I217" s="2"/>
    </row>
    <row r="218" spans="1:9" ht="12.6" customHeight="1">
      <c r="A218" s="3"/>
      <c r="B218" s="1"/>
      <c r="C218" s="1"/>
      <c r="D218" s="2"/>
      <c r="E218" s="2"/>
      <c r="F218" s="1"/>
      <c r="G218" s="1"/>
      <c r="H218" s="2"/>
      <c r="I218" s="2"/>
    </row>
    <row r="219" spans="1:9" ht="12.6" customHeight="1">
      <c r="A219" s="3"/>
      <c r="B219" s="1"/>
      <c r="C219" s="1"/>
      <c r="D219" s="2"/>
      <c r="E219" s="2"/>
      <c r="F219" s="1"/>
      <c r="G219" s="1"/>
      <c r="H219" s="2"/>
      <c r="I219" s="2"/>
    </row>
    <row r="220" spans="1:9" ht="12.6" customHeight="1">
      <c r="A220" s="3"/>
      <c r="B220" s="1"/>
      <c r="C220" s="1"/>
      <c r="D220" s="2"/>
      <c r="E220" s="2"/>
      <c r="F220" s="1"/>
      <c r="G220" s="1"/>
      <c r="H220" s="2"/>
      <c r="I220" s="2"/>
    </row>
    <row r="221" spans="1:9" ht="12.6" customHeight="1">
      <c r="A221" s="3"/>
      <c r="B221" s="1"/>
      <c r="C221" s="1"/>
      <c r="D221" s="2"/>
      <c r="E221" s="2"/>
      <c r="F221" s="1"/>
      <c r="G221" s="1"/>
      <c r="H221" s="2"/>
      <c r="I221" s="2"/>
    </row>
    <row r="222" spans="1:9" ht="12.6" customHeight="1">
      <c r="A222" s="3"/>
      <c r="B222" s="1"/>
      <c r="C222" s="1"/>
      <c r="D222" s="2"/>
      <c r="E222" s="2"/>
      <c r="F222" s="1"/>
      <c r="G222" s="1"/>
      <c r="H222" s="2"/>
      <c r="I222" s="2"/>
    </row>
    <row r="223" spans="1:9" ht="12.6" customHeight="1">
      <c r="A223" s="3"/>
      <c r="B223" s="1"/>
      <c r="C223" s="1"/>
      <c r="D223" s="2"/>
      <c r="E223" s="2"/>
      <c r="F223" s="1"/>
      <c r="G223" s="1"/>
      <c r="H223" s="2"/>
      <c r="I223" s="2"/>
    </row>
    <row r="224" spans="1:9" ht="12.6" customHeight="1">
      <c r="A224" s="3"/>
      <c r="B224" s="1"/>
      <c r="C224" s="1"/>
      <c r="D224" s="2"/>
      <c r="E224" s="2"/>
      <c r="F224" s="1"/>
      <c r="G224" s="1"/>
      <c r="H224" s="2"/>
      <c r="I224" s="2"/>
    </row>
    <row r="225" spans="1:9" ht="12.6" customHeight="1">
      <c r="A225" s="3"/>
      <c r="B225" s="1"/>
      <c r="C225" s="1"/>
      <c r="D225" s="2"/>
      <c r="E225" s="2"/>
      <c r="F225" s="1"/>
      <c r="G225" s="1"/>
      <c r="H225" s="2"/>
      <c r="I225" s="2"/>
    </row>
    <row r="226" spans="1:9" ht="12.6" customHeight="1">
      <c r="A226" s="3"/>
      <c r="B226" s="1"/>
      <c r="C226" s="1"/>
      <c r="D226" s="2"/>
      <c r="E226" s="2"/>
      <c r="F226" s="1"/>
      <c r="G226" s="1"/>
      <c r="H226" s="2"/>
      <c r="I226" s="2"/>
    </row>
    <row r="227" spans="1:9" ht="12.6" customHeight="1">
      <c r="A227" s="3"/>
      <c r="B227" s="1"/>
      <c r="C227" s="1"/>
      <c r="D227" s="2"/>
      <c r="E227" s="2"/>
      <c r="F227" s="1"/>
      <c r="G227" s="1"/>
      <c r="H227" s="2"/>
      <c r="I227" s="2"/>
    </row>
    <row r="228" spans="1:9" ht="12.6" customHeight="1">
      <c r="A228" s="3"/>
      <c r="B228" s="1"/>
      <c r="C228" s="1"/>
      <c r="D228" s="2"/>
      <c r="E228" s="2"/>
      <c r="F228" s="1"/>
      <c r="G228" s="1"/>
      <c r="H228" s="2"/>
      <c r="I228" s="2"/>
    </row>
    <row r="229" spans="1:9" ht="12.6" customHeight="1">
      <c r="A229" s="3"/>
      <c r="B229" s="1"/>
      <c r="C229" s="1"/>
      <c r="D229" s="2"/>
      <c r="E229" s="2"/>
      <c r="F229" s="1"/>
      <c r="G229" s="1"/>
      <c r="H229" s="2"/>
      <c r="I229" s="2"/>
    </row>
    <row r="230" spans="1:9" ht="12.6" customHeight="1">
      <c r="A230" s="3"/>
      <c r="B230" s="1"/>
      <c r="C230" s="1"/>
      <c r="D230" s="2"/>
      <c r="E230" s="2"/>
      <c r="F230" s="1"/>
      <c r="G230" s="1"/>
      <c r="H230" s="2"/>
      <c r="I230" s="2"/>
    </row>
    <row r="231" spans="1:9" ht="12.6" customHeight="1">
      <c r="A231" s="3"/>
      <c r="B231" s="1"/>
      <c r="C231" s="1"/>
      <c r="D231" s="2"/>
      <c r="E231" s="2"/>
      <c r="F231" s="1"/>
      <c r="G231" s="1"/>
      <c r="H231" s="2"/>
      <c r="I231" s="2"/>
    </row>
    <row r="232" spans="1:9" ht="12.6" customHeight="1">
      <c r="A232" s="3"/>
      <c r="B232" s="1"/>
      <c r="C232" s="1"/>
      <c r="D232" s="2"/>
      <c r="E232" s="2"/>
      <c r="F232" s="1"/>
      <c r="G232" s="1"/>
      <c r="H232" s="2"/>
      <c r="I232" s="2"/>
    </row>
    <row r="233" spans="1:9" ht="12.6" customHeight="1">
      <c r="A233" s="3"/>
      <c r="B233" s="1"/>
      <c r="C233" s="1"/>
      <c r="D233" s="2"/>
      <c r="E233" s="2"/>
      <c r="F233" s="1"/>
      <c r="G233" s="1"/>
      <c r="H233" s="2"/>
      <c r="I233" s="2"/>
    </row>
    <row r="234" spans="1:9" ht="12.6" customHeight="1">
      <c r="A234" s="3"/>
      <c r="B234" s="1"/>
      <c r="C234" s="1"/>
      <c r="D234" s="2"/>
      <c r="E234" s="2"/>
      <c r="F234" s="1"/>
      <c r="G234" s="1"/>
      <c r="H234" s="2"/>
      <c r="I234" s="2"/>
    </row>
    <row r="235" spans="1:9" ht="12.6" customHeight="1">
      <c r="A235" s="3"/>
      <c r="B235" s="1"/>
      <c r="C235" s="1"/>
      <c r="D235" s="2"/>
      <c r="E235" s="2"/>
      <c r="F235" s="1"/>
      <c r="G235" s="1"/>
      <c r="H235" s="2"/>
      <c r="I235" s="2"/>
    </row>
    <row r="236" spans="1:9" ht="12.6" customHeight="1">
      <c r="A236" s="3"/>
      <c r="B236" s="1"/>
      <c r="C236" s="1"/>
      <c r="D236" s="2"/>
      <c r="E236" s="2"/>
      <c r="F236" s="1"/>
      <c r="G236" s="1"/>
      <c r="H236" s="2"/>
      <c r="I236" s="2"/>
    </row>
    <row r="237" spans="1:9" ht="12.6" customHeight="1">
      <c r="A237" s="3"/>
      <c r="B237" s="1"/>
      <c r="C237" s="1"/>
      <c r="D237" s="2"/>
      <c r="E237" s="2"/>
      <c r="F237" s="1"/>
      <c r="G237" s="1"/>
      <c r="H237" s="2"/>
      <c r="I237" s="2"/>
    </row>
    <row r="238" spans="1:9" ht="12.6" customHeight="1">
      <c r="A238" s="3"/>
      <c r="B238" s="1"/>
      <c r="C238" s="1"/>
      <c r="D238" s="2"/>
      <c r="E238" s="2"/>
      <c r="F238" s="1"/>
      <c r="G238" s="1"/>
      <c r="H238" s="2"/>
      <c r="I238" s="2"/>
    </row>
    <row r="239" spans="1:9" ht="12.6" customHeight="1">
      <c r="A239" s="3"/>
      <c r="B239" s="1"/>
      <c r="C239" s="1"/>
      <c r="D239" s="2"/>
      <c r="E239" s="2"/>
      <c r="F239" s="1"/>
      <c r="G239" s="1"/>
      <c r="H239" s="2"/>
      <c r="I239" s="2"/>
    </row>
    <row r="240" spans="1:9" ht="12.6" customHeight="1">
      <c r="A240" s="3"/>
      <c r="B240" s="1"/>
      <c r="C240" s="1"/>
      <c r="D240" s="2"/>
      <c r="E240" s="2"/>
      <c r="F240" s="1"/>
      <c r="G240" s="1"/>
      <c r="H240" s="2"/>
      <c r="I240" s="2"/>
    </row>
    <row r="241" spans="1:9" ht="12.6" customHeight="1">
      <c r="A241" s="3"/>
      <c r="B241" s="1"/>
      <c r="C241" s="1"/>
      <c r="D241" s="2"/>
      <c r="E241" s="2"/>
      <c r="F241" s="1"/>
      <c r="G241" s="1"/>
      <c r="H241" s="2"/>
      <c r="I241" s="2"/>
    </row>
    <row r="242" spans="1:9" ht="12.6" customHeight="1">
      <c r="A242" s="3"/>
      <c r="B242" s="1"/>
      <c r="C242" s="1"/>
      <c r="D242" s="2"/>
      <c r="E242" s="2"/>
      <c r="F242" s="1"/>
      <c r="G242" s="1"/>
      <c r="H242" s="2"/>
      <c r="I242" s="2"/>
    </row>
    <row r="243" spans="1:9" ht="12.6" customHeight="1">
      <c r="A243" s="3"/>
      <c r="B243" s="1"/>
      <c r="C243" s="1"/>
      <c r="D243" s="2"/>
      <c r="E243" s="2"/>
      <c r="F243" s="1"/>
      <c r="G243" s="1"/>
      <c r="H243" s="2"/>
      <c r="I243" s="2"/>
    </row>
    <row r="244" spans="1:9" ht="12.6" customHeight="1">
      <c r="A244" s="3"/>
      <c r="B244" s="1"/>
      <c r="C244" s="1"/>
      <c r="D244" s="2"/>
      <c r="E244" s="2"/>
      <c r="F244" s="1"/>
      <c r="G244" s="1"/>
      <c r="H244" s="2"/>
      <c r="I244" s="2"/>
    </row>
    <row r="245" spans="1:9" ht="12.6" customHeight="1">
      <c r="A245" s="3"/>
      <c r="B245" s="1"/>
      <c r="C245" s="1"/>
      <c r="D245" s="2"/>
      <c r="E245" s="2"/>
      <c r="F245" s="1"/>
      <c r="G245" s="1"/>
      <c r="H245" s="2"/>
      <c r="I245" s="2"/>
    </row>
    <row r="246" spans="1:9" ht="12.6" customHeight="1">
      <c r="A246" s="3"/>
      <c r="B246" s="1"/>
      <c r="C246" s="1"/>
      <c r="D246" s="2"/>
      <c r="E246" s="2"/>
      <c r="F246" s="1"/>
      <c r="G246" s="1"/>
      <c r="H246" s="2"/>
      <c r="I246" s="2"/>
    </row>
    <row r="247" spans="1:9" ht="12.6" customHeight="1">
      <c r="A247" s="3"/>
      <c r="B247" s="1"/>
      <c r="C247" s="1"/>
      <c r="D247" s="2"/>
      <c r="E247" s="2"/>
      <c r="F247" s="1"/>
      <c r="G247" s="1"/>
      <c r="H247" s="2"/>
      <c r="I247" s="2"/>
    </row>
    <row r="248" spans="1:9" ht="12.6" customHeight="1">
      <c r="A248" s="3"/>
      <c r="B248" s="1"/>
      <c r="C248" s="1"/>
      <c r="D248" s="2"/>
      <c r="E248" s="2"/>
      <c r="F248" s="1"/>
      <c r="G248" s="1"/>
      <c r="H248" s="2"/>
      <c r="I248" s="2"/>
    </row>
    <row r="249" spans="1:9" ht="12.6" customHeight="1">
      <c r="A249" s="3"/>
      <c r="B249" s="1"/>
      <c r="C249" s="1"/>
      <c r="D249" s="2"/>
      <c r="E249" s="2"/>
      <c r="F249" s="1"/>
      <c r="G249" s="1"/>
      <c r="H249" s="2"/>
      <c r="I249" s="2"/>
    </row>
    <row r="250" spans="1:9" ht="12.6" customHeight="1">
      <c r="A250" s="3"/>
      <c r="B250" s="1"/>
      <c r="C250" s="1"/>
      <c r="D250" s="2"/>
      <c r="E250" s="2"/>
      <c r="F250" s="1"/>
      <c r="G250" s="1"/>
      <c r="H250" s="2"/>
      <c r="I250" s="2"/>
    </row>
    <row r="251" spans="1:9" ht="12.6" customHeight="1">
      <c r="A251" s="3"/>
      <c r="B251" s="1"/>
      <c r="C251" s="1"/>
      <c r="D251" s="2"/>
      <c r="E251" s="2"/>
      <c r="F251" s="1"/>
      <c r="G251" s="1"/>
      <c r="H251" s="2"/>
      <c r="I251" s="2"/>
    </row>
    <row r="252" spans="1:9" ht="12.6" customHeight="1">
      <c r="A252" s="3"/>
      <c r="B252" s="1"/>
      <c r="C252" s="1"/>
      <c r="D252" s="2"/>
      <c r="E252" s="2"/>
      <c r="F252" s="1"/>
      <c r="G252" s="1"/>
      <c r="H252" s="2"/>
      <c r="I252" s="2"/>
    </row>
    <row r="253" spans="1:9" ht="12.6" customHeight="1">
      <c r="A253" s="3"/>
      <c r="B253" s="1"/>
      <c r="C253" s="1"/>
      <c r="D253" s="2"/>
      <c r="E253" s="2"/>
      <c r="F253" s="1"/>
      <c r="G253" s="1"/>
      <c r="H253" s="2"/>
      <c r="I253" s="2"/>
    </row>
    <row r="254" spans="1:9" ht="12.6" customHeight="1">
      <c r="A254" s="3"/>
      <c r="B254" s="1"/>
      <c r="C254" s="1"/>
      <c r="D254" s="2"/>
      <c r="E254" s="2"/>
      <c r="F254" s="1"/>
      <c r="G254" s="1"/>
      <c r="H254" s="2"/>
      <c r="I254" s="2"/>
    </row>
    <row r="255" spans="1:9" ht="12.6" customHeight="1">
      <c r="A255" s="3"/>
      <c r="B255" s="1"/>
      <c r="C255" s="1"/>
      <c r="D255" s="2"/>
      <c r="E255" s="2"/>
      <c r="F255" s="1"/>
      <c r="G255" s="1"/>
      <c r="H255" s="2"/>
      <c r="I255" s="2"/>
    </row>
    <row r="256" spans="1:9" ht="12.6" customHeight="1">
      <c r="A256" s="3"/>
      <c r="B256" s="1"/>
      <c r="C256" s="1"/>
      <c r="D256" s="2"/>
      <c r="E256" s="2"/>
      <c r="F256" s="1"/>
      <c r="G256" s="1"/>
      <c r="H256" s="2"/>
      <c r="I256" s="2"/>
    </row>
    <row r="257" spans="1:9" ht="12.6" customHeight="1">
      <c r="A257" s="3"/>
      <c r="B257" s="1"/>
      <c r="C257" s="1"/>
      <c r="D257" s="2"/>
      <c r="E257" s="2"/>
      <c r="F257" s="1"/>
      <c r="G257" s="1"/>
      <c r="H257" s="2"/>
      <c r="I257" s="2"/>
    </row>
    <row r="258" spans="1:9" ht="12.6" customHeight="1">
      <c r="A258" s="3"/>
      <c r="B258" s="1"/>
      <c r="C258" s="1"/>
      <c r="D258" s="2"/>
      <c r="E258" s="2"/>
      <c r="F258" s="1"/>
      <c r="G258" s="1"/>
      <c r="H258" s="2"/>
      <c r="I258" s="2"/>
    </row>
    <row r="259" spans="1:9" ht="12.6" customHeight="1">
      <c r="A259" s="3"/>
      <c r="B259" s="1"/>
      <c r="C259" s="1"/>
      <c r="D259" s="2"/>
      <c r="E259" s="2"/>
      <c r="F259" s="1"/>
      <c r="G259" s="1"/>
      <c r="H259" s="2"/>
      <c r="I259" s="2"/>
    </row>
    <row r="260" spans="1:9" ht="12.6" customHeight="1">
      <c r="A260" s="3"/>
      <c r="B260" s="1"/>
      <c r="C260" s="1"/>
      <c r="D260" s="2"/>
      <c r="E260" s="2"/>
      <c r="F260" s="1"/>
      <c r="G260" s="1"/>
      <c r="H260" s="2"/>
      <c r="I260" s="2"/>
    </row>
    <row r="261" spans="1:9" ht="12.6" customHeight="1">
      <c r="A261" s="3"/>
      <c r="B261" s="1"/>
      <c r="C261" s="1"/>
      <c r="D261" s="2"/>
      <c r="E261" s="2"/>
      <c r="F261" s="1"/>
      <c r="G261" s="1"/>
      <c r="H261" s="2"/>
      <c r="I261" s="2"/>
    </row>
    <row r="262" spans="1:9" ht="12.6" customHeight="1">
      <c r="A262" s="3"/>
      <c r="B262" s="1"/>
      <c r="C262" s="1"/>
      <c r="D262" s="2"/>
      <c r="E262" s="2"/>
      <c r="F262" s="1"/>
      <c r="G262" s="1"/>
      <c r="H262" s="2"/>
      <c r="I262" s="2"/>
    </row>
    <row r="263" spans="1:9" ht="12.6" customHeight="1">
      <c r="A263" s="3"/>
      <c r="B263" s="1"/>
      <c r="C263" s="1"/>
      <c r="D263" s="2"/>
      <c r="E263" s="2"/>
      <c r="F263" s="1"/>
      <c r="G263" s="1"/>
      <c r="H263" s="2"/>
      <c r="I263" s="2"/>
    </row>
    <row r="264" spans="1:9" ht="12.6" customHeight="1">
      <c r="A264" s="3"/>
      <c r="B264" s="1"/>
      <c r="C264" s="1"/>
      <c r="D264" s="2"/>
      <c r="E264" s="2"/>
      <c r="F264" s="1"/>
      <c r="G264" s="1"/>
      <c r="H264" s="2"/>
      <c r="I264" s="2"/>
    </row>
    <row r="265" spans="1:9" ht="12.6" customHeight="1">
      <c r="A265" s="3"/>
      <c r="B265" s="1"/>
      <c r="C265" s="1"/>
      <c r="D265" s="2"/>
      <c r="E265" s="2"/>
      <c r="F265" s="1"/>
      <c r="G265" s="1"/>
      <c r="H265" s="2"/>
      <c r="I265" s="2"/>
    </row>
    <row r="266" spans="1:9" ht="12.6" customHeight="1">
      <c r="A266" s="3"/>
      <c r="B266" s="1"/>
      <c r="C266" s="1"/>
      <c r="D266" s="2"/>
      <c r="E266" s="2"/>
      <c r="F266" s="1"/>
      <c r="G266" s="1"/>
      <c r="H266" s="2"/>
      <c r="I266" s="2"/>
    </row>
    <row r="267" spans="1:9" ht="12.6" customHeight="1">
      <c r="A267" s="3"/>
      <c r="B267" s="1"/>
      <c r="C267" s="1"/>
      <c r="D267" s="2"/>
      <c r="E267" s="2"/>
      <c r="F267" s="1"/>
      <c r="G267" s="1"/>
      <c r="H267" s="2"/>
      <c r="I267" s="2"/>
    </row>
    <row r="268" spans="1:9" ht="12.6" customHeight="1">
      <c r="A268" s="3"/>
      <c r="B268" s="1"/>
      <c r="C268" s="1"/>
      <c r="D268" s="2"/>
      <c r="E268" s="2"/>
      <c r="F268" s="1"/>
      <c r="G268" s="1"/>
      <c r="H268" s="2"/>
      <c r="I268" s="2"/>
    </row>
    <row r="269" spans="1:9" ht="12.6" customHeight="1">
      <c r="A269" s="3"/>
      <c r="B269" s="1"/>
      <c r="C269" s="1"/>
      <c r="D269" s="2"/>
      <c r="E269" s="2"/>
      <c r="F269" s="1"/>
      <c r="G269" s="1"/>
      <c r="H269" s="2"/>
      <c r="I269" s="2"/>
    </row>
    <row r="270" spans="1:9" ht="12.6" customHeight="1">
      <c r="A270" s="3"/>
      <c r="B270" s="1"/>
      <c r="C270" s="1"/>
      <c r="D270" s="2"/>
      <c r="E270" s="2"/>
      <c r="F270" s="1"/>
      <c r="G270" s="1"/>
      <c r="H270" s="2"/>
      <c r="I270" s="2"/>
    </row>
    <row r="271" spans="1:9" ht="12.6" customHeight="1">
      <c r="A271" s="3"/>
      <c r="B271" s="1"/>
      <c r="C271" s="1"/>
      <c r="D271" s="2"/>
      <c r="E271" s="2"/>
      <c r="F271" s="1"/>
      <c r="G271" s="1"/>
      <c r="H271" s="2"/>
      <c r="I271" s="2"/>
    </row>
    <row r="272" spans="1:9" ht="12.6" customHeight="1">
      <c r="A272" s="3"/>
      <c r="B272" s="1"/>
      <c r="C272" s="1"/>
      <c r="D272" s="2"/>
      <c r="E272" s="2"/>
      <c r="F272" s="1"/>
      <c r="G272" s="1"/>
      <c r="H272" s="2"/>
      <c r="I272" s="2"/>
    </row>
    <row r="273" spans="1:9" ht="12.6" customHeight="1">
      <c r="A273" s="3"/>
      <c r="B273" s="1"/>
      <c r="C273" s="1"/>
      <c r="D273" s="2"/>
      <c r="E273" s="2"/>
      <c r="F273" s="1"/>
      <c r="G273" s="1"/>
      <c r="H273" s="2"/>
      <c r="I273" s="2"/>
    </row>
    <row r="274" spans="1:9" ht="12.6" customHeight="1">
      <c r="A274" s="3"/>
      <c r="B274" s="1"/>
      <c r="C274" s="1"/>
      <c r="D274" s="2"/>
      <c r="E274" s="2"/>
      <c r="F274" s="1"/>
      <c r="G274" s="1"/>
      <c r="H274" s="2"/>
      <c r="I274" s="2"/>
    </row>
    <row r="275" spans="1:9" ht="12.6" customHeight="1">
      <c r="A275" s="3"/>
      <c r="B275" s="1"/>
      <c r="C275" s="1"/>
      <c r="D275" s="2"/>
      <c r="E275" s="2"/>
      <c r="F275" s="1"/>
      <c r="G275" s="1"/>
      <c r="H275" s="2"/>
      <c r="I275" s="2"/>
    </row>
    <row r="276" spans="1:9" ht="12.6" customHeight="1">
      <c r="A276" s="3"/>
      <c r="B276" s="1"/>
      <c r="C276" s="1"/>
      <c r="D276" s="2"/>
      <c r="E276" s="2"/>
      <c r="F276" s="1"/>
      <c r="G276" s="1"/>
      <c r="H276" s="2"/>
      <c r="I276" s="2"/>
    </row>
    <row r="277" spans="1:9" ht="12.6" customHeight="1">
      <c r="A277" s="3"/>
      <c r="B277" s="1"/>
      <c r="C277" s="1"/>
      <c r="D277" s="2"/>
      <c r="E277" s="2"/>
      <c r="F277" s="1"/>
      <c r="G277" s="1"/>
      <c r="H277" s="2"/>
      <c r="I277" s="2"/>
    </row>
    <row r="278" spans="1:9" ht="12.6" customHeight="1">
      <c r="A278" s="3"/>
      <c r="B278" s="1"/>
      <c r="C278" s="1"/>
      <c r="D278" s="2"/>
      <c r="E278" s="2"/>
      <c r="F278" s="1"/>
      <c r="G278" s="1"/>
      <c r="H278" s="2"/>
      <c r="I278" s="2"/>
    </row>
    <row r="279" spans="1:9" ht="12.6" customHeight="1">
      <c r="A279" s="3"/>
      <c r="B279" s="1"/>
      <c r="C279" s="1"/>
      <c r="D279" s="2"/>
      <c r="E279" s="2"/>
      <c r="F279" s="1"/>
      <c r="G279" s="1"/>
      <c r="H279" s="2"/>
      <c r="I279" s="2"/>
    </row>
    <row r="280" spans="1:9" ht="12.6" customHeight="1">
      <c r="A280" s="3"/>
      <c r="B280" s="1"/>
      <c r="C280" s="1"/>
      <c r="D280" s="2"/>
      <c r="E280" s="2"/>
      <c r="F280" s="1"/>
      <c r="G280" s="1"/>
      <c r="H280" s="2"/>
      <c r="I280" s="2"/>
    </row>
    <row r="281" spans="1:9" ht="12.6" customHeight="1">
      <c r="A281" s="3"/>
      <c r="B281" s="1"/>
      <c r="C281" s="1"/>
      <c r="D281" s="2"/>
      <c r="E281" s="2"/>
      <c r="F281" s="1"/>
      <c r="G281" s="1"/>
      <c r="H281" s="2"/>
      <c r="I281" s="2"/>
    </row>
    <row r="282" spans="1:9" ht="12.6" customHeight="1">
      <c r="A282" s="3"/>
      <c r="B282" s="1"/>
      <c r="C282" s="1"/>
      <c r="D282" s="2"/>
      <c r="E282" s="2"/>
      <c r="F282" s="1"/>
      <c r="G282" s="1"/>
      <c r="H282" s="2"/>
      <c r="I282" s="2"/>
    </row>
    <row r="283" spans="1:9" ht="12.6" customHeight="1">
      <c r="A283" s="3"/>
      <c r="B283" s="1"/>
      <c r="C283" s="1"/>
      <c r="D283" s="2"/>
      <c r="E283" s="2"/>
      <c r="F283" s="1"/>
      <c r="G283" s="1"/>
      <c r="H283" s="2"/>
      <c r="I283" s="2"/>
    </row>
    <row r="284" spans="1:9" ht="12.6" customHeight="1">
      <c r="A284" s="3"/>
      <c r="B284" s="1"/>
      <c r="C284" s="1"/>
      <c r="D284" s="2"/>
      <c r="E284" s="2"/>
      <c r="F284" s="1"/>
      <c r="G284" s="1"/>
      <c r="H284" s="2"/>
      <c r="I284" s="2"/>
    </row>
    <row r="285" spans="1:9" ht="12.6" customHeight="1">
      <c r="A285" s="3"/>
      <c r="B285" s="1"/>
      <c r="C285" s="1"/>
      <c r="D285" s="2"/>
      <c r="E285" s="2"/>
      <c r="F285" s="1"/>
      <c r="G285" s="1"/>
      <c r="H285" s="2"/>
      <c r="I285" s="2"/>
    </row>
    <row r="286" spans="1:9" ht="12.6" customHeight="1">
      <c r="A286" s="3"/>
      <c r="B286" s="1"/>
      <c r="C286" s="1"/>
      <c r="D286" s="2"/>
      <c r="E286" s="2"/>
      <c r="F286" s="1"/>
      <c r="G286" s="1"/>
      <c r="H286" s="2"/>
      <c r="I286" s="2"/>
    </row>
    <row r="287" spans="1:9" ht="12.6" customHeight="1">
      <c r="A287" s="3"/>
      <c r="B287" s="1"/>
      <c r="C287" s="1"/>
      <c r="D287" s="2"/>
      <c r="E287" s="2"/>
      <c r="F287" s="1"/>
      <c r="G287" s="1"/>
      <c r="H287" s="2"/>
      <c r="I287" s="2"/>
    </row>
    <row r="288" spans="1:9" ht="12.6" customHeight="1">
      <c r="A288" s="3"/>
      <c r="B288" s="1"/>
      <c r="C288" s="1"/>
      <c r="D288" s="2"/>
      <c r="E288" s="2"/>
      <c r="F288" s="1"/>
      <c r="G288" s="1"/>
      <c r="H288" s="2"/>
      <c r="I288" s="2"/>
    </row>
    <row r="289" spans="1:9" ht="12.6" customHeight="1">
      <c r="A289" s="3"/>
      <c r="B289" s="1"/>
      <c r="C289" s="1"/>
      <c r="D289" s="2"/>
      <c r="E289" s="2"/>
      <c r="F289" s="1"/>
      <c r="G289" s="1"/>
      <c r="H289" s="2"/>
      <c r="I289" s="2"/>
    </row>
    <row r="290" spans="1:9" ht="12.6" customHeight="1">
      <c r="A290" s="3"/>
      <c r="B290" s="1"/>
      <c r="C290" s="1"/>
      <c r="D290" s="2"/>
      <c r="E290" s="2"/>
      <c r="F290" s="1"/>
      <c r="G290" s="1"/>
      <c r="H290" s="2"/>
      <c r="I290" s="2"/>
    </row>
    <row r="291" spans="1:9" ht="12.6" customHeight="1">
      <c r="A291" s="3"/>
      <c r="B291" s="1"/>
      <c r="C291" s="1"/>
      <c r="D291" s="2"/>
      <c r="E291" s="2"/>
      <c r="F291" s="1"/>
      <c r="G291" s="1"/>
      <c r="H291" s="2"/>
      <c r="I291" s="2"/>
    </row>
    <row r="292" spans="1:9" ht="12.6" customHeight="1">
      <c r="A292" s="3"/>
      <c r="B292" s="1"/>
      <c r="C292" s="1"/>
      <c r="D292" s="2"/>
      <c r="E292" s="2"/>
      <c r="F292" s="1"/>
      <c r="G292" s="1"/>
      <c r="H292" s="2"/>
      <c r="I292" s="2"/>
    </row>
    <row r="293" spans="1:9" ht="12.6" customHeight="1">
      <c r="A293" s="3"/>
      <c r="B293" s="1"/>
      <c r="C293" s="1"/>
      <c r="D293" s="2"/>
      <c r="E293" s="2"/>
      <c r="F293" s="1"/>
      <c r="G293" s="1"/>
      <c r="H293" s="2"/>
      <c r="I293" s="2"/>
    </row>
    <row r="294" spans="1:9" ht="12.6" customHeight="1">
      <c r="A294" s="3"/>
      <c r="B294" s="1"/>
      <c r="C294" s="1"/>
      <c r="D294" s="2"/>
      <c r="E294" s="2"/>
      <c r="F294" s="1"/>
      <c r="G294" s="1"/>
      <c r="H294" s="2"/>
      <c r="I294" s="2"/>
    </row>
    <row r="295" spans="1:9" ht="12.6" customHeight="1">
      <c r="A295" s="3"/>
      <c r="B295" s="1"/>
      <c r="C295" s="1"/>
      <c r="D295" s="2"/>
      <c r="E295" s="2"/>
      <c r="F295" s="1"/>
      <c r="G295" s="1"/>
      <c r="H295" s="2"/>
      <c r="I295" s="2"/>
    </row>
    <row r="296" spans="1:9" ht="12.6" customHeight="1">
      <c r="A296" s="3"/>
      <c r="B296" s="1"/>
      <c r="C296" s="1"/>
      <c r="D296" s="2"/>
      <c r="E296" s="2"/>
      <c r="F296" s="1"/>
      <c r="G296" s="1"/>
      <c r="H296" s="2"/>
      <c r="I296" s="2"/>
    </row>
    <row r="297" spans="1:9" ht="12.6" customHeight="1">
      <c r="A297" s="3"/>
      <c r="B297" s="1"/>
      <c r="C297" s="1"/>
      <c r="D297" s="2"/>
      <c r="E297" s="2"/>
      <c r="F297" s="1"/>
      <c r="G297" s="1"/>
      <c r="H297" s="2"/>
      <c r="I297" s="2"/>
    </row>
    <row r="298" spans="1:9" ht="12.6" customHeight="1">
      <c r="A298" s="3"/>
      <c r="B298" s="1"/>
      <c r="C298" s="1"/>
      <c r="D298" s="2"/>
      <c r="E298" s="2"/>
      <c r="F298" s="1"/>
      <c r="G298" s="1"/>
      <c r="H298" s="2"/>
      <c r="I298" s="2"/>
    </row>
    <row r="299" spans="1:9" ht="12.6" customHeight="1">
      <c r="A299" s="3"/>
      <c r="B299" s="1"/>
      <c r="C299" s="1"/>
      <c r="D299" s="2"/>
      <c r="E299" s="2"/>
      <c r="F299" s="1"/>
      <c r="G299" s="1"/>
      <c r="H299" s="2"/>
      <c r="I299" s="2"/>
    </row>
    <row r="300" spans="1:9" ht="12.6" customHeight="1">
      <c r="A300" s="3"/>
      <c r="B300" s="1"/>
      <c r="C300" s="1"/>
      <c r="D300" s="2"/>
      <c r="E300" s="2"/>
      <c r="F300" s="1"/>
      <c r="G300" s="1"/>
      <c r="H300" s="2"/>
      <c r="I300" s="2"/>
    </row>
    <row r="301" spans="1:9" ht="12.6" customHeight="1">
      <c r="A301" s="3"/>
      <c r="B301" s="1"/>
      <c r="C301" s="1"/>
      <c r="D301" s="2"/>
      <c r="E301" s="2"/>
      <c r="F301" s="1"/>
      <c r="G301" s="1"/>
      <c r="H301" s="2"/>
      <c r="I301" s="2"/>
    </row>
    <row r="302" spans="1:9" ht="12.6" customHeight="1">
      <c r="A302" s="3"/>
      <c r="B302" s="1"/>
      <c r="C302" s="1"/>
      <c r="D302" s="2"/>
      <c r="E302" s="2"/>
      <c r="F302" s="1"/>
      <c r="G302" s="1"/>
      <c r="H302" s="2"/>
      <c r="I302" s="2"/>
    </row>
    <row r="303" spans="1:9" ht="12.6" customHeight="1">
      <c r="A303" s="3"/>
      <c r="B303" s="1"/>
      <c r="C303" s="1"/>
      <c r="D303" s="2"/>
      <c r="E303" s="2"/>
      <c r="F303" s="1"/>
      <c r="G303" s="1"/>
      <c r="H303" s="2"/>
      <c r="I303" s="2"/>
    </row>
    <row r="304" spans="1:9" ht="12.6" customHeight="1">
      <c r="A304" s="3"/>
      <c r="B304" s="1"/>
      <c r="C304" s="1"/>
      <c r="D304" s="2"/>
      <c r="E304" s="2"/>
      <c r="F304" s="1"/>
      <c r="G304" s="1"/>
      <c r="H304" s="2"/>
      <c r="I304" s="2"/>
    </row>
    <row r="305" spans="1:9" ht="12.6" customHeight="1">
      <c r="A305" s="3"/>
      <c r="B305" s="1"/>
      <c r="C305" s="1"/>
      <c r="D305" s="2"/>
      <c r="E305" s="2"/>
      <c r="F305" s="1"/>
      <c r="G305" s="1"/>
      <c r="H305" s="2"/>
      <c r="I305" s="2"/>
    </row>
    <row r="306" spans="1:9" ht="12.6" customHeight="1">
      <c r="A306" s="3"/>
      <c r="B306" s="1"/>
      <c r="C306" s="1"/>
      <c r="D306" s="2"/>
      <c r="E306" s="2"/>
      <c r="F306" s="1"/>
      <c r="G306" s="1"/>
      <c r="H306" s="2"/>
      <c r="I306" s="2"/>
    </row>
    <row r="307" spans="1:9" ht="12.6" customHeight="1">
      <c r="A307" s="3"/>
      <c r="B307" s="1"/>
      <c r="C307" s="1"/>
      <c r="D307" s="2"/>
      <c r="E307" s="2"/>
      <c r="F307" s="1"/>
      <c r="G307" s="1"/>
      <c r="H307" s="2"/>
      <c r="I307" s="2"/>
    </row>
    <row r="308" spans="1:9" ht="12.6" customHeight="1">
      <c r="A308" s="3"/>
      <c r="B308" s="1"/>
      <c r="C308" s="1"/>
      <c r="D308" s="2"/>
      <c r="E308" s="2"/>
      <c r="F308" s="1"/>
      <c r="G308" s="1"/>
      <c r="H308" s="2"/>
      <c r="I308" s="2"/>
    </row>
    <row r="309" spans="1:9" ht="12.6" customHeight="1">
      <c r="A309" s="3"/>
      <c r="B309" s="1"/>
      <c r="C309" s="1"/>
      <c r="D309" s="2"/>
      <c r="E309" s="2"/>
      <c r="F309" s="1"/>
      <c r="G309" s="1"/>
      <c r="H309" s="2"/>
      <c r="I309" s="2"/>
    </row>
    <row r="310" spans="1:9" ht="12.6" customHeight="1">
      <c r="A310" s="3"/>
      <c r="B310" s="1"/>
      <c r="C310" s="1"/>
      <c r="D310" s="2"/>
      <c r="E310" s="2"/>
      <c r="F310" s="1"/>
      <c r="G310" s="1"/>
      <c r="H310" s="2"/>
      <c r="I310" s="2"/>
    </row>
    <row r="311" spans="1:9" ht="12.6" customHeight="1">
      <c r="A311" s="3"/>
      <c r="B311" s="1"/>
      <c r="C311" s="1"/>
      <c r="D311" s="2"/>
      <c r="E311" s="2"/>
      <c r="F311" s="1"/>
      <c r="G311" s="1"/>
      <c r="H311" s="2"/>
      <c r="I311" s="2"/>
    </row>
    <row r="312" spans="1:9" ht="12.6" customHeight="1">
      <c r="A312" s="3"/>
      <c r="B312" s="1"/>
      <c r="C312" s="1"/>
      <c r="D312" s="2"/>
      <c r="E312" s="2"/>
      <c r="F312" s="1"/>
      <c r="G312" s="1"/>
      <c r="H312" s="2"/>
      <c r="I312" s="2"/>
    </row>
    <row r="313" spans="1:9" ht="12.6" customHeight="1">
      <c r="A313" s="3"/>
      <c r="B313" s="1"/>
      <c r="C313" s="1"/>
      <c r="D313" s="2"/>
      <c r="E313" s="2"/>
      <c r="F313" s="1"/>
      <c r="G313" s="1"/>
      <c r="H313" s="2"/>
      <c r="I313" s="2"/>
    </row>
    <row r="314" spans="1:9" ht="12.6" customHeight="1">
      <c r="A314" s="3"/>
      <c r="B314" s="1"/>
      <c r="C314" s="1"/>
      <c r="D314" s="2"/>
      <c r="E314" s="2"/>
      <c r="F314" s="1"/>
      <c r="G314" s="1"/>
      <c r="H314" s="2"/>
      <c r="I314" s="2"/>
    </row>
    <row r="315" spans="1:9" ht="12.6" customHeight="1">
      <c r="A315" s="3"/>
      <c r="B315" s="1"/>
      <c r="C315" s="1"/>
      <c r="D315" s="2"/>
      <c r="E315" s="2"/>
      <c r="F315" s="1"/>
      <c r="G315" s="1"/>
      <c r="H315" s="2"/>
      <c r="I315" s="2"/>
    </row>
    <row r="316" spans="1:9" ht="12.6" customHeight="1">
      <c r="A316" s="3"/>
      <c r="B316" s="1"/>
      <c r="C316" s="1"/>
      <c r="D316" s="2"/>
      <c r="E316" s="2"/>
      <c r="F316" s="1"/>
      <c r="G316" s="1"/>
      <c r="H316" s="2"/>
      <c r="I316" s="2"/>
    </row>
    <row r="317" spans="1:9" ht="12.6" customHeight="1">
      <c r="A317" s="3"/>
      <c r="B317" s="1"/>
      <c r="C317" s="1"/>
      <c r="D317" s="2"/>
      <c r="E317" s="2"/>
      <c r="F317" s="1"/>
      <c r="G317" s="1"/>
      <c r="H317" s="2"/>
      <c r="I317" s="2"/>
    </row>
    <row r="318" spans="1:9" ht="12.6" customHeight="1">
      <c r="A318" s="3"/>
      <c r="B318" s="1"/>
      <c r="C318" s="1"/>
      <c r="D318" s="2"/>
      <c r="E318" s="2"/>
      <c r="F318" s="1"/>
      <c r="G318" s="1"/>
      <c r="H318" s="2"/>
      <c r="I318" s="2"/>
    </row>
    <row r="319" spans="1:9" ht="12.6" customHeight="1">
      <c r="A319" s="3"/>
      <c r="B319" s="1"/>
      <c r="C319" s="1"/>
      <c r="D319" s="2"/>
      <c r="E319" s="2"/>
      <c r="F319" s="1"/>
      <c r="G319" s="1"/>
      <c r="H319" s="2"/>
      <c r="I319" s="2"/>
    </row>
    <row r="320" spans="1:9" ht="12.6" customHeight="1">
      <c r="A320" s="3"/>
      <c r="B320" s="1"/>
      <c r="C320" s="1"/>
      <c r="D320" s="2"/>
      <c r="E320" s="2"/>
      <c r="F320" s="1"/>
      <c r="G320" s="1"/>
      <c r="H320" s="2"/>
      <c r="I320" s="2"/>
    </row>
    <row r="321" spans="1:9" ht="12.6" customHeight="1">
      <c r="A321" s="3"/>
      <c r="B321" s="1"/>
      <c r="C321" s="1"/>
      <c r="D321" s="2"/>
      <c r="E321" s="2"/>
      <c r="F321" s="1"/>
      <c r="G321" s="1"/>
      <c r="H321" s="2"/>
      <c r="I321" s="2"/>
    </row>
    <row r="322" spans="1:9" ht="12.6" customHeight="1">
      <c r="A322" s="3"/>
      <c r="B322" s="1"/>
      <c r="C322" s="1"/>
      <c r="D322" s="2"/>
      <c r="E322" s="2"/>
      <c r="F322" s="1"/>
      <c r="G322" s="1"/>
      <c r="H322" s="2"/>
      <c r="I322" s="2"/>
    </row>
    <row r="323" spans="1:9" ht="12.6" customHeight="1">
      <c r="A323" s="3"/>
      <c r="B323" s="1"/>
      <c r="C323" s="1"/>
      <c r="D323" s="2"/>
      <c r="E323" s="2"/>
      <c r="F323" s="1"/>
      <c r="G323" s="1"/>
      <c r="H323" s="2"/>
      <c r="I323" s="2"/>
    </row>
    <row r="324" spans="1:9" ht="12.6" customHeight="1">
      <c r="A324" s="3"/>
      <c r="B324" s="1"/>
      <c r="C324" s="1"/>
      <c r="D324" s="2"/>
      <c r="E324" s="2"/>
      <c r="F324" s="1"/>
      <c r="G324" s="1"/>
      <c r="H324" s="2"/>
      <c r="I324" s="2"/>
    </row>
    <row r="325" spans="1:9" ht="12.6" customHeight="1">
      <c r="A325" s="3"/>
      <c r="B325" s="1"/>
      <c r="C325" s="1"/>
      <c r="D325" s="2"/>
      <c r="E325" s="2"/>
      <c r="F325" s="1"/>
      <c r="G325" s="1"/>
      <c r="H325" s="2"/>
      <c r="I325" s="2"/>
    </row>
    <row r="326" spans="1:9" ht="12.6" customHeight="1">
      <c r="A326" s="3"/>
      <c r="B326" s="1"/>
      <c r="C326" s="1"/>
      <c r="D326" s="2"/>
      <c r="E326" s="2"/>
      <c r="F326" s="1"/>
      <c r="G326" s="1"/>
      <c r="H326" s="2"/>
      <c r="I326" s="2"/>
    </row>
    <row r="327" spans="1:9" ht="12.6" customHeight="1">
      <c r="A327" s="3"/>
      <c r="B327" s="1"/>
      <c r="C327" s="1"/>
      <c r="D327" s="2"/>
      <c r="E327" s="2"/>
      <c r="F327" s="1"/>
      <c r="G327" s="1"/>
      <c r="H327" s="2"/>
      <c r="I327" s="2"/>
    </row>
    <row r="328" spans="1:9" ht="12.6" customHeight="1">
      <c r="A328" s="3"/>
      <c r="B328" s="1"/>
      <c r="C328" s="1"/>
      <c r="D328" s="2"/>
      <c r="E328" s="2"/>
      <c r="F328" s="1"/>
      <c r="G328" s="1"/>
      <c r="H328" s="2"/>
      <c r="I328" s="2"/>
    </row>
    <row r="329" spans="1:9" ht="12.6" customHeight="1">
      <c r="A329" s="3"/>
      <c r="B329" s="1"/>
      <c r="C329" s="1"/>
      <c r="D329" s="2"/>
      <c r="E329" s="2"/>
      <c r="F329" s="1"/>
      <c r="G329" s="1"/>
      <c r="H329" s="2"/>
      <c r="I329" s="2"/>
    </row>
    <row r="330" spans="1:9" ht="12.6" customHeight="1">
      <c r="A330" s="3"/>
      <c r="B330" s="1"/>
      <c r="C330" s="1"/>
      <c r="D330" s="2"/>
      <c r="E330" s="2"/>
      <c r="F330" s="1"/>
      <c r="G330" s="1"/>
      <c r="H330" s="2"/>
      <c r="I330" s="2"/>
    </row>
    <row r="331" spans="1:9" ht="12.6" customHeight="1">
      <c r="A331" s="3"/>
      <c r="B331" s="1"/>
      <c r="C331" s="1"/>
      <c r="D331" s="2"/>
      <c r="E331" s="2"/>
      <c r="F331" s="1"/>
      <c r="G331" s="1"/>
      <c r="H331" s="2"/>
      <c r="I331" s="2"/>
    </row>
    <row r="332" spans="1:9" ht="12.6" customHeight="1">
      <c r="A332" s="3"/>
      <c r="B332" s="1"/>
      <c r="C332" s="1"/>
      <c r="D332" s="2"/>
      <c r="E332" s="2"/>
      <c r="F332" s="1"/>
      <c r="G332" s="1"/>
      <c r="H332" s="2"/>
      <c r="I332" s="2"/>
    </row>
    <row r="333" spans="1:9" ht="12.6" customHeight="1">
      <c r="A333" s="3"/>
      <c r="B333" s="1"/>
      <c r="C333" s="1"/>
      <c r="D333" s="2"/>
      <c r="E333" s="2"/>
      <c r="F333" s="1"/>
      <c r="G333" s="1"/>
      <c r="H333" s="2"/>
      <c r="I333" s="2"/>
    </row>
    <row r="334" spans="1:9" ht="12.6" customHeight="1">
      <c r="A334" s="3"/>
      <c r="B334" s="1"/>
      <c r="C334" s="1"/>
      <c r="D334" s="2"/>
      <c r="E334" s="2"/>
      <c r="F334" s="1"/>
      <c r="G334" s="1"/>
      <c r="H334" s="2"/>
      <c r="I334" s="2"/>
    </row>
    <row r="335" spans="1:9" ht="12.6" customHeight="1">
      <c r="A335" s="3"/>
      <c r="B335" s="1"/>
      <c r="C335" s="1"/>
      <c r="D335" s="2"/>
      <c r="E335" s="2"/>
      <c r="F335" s="1"/>
      <c r="G335" s="1"/>
      <c r="H335" s="2"/>
      <c r="I335" s="2"/>
    </row>
    <row r="336" spans="1:9" ht="12.6" customHeight="1">
      <c r="A336" s="3"/>
      <c r="B336" s="1"/>
      <c r="C336" s="1"/>
      <c r="D336" s="2"/>
      <c r="E336" s="2"/>
      <c r="F336" s="1"/>
      <c r="G336" s="1"/>
      <c r="H336" s="2"/>
      <c r="I336" s="2"/>
    </row>
    <row r="337" spans="1:9" ht="12.6" customHeight="1">
      <c r="A337" s="3"/>
      <c r="B337" s="1"/>
      <c r="C337" s="1"/>
      <c r="D337" s="2"/>
      <c r="E337" s="2"/>
      <c r="F337" s="1"/>
      <c r="G337" s="1"/>
      <c r="H337" s="2"/>
      <c r="I337" s="2"/>
    </row>
    <row r="338" spans="1:9" ht="12.6" customHeight="1">
      <c r="A338" s="3"/>
      <c r="B338" s="1"/>
      <c r="C338" s="1"/>
      <c r="D338" s="2"/>
      <c r="E338" s="2"/>
      <c r="F338" s="1"/>
      <c r="G338" s="1"/>
      <c r="H338" s="2"/>
      <c r="I338" s="2"/>
    </row>
    <row r="339" spans="1:9" ht="12.6" customHeight="1">
      <c r="A339" s="3"/>
      <c r="B339" s="1"/>
      <c r="C339" s="1"/>
      <c r="D339" s="2"/>
      <c r="E339" s="2"/>
      <c r="F339" s="1"/>
      <c r="G339" s="1"/>
      <c r="H339" s="2"/>
      <c r="I339" s="2"/>
    </row>
    <row r="340" spans="1:9" ht="12.6" customHeight="1">
      <c r="A340" s="3"/>
      <c r="B340" s="1"/>
      <c r="C340" s="1"/>
      <c r="D340" s="2"/>
      <c r="E340" s="2"/>
      <c r="F340" s="1"/>
      <c r="G340" s="1"/>
      <c r="H340" s="2"/>
      <c r="I340" s="2"/>
    </row>
    <row r="341" spans="1:9" ht="12.6" customHeight="1">
      <c r="A341" s="3"/>
      <c r="B341" s="1"/>
      <c r="C341" s="1"/>
      <c r="D341" s="2"/>
      <c r="E341" s="2"/>
      <c r="F341" s="1"/>
      <c r="G341" s="1"/>
      <c r="H341" s="2"/>
      <c r="I341" s="2"/>
    </row>
    <row r="342" spans="1:9" ht="12.6" customHeight="1">
      <c r="A342" s="3"/>
      <c r="B342" s="1"/>
      <c r="C342" s="1"/>
      <c r="D342" s="2"/>
      <c r="E342" s="2"/>
      <c r="F342" s="1"/>
      <c r="G342" s="1"/>
      <c r="H342" s="2"/>
      <c r="I342" s="2"/>
    </row>
    <row r="343" spans="1:9" ht="12.6" customHeight="1">
      <c r="A343" s="3"/>
      <c r="B343" s="1"/>
      <c r="C343" s="1"/>
      <c r="D343" s="2"/>
      <c r="E343" s="2"/>
      <c r="F343" s="1"/>
      <c r="G343" s="1"/>
      <c r="H343" s="2"/>
      <c r="I343" s="2"/>
    </row>
    <row r="344" spans="1:9" ht="12.6" customHeight="1">
      <c r="A344" s="3"/>
      <c r="B344" s="1"/>
      <c r="C344" s="1"/>
      <c r="D344" s="2"/>
      <c r="E344" s="2"/>
      <c r="F344" s="1"/>
      <c r="G344" s="1"/>
      <c r="H344" s="2"/>
      <c r="I344" s="2"/>
    </row>
    <row r="345" spans="1:9" ht="12.6" customHeight="1">
      <c r="A345" s="3"/>
      <c r="B345" s="1"/>
      <c r="C345" s="1"/>
      <c r="D345" s="2"/>
      <c r="E345" s="2"/>
      <c r="F345" s="1"/>
      <c r="G345" s="1"/>
      <c r="H345" s="2"/>
      <c r="I345" s="2"/>
    </row>
    <row r="346" spans="1:9" ht="12.6" customHeight="1">
      <c r="A346" s="3"/>
      <c r="B346" s="1"/>
      <c r="C346" s="1"/>
      <c r="D346" s="2"/>
      <c r="E346" s="2"/>
      <c r="F346" s="1"/>
      <c r="G346" s="1"/>
      <c r="H346" s="2"/>
      <c r="I346" s="2"/>
    </row>
    <row r="347" spans="1:9" ht="12.6" customHeight="1">
      <c r="A347" s="3"/>
      <c r="B347" s="1"/>
      <c r="C347" s="1"/>
      <c r="D347" s="2"/>
      <c r="E347" s="2"/>
      <c r="F347" s="1"/>
      <c r="G347" s="1"/>
      <c r="H347" s="2"/>
      <c r="I347" s="2"/>
    </row>
    <row r="348" spans="1:9" ht="12.6" customHeight="1">
      <c r="A348" s="3"/>
      <c r="B348" s="1"/>
      <c r="C348" s="1"/>
      <c r="D348" s="2"/>
      <c r="E348" s="2"/>
      <c r="F348" s="1"/>
      <c r="G348" s="1"/>
      <c r="H348" s="2"/>
      <c r="I348" s="2"/>
    </row>
    <row r="349" spans="1:9" ht="12.6" customHeight="1">
      <c r="A349" s="3"/>
      <c r="B349" s="1"/>
      <c r="C349" s="1"/>
      <c r="D349" s="2"/>
      <c r="E349" s="2"/>
      <c r="F349" s="1"/>
      <c r="G349" s="1"/>
      <c r="H349" s="2"/>
      <c r="I349" s="2"/>
    </row>
    <row r="350" spans="1:9" ht="12.6" customHeight="1">
      <c r="A350" s="3"/>
      <c r="B350" s="1"/>
      <c r="C350" s="1"/>
      <c r="D350" s="2"/>
      <c r="E350" s="2"/>
      <c r="F350" s="1"/>
      <c r="G350" s="1"/>
      <c r="H350" s="2"/>
      <c r="I350" s="2"/>
    </row>
    <row r="351" spans="1:9" ht="12.6" customHeight="1">
      <c r="A351" s="3"/>
      <c r="B351" s="1"/>
      <c r="C351" s="1"/>
      <c r="D351" s="2"/>
      <c r="E351" s="2"/>
      <c r="F351" s="1"/>
      <c r="G351" s="1"/>
      <c r="H351" s="2"/>
      <c r="I351" s="2"/>
    </row>
    <row r="352" spans="1:9" ht="12.6" customHeight="1">
      <c r="A352" s="3"/>
      <c r="B352" s="1"/>
      <c r="C352" s="1"/>
      <c r="D352" s="2"/>
      <c r="E352" s="2"/>
      <c r="F352" s="1"/>
      <c r="G352" s="1"/>
      <c r="H352" s="2"/>
      <c r="I352" s="2"/>
    </row>
    <row r="353" spans="1:9" ht="12.6" customHeight="1">
      <c r="A353" s="3"/>
      <c r="B353" s="1"/>
      <c r="C353" s="1"/>
      <c r="D353" s="2"/>
      <c r="E353" s="2"/>
      <c r="F353" s="1"/>
      <c r="G353" s="1"/>
      <c r="H353" s="2"/>
      <c r="I353" s="2"/>
    </row>
    <row r="354" spans="1:9" ht="12.6" customHeight="1">
      <c r="A354" s="3"/>
      <c r="B354" s="1"/>
      <c r="C354" s="1"/>
      <c r="D354" s="2"/>
      <c r="E354" s="2"/>
      <c r="F354" s="1"/>
      <c r="G354" s="1"/>
      <c r="H354" s="2"/>
      <c r="I354" s="2"/>
    </row>
    <row r="355" spans="1:9" ht="12.6" customHeight="1">
      <c r="A355" s="3"/>
      <c r="B355" s="1"/>
      <c r="C355" s="1"/>
      <c r="D355" s="2"/>
      <c r="E355" s="2"/>
      <c r="F355" s="1"/>
      <c r="G355" s="1"/>
      <c r="H355" s="2"/>
      <c r="I355" s="2"/>
    </row>
    <row r="356" spans="1:9" ht="12.6" customHeight="1">
      <c r="A356" s="3"/>
      <c r="B356" s="1"/>
      <c r="C356" s="1"/>
      <c r="D356" s="2"/>
      <c r="E356" s="2"/>
      <c r="F356" s="1"/>
      <c r="G356" s="1"/>
      <c r="H356" s="2"/>
      <c r="I356" s="2"/>
    </row>
    <row r="357" spans="1:9" ht="12.6" customHeight="1">
      <c r="A357" s="3"/>
      <c r="B357" s="1"/>
      <c r="C357" s="1"/>
      <c r="D357" s="2"/>
      <c r="E357" s="2"/>
      <c r="F357" s="1"/>
      <c r="G357" s="1"/>
      <c r="H357" s="2"/>
      <c r="I357" s="2"/>
    </row>
    <row r="358" spans="1:9" ht="12.6" customHeight="1">
      <c r="A358" s="3"/>
      <c r="B358" s="1"/>
      <c r="C358" s="1"/>
      <c r="D358" s="2"/>
      <c r="E358" s="2"/>
      <c r="F358" s="1"/>
      <c r="G358" s="1"/>
      <c r="H358" s="2"/>
      <c r="I358" s="2"/>
    </row>
    <row r="359" spans="1:9" ht="12.6" customHeight="1">
      <c r="A359" s="3"/>
      <c r="B359" s="1"/>
      <c r="C359" s="1"/>
      <c r="D359" s="2"/>
      <c r="E359" s="2"/>
      <c r="F359" s="1"/>
      <c r="G359" s="1"/>
      <c r="H359" s="2"/>
      <c r="I359" s="2"/>
    </row>
    <row r="360" spans="1:9" ht="12.6" customHeight="1">
      <c r="A360" s="3"/>
      <c r="B360" s="1"/>
      <c r="C360" s="1"/>
      <c r="D360" s="2"/>
      <c r="E360" s="2"/>
      <c r="F360" s="1"/>
      <c r="G360" s="1"/>
      <c r="H360" s="2"/>
      <c r="I360" s="2"/>
    </row>
    <row r="361" spans="1:9" ht="12.6" customHeight="1">
      <c r="A361" s="3"/>
      <c r="B361" s="1"/>
      <c r="C361" s="1"/>
      <c r="D361" s="2"/>
      <c r="E361" s="2"/>
      <c r="F361" s="1"/>
      <c r="G361" s="1"/>
      <c r="H361" s="2"/>
      <c r="I361" s="2"/>
    </row>
    <row r="362" spans="1:9" ht="12.6" customHeight="1">
      <c r="A362" s="3"/>
      <c r="B362" s="1"/>
      <c r="C362" s="1"/>
      <c r="D362" s="2"/>
      <c r="E362" s="2"/>
      <c r="F362" s="1"/>
      <c r="G362" s="1"/>
      <c r="H362" s="2"/>
      <c r="I362" s="2"/>
    </row>
    <row r="363" spans="1:9" ht="12.6" customHeight="1">
      <c r="A363" s="3"/>
      <c r="B363" s="1"/>
      <c r="C363" s="1"/>
      <c r="D363" s="2"/>
      <c r="E363" s="2"/>
      <c r="F363" s="1"/>
      <c r="G363" s="1"/>
      <c r="H363" s="2"/>
      <c r="I363" s="2"/>
    </row>
    <row r="364" spans="1:9" ht="12.6" customHeight="1">
      <c r="A364" s="3"/>
      <c r="B364" s="1"/>
      <c r="C364" s="1"/>
      <c r="D364" s="2"/>
      <c r="E364" s="2"/>
      <c r="F364" s="1"/>
      <c r="G364" s="1"/>
      <c r="H364" s="2"/>
      <c r="I364" s="2"/>
    </row>
    <row r="365" spans="1:9" ht="12.6" customHeight="1">
      <c r="A365" s="3"/>
      <c r="B365" s="1"/>
      <c r="C365" s="1"/>
      <c r="D365" s="2"/>
      <c r="E365" s="2"/>
      <c r="F365" s="1"/>
      <c r="G365" s="1"/>
      <c r="H365" s="2"/>
      <c r="I365" s="2"/>
    </row>
    <row r="366" spans="1:9" ht="12.6" customHeight="1">
      <c r="A366" s="3"/>
      <c r="B366" s="1"/>
      <c r="C366" s="1"/>
      <c r="D366" s="2"/>
      <c r="E366" s="2"/>
      <c r="F366" s="1"/>
      <c r="G366" s="1"/>
      <c r="H366" s="2"/>
      <c r="I366" s="2"/>
    </row>
    <row r="367" spans="1:9" ht="12.6" customHeight="1">
      <c r="A367" s="3"/>
      <c r="B367" s="1"/>
      <c r="C367" s="1"/>
      <c r="D367" s="2"/>
      <c r="E367" s="2"/>
      <c r="F367" s="1"/>
      <c r="G367" s="1"/>
      <c r="H367" s="2"/>
      <c r="I367" s="2"/>
    </row>
    <row r="368" spans="1:9" ht="12.6" customHeight="1">
      <c r="A368" s="3"/>
      <c r="B368" s="1"/>
      <c r="C368" s="1"/>
      <c r="D368" s="2"/>
      <c r="E368" s="2"/>
      <c r="F368" s="1"/>
      <c r="G368" s="1"/>
      <c r="H368" s="2"/>
      <c r="I368" s="2"/>
    </row>
    <row r="369" spans="1:9" ht="12.6" customHeight="1">
      <c r="A369" s="3"/>
      <c r="B369" s="1"/>
      <c r="C369" s="1"/>
      <c r="D369" s="2"/>
      <c r="E369" s="2"/>
      <c r="F369" s="1"/>
      <c r="G369" s="1"/>
      <c r="H369" s="2"/>
      <c r="I369" s="2"/>
    </row>
    <row r="370" spans="1:9" ht="12.6" customHeight="1">
      <c r="A370" s="3"/>
      <c r="B370" s="1"/>
      <c r="C370" s="1"/>
      <c r="D370" s="2"/>
      <c r="E370" s="2"/>
      <c r="F370" s="1"/>
      <c r="G370" s="1"/>
      <c r="H370" s="2"/>
      <c r="I370" s="2"/>
    </row>
    <row r="371" spans="1:9" ht="12.6" customHeight="1">
      <c r="A371" s="3"/>
      <c r="B371" s="1"/>
      <c r="C371" s="1"/>
      <c r="D371" s="2"/>
      <c r="E371" s="2"/>
      <c r="F371" s="1"/>
      <c r="G371" s="1"/>
      <c r="H371" s="2"/>
      <c r="I371" s="2"/>
    </row>
    <row r="372" spans="1:9" ht="12.6" customHeight="1">
      <c r="A372" s="3"/>
      <c r="B372" s="1"/>
      <c r="C372" s="1"/>
      <c r="D372" s="2"/>
      <c r="E372" s="2"/>
      <c r="F372" s="1"/>
      <c r="G372" s="1"/>
      <c r="H372" s="2"/>
      <c r="I372" s="2"/>
    </row>
    <row r="373" spans="1:9" ht="12.6" customHeight="1">
      <c r="A373" s="3"/>
      <c r="B373" s="1"/>
      <c r="C373" s="1"/>
      <c r="D373" s="2"/>
      <c r="E373" s="2"/>
      <c r="F373" s="1"/>
      <c r="G373" s="1"/>
      <c r="H373" s="2"/>
      <c r="I373" s="2"/>
    </row>
    <row r="374" spans="1:9" ht="12.6" customHeight="1">
      <c r="A374" s="3"/>
      <c r="B374" s="1"/>
      <c r="C374" s="1"/>
      <c r="D374" s="2"/>
      <c r="E374" s="2"/>
      <c r="F374" s="1"/>
      <c r="G374" s="1"/>
      <c r="H374" s="2"/>
      <c r="I374" s="2"/>
    </row>
    <row r="375" spans="1:9" ht="12.6" customHeight="1">
      <c r="A375" s="3"/>
      <c r="B375" s="1"/>
      <c r="C375" s="1"/>
      <c r="D375" s="2"/>
      <c r="E375" s="2"/>
      <c r="F375" s="1"/>
      <c r="G375" s="1"/>
      <c r="H375" s="2"/>
      <c r="I375" s="2"/>
    </row>
    <row r="376" spans="1:9" ht="12.6" customHeight="1">
      <c r="A376" s="3"/>
      <c r="B376" s="1"/>
      <c r="C376" s="1"/>
      <c r="D376" s="2"/>
      <c r="E376" s="2"/>
      <c r="F376" s="1"/>
      <c r="G376" s="1"/>
      <c r="H376" s="2"/>
      <c r="I376" s="2"/>
    </row>
    <row r="377" spans="1:9" ht="12.6" customHeight="1">
      <c r="A377" s="3"/>
      <c r="B377" s="1"/>
      <c r="C377" s="1"/>
      <c r="D377" s="2"/>
      <c r="E377" s="2"/>
      <c r="F377" s="1"/>
      <c r="G377" s="1"/>
      <c r="H377" s="2"/>
      <c r="I377" s="2"/>
    </row>
    <row r="378" spans="1:9" ht="12.6" customHeight="1">
      <c r="A378" s="3"/>
      <c r="B378" s="1"/>
      <c r="C378" s="1"/>
      <c r="D378" s="2"/>
      <c r="E378" s="2"/>
      <c r="F378" s="1"/>
      <c r="G378" s="1"/>
      <c r="H378" s="2"/>
      <c r="I378" s="2"/>
    </row>
    <row r="379" spans="1:9" ht="12.6" customHeight="1">
      <c r="A379" s="3"/>
      <c r="B379" s="1"/>
      <c r="C379" s="1"/>
      <c r="D379" s="2"/>
      <c r="E379" s="2"/>
      <c r="F379" s="1"/>
      <c r="G379" s="1"/>
      <c r="H379" s="2"/>
      <c r="I379" s="2"/>
    </row>
    <row r="380" spans="1:9" ht="12.6" customHeight="1">
      <c r="A380" s="3"/>
      <c r="B380" s="1"/>
      <c r="C380" s="1"/>
      <c r="D380" s="2"/>
      <c r="E380" s="2"/>
      <c r="F380" s="1"/>
      <c r="G380" s="1"/>
      <c r="H380" s="2"/>
      <c r="I380" s="2"/>
    </row>
    <row r="381" spans="1:9" ht="12.6" customHeight="1">
      <c r="A381" s="3"/>
      <c r="B381" s="1"/>
      <c r="C381" s="1"/>
      <c r="D381" s="2"/>
      <c r="E381" s="2"/>
      <c r="F381" s="1"/>
      <c r="G381" s="1"/>
      <c r="H381" s="2"/>
      <c r="I381" s="2"/>
    </row>
    <row r="382" spans="1:9" ht="12.6" customHeight="1">
      <c r="A382" s="3"/>
      <c r="B382" s="1"/>
      <c r="C382" s="1"/>
      <c r="D382" s="2"/>
      <c r="E382" s="2"/>
      <c r="F382" s="1"/>
      <c r="G382" s="1"/>
      <c r="H382" s="2"/>
      <c r="I382" s="2"/>
    </row>
    <row r="383" spans="1:9" ht="12.6" customHeight="1">
      <c r="A383" s="3"/>
      <c r="B383" s="1"/>
      <c r="C383" s="1"/>
      <c r="D383" s="2"/>
      <c r="E383" s="2"/>
      <c r="F383" s="1"/>
      <c r="G383" s="1"/>
      <c r="H383" s="2"/>
      <c r="I383" s="2"/>
    </row>
    <row r="384" spans="1:9" ht="12.6" customHeight="1">
      <c r="A384" s="3"/>
      <c r="B384" s="1"/>
      <c r="C384" s="1"/>
      <c r="D384" s="2"/>
      <c r="E384" s="2"/>
      <c r="F384" s="1"/>
      <c r="G384" s="1"/>
      <c r="H384" s="2"/>
      <c r="I384" s="2"/>
    </row>
    <row r="385" spans="1:9" ht="12.6" customHeight="1">
      <c r="A385" s="3"/>
      <c r="B385" s="1"/>
      <c r="C385" s="1"/>
      <c r="D385" s="2"/>
      <c r="E385" s="2"/>
      <c r="F385" s="1"/>
      <c r="G385" s="1"/>
      <c r="H385" s="2"/>
      <c r="I385" s="2"/>
    </row>
    <row r="386" spans="1:9" ht="12.6" customHeight="1">
      <c r="A386" s="3"/>
      <c r="B386" s="1"/>
      <c r="C386" s="1"/>
      <c r="D386" s="2"/>
      <c r="E386" s="2"/>
      <c r="F386" s="1"/>
      <c r="G386" s="1"/>
      <c r="H386" s="2"/>
      <c r="I386" s="2"/>
    </row>
    <row r="387" spans="1:9" ht="12.6" customHeight="1">
      <c r="A387" s="3"/>
      <c r="B387" s="1"/>
      <c r="C387" s="1"/>
      <c r="D387" s="2"/>
      <c r="E387" s="2"/>
      <c r="F387" s="1"/>
      <c r="G387" s="1"/>
      <c r="H387" s="2"/>
      <c r="I387" s="2"/>
    </row>
    <row r="388" spans="1:9" ht="12.6" customHeight="1">
      <c r="A388" s="3"/>
      <c r="B388" s="1"/>
      <c r="C388" s="1"/>
      <c r="D388" s="2"/>
      <c r="E388" s="2"/>
      <c r="F388" s="1"/>
      <c r="G388" s="1"/>
      <c r="H388" s="2"/>
      <c r="I388" s="2"/>
    </row>
    <row r="389" spans="1:9" ht="12.6" customHeight="1">
      <c r="A389" s="3"/>
      <c r="B389" s="1"/>
      <c r="C389" s="1"/>
      <c r="D389" s="2"/>
      <c r="E389" s="2"/>
      <c r="F389" s="1"/>
      <c r="G389" s="1"/>
      <c r="H389" s="2"/>
      <c r="I389" s="2"/>
    </row>
    <row r="390" spans="1:9" ht="12.6" customHeight="1">
      <c r="A390" s="3"/>
      <c r="B390" s="1"/>
      <c r="C390" s="1"/>
      <c r="D390" s="2"/>
      <c r="E390" s="2"/>
      <c r="F390" s="1"/>
      <c r="G390" s="1"/>
      <c r="H390" s="2"/>
      <c r="I390" s="2"/>
    </row>
    <row r="391" spans="1:9" ht="12.6" customHeight="1">
      <c r="A391" s="3"/>
      <c r="B391" s="1"/>
      <c r="C391" s="1"/>
      <c r="D391" s="2"/>
      <c r="E391" s="2"/>
      <c r="F391" s="1"/>
      <c r="G391" s="1"/>
      <c r="H391" s="2"/>
      <c r="I391" s="2"/>
    </row>
    <row r="392" spans="1:9" ht="12.6" customHeight="1">
      <c r="A392" s="3"/>
      <c r="B392" s="1"/>
      <c r="C392" s="1"/>
      <c r="D392" s="2"/>
      <c r="E392" s="2"/>
      <c r="F392" s="1"/>
      <c r="G392" s="1"/>
      <c r="H392" s="2"/>
      <c r="I392" s="2"/>
    </row>
    <row r="393" spans="1:9" ht="12.6" customHeight="1">
      <c r="A393" s="3"/>
      <c r="B393" s="1"/>
      <c r="C393" s="1"/>
      <c r="D393" s="2"/>
      <c r="E393" s="2"/>
      <c r="F393" s="1"/>
      <c r="G393" s="1"/>
      <c r="H393" s="2"/>
      <c r="I393" s="2"/>
    </row>
    <row r="394" spans="1:9" ht="12.6" customHeight="1">
      <c r="A394" s="3"/>
      <c r="B394" s="1"/>
      <c r="C394" s="1"/>
      <c r="D394" s="2"/>
      <c r="E394" s="2"/>
      <c r="F394" s="1"/>
      <c r="G394" s="1"/>
      <c r="H394" s="2"/>
      <c r="I394" s="2"/>
    </row>
    <row r="395" spans="1:9" ht="12.6" customHeight="1">
      <c r="A395" s="3"/>
      <c r="B395" s="1"/>
      <c r="C395" s="1"/>
      <c r="D395" s="2"/>
      <c r="E395" s="2"/>
      <c r="F395" s="1"/>
      <c r="G395" s="1"/>
      <c r="H395" s="2"/>
      <c r="I395" s="2"/>
    </row>
    <row r="396" spans="1:9" ht="12.6" customHeight="1">
      <c r="A396" s="3"/>
      <c r="B396" s="1"/>
      <c r="C396" s="1"/>
      <c r="D396" s="2"/>
      <c r="E396" s="2"/>
      <c r="F396" s="1"/>
      <c r="G396" s="1"/>
      <c r="H396" s="2"/>
      <c r="I396" s="2"/>
    </row>
    <row r="397" spans="1:9" ht="12.6" customHeight="1">
      <c r="A397" s="3"/>
      <c r="B397" s="1"/>
      <c r="C397" s="1"/>
      <c r="D397" s="2"/>
      <c r="E397" s="2"/>
      <c r="F397" s="1"/>
      <c r="G397" s="1"/>
      <c r="H397" s="2"/>
      <c r="I397" s="2"/>
    </row>
    <row r="398" spans="1:9" ht="12.6" customHeight="1">
      <c r="A398" s="3"/>
      <c r="B398" s="1"/>
      <c r="C398" s="1"/>
      <c r="D398" s="2"/>
      <c r="E398" s="2"/>
      <c r="F398" s="1"/>
      <c r="G398" s="1"/>
      <c r="H398" s="2"/>
      <c r="I398" s="2"/>
    </row>
    <row r="399" spans="1:9" ht="12.6" customHeight="1">
      <c r="A399" s="3"/>
      <c r="B399" s="1"/>
      <c r="C399" s="1"/>
      <c r="D399" s="2"/>
      <c r="E399" s="2"/>
      <c r="F399" s="1"/>
      <c r="G399" s="1"/>
      <c r="H399" s="2"/>
      <c r="I399" s="2"/>
    </row>
    <row r="400" spans="1:9" ht="12.6" customHeight="1">
      <c r="A400" s="3"/>
      <c r="B400" s="1"/>
      <c r="C400" s="1"/>
      <c r="D400" s="2"/>
      <c r="E400" s="2"/>
      <c r="F400" s="1"/>
      <c r="G400" s="1"/>
      <c r="H400" s="2"/>
      <c r="I400" s="2"/>
    </row>
    <row r="401" spans="1:9" ht="12.6" customHeight="1">
      <c r="A401" s="3"/>
      <c r="B401" s="1"/>
      <c r="C401" s="1"/>
      <c r="D401" s="2"/>
      <c r="E401" s="2"/>
      <c r="F401" s="1"/>
      <c r="G401" s="1"/>
      <c r="H401" s="2"/>
      <c r="I401" s="2"/>
    </row>
    <row r="402" spans="1:9" ht="12.6" customHeight="1">
      <c r="A402" s="3"/>
      <c r="B402" s="1"/>
      <c r="C402" s="1"/>
      <c r="D402" s="2"/>
      <c r="E402" s="2"/>
      <c r="F402" s="1"/>
      <c r="G402" s="1"/>
      <c r="H402" s="2"/>
      <c r="I402" s="2"/>
    </row>
    <row r="403" spans="1:9" ht="12.6" customHeight="1">
      <c r="A403" s="3"/>
      <c r="B403" s="1"/>
      <c r="C403" s="1"/>
      <c r="D403" s="2"/>
      <c r="E403" s="2"/>
      <c r="F403" s="1"/>
      <c r="G403" s="1"/>
      <c r="H403" s="2"/>
      <c r="I403" s="2"/>
    </row>
    <row r="404" spans="1:9" ht="12.6" customHeight="1">
      <c r="A404" s="3"/>
      <c r="B404" s="1"/>
      <c r="C404" s="1"/>
      <c r="D404" s="2"/>
      <c r="E404" s="2"/>
      <c r="F404" s="1"/>
      <c r="G404" s="1"/>
      <c r="H404" s="2"/>
      <c r="I404" s="2"/>
    </row>
    <row r="405" spans="1:9" ht="12.6" customHeight="1">
      <c r="A405" s="3"/>
      <c r="B405" s="1"/>
      <c r="C405" s="1"/>
      <c r="D405" s="2"/>
      <c r="E405" s="2"/>
      <c r="F405" s="1"/>
      <c r="G405" s="1"/>
      <c r="H405" s="2"/>
      <c r="I405" s="2"/>
    </row>
    <row r="406" spans="1:9" ht="12.6" customHeight="1">
      <c r="A406" s="3"/>
      <c r="B406" s="1"/>
      <c r="C406" s="1"/>
      <c r="D406" s="2"/>
      <c r="E406" s="2"/>
      <c r="F406" s="1"/>
      <c r="G406" s="1"/>
      <c r="H406" s="2"/>
      <c r="I406" s="2"/>
    </row>
    <row r="407" spans="1:9" ht="12.6" customHeight="1">
      <c r="A407" s="3"/>
      <c r="B407" s="1"/>
      <c r="C407" s="1"/>
      <c r="D407" s="2"/>
      <c r="E407" s="2"/>
      <c r="F407" s="1"/>
      <c r="G407" s="1"/>
      <c r="H407" s="2"/>
      <c r="I407" s="2"/>
    </row>
    <row r="408" spans="1:9" ht="12.6" customHeight="1">
      <c r="A408" s="3"/>
      <c r="B408" s="1"/>
      <c r="C408" s="1"/>
      <c r="D408" s="2"/>
      <c r="E408" s="2"/>
      <c r="F408" s="1"/>
      <c r="G408" s="1"/>
      <c r="H408" s="2"/>
      <c r="I408" s="2"/>
    </row>
    <row r="409" spans="1:9" ht="12.6" customHeight="1">
      <c r="A409" s="3"/>
      <c r="B409" s="1"/>
      <c r="C409" s="1"/>
      <c r="D409" s="2"/>
      <c r="E409" s="2"/>
      <c r="F409" s="1"/>
      <c r="G409" s="1"/>
      <c r="H409" s="2"/>
      <c r="I409" s="2"/>
    </row>
    <row r="410" spans="1:9" ht="12.6" customHeight="1">
      <c r="A410" s="3"/>
      <c r="B410" s="1"/>
      <c r="C410" s="1"/>
      <c r="D410" s="2"/>
      <c r="E410" s="2"/>
      <c r="F410" s="1"/>
      <c r="G410" s="1"/>
      <c r="H410" s="2"/>
      <c r="I410" s="2"/>
    </row>
    <row r="411" spans="1:9" ht="12.6" customHeight="1">
      <c r="A411" s="3"/>
      <c r="B411" s="1"/>
      <c r="C411" s="1"/>
      <c r="D411" s="2"/>
      <c r="E411" s="2"/>
      <c r="F411" s="1"/>
      <c r="G411" s="1"/>
      <c r="H411" s="2"/>
      <c r="I411" s="2"/>
    </row>
    <row r="412" spans="1:9" ht="12.6" customHeight="1">
      <c r="A412" s="3"/>
      <c r="B412" s="1"/>
      <c r="C412" s="1"/>
      <c r="D412" s="2"/>
      <c r="E412" s="2"/>
      <c r="F412" s="1"/>
      <c r="G412" s="1"/>
      <c r="H412" s="2"/>
      <c r="I412" s="2"/>
    </row>
    <row r="413" spans="1:9" ht="12.6" customHeight="1">
      <c r="A413" s="3"/>
      <c r="B413" s="1"/>
      <c r="C413" s="1"/>
      <c r="D413" s="2"/>
      <c r="E413" s="2"/>
      <c r="F413" s="1"/>
      <c r="G413" s="1"/>
      <c r="H413" s="2"/>
      <c r="I413" s="2"/>
    </row>
    <row r="414" spans="1:9" ht="12.6" customHeight="1">
      <c r="A414" s="3"/>
      <c r="B414" s="1"/>
      <c r="C414" s="1"/>
      <c r="D414" s="2"/>
      <c r="E414" s="2"/>
      <c r="F414" s="1"/>
      <c r="G414" s="1"/>
      <c r="H414" s="2"/>
      <c r="I414" s="2"/>
    </row>
    <row r="415" spans="1:9" ht="12.6" customHeight="1">
      <c r="A415" s="3"/>
      <c r="B415" s="1"/>
      <c r="C415" s="1"/>
      <c r="D415" s="2"/>
      <c r="E415" s="2"/>
      <c r="F415" s="1"/>
      <c r="G415" s="1"/>
      <c r="H415" s="2"/>
      <c r="I415" s="2"/>
    </row>
    <row r="416" spans="1:9" ht="12.6" customHeight="1">
      <c r="A416" s="3"/>
      <c r="B416" s="1"/>
      <c r="C416" s="1"/>
      <c r="D416" s="2"/>
      <c r="E416" s="2"/>
      <c r="F416" s="1"/>
      <c r="G416" s="1"/>
      <c r="H416" s="2"/>
      <c r="I416" s="2"/>
    </row>
    <row r="417" spans="1:9" ht="12.6" customHeight="1">
      <c r="A417" s="3"/>
      <c r="B417" s="1"/>
      <c r="C417" s="1"/>
      <c r="D417" s="2"/>
      <c r="E417" s="2"/>
      <c r="F417" s="1"/>
      <c r="G417" s="1"/>
      <c r="H417" s="2"/>
      <c r="I417" s="2"/>
    </row>
    <row r="418" spans="1:9" ht="12.6" customHeight="1">
      <c r="A418" s="3"/>
      <c r="B418" s="1"/>
      <c r="C418" s="1"/>
      <c r="D418" s="2"/>
      <c r="E418" s="2"/>
      <c r="F418" s="1"/>
      <c r="G418" s="1"/>
      <c r="H418" s="2"/>
      <c r="I418" s="2"/>
    </row>
    <row r="419" spans="1:9" ht="12.6" customHeight="1">
      <c r="A419" s="3"/>
      <c r="B419" s="1"/>
      <c r="C419" s="1"/>
      <c r="D419" s="2"/>
      <c r="E419" s="2"/>
      <c r="F419" s="1"/>
      <c r="G419" s="1"/>
      <c r="H419" s="2"/>
      <c r="I419" s="2"/>
    </row>
    <row r="420" spans="1:9" ht="12.6" customHeight="1">
      <c r="A420" s="3"/>
      <c r="B420" s="1"/>
      <c r="C420" s="1"/>
      <c r="D420" s="2"/>
      <c r="E420" s="2"/>
      <c r="F420" s="1"/>
      <c r="G420" s="1"/>
      <c r="H420" s="2"/>
      <c r="I420" s="2"/>
    </row>
    <row r="421" spans="1:9" ht="12.6" customHeight="1">
      <c r="A421" s="3"/>
      <c r="B421" s="1"/>
      <c r="C421" s="1"/>
      <c r="D421" s="2"/>
      <c r="E421" s="2"/>
      <c r="F421" s="1"/>
      <c r="G421" s="1"/>
      <c r="H421" s="2"/>
      <c r="I421" s="2"/>
    </row>
    <row r="422" spans="1:9" ht="12.6" customHeight="1">
      <c r="A422" s="3"/>
      <c r="B422" s="1"/>
      <c r="C422" s="1"/>
      <c r="D422" s="2"/>
      <c r="E422" s="2"/>
      <c r="F422" s="1"/>
      <c r="G422" s="1"/>
      <c r="H422" s="2"/>
      <c r="I422" s="2"/>
    </row>
    <row r="423" spans="1:9" ht="12.6" customHeight="1">
      <c r="A423" s="3"/>
      <c r="B423" s="1"/>
      <c r="C423" s="1"/>
      <c r="D423" s="2"/>
      <c r="E423" s="2"/>
      <c r="F423" s="1"/>
      <c r="G423" s="1"/>
      <c r="H423" s="2"/>
      <c r="I423" s="2"/>
    </row>
    <row r="424" spans="1:9" ht="12.6" customHeight="1">
      <c r="A424" s="3"/>
      <c r="B424" s="1"/>
      <c r="C424" s="1"/>
      <c r="D424" s="2"/>
      <c r="E424" s="2"/>
      <c r="F424" s="1"/>
      <c r="G424" s="1"/>
      <c r="H424" s="2"/>
      <c r="I424" s="2"/>
    </row>
    <row r="425" spans="1:9" ht="12.6" customHeight="1">
      <c r="A425" s="3"/>
      <c r="B425" s="1"/>
      <c r="C425" s="1"/>
      <c r="D425" s="2"/>
      <c r="E425" s="2"/>
      <c r="F425" s="1"/>
      <c r="G425" s="1"/>
      <c r="H425" s="2"/>
      <c r="I425" s="2"/>
    </row>
    <row r="426" spans="1:9" ht="12.6" customHeight="1">
      <c r="A426" s="3"/>
      <c r="B426" s="1"/>
      <c r="C426" s="1"/>
      <c r="D426" s="2"/>
      <c r="E426" s="2"/>
      <c r="F426" s="1"/>
      <c r="G426" s="1"/>
      <c r="H426" s="2"/>
      <c r="I426" s="2"/>
    </row>
    <row r="427" spans="1:9" ht="12.6" customHeight="1">
      <c r="A427" s="3"/>
      <c r="B427" s="1"/>
      <c r="C427" s="1"/>
      <c r="D427" s="2"/>
      <c r="E427" s="2"/>
      <c r="F427" s="1"/>
      <c r="G427" s="1"/>
      <c r="H427" s="2"/>
      <c r="I427" s="2"/>
    </row>
    <row r="428" spans="1:9" ht="12.6" customHeight="1">
      <c r="A428" s="3"/>
      <c r="B428" s="1"/>
      <c r="C428" s="1"/>
      <c r="D428" s="2"/>
      <c r="E428" s="2"/>
      <c r="F428" s="1"/>
      <c r="G428" s="1"/>
      <c r="H428" s="2"/>
      <c r="I428" s="2"/>
    </row>
    <row r="429" spans="1:9" ht="12.6" customHeight="1">
      <c r="A429" s="3"/>
      <c r="B429" s="1"/>
      <c r="C429" s="1"/>
      <c r="D429" s="2"/>
      <c r="E429" s="2"/>
      <c r="F429" s="1"/>
      <c r="G429" s="1"/>
      <c r="H429" s="2"/>
      <c r="I429" s="2"/>
    </row>
    <row r="430" spans="1:9" ht="12.6" customHeight="1">
      <c r="A430" s="3"/>
      <c r="B430" s="1"/>
      <c r="C430" s="1"/>
      <c r="D430" s="2"/>
      <c r="E430" s="2"/>
      <c r="F430" s="1"/>
      <c r="G430" s="1"/>
      <c r="H430" s="2"/>
      <c r="I430" s="2"/>
    </row>
    <row r="431" spans="1:9" ht="12.6" customHeight="1">
      <c r="A431" s="3"/>
      <c r="B431" s="1"/>
      <c r="C431" s="1"/>
      <c r="D431" s="2"/>
      <c r="E431" s="2"/>
      <c r="F431" s="1"/>
      <c r="G431" s="1"/>
      <c r="H431" s="2"/>
      <c r="I431" s="2"/>
    </row>
    <row r="432" spans="1:9" ht="12.6" customHeight="1">
      <c r="A432" s="3"/>
      <c r="B432" s="1"/>
      <c r="C432" s="1"/>
      <c r="D432" s="2"/>
      <c r="E432" s="2"/>
      <c r="F432" s="1"/>
      <c r="G432" s="1"/>
      <c r="H432" s="2"/>
      <c r="I432" s="2"/>
    </row>
    <row r="433" spans="1:9" ht="12.6" customHeight="1">
      <c r="A433" s="3"/>
      <c r="B433" s="1"/>
      <c r="C433" s="1"/>
      <c r="D433" s="2"/>
      <c r="E433" s="2"/>
      <c r="F433" s="1"/>
      <c r="G433" s="1"/>
      <c r="H433" s="2"/>
      <c r="I433" s="2"/>
    </row>
    <row r="434" spans="1:9" ht="12.6" customHeight="1">
      <c r="A434" s="3"/>
      <c r="B434" s="1"/>
      <c r="C434" s="1"/>
      <c r="D434" s="2"/>
      <c r="E434" s="2"/>
      <c r="F434" s="1"/>
      <c r="G434" s="1"/>
      <c r="H434" s="2"/>
      <c r="I434" s="2"/>
    </row>
    <row r="435" spans="1:9" ht="12.6" customHeight="1">
      <c r="A435" s="3"/>
      <c r="B435" s="1"/>
      <c r="C435" s="1"/>
      <c r="D435" s="2"/>
      <c r="E435" s="2"/>
      <c r="F435" s="1"/>
      <c r="G435" s="1"/>
      <c r="H435" s="2"/>
      <c r="I435" s="2"/>
    </row>
    <row r="436" spans="1:9" ht="12.6" customHeight="1">
      <c r="A436" s="3"/>
      <c r="B436" s="1"/>
      <c r="C436" s="1"/>
      <c r="D436" s="2"/>
      <c r="E436" s="2"/>
      <c r="F436" s="1"/>
      <c r="G436" s="1"/>
      <c r="H436" s="2"/>
      <c r="I436" s="2"/>
    </row>
    <row r="437" spans="1:9" ht="12.6" customHeight="1">
      <c r="A437" s="3"/>
      <c r="B437" s="1"/>
      <c r="C437" s="1"/>
      <c r="D437" s="2"/>
      <c r="E437" s="2"/>
      <c r="F437" s="1"/>
      <c r="G437" s="1"/>
      <c r="H437" s="2"/>
      <c r="I437" s="2"/>
    </row>
    <row r="438" spans="1:9" ht="12.6" customHeight="1">
      <c r="A438" s="3"/>
      <c r="B438" s="1"/>
      <c r="C438" s="1"/>
      <c r="D438" s="2"/>
      <c r="E438" s="2"/>
      <c r="F438" s="1"/>
      <c r="G438" s="1"/>
      <c r="H438" s="2"/>
      <c r="I438" s="2"/>
    </row>
    <row r="439" spans="1:9" ht="12.6" customHeight="1">
      <c r="A439" s="3"/>
      <c r="B439" s="1"/>
      <c r="C439" s="1"/>
      <c r="D439" s="2"/>
      <c r="E439" s="2"/>
      <c r="F439" s="1"/>
      <c r="G439" s="1"/>
      <c r="H439" s="2"/>
      <c r="I439" s="2"/>
    </row>
    <row r="440" spans="1:9" ht="12.6" customHeight="1">
      <c r="A440" s="3"/>
      <c r="B440" s="1"/>
      <c r="C440" s="1"/>
      <c r="D440" s="2"/>
      <c r="E440" s="2"/>
      <c r="F440" s="1"/>
      <c r="G440" s="1"/>
      <c r="H440" s="2"/>
      <c r="I440" s="2"/>
    </row>
    <row r="441" spans="1:9" ht="12.6" customHeight="1">
      <c r="A441" s="3"/>
      <c r="B441" s="1"/>
      <c r="C441" s="1"/>
      <c r="D441" s="2"/>
      <c r="E441" s="2"/>
      <c r="F441" s="1"/>
      <c r="G441" s="1"/>
      <c r="H441" s="2"/>
      <c r="I441" s="2"/>
    </row>
    <row r="442" spans="1:9" ht="12.6" customHeight="1">
      <c r="A442" s="3"/>
      <c r="B442" s="1"/>
      <c r="C442" s="1"/>
      <c r="D442" s="2"/>
      <c r="E442" s="2"/>
      <c r="F442" s="1"/>
      <c r="G442" s="1"/>
      <c r="H442" s="2"/>
      <c r="I442" s="2"/>
    </row>
    <row r="443" spans="1:9" ht="12.6" customHeight="1">
      <c r="A443" s="3"/>
      <c r="B443" s="1"/>
      <c r="C443" s="1"/>
      <c r="D443" s="2"/>
      <c r="E443" s="2"/>
      <c r="F443" s="1"/>
      <c r="G443" s="1"/>
      <c r="H443" s="2"/>
      <c r="I443" s="2"/>
    </row>
    <row r="444" spans="1:9" ht="12.6" customHeight="1">
      <c r="A444" s="3"/>
      <c r="B444" s="1"/>
      <c r="C444" s="1"/>
      <c r="D444" s="2"/>
      <c r="E444" s="2"/>
      <c r="F444" s="1"/>
      <c r="G444" s="1"/>
      <c r="H444" s="2"/>
      <c r="I444" s="2"/>
    </row>
    <row r="445" spans="1:9" ht="12.6" customHeight="1">
      <c r="A445" s="3"/>
      <c r="B445" s="1"/>
      <c r="C445" s="1"/>
      <c r="D445" s="2"/>
      <c r="E445" s="2"/>
      <c r="F445" s="1"/>
      <c r="G445" s="1"/>
      <c r="H445" s="2"/>
      <c r="I445" s="2"/>
    </row>
    <row r="446" spans="1:9" ht="12.6" customHeight="1">
      <c r="A446" s="3"/>
      <c r="B446" s="1"/>
      <c r="C446" s="1"/>
      <c r="D446" s="2"/>
      <c r="E446" s="2"/>
      <c r="F446" s="1"/>
      <c r="G446" s="1"/>
      <c r="H446" s="2"/>
      <c r="I446" s="2"/>
    </row>
    <row r="447" spans="1:9" ht="12.6" customHeight="1">
      <c r="A447" s="3"/>
      <c r="B447" s="1"/>
      <c r="C447" s="1"/>
      <c r="D447" s="2"/>
      <c r="E447" s="2"/>
      <c r="F447" s="1"/>
      <c r="G447" s="1"/>
      <c r="H447" s="2"/>
      <c r="I447" s="2"/>
    </row>
    <row r="448" spans="1:9" ht="12.6" customHeight="1">
      <c r="A448" s="3"/>
      <c r="B448" s="1"/>
      <c r="C448" s="1"/>
      <c r="D448" s="2"/>
      <c r="E448" s="2"/>
      <c r="F448" s="1"/>
      <c r="G448" s="1"/>
      <c r="H448" s="2"/>
      <c r="I448" s="2"/>
    </row>
    <row r="449" spans="1:9" ht="12.6" customHeight="1">
      <c r="A449" s="3"/>
      <c r="B449" s="1"/>
      <c r="C449" s="1"/>
      <c r="D449" s="2"/>
      <c r="E449" s="2"/>
      <c r="F449" s="1"/>
      <c r="G449" s="1"/>
      <c r="H449" s="2"/>
      <c r="I449" s="2"/>
    </row>
    <row r="450" spans="1:9" ht="12.6" customHeight="1">
      <c r="A450" s="3"/>
      <c r="B450" s="1"/>
      <c r="C450" s="1"/>
      <c r="D450" s="2"/>
      <c r="E450" s="2"/>
      <c r="F450" s="1"/>
      <c r="G450" s="1"/>
      <c r="H450" s="2"/>
      <c r="I450" s="2"/>
    </row>
    <row r="451" spans="1:9" ht="12.6" customHeight="1">
      <c r="A451" s="3"/>
      <c r="B451" s="1"/>
      <c r="C451" s="1"/>
      <c r="D451" s="2"/>
      <c r="E451" s="2"/>
      <c r="F451" s="1"/>
      <c r="G451" s="1"/>
      <c r="H451" s="2"/>
      <c r="I451" s="2"/>
    </row>
    <row r="452" spans="1:9" ht="12.6" customHeight="1">
      <c r="A452" s="3"/>
      <c r="B452" s="1"/>
      <c r="C452" s="1"/>
      <c r="D452" s="2"/>
      <c r="E452" s="2"/>
      <c r="F452" s="1"/>
      <c r="G452" s="1"/>
      <c r="H452" s="2"/>
      <c r="I452" s="2"/>
    </row>
    <row r="453" spans="1:9" ht="12.6" customHeight="1">
      <c r="A453" s="3"/>
      <c r="B453" s="1"/>
      <c r="C453" s="1"/>
      <c r="D453" s="2"/>
      <c r="E453" s="2"/>
      <c r="F453" s="1"/>
      <c r="G453" s="1"/>
      <c r="H453" s="2"/>
      <c r="I453" s="2"/>
    </row>
    <row r="454" spans="1:9" ht="12.6" customHeight="1">
      <c r="A454" s="3"/>
      <c r="B454" s="1"/>
      <c r="C454" s="1"/>
      <c r="D454" s="2"/>
      <c r="E454" s="2"/>
      <c r="F454" s="1"/>
      <c r="G454" s="1"/>
      <c r="H454" s="2"/>
      <c r="I454" s="2"/>
    </row>
    <row r="455" spans="1:9" ht="12.6" customHeight="1">
      <c r="A455" s="3"/>
      <c r="B455" s="1"/>
      <c r="C455" s="1"/>
      <c r="D455" s="2"/>
      <c r="E455" s="2"/>
      <c r="F455" s="1"/>
      <c r="G455" s="1"/>
      <c r="H455" s="2"/>
      <c r="I455" s="2"/>
    </row>
    <row r="456" spans="1:9" ht="12.6" customHeight="1">
      <c r="A456" s="3"/>
      <c r="B456" s="1"/>
      <c r="C456" s="1"/>
      <c r="D456" s="2"/>
      <c r="E456" s="2"/>
      <c r="F456" s="1"/>
      <c r="G456" s="1"/>
      <c r="H456" s="2"/>
      <c r="I456" s="2"/>
    </row>
    <row r="457" spans="1:9" ht="12.6" customHeight="1">
      <c r="A457" s="3"/>
      <c r="B457" s="1"/>
      <c r="C457" s="1"/>
      <c r="D457" s="2"/>
      <c r="E457" s="2"/>
      <c r="F457" s="1"/>
      <c r="G457" s="1"/>
      <c r="H457" s="2"/>
      <c r="I457" s="2"/>
    </row>
    <row r="458" spans="1:9" ht="12.6" customHeight="1">
      <c r="A458" s="3"/>
      <c r="B458" s="1"/>
      <c r="C458" s="1"/>
      <c r="D458" s="2"/>
      <c r="E458" s="2"/>
      <c r="F458" s="1"/>
      <c r="G458" s="1"/>
      <c r="H458" s="2"/>
      <c r="I458" s="2"/>
    </row>
    <row r="459" spans="1:9" ht="12.6" customHeight="1">
      <c r="A459" s="3"/>
      <c r="B459" s="1"/>
      <c r="C459" s="1"/>
      <c r="D459" s="2"/>
      <c r="E459" s="2"/>
      <c r="F459" s="1"/>
      <c r="G459" s="1"/>
      <c r="H459" s="2"/>
      <c r="I459" s="2"/>
    </row>
    <row r="460" spans="1:9" ht="12.6" customHeight="1">
      <c r="A460" s="3"/>
      <c r="B460" s="1"/>
      <c r="C460" s="1"/>
      <c r="D460" s="2"/>
      <c r="E460" s="2"/>
      <c r="F460" s="1"/>
      <c r="G460" s="1"/>
      <c r="H460" s="2"/>
      <c r="I460" s="2"/>
    </row>
    <row r="461" spans="1:9" ht="12.6" customHeight="1">
      <c r="A461" s="3"/>
      <c r="B461" s="1"/>
      <c r="C461" s="1"/>
      <c r="D461" s="2"/>
      <c r="E461" s="2"/>
      <c r="F461" s="1"/>
      <c r="G461" s="1"/>
      <c r="H461" s="2"/>
      <c r="I461" s="2"/>
    </row>
    <row r="462" spans="1:9" ht="12.6" customHeight="1">
      <c r="A462" s="3"/>
      <c r="B462" s="1"/>
      <c r="C462" s="1"/>
      <c r="D462" s="2"/>
      <c r="E462" s="2"/>
      <c r="F462" s="1"/>
      <c r="G462" s="1"/>
      <c r="H462" s="2"/>
      <c r="I462" s="2"/>
    </row>
    <row r="463" spans="1:9" ht="12.6" customHeight="1">
      <c r="A463" s="3"/>
      <c r="B463" s="1"/>
      <c r="C463" s="1"/>
      <c r="D463" s="2"/>
      <c r="E463" s="2"/>
      <c r="F463" s="1"/>
      <c r="G463" s="1"/>
      <c r="H463" s="2"/>
      <c r="I463" s="2"/>
    </row>
    <row r="464" spans="1:9" ht="12.6" customHeight="1">
      <c r="A464" s="3"/>
      <c r="B464" s="1"/>
      <c r="C464" s="1"/>
      <c r="D464" s="2"/>
      <c r="E464" s="2"/>
      <c r="F464" s="1"/>
      <c r="G464" s="1"/>
      <c r="H464" s="2"/>
      <c r="I464" s="2"/>
    </row>
    <row r="465" spans="1:9" ht="12.6" customHeight="1">
      <c r="A465" s="3"/>
      <c r="B465" s="1"/>
      <c r="C465" s="1"/>
      <c r="D465" s="2"/>
      <c r="E465" s="2"/>
      <c r="F465" s="1"/>
      <c r="G465" s="1"/>
      <c r="H465" s="2"/>
      <c r="I465" s="2"/>
    </row>
    <row r="466" spans="1:9" ht="12.6" customHeight="1">
      <c r="A466" s="3"/>
      <c r="B466" s="1"/>
      <c r="C466" s="1"/>
      <c r="D466" s="2"/>
      <c r="E466" s="2"/>
      <c r="F466" s="1"/>
      <c r="G466" s="1"/>
      <c r="H466" s="2"/>
      <c r="I466" s="2"/>
    </row>
    <row r="467" spans="1:9" ht="12.6" customHeight="1">
      <c r="A467" s="3"/>
      <c r="B467" s="1"/>
      <c r="C467" s="1"/>
      <c r="D467" s="2"/>
      <c r="E467" s="2"/>
      <c r="F467" s="1"/>
      <c r="G467" s="1"/>
      <c r="H467" s="2"/>
      <c r="I467" s="2"/>
    </row>
    <row r="468" spans="1:9" ht="12.6" customHeight="1">
      <c r="A468" s="3"/>
      <c r="B468" s="1"/>
      <c r="C468" s="1"/>
      <c r="D468" s="2"/>
      <c r="E468" s="2"/>
      <c r="F468" s="1"/>
      <c r="G468" s="1"/>
      <c r="H468" s="2"/>
      <c r="I468" s="2"/>
    </row>
    <row r="469" spans="1:9" ht="12.6" customHeight="1">
      <c r="A469" s="3"/>
      <c r="B469" s="1"/>
      <c r="C469" s="1"/>
      <c r="D469" s="2"/>
      <c r="E469" s="2"/>
      <c r="F469" s="1"/>
      <c r="G469" s="1"/>
      <c r="H469" s="2"/>
      <c r="I469" s="2"/>
    </row>
    <row r="470" spans="1:9" ht="12.6" customHeight="1">
      <c r="A470" s="3"/>
      <c r="B470" s="1"/>
      <c r="C470" s="1"/>
      <c r="D470" s="2"/>
      <c r="E470" s="2"/>
      <c r="F470" s="1"/>
      <c r="G470" s="1"/>
      <c r="H470" s="2"/>
      <c r="I470" s="2"/>
    </row>
    <row r="471" spans="1:9" ht="12.6" customHeight="1">
      <c r="A471" s="3"/>
      <c r="B471" s="1"/>
      <c r="C471" s="1"/>
      <c r="D471" s="2"/>
      <c r="E471" s="2"/>
      <c r="F471" s="1"/>
      <c r="G471" s="1"/>
      <c r="H471" s="2"/>
      <c r="I471" s="2"/>
    </row>
    <row r="472" spans="1:9" ht="12.6" customHeight="1">
      <c r="A472" s="3"/>
      <c r="B472" s="1"/>
      <c r="C472" s="1"/>
      <c r="D472" s="2"/>
      <c r="E472" s="2"/>
      <c r="F472" s="1"/>
      <c r="G472" s="1"/>
      <c r="H472" s="2"/>
      <c r="I472" s="2"/>
    </row>
    <row r="473" spans="1:9" ht="12.6" customHeight="1">
      <c r="A473" s="3"/>
      <c r="B473" s="1"/>
      <c r="C473" s="1"/>
      <c r="D473" s="2"/>
      <c r="E473" s="2"/>
      <c r="F473" s="1"/>
      <c r="G473" s="1"/>
      <c r="H473" s="2"/>
      <c r="I473" s="2"/>
    </row>
    <row r="474" spans="1:9" ht="12.6" customHeight="1">
      <c r="A474" s="3"/>
      <c r="B474" s="1"/>
      <c r="C474" s="1"/>
      <c r="D474" s="2"/>
      <c r="E474" s="2"/>
      <c r="F474" s="1"/>
      <c r="G474" s="1"/>
      <c r="H474" s="2"/>
      <c r="I474" s="2"/>
    </row>
    <row r="475" spans="1:9" ht="12.6" customHeight="1">
      <c r="A475" s="3"/>
      <c r="B475" s="1"/>
      <c r="C475" s="1"/>
      <c r="D475" s="2"/>
      <c r="E475" s="2"/>
      <c r="F475" s="1"/>
      <c r="G475" s="1"/>
      <c r="H475" s="2"/>
      <c r="I475" s="2"/>
    </row>
    <row r="476" spans="1:9" ht="12.6" customHeight="1">
      <c r="A476" s="3"/>
      <c r="B476" s="1"/>
      <c r="C476" s="1"/>
      <c r="D476" s="2"/>
      <c r="E476" s="2"/>
      <c r="F476" s="1"/>
      <c r="G476" s="1"/>
      <c r="H476" s="2"/>
      <c r="I476" s="2"/>
    </row>
    <row r="477" spans="1:9" ht="12.6" customHeight="1">
      <c r="A477" s="3"/>
      <c r="B477" s="1"/>
      <c r="C477" s="1"/>
      <c r="D477" s="2"/>
      <c r="E477" s="2"/>
      <c r="F477" s="1"/>
      <c r="G477" s="1"/>
      <c r="H477" s="2"/>
      <c r="I477" s="2"/>
    </row>
    <row r="478" spans="1:9" ht="12.6" customHeight="1">
      <c r="A478" s="3"/>
      <c r="B478" s="1"/>
      <c r="C478" s="1"/>
      <c r="D478" s="2"/>
      <c r="E478" s="2"/>
      <c r="F478" s="1"/>
      <c r="G478" s="1"/>
      <c r="H478" s="2"/>
      <c r="I478" s="2"/>
    </row>
    <row r="479" spans="1:9" ht="12.6" customHeight="1">
      <c r="A479" s="3"/>
      <c r="B479" s="1"/>
      <c r="C479" s="1"/>
      <c r="D479" s="2"/>
      <c r="E479" s="2"/>
      <c r="F479" s="1"/>
      <c r="G479" s="1"/>
      <c r="H479" s="2"/>
      <c r="I479" s="2"/>
    </row>
    <row r="480" spans="1:9" ht="12.6" customHeight="1">
      <c r="A480" s="3"/>
      <c r="B480" s="1"/>
      <c r="C480" s="1"/>
      <c r="D480" s="2"/>
      <c r="E480" s="2"/>
      <c r="F480" s="1"/>
      <c r="G480" s="1"/>
      <c r="H480" s="2"/>
      <c r="I480" s="2"/>
    </row>
    <row r="481" spans="1:9" ht="12.6" customHeight="1">
      <c r="A481" s="3"/>
      <c r="B481" s="1"/>
      <c r="C481" s="1"/>
      <c r="D481" s="2"/>
      <c r="E481" s="2"/>
      <c r="F481" s="1"/>
      <c r="G481" s="1"/>
      <c r="H481" s="2"/>
      <c r="I481" s="2"/>
    </row>
    <row r="482" spans="1:9" ht="12.6" customHeight="1">
      <c r="A482" s="3"/>
      <c r="B482" s="1"/>
      <c r="C482" s="1"/>
      <c r="D482" s="2"/>
      <c r="E482" s="2"/>
      <c r="F482" s="1"/>
      <c r="G482" s="1"/>
      <c r="H482" s="2"/>
      <c r="I482" s="2"/>
    </row>
    <row r="483" spans="1:9" ht="12.6" customHeight="1">
      <c r="A483" s="3"/>
      <c r="B483" s="1"/>
      <c r="C483" s="1"/>
      <c r="D483" s="2"/>
      <c r="E483" s="2"/>
      <c r="F483" s="1"/>
      <c r="G483" s="1"/>
      <c r="H483" s="2"/>
      <c r="I483" s="2"/>
    </row>
    <row r="484" spans="1:9" ht="12.6" customHeight="1">
      <c r="A484" s="3"/>
      <c r="B484" s="1"/>
      <c r="C484" s="1"/>
      <c r="D484" s="2"/>
      <c r="E484" s="2"/>
      <c r="F484" s="1"/>
      <c r="G484" s="1"/>
      <c r="H484" s="2"/>
      <c r="I484" s="2"/>
    </row>
    <row r="485" spans="1:9" ht="12.6" customHeight="1">
      <c r="A485" s="3"/>
      <c r="B485" s="1"/>
      <c r="C485" s="1"/>
      <c r="D485" s="2"/>
      <c r="E485" s="2"/>
      <c r="F485" s="1"/>
      <c r="G485" s="1"/>
      <c r="H485" s="2"/>
      <c r="I485" s="2"/>
    </row>
    <row r="486" spans="1:9" ht="12.6" customHeight="1">
      <c r="A486" s="3"/>
      <c r="B486" s="1"/>
      <c r="C486" s="1"/>
      <c r="D486" s="2"/>
      <c r="E486" s="2"/>
      <c r="F486" s="1"/>
      <c r="G486" s="1"/>
      <c r="H486" s="2"/>
      <c r="I486" s="2"/>
    </row>
    <row r="487" spans="1:9" ht="12.6" customHeight="1">
      <c r="A487" s="3"/>
      <c r="B487" s="1"/>
      <c r="C487" s="1"/>
      <c r="D487" s="2"/>
      <c r="E487" s="2"/>
      <c r="F487" s="1"/>
      <c r="G487" s="1"/>
      <c r="H487" s="2"/>
      <c r="I487" s="2"/>
    </row>
    <row r="488" spans="1:9" ht="12.6" customHeight="1">
      <c r="A488" s="3"/>
      <c r="B488" s="1"/>
      <c r="C488" s="1"/>
      <c r="D488" s="2"/>
      <c r="E488" s="2"/>
      <c r="F488" s="1"/>
      <c r="G488" s="1"/>
      <c r="H488" s="2"/>
      <c r="I488" s="2"/>
    </row>
    <row r="489" spans="1:9" ht="12.6" customHeight="1">
      <c r="A489" s="3"/>
      <c r="B489" s="1"/>
      <c r="C489" s="1"/>
      <c r="D489" s="2"/>
      <c r="E489" s="2"/>
      <c r="F489" s="1"/>
      <c r="G489" s="1"/>
      <c r="H489" s="2"/>
      <c r="I489" s="2"/>
    </row>
    <row r="490" spans="1:9" ht="12.6" customHeight="1">
      <c r="A490" s="3"/>
      <c r="B490" s="1"/>
      <c r="C490" s="1"/>
      <c r="D490" s="2"/>
      <c r="E490" s="2"/>
      <c r="F490" s="1"/>
      <c r="G490" s="1"/>
      <c r="H490" s="2"/>
      <c r="I490" s="2"/>
    </row>
    <row r="491" spans="1:9" ht="12.6" customHeight="1">
      <c r="A491" s="3"/>
      <c r="B491" s="1"/>
      <c r="C491" s="1"/>
      <c r="D491" s="2"/>
      <c r="E491" s="2"/>
      <c r="F491" s="1"/>
      <c r="G491" s="1"/>
      <c r="H491" s="2"/>
      <c r="I491" s="2"/>
    </row>
    <row r="492" spans="1:9" ht="12.6" customHeight="1">
      <c r="A492" s="3"/>
      <c r="B492" s="1"/>
      <c r="C492" s="1"/>
      <c r="D492" s="2"/>
      <c r="E492" s="2"/>
      <c r="F492" s="1"/>
      <c r="G492" s="1"/>
      <c r="H492" s="2"/>
      <c r="I492" s="2"/>
    </row>
    <row r="493" spans="1:9" ht="12.6" customHeight="1">
      <c r="A493" s="3"/>
      <c r="B493" s="1"/>
      <c r="C493" s="1"/>
      <c r="D493" s="2"/>
      <c r="E493" s="2"/>
      <c r="F493" s="1"/>
      <c r="G493" s="1"/>
      <c r="H493" s="2"/>
      <c r="I493" s="2"/>
    </row>
    <row r="494" spans="1:9" ht="12.6" customHeight="1">
      <c r="A494" s="3"/>
      <c r="B494" s="1"/>
      <c r="C494" s="1"/>
      <c r="D494" s="2"/>
      <c r="E494" s="2"/>
      <c r="F494" s="1"/>
      <c r="G494" s="1"/>
      <c r="H494" s="2"/>
      <c r="I494" s="2"/>
    </row>
    <row r="495" spans="1:9" ht="12.6" customHeight="1">
      <c r="A495" s="3"/>
      <c r="B495" s="1"/>
      <c r="C495" s="1"/>
      <c r="D495" s="2"/>
      <c r="E495" s="2"/>
      <c r="F495" s="1"/>
      <c r="G495" s="1"/>
      <c r="H495" s="2"/>
      <c r="I495" s="2"/>
    </row>
    <row r="496" spans="1:9" ht="12.6" customHeight="1">
      <c r="A496" s="3"/>
      <c r="B496" s="1"/>
      <c r="C496" s="1"/>
      <c r="D496" s="2"/>
      <c r="E496" s="2"/>
      <c r="F496" s="1"/>
      <c r="G496" s="1"/>
      <c r="H496" s="2"/>
      <c r="I496" s="2"/>
    </row>
    <row r="497" spans="1:9" ht="12.6" customHeight="1">
      <c r="A497" s="3"/>
      <c r="B497" s="1"/>
      <c r="C497" s="1"/>
      <c r="D497" s="2"/>
      <c r="E497" s="2"/>
      <c r="F497" s="1"/>
      <c r="G497" s="1"/>
      <c r="H497" s="2"/>
      <c r="I497" s="2"/>
    </row>
    <row r="498" spans="1:9" ht="12.6" customHeight="1">
      <c r="A498" s="3"/>
      <c r="B498" s="1"/>
      <c r="C498" s="1"/>
      <c r="D498" s="2"/>
      <c r="E498" s="2"/>
      <c r="F498" s="1"/>
      <c r="G498" s="1"/>
      <c r="H498" s="2"/>
      <c r="I498" s="2"/>
    </row>
    <row r="499" spans="1:9" ht="12.6" customHeight="1">
      <c r="A499" s="3"/>
      <c r="B499" s="1"/>
      <c r="C499" s="1"/>
      <c r="D499" s="2"/>
      <c r="E499" s="2"/>
      <c r="F499" s="1"/>
      <c r="G499" s="1"/>
      <c r="H499" s="2"/>
      <c r="I499" s="2"/>
    </row>
    <row r="500" spans="1:9" ht="12.6" customHeight="1">
      <c r="A500" s="3"/>
      <c r="B500" s="1"/>
      <c r="C500" s="1"/>
      <c r="D500" s="2"/>
      <c r="E500" s="2"/>
      <c r="F500" s="1"/>
      <c r="G500" s="1"/>
      <c r="H500" s="2"/>
      <c r="I500" s="2"/>
    </row>
    <row r="501" spans="1:9" ht="12.6" customHeight="1">
      <c r="A501" s="3"/>
      <c r="B501" s="1"/>
      <c r="C501" s="1"/>
      <c r="D501" s="2"/>
      <c r="E501" s="2"/>
      <c r="F501" s="1"/>
      <c r="G501" s="1"/>
      <c r="H501" s="2"/>
      <c r="I501" s="2"/>
    </row>
    <row r="502" spans="1:9" ht="12.6" customHeight="1">
      <c r="A502" s="3"/>
      <c r="B502" s="1"/>
      <c r="C502" s="1"/>
      <c r="D502" s="2"/>
      <c r="E502" s="2"/>
      <c r="F502" s="1"/>
      <c r="G502" s="1"/>
      <c r="H502" s="2"/>
      <c r="I502" s="2"/>
    </row>
    <row r="503" spans="1:9" ht="12.6" customHeight="1">
      <c r="A503" s="3"/>
      <c r="B503" s="1"/>
      <c r="C503" s="1"/>
      <c r="D503" s="2"/>
      <c r="E503" s="2"/>
      <c r="F503" s="1"/>
      <c r="G503" s="1"/>
      <c r="H503" s="2"/>
      <c r="I503" s="2"/>
    </row>
    <row r="504" spans="1:9" ht="12.6" customHeight="1">
      <c r="A504" s="3"/>
      <c r="B504" s="1"/>
      <c r="C504" s="1"/>
      <c r="D504" s="2"/>
      <c r="E504" s="2"/>
      <c r="F504" s="1"/>
      <c r="G504" s="1"/>
      <c r="H504" s="2"/>
      <c r="I504" s="2"/>
    </row>
    <row r="505" spans="1:9" ht="12.6" customHeight="1">
      <c r="A505" s="3"/>
      <c r="B505" s="1"/>
      <c r="C505" s="1"/>
      <c r="D505" s="2"/>
      <c r="E505" s="2"/>
      <c r="F505" s="1"/>
      <c r="G505" s="1"/>
      <c r="H505" s="2"/>
      <c r="I505" s="2"/>
    </row>
    <row r="506" spans="1:9" ht="12.6" customHeight="1">
      <c r="A506" s="3"/>
      <c r="B506" s="1"/>
      <c r="C506" s="1"/>
      <c r="D506" s="2"/>
      <c r="E506" s="2"/>
      <c r="F506" s="1"/>
      <c r="G506" s="1"/>
      <c r="H506" s="2"/>
      <c r="I506" s="2"/>
    </row>
    <row r="507" spans="1:9" ht="12.6" customHeight="1">
      <c r="A507" s="3"/>
      <c r="B507" s="1"/>
      <c r="C507" s="1"/>
      <c r="D507" s="2"/>
      <c r="E507" s="2"/>
      <c r="F507" s="1"/>
      <c r="G507" s="1"/>
      <c r="H507" s="2"/>
      <c r="I507" s="2"/>
    </row>
    <row r="508" spans="1:9" ht="12.6" customHeight="1">
      <c r="A508" s="3"/>
      <c r="B508" s="1"/>
      <c r="C508" s="1"/>
      <c r="D508" s="2"/>
      <c r="E508" s="2"/>
      <c r="F508" s="1"/>
      <c r="G508" s="1"/>
      <c r="H508" s="2"/>
      <c r="I508" s="2"/>
    </row>
    <row r="509" spans="1:9" ht="12.6" customHeight="1">
      <c r="A509" s="3"/>
      <c r="B509" s="1"/>
      <c r="C509" s="1"/>
      <c r="D509" s="2"/>
      <c r="E509" s="2"/>
      <c r="F509" s="1"/>
      <c r="G509" s="1"/>
      <c r="H509" s="2"/>
      <c r="I509" s="2"/>
    </row>
    <row r="510" spans="1:9" ht="12.6" customHeight="1">
      <c r="A510" s="3"/>
      <c r="B510" s="1"/>
      <c r="C510" s="1"/>
      <c r="D510" s="2"/>
      <c r="E510" s="2"/>
      <c r="F510" s="1"/>
      <c r="G510" s="1"/>
      <c r="H510" s="2"/>
      <c r="I510" s="2"/>
    </row>
    <row r="511" spans="1:9" ht="12.6" customHeight="1">
      <c r="A511" s="3"/>
      <c r="B511" s="1"/>
      <c r="C511" s="1"/>
      <c r="D511" s="2"/>
      <c r="E511" s="2"/>
      <c r="F511" s="1"/>
      <c r="G511" s="1"/>
      <c r="H511" s="2"/>
      <c r="I511" s="2"/>
    </row>
    <row r="512" spans="1:9" ht="12.6" customHeight="1">
      <c r="A512" s="3"/>
      <c r="B512" s="1"/>
      <c r="C512" s="1"/>
      <c r="D512" s="2"/>
      <c r="E512" s="2"/>
      <c r="F512" s="1"/>
      <c r="G512" s="1"/>
      <c r="H512" s="2"/>
      <c r="I512" s="2"/>
    </row>
    <row r="513" spans="1:9" ht="12.6" customHeight="1">
      <c r="A513" s="3"/>
      <c r="B513" s="1"/>
      <c r="C513" s="1"/>
      <c r="D513" s="2"/>
      <c r="E513" s="2"/>
      <c r="F513" s="1"/>
      <c r="G513" s="1"/>
      <c r="H513" s="2"/>
      <c r="I513" s="2"/>
    </row>
    <row r="514" spans="1:9" ht="12.6" customHeight="1">
      <c r="A514" s="3"/>
      <c r="B514" s="1"/>
      <c r="C514" s="1"/>
      <c r="D514" s="2"/>
      <c r="E514" s="2"/>
      <c r="F514" s="1"/>
      <c r="G514" s="1"/>
      <c r="H514" s="2"/>
      <c r="I514" s="2"/>
    </row>
    <row r="515" spans="1:9" ht="12.6" customHeight="1">
      <c r="A515" s="3"/>
      <c r="B515" s="1"/>
      <c r="C515" s="1"/>
      <c r="D515" s="2"/>
      <c r="E515" s="2"/>
      <c r="F515" s="1"/>
      <c r="G515" s="1"/>
      <c r="H515" s="2"/>
      <c r="I515" s="2"/>
    </row>
    <row r="516" spans="1:9" ht="12.6" customHeight="1">
      <c r="A516" s="3"/>
      <c r="B516" s="1"/>
      <c r="C516" s="1"/>
      <c r="D516" s="2"/>
      <c r="E516" s="2"/>
      <c r="F516" s="1"/>
      <c r="G516" s="1"/>
      <c r="H516" s="2"/>
      <c r="I516" s="2"/>
    </row>
    <row r="517" spans="1:9" ht="12.6" customHeight="1">
      <c r="A517" s="3"/>
      <c r="B517" s="1"/>
      <c r="C517" s="1"/>
      <c r="D517" s="2"/>
      <c r="E517" s="2"/>
      <c r="F517" s="1"/>
      <c r="G517" s="1"/>
      <c r="H517" s="2"/>
      <c r="I517" s="2"/>
    </row>
    <row r="518" spans="1:9" ht="12.6" customHeight="1">
      <c r="A518" s="3"/>
      <c r="B518" s="1"/>
      <c r="C518" s="1"/>
      <c r="D518" s="2"/>
      <c r="E518" s="2"/>
      <c r="F518" s="1"/>
      <c r="G518" s="1"/>
      <c r="H518" s="2"/>
      <c r="I518" s="2"/>
    </row>
    <row r="519" spans="1:9" ht="12.6" customHeight="1">
      <c r="A519" s="3"/>
      <c r="B519" s="1"/>
      <c r="C519" s="1"/>
      <c r="D519" s="2"/>
      <c r="E519" s="2"/>
      <c r="F519" s="1"/>
      <c r="G519" s="1"/>
      <c r="H519" s="2"/>
      <c r="I519" s="2"/>
    </row>
    <row r="520" spans="1:9" ht="12.6" customHeight="1">
      <c r="A520" s="3"/>
      <c r="B520" s="1"/>
      <c r="C520" s="1"/>
      <c r="D520" s="2"/>
      <c r="E520" s="2"/>
      <c r="F520" s="1"/>
      <c r="G520" s="1"/>
      <c r="H520" s="2"/>
      <c r="I520" s="2"/>
    </row>
    <row r="521" spans="1:9" ht="12.6" customHeight="1">
      <c r="A521" s="3"/>
      <c r="B521" s="1"/>
      <c r="C521" s="1"/>
      <c r="D521" s="2"/>
      <c r="E521" s="2"/>
      <c r="F521" s="1"/>
      <c r="G521" s="1"/>
      <c r="H521" s="2"/>
      <c r="I521" s="2"/>
    </row>
    <row r="522" spans="1:9" ht="12.6" customHeight="1">
      <c r="A522" s="3"/>
      <c r="B522" s="1"/>
      <c r="C522" s="1"/>
      <c r="D522" s="2"/>
      <c r="E522" s="2"/>
      <c r="F522" s="1"/>
      <c r="G522" s="1"/>
      <c r="H522" s="2"/>
      <c r="I522" s="2"/>
    </row>
    <row r="523" spans="1:9" ht="12.6" customHeight="1">
      <c r="A523" s="3"/>
      <c r="B523" s="1"/>
      <c r="C523" s="1"/>
      <c r="D523" s="2"/>
      <c r="E523" s="2"/>
      <c r="F523" s="1"/>
      <c r="G523" s="1"/>
      <c r="H523" s="2"/>
      <c r="I523" s="2"/>
    </row>
    <row r="524" spans="1:9" ht="12.6" customHeight="1">
      <c r="A524" s="3"/>
      <c r="B524" s="1"/>
      <c r="C524" s="1"/>
      <c r="D524" s="2"/>
      <c r="E524" s="2"/>
      <c r="F524" s="1"/>
      <c r="G524" s="1"/>
      <c r="H524" s="2"/>
      <c r="I524" s="2"/>
    </row>
    <row r="525" spans="1:9" ht="12.6" customHeight="1">
      <c r="A525" s="3"/>
      <c r="B525" s="1"/>
      <c r="C525" s="1"/>
      <c r="D525" s="2"/>
      <c r="E525" s="2"/>
      <c r="F525" s="1"/>
      <c r="G525" s="1"/>
      <c r="H525" s="2"/>
      <c r="I525" s="2"/>
    </row>
    <row r="526" spans="1:9" ht="12.6" customHeight="1">
      <c r="A526" s="3"/>
      <c r="B526" s="1"/>
      <c r="C526" s="1"/>
      <c r="D526" s="2"/>
      <c r="E526" s="2"/>
      <c r="F526" s="1"/>
      <c r="G526" s="1"/>
      <c r="H526" s="2"/>
      <c r="I526" s="2"/>
    </row>
    <row r="527" spans="1:9" ht="12.6" customHeight="1">
      <c r="A527" s="3"/>
      <c r="B527" s="1"/>
      <c r="C527" s="1"/>
      <c r="D527" s="2"/>
      <c r="E527" s="2"/>
      <c r="F527" s="1"/>
      <c r="G527" s="1"/>
      <c r="H527" s="2"/>
      <c r="I527" s="2"/>
    </row>
    <row r="528" spans="1:9" ht="12.6" customHeight="1">
      <c r="A528" s="3"/>
      <c r="B528" s="1"/>
      <c r="C528" s="1"/>
      <c r="D528" s="2"/>
      <c r="E528" s="2"/>
      <c r="F528" s="1"/>
      <c r="G528" s="1"/>
      <c r="H528" s="2"/>
      <c r="I528" s="2"/>
    </row>
    <row r="529" spans="1:9" ht="12.6" customHeight="1">
      <c r="A529" s="3"/>
      <c r="B529" s="1"/>
      <c r="C529" s="1"/>
      <c r="D529" s="2"/>
      <c r="E529" s="2"/>
      <c r="F529" s="1"/>
      <c r="G529" s="1"/>
      <c r="H529" s="2"/>
      <c r="I529" s="2"/>
    </row>
    <row r="530" spans="1:9" ht="12.6" customHeight="1">
      <c r="A530" s="3"/>
      <c r="B530" s="1"/>
      <c r="C530" s="1"/>
      <c r="D530" s="2"/>
      <c r="E530" s="2"/>
      <c r="F530" s="1"/>
      <c r="G530" s="1"/>
      <c r="H530" s="2"/>
      <c r="I530" s="2"/>
    </row>
    <row r="531" spans="1:9" ht="12.6" customHeight="1">
      <c r="A531" s="3"/>
      <c r="B531" s="1"/>
      <c r="C531" s="1"/>
      <c r="D531" s="2"/>
      <c r="E531" s="2"/>
      <c r="F531" s="1"/>
      <c r="G531" s="1"/>
      <c r="H531" s="2"/>
      <c r="I531" s="2"/>
    </row>
    <row r="532" spans="1:9" ht="12.6" customHeight="1">
      <c r="A532" s="3"/>
      <c r="B532" s="1"/>
      <c r="C532" s="1"/>
      <c r="D532" s="2"/>
      <c r="E532" s="2"/>
      <c r="F532" s="1"/>
      <c r="G532" s="1"/>
      <c r="H532" s="2"/>
      <c r="I532" s="2"/>
    </row>
    <row r="533" spans="1:9" ht="12.6" customHeight="1">
      <c r="A533" s="3"/>
      <c r="B533" s="1"/>
      <c r="C533" s="1"/>
      <c r="D533" s="2"/>
      <c r="E533" s="2"/>
      <c r="F533" s="1"/>
      <c r="G533" s="1"/>
      <c r="H533" s="2"/>
      <c r="I533" s="2"/>
    </row>
    <row r="534" spans="1:9" ht="12.6" customHeight="1">
      <c r="A534" s="3"/>
      <c r="B534" s="1"/>
      <c r="C534" s="1"/>
      <c r="D534" s="2"/>
      <c r="E534" s="2"/>
      <c r="F534" s="1"/>
      <c r="G534" s="1"/>
      <c r="H534" s="2"/>
      <c r="I534" s="2"/>
    </row>
    <row r="535" spans="1:9" ht="12.6" customHeight="1">
      <c r="A535" s="3"/>
      <c r="B535" s="1"/>
      <c r="C535" s="1"/>
      <c r="D535" s="2"/>
      <c r="E535" s="2"/>
      <c r="F535" s="1"/>
      <c r="G535" s="1"/>
      <c r="H535" s="2"/>
      <c r="I535" s="2"/>
    </row>
    <row r="536" spans="1:9" ht="12.6" customHeight="1">
      <c r="A536" s="3"/>
      <c r="B536" s="1"/>
      <c r="C536" s="1"/>
      <c r="D536" s="2"/>
      <c r="E536" s="2"/>
      <c r="F536" s="1"/>
      <c r="G536" s="1"/>
      <c r="H536" s="2"/>
      <c r="I536" s="2"/>
    </row>
    <row r="537" spans="1:9" ht="12.6" customHeight="1">
      <c r="A537" s="3"/>
      <c r="B537" s="1"/>
      <c r="C537" s="1"/>
      <c r="D537" s="2"/>
      <c r="E537" s="2"/>
      <c r="F537" s="1"/>
      <c r="G537" s="1"/>
      <c r="H537" s="2"/>
      <c r="I537" s="2"/>
    </row>
    <row r="538" spans="1:9" ht="12.6" customHeight="1">
      <c r="A538" s="3"/>
      <c r="B538" s="1"/>
      <c r="C538" s="1"/>
      <c r="D538" s="2"/>
      <c r="E538" s="2"/>
      <c r="F538" s="1"/>
      <c r="G538" s="1"/>
      <c r="H538" s="2"/>
      <c r="I538" s="2"/>
    </row>
    <row r="539" spans="1:9" ht="12.6" customHeight="1">
      <c r="A539" s="3"/>
      <c r="B539" s="1"/>
      <c r="C539" s="1"/>
      <c r="D539" s="2"/>
      <c r="E539" s="2"/>
      <c r="F539" s="1"/>
      <c r="G539" s="1"/>
      <c r="H539" s="2"/>
      <c r="I539" s="2"/>
    </row>
    <row r="540" spans="1:9" ht="12.6" customHeight="1">
      <c r="A540" s="3"/>
      <c r="B540" s="1"/>
      <c r="C540" s="1"/>
      <c r="D540" s="2"/>
      <c r="E540" s="2"/>
      <c r="F540" s="1"/>
      <c r="G540" s="1"/>
      <c r="H540" s="2"/>
      <c r="I540" s="2"/>
    </row>
    <row r="541" spans="1:9" ht="12.6" customHeight="1">
      <c r="A541" s="3"/>
      <c r="B541" s="1"/>
      <c r="C541" s="1"/>
      <c r="D541" s="2"/>
      <c r="E541" s="2"/>
      <c r="F541" s="1"/>
      <c r="G541" s="1"/>
      <c r="H541" s="2"/>
      <c r="I541" s="2"/>
    </row>
    <row r="542" spans="1:9" ht="12.6" customHeight="1">
      <c r="A542" s="3"/>
      <c r="B542" s="1"/>
      <c r="C542" s="1"/>
      <c r="D542" s="2"/>
      <c r="E542" s="2"/>
      <c r="F542" s="1"/>
      <c r="G542" s="1"/>
      <c r="H542" s="2"/>
      <c r="I542" s="2"/>
    </row>
    <row r="543" spans="1:9" ht="12.6" customHeight="1">
      <c r="A543" s="3"/>
      <c r="B543" s="1"/>
      <c r="C543" s="1"/>
      <c r="D543" s="2"/>
      <c r="E543" s="2"/>
      <c r="F543" s="1"/>
      <c r="G543" s="1"/>
      <c r="H543" s="2"/>
      <c r="I543" s="2"/>
    </row>
    <row r="544" spans="1:9" ht="12.6" customHeight="1">
      <c r="A544" s="3"/>
      <c r="B544" s="1"/>
      <c r="C544" s="1"/>
      <c r="D544" s="2"/>
      <c r="E544" s="2"/>
      <c r="F544" s="1"/>
      <c r="G544" s="1"/>
      <c r="H544" s="2"/>
      <c r="I544" s="2"/>
    </row>
    <row r="545" spans="1:9" ht="12.6" customHeight="1">
      <c r="A545" s="3"/>
      <c r="B545" s="1"/>
      <c r="C545" s="1"/>
      <c r="D545" s="2"/>
      <c r="E545" s="2"/>
      <c r="F545" s="1"/>
      <c r="G545" s="1"/>
      <c r="H545" s="2"/>
      <c r="I545" s="2"/>
    </row>
    <row r="546" spans="1:9" ht="12.6" customHeight="1">
      <c r="A546" s="3"/>
      <c r="B546" s="1"/>
      <c r="C546" s="1"/>
      <c r="D546" s="2"/>
      <c r="E546" s="2"/>
      <c r="F546" s="1"/>
      <c r="G546" s="1"/>
      <c r="H546" s="2"/>
      <c r="I546" s="2"/>
    </row>
    <row r="547" spans="1:9" ht="12.6" customHeight="1">
      <c r="A547" s="3"/>
      <c r="B547" s="1"/>
      <c r="C547" s="1"/>
      <c r="D547" s="2"/>
      <c r="E547" s="2"/>
      <c r="F547" s="1"/>
      <c r="G547" s="1"/>
      <c r="H547" s="2"/>
      <c r="I547" s="2"/>
    </row>
    <row r="548" spans="1:9" ht="12.6" customHeight="1">
      <c r="A548" s="3"/>
      <c r="B548" s="1"/>
      <c r="C548" s="1"/>
      <c r="D548" s="2"/>
      <c r="E548" s="2"/>
      <c r="F548" s="1"/>
      <c r="G548" s="1"/>
      <c r="H548" s="2"/>
      <c r="I548" s="2"/>
    </row>
    <row r="549" spans="1:9" ht="12.6" customHeight="1">
      <c r="A549" s="3"/>
      <c r="B549" s="1"/>
      <c r="C549" s="1"/>
      <c r="D549" s="2"/>
      <c r="E549" s="2"/>
      <c r="F549" s="1"/>
      <c r="G549" s="1"/>
      <c r="H549" s="2"/>
      <c r="I549" s="2"/>
    </row>
    <row r="550" spans="1:9" ht="12.6" customHeight="1">
      <c r="A550" s="3"/>
      <c r="B550" s="1"/>
      <c r="C550" s="1"/>
      <c r="D550" s="2"/>
      <c r="E550" s="2"/>
      <c r="F550" s="1"/>
      <c r="G550" s="1"/>
      <c r="H550" s="2"/>
      <c r="I550" s="2"/>
    </row>
    <row r="551" spans="1:9" ht="12.6" customHeight="1">
      <c r="A551" s="3"/>
      <c r="B551" s="1"/>
      <c r="C551" s="1"/>
      <c r="D551" s="2"/>
      <c r="E551" s="2"/>
      <c r="F551" s="1"/>
      <c r="G551" s="1"/>
      <c r="H551" s="2"/>
      <c r="I551" s="2"/>
    </row>
    <row r="552" spans="1:9" ht="12.6" customHeight="1">
      <c r="A552" s="3"/>
      <c r="B552" s="1"/>
      <c r="C552" s="1"/>
      <c r="D552" s="2"/>
      <c r="E552" s="2"/>
      <c r="F552" s="1"/>
      <c r="G552" s="1"/>
      <c r="H552" s="2"/>
      <c r="I552" s="2"/>
    </row>
    <row r="553" spans="1:9" ht="12.6" customHeight="1">
      <c r="A553" s="3"/>
      <c r="B553" s="1"/>
      <c r="C553" s="1"/>
      <c r="D553" s="2"/>
      <c r="E553" s="2"/>
      <c r="F553" s="1"/>
      <c r="G553" s="1"/>
      <c r="H553" s="2"/>
      <c r="I553" s="2"/>
    </row>
    <row r="554" spans="1:9" ht="12.6" customHeight="1">
      <c r="A554" s="3"/>
      <c r="B554" s="1"/>
      <c r="C554" s="1"/>
      <c r="D554" s="2"/>
      <c r="E554" s="2"/>
      <c r="F554" s="1"/>
      <c r="G554" s="1"/>
      <c r="H554" s="2"/>
      <c r="I554" s="2"/>
    </row>
    <row r="555" spans="1:9" ht="12.6" customHeight="1">
      <c r="A555" s="3"/>
      <c r="B555" s="1"/>
      <c r="C555" s="1"/>
      <c r="D555" s="2"/>
      <c r="E555" s="2"/>
      <c r="F555" s="1"/>
      <c r="G555" s="1"/>
      <c r="H555" s="2"/>
      <c r="I555" s="2"/>
    </row>
    <row r="556" spans="1:9" ht="12.6" customHeight="1">
      <c r="A556" s="3"/>
      <c r="B556" s="1"/>
      <c r="C556" s="1"/>
      <c r="D556" s="2"/>
      <c r="E556" s="2"/>
      <c r="F556" s="1"/>
      <c r="G556" s="1"/>
      <c r="H556" s="2"/>
      <c r="I556" s="2"/>
    </row>
    <row r="557" spans="1:9" ht="12.6" customHeight="1">
      <c r="A557" s="3"/>
      <c r="B557" s="1"/>
      <c r="C557" s="1"/>
      <c r="D557" s="2"/>
      <c r="E557" s="2"/>
      <c r="F557" s="1"/>
      <c r="G557" s="1"/>
      <c r="H557" s="2"/>
      <c r="I557" s="2"/>
    </row>
    <row r="558" spans="1:9" ht="12.6" customHeight="1">
      <c r="A558" s="3"/>
      <c r="B558" s="1"/>
      <c r="C558" s="1"/>
      <c r="D558" s="2"/>
      <c r="E558" s="2"/>
      <c r="F558" s="1"/>
      <c r="G558" s="1"/>
      <c r="H558" s="2"/>
      <c r="I558" s="2"/>
    </row>
    <row r="559" spans="1:9" ht="12.6" customHeight="1">
      <c r="A559" s="3"/>
      <c r="B559" s="1"/>
      <c r="C559" s="1"/>
      <c r="D559" s="2"/>
      <c r="E559" s="2"/>
      <c r="F559" s="1"/>
      <c r="G559" s="1"/>
      <c r="H559" s="2"/>
      <c r="I559" s="2"/>
    </row>
    <row r="560" spans="1:9" ht="12.6" customHeight="1">
      <c r="A560" s="3"/>
      <c r="B560" s="1"/>
      <c r="C560" s="1"/>
      <c r="D560" s="2"/>
      <c r="E560" s="2"/>
      <c r="F560" s="1"/>
      <c r="G560" s="1"/>
      <c r="H560" s="2"/>
      <c r="I560" s="2"/>
    </row>
    <row r="561" spans="1:9" ht="12.6" customHeight="1">
      <c r="A561" s="3"/>
      <c r="B561" s="1"/>
      <c r="C561" s="1"/>
      <c r="D561" s="2"/>
      <c r="E561" s="2"/>
      <c r="F561" s="1"/>
      <c r="G561" s="1"/>
      <c r="H561" s="2"/>
      <c r="I561" s="2"/>
    </row>
    <row r="562" spans="1:9" ht="12.6" customHeight="1">
      <c r="A562" s="3"/>
      <c r="B562" s="1"/>
      <c r="C562" s="1"/>
      <c r="D562" s="2"/>
      <c r="E562" s="2"/>
      <c r="F562" s="1"/>
      <c r="G562" s="1"/>
      <c r="H562" s="2"/>
      <c r="I562" s="2"/>
    </row>
    <row r="563" spans="1:9" ht="12.6" customHeight="1">
      <c r="A563" s="3"/>
      <c r="B563" s="1"/>
      <c r="C563" s="1"/>
      <c r="D563" s="2"/>
      <c r="E563" s="2"/>
      <c r="F563" s="1"/>
      <c r="G563" s="1"/>
      <c r="H563" s="2"/>
      <c r="I563" s="2"/>
    </row>
    <row r="564" spans="1:9" ht="12.6" customHeight="1">
      <c r="A564" s="3"/>
      <c r="B564" s="1"/>
      <c r="C564" s="1"/>
      <c r="D564" s="2"/>
      <c r="E564" s="2"/>
      <c r="F564" s="1"/>
      <c r="G564" s="1"/>
      <c r="H564" s="2"/>
      <c r="I564" s="2"/>
    </row>
    <row r="565" spans="1:9" ht="12.6" customHeight="1">
      <c r="A565" s="3"/>
      <c r="B565" s="1"/>
      <c r="C565" s="1"/>
      <c r="D565" s="2"/>
      <c r="E565" s="2"/>
      <c r="F565" s="1"/>
      <c r="G565" s="1"/>
      <c r="H565" s="2"/>
      <c r="I565" s="2"/>
    </row>
    <row r="566" spans="1:9" ht="12.6" customHeight="1">
      <c r="A566" s="3"/>
      <c r="B566" s="1"/>
      <c r="C566" s="1"/>
      <c r="D566" s="2"/>
      <c r="E566" s="2"/>
      <c r="F566" s="1"/>
      <c r="G566" s="1"/>
      <c r="H566" s="2"/>
      <c r="I566" s="2"/>
    </row>
    <row r="567" spans="1:9" ht="12.6" customHeight="1">
      <c r="A567" s="3"/>
      <c r="B567" s="1"/>
      <c r="C567" s="1"/>
      <c r="D567" s="2"/>
      <c r="E567" s="2"/>
      <c r="F567" s="1"/>
      <c r="G567" s="1"/>
      <c r="H567" s="2"/>
      <c r="I567" s="2"/>
    </row>
    <row r="568" spans="1:9" ht="12.6" customHeight="1">
      <c r="A568" s="3"/>
      <c r="B568" s="1"/>
      <c r="C568" s="1"/>
      <c r="D568" s="2"/>
      <c r="E568" s="2"/>
      <c r="F568" s="1"/>
      <c r="G568" s="1"/>
      <c r="H568" s="2"/>
      <c r="I568" s="2"/>
    </row>
    <row r="569" spans="1:9" ht="12.6" customHeight="1">
      <c r="A569" s="3"/>
      <c r="B569" s="1"/>
      <c r="C569" s="1"/>
      <c r="D569" s="2"/>
      <c r="E569" s="2"/>
      <c r="F569" s="1"/>
      <c r="G569" s="1"/>
      <c r="H569" s="2"/>
      <c r="I569" s="2"/>
    </row>
    <row r="570" spans="1:9" ht="12.6" customHeight="1">
      <c r="A570" s="3"/>
      <c r="B570" s="1"/>
      <c r="C570" s="1"/>
      <c r="D570" s="2"/>
      <c r="E570" s="2"/>
      <c r="F570" s="1"/>
      <c r="G570" s="1"/>
      <c r="H570" s="2"/>
      <c r="I570" s="2"/>
    </row>
    <row r="571" spans="1:9" ht="12.6" customHeight="1">
      <c r="A571" s="3"/>
      <c r="B571" s="1"/>
      <c r="C571" s="1"/>
      <c r="D571" s="2"/>
      <c r="E571" s="2"/>
      <c r="F571" s="1"/>
      <c r="G571" s="1"/>
      <c r="H571" s="2"/>
      <c r="I571" s="2"/>
    </row>
    <row r="572" spans="1:9" ht="12.6" customHeight="1">
      <c r="A572" s="3"/>
      <c r="B572" s="1"/>
      <c r="C572" s="1"/>
      <c r="D572" s="2"/>
      <c r="E572" s="2"/>
      <c r="F572" s="1"/>
      <c r="G572" s="1"/>
      <c r="H572" s="2"/>
      <c r="I572" s="2"/>
    </row>
    <row r="573" spans="1:9" ht="12.6" customHeight="1">
      <c r="A573" s="3"/>
      <c r="B573" s="1"/>
      <c r="C573" s="1"/>
      <c r="D573" s="2"/>
      <c r="E573" s="2"/>
      <c r="F573" s="1"/>
      <c r="G573" s="1"/>
      <c r="H573" s="2"/>
      <c r="I573" s="2"/>
    </row>
    <row r="574" spans="1:9" ht="12.6" customHeight="1">
      <c r="A574" s="3"/>
      <c r="B574" s="1"/>
      <c r="C574" s="1"/>
      <c r="D574" s="2"/>
      <c r="E574" s="2"/>
      <c r="F574" s="1"/>
      <c r="G574" s="1"/>
      <c r="H574" s="2"/>
      <c r="I574" s="2"/>
    </row>
    <row r="575" spans="1:9" ht="12.6" customHeight="1">
      <c r="A575" s="3"/>
      <c r="B575" s="1"/>
      <c r="C575" s="1"/>
      <c r="D575" s="2"/>
      <c r="E575" s="2"/>
      <c r="F575" s="1"/>
      <c r="G575" s="1"/>
      <c r="H575" s="2"/>
      <c r="I575" s="2"/>
    </row>
    <row r="576" spans="1:9" ht="12.6" customHeight="1">
      <c r="A576" s="3"/>
      <c r="B576" s="1"/>
      <c r="C576" s="1"/>
      <c r="D576" s="2"/>
      <c r="E576" s="2"/>
      <c r="F576" s="1"/>
      <c r="G576" s="1"/>
      <c r="H576" s="2"/>
      <c r="I576" s="2"/>
    </row>
    <row r="577" spans="1:9" ht="12.6" customHeight="1">
      <c r="A577" s="3"/>
      <c r="B577" s="1"/>
      <c r="C577" s="1"/>
      <c r="D577" s="2"/>
      <c r="E577" s="2"/>
      <c r="F577" s="1"/>
      <c r="G577" s="1"/>
      <c r="H577" s="2"/>
      <c r="I577" s="2"/>
    </row>
    <row r="578" spans="1:9" ht="12.6" customHeight="1">
      <c r="A578" s="3"/>
      <c r="B578" s="1"/>
      <c r="C578" s="1"/>
      <c r="D578" s="2"/>
      <c r="E578" s="2"/>
      <c r="F578" s="1"/>
      <c r="G578" s="1"/>
      <c r="H578" s="2"/>
      <c r="I578" s="2"/>
    </row>
    <row r="579" spans="1:9" ht="12.6" customHeight="1">
      <c r="A579" s="3"/>
      <c r="B579" s="1"/>
      <c r="C579" s="1"/>
      <c r="D579" s="2"/>
      <c r="E579" s="2"/>
      <c r="F579" s="1"/>
      <c r="G579" s="1"/>
      <c r="H579" s="2"/>
      <c r="I579" s="2"/>
    </row>
    <row r="580" spans="1:9" ht="12.6" customHeight="1">
      <c r="A580" s="3"/>
      <c r="B580" s="1"/>
      <c r="C580" s="1"/>
      <c r="D580" s="2"/>
      <c r="E580" s="2"/>
      <c r="F580" s="1"/>
      <c r="G580" s="1"/>
      <c r="H580" s="2"/>
      <c r="I580" s="2"/>
    </row>
    <row r="581" spans="1:9" ht="12.6" customHeight="1">
      <c r="A581" s="3"/>
      <c r="B581" s="1"/>
      <c r="C581" s="1"/>
      <c r="D581" s="2"/>
      <c r="E581" s="2"/>
      <c r="F581" s="1"/>
      <c r="G581" s="1"/>
      <c r="H581" s="2"/>
      <c r="I581" s="2"/>
    </row>
    <row r="582" spans="1:9" ht="12.6" customHeight="1">
      <c r="A582" s="3"/>
      <c r="B582" s="1"/>
      <c r="C582" s="1"/>
      <c r="D582" s="2"/>
      <c r="E582" s="2"/>
      <c r="F582" s="1"/>
      <c r="G582" s="1"/>
      <c r="H582" s="2"/>
      <c r="I582" s="2"/>
    </row>
    <row r="583" spans="1:9" ht="12.6" customHeight="1">
      <c r="A583" s="3"/>
      <c r="B583" s="1"/>
      <c r="C583" s="1"/>
      <c r="D583" s="2"/>
      <c r="E583" s="2"/>
      <c r="F583" s="1"/>
      <c r="G583" s="1"/>
      <c r="H583" s="2"/>
      <c r="I583" s="2"/>
    </row>
    <row r="584" spans="1:9" ht="12.6" customHeight="1">
      <c r="A584" s="3"/>
      <c r="B584" s="1"/>
      <c r="C584" s="1"/>
      <c r="D584" s="2"/>
      <c r="E584" s="2"/>
      <c r="F584" s="1"/>
      <c r="G584" s="1"/>
      <c r="H584" s="2"/>
      <c r="I584" s="2"/>
    </row>
    <row r="585" spans="1:9" ht="12.6" customHeight="1">
      <c r="A585" s="3"/>
      <c r="B585" s="1"/>
      <c r="C585" s="1"/>
      <c r="D585" s="2"/>
      <c r="E585" s="2"/>
      <c r="F585" s="1"/>
      <c r="G585" s="1"/>
      <c r="H585" s="2"/>
      <c r="I585" s="2"/>
    </row>
    <row r="586" spans="1:9" ht="12.6" customHeight="1">
      <c r="A586" s="3"/>
      <c r="B586" s="1"/>
      <c r="C586" s="1"/>
      <c r="D586" s="2"/>
      <c r="E586" s="2"/>
      <c r="F586" s="1"/>
      <c r="G586" s="1"/>
      <c r="H586" s="2"/>
      <c r="I586" s="2"/>
    </row>
    <row r="587" spans="1:9" ht="12.6" customHeight="1">
      <c r="A587" s="3"/>
      <c r="B587" s="1"/>
      <c r="C587" s="1"/>
      <c r="D587" s="2"/>
      <c r="E587" s="2"/>
      <c r="F587" s="1"/>
      <c r="G587" s="1"/>
      <c r="H587" s="2"/>
      <c r="I587" s="2"/>
    </row>
    <row r="588" spans="1:9" ht="12.6" customHeight="1">
      <c r="A588" s="3"/>
      <c r="B588" s="1"/>
      <c r="C588" s="1"/>
      <c r="D588" s="2"/>
      <c r="E588" s="2"/>
      <c r="F588" s="1"/>
      <c r="G588" s="1"/>
      <c r="H588" s="2"/>
      <c r="I588" s="2"/>
    </row>
    <row r="589" spans="1:9" ht="12.6" customHeight="1">
      <c r="A589" s="3"/>
      <c r="B589" s="1"/>
      <c r="C589" s="1"/>
      <c r="D589" s="2"/>
      <c r="E589" s="2"/>
      <c r="F589" s="1"/>
      <c r="G589" s="1"/>
      <c r="H589" s="2"/>
      <c r="I589" s="2"/>
    </row>
    <row r="590" spans="1:9" ht="12.6" customHeight="1">
      <c r="A590" s="3"/>
      <c r="B590" s="1"/>
      <c r="C590" s="1"/>
      <c r="D590" s="2"/>
      <c r="E590" s="2"/>
      <c r="F590" s="1"/>
      <c r="G590" s="1"/>
      <c r="H590" s="2"/>
      <c r="I590" s="2"/>
    </row>
    <row r="591" spans="1:9" ht="12.6" customHeight="1">
      <c r="A591" s="3"/>
      <c r="B591" s="1"/>
      <c r="C591" s="1"/>
      <c r="D591" s="2"/>
      <c r="E591" s="2"/>
      <c r="F591" s="1"/>
      <c r="G591" s="1"/>
      <c r="H591" s="2"/>
      <c r="I591" s="2"/>
    </row>
    <row r="592" spans="1:9" ht="12.6" customHeight="1">
      <c r="A592" s="3"/>
      <c r="B592" s="1"/>
      <c r="C592" s="1"/>
      <c r="D592" s="2"/>
      <c r="E592" s="2"/>
      <c r="F592" s="1"/>
      <c r="G592" s="1"/>
      <c r="H592" s="2"/>
      <c r="I592" s="2"/>
    </row>
    <row r="593" spans="1:9" ht="12.6" customHeight="1">
      <c r="A593" s="3"/>
      <c r="B593" s="1"/>
      <c r="C593" s="1"/>
      <c r="D593" s="2"/>
      <c r="E593" s="2"/>
      <c r="F593" s="1"/>
      <c r="G593" s="1"/>
      <c r="H593" s="2"/>
      <c r="I593" s="2"/>
    </row>
    <row r="594" spans="1:9" ht="12.6" customHeight="1">
      <c r="A594" s="3"/>
      <c r="B594" s="1"/>
      <c r="C594" s="1"/>
      <c r="D594" s="2"/>
      <c r="E594" s="2"/>
      <c r="F594" s="1"/>
      <c r="G594" s="1"/>
      <c r="H594" s="2"/>
      <c r="I594" s="2"/>
    </row>
    <row r="595" spans="1:9" ht="12.6" customHeight="1">
      <c r="A595" s="3"/>
      <c r="B595" s="1"/>
      <c r="C595" s="1"/>
      <c r="D595" s="2"/>
      <c r="E595" s="2"/>
      <c r="F595" s="1"/>
      <c r="G595" s="1"/>
      <c r="H595" s="2"/>
      <c r="I595" s="2"/>
    </row>
    <row r="596" spans="1:9" ht="12.6" customHeight="1">
      <c r="A596" s="3"/>
      <c r="B596" s="1"/>
      <c r="C596" s="1"/>
      <c r="D596" s="2"/>
      <c r="E596" s="2"/>
      <c r="F596" s="1"/>
      <c r="G596" s="1"/>
      <c r="H596" s="2"/>
      <c r="I596" s="2"/>
    </row>
    <row r="597" spans="1:9" ht="12.6" customHeight="1">
      <c r="A597" s="3"/>
      <c r="B597" s="1"/>
      <c r="C597" s="1"/>
      <c r="D597" s="2"/>
      <c r="E597" s="2"/>
      <c r="F597" s="1"/>
      <c r="G597" s="1"/>
      <c r="H597" s="2"/>
      <c r="I597" s="2"/>
    </row>
    <row r="598" spans="1:9" ht="12.6" customHeight="1">
      <c r="A598" s="3"/>
      <c r="B598" s="1"/>
      <c r="C598" s="1"/>
      <c r="D598" s="2"/>
      <c r="E598" s="2"/>
      <c r="F598" s="1"/>
      <c r="G598" s="1"/>
      <c r="H598" s="2"/>
      <c r="I598" s="2"/>
    </row>
    <row r="599" spans="1:9" ht="12.6" customHeight="1">
      <c r="A599" s="3"/>
      <c r="B599" s="1"/>
      <c r="C599" s="1"/>
      <c r="D599" s="2"/>
      <c r="E599" s="2"/>
      <c r="F599" s="1"/>
      <c r="G599" s="1"/>
      <c r="H599" s="2"/>
      <c r="I599" s="2"/>
    </row>
    <row r="600" spans="1:9" ht="12.6" customHeight="1">
      <c r="A600" s="3"/>
      <c r="B600" s="1"/>
      <c r="C600" s="1"/>
      <c r="D600" s="2"/>
      <c r="E600" s="2"/>
      <c r="F600" s="1"/>
      <c r="G600" s="1"/>
      <c r="H600" s="2"/>
      <c r="I600" s="2"/>
    </row>
    <row r="601" spans="1:9" ht="12.6" customHeight="1">
      <c r="A601" s="3"/>
      <c r="B601" s="1"/>
      <c r="C601" s="1"/>
      <c r="D601" s="2"/>
      <c r="E601" s="2"/>
      <c r="F601" s="1"/>
      <c r="G601" s="1"/>
      <c r="H601" s="2"/>
      <c r="I601" s="2"/>
    </row>
    <row r="602" spans="1:9" ht="12.6" customHeight="1">
      <c r="A602" s="3"/>
      <c r="B602" s="1"/>
      <c r="C602" s="1"/>
      <c r="D602" s="2"/>
      <c r="E602" s="2"/>
      <c r="F602" s="1"/>
      <c r="G602" s="1"/>
      <c r="H602" s="2"/>
      <c r="I602" s="2"/>
    </row>
    <row r="603" spans="1:9" ht="12.6" customHeight="1">
      <c r="A603" s="3"/>
      <c r="B603" s="1"/>
      <c r="C603" s="1"/>
      <c r="D603" s="2"/>
      <c r="E603" s="2"/>
      <c r="F603" s="1"/>
      <c r="G603" s="1"/>
      <c r="H603" s="2"/>
      <c r="I603" s="2"/>
    </row>
    <row r="604" spans="1:9" ht="12.6" customHeight="1">
      <c r="A604" s="3"/>
      <c r="B604" s="1"/>
      <c r="C604" s="1"/>
      <c r="D604" s="2"/>
      <c r="E604" s="2"/>
      <c r="F604" s="1"/>
      <c r="G604" s="1"/>
      <c r="H604" s="2"/>
      <c r="I604" s="2"/>
    </row>
    <row r="605" spans="1:9" ht="12.6" customHeight="1">
      <c r="A605" s="3"/>
      <c r="B605" s="1"/>
      <c r="C605" s="1"/>
      <c r="D605" s="2"/>
      <c r="E605" s="2"/>
      <c r="F605" s="1"/>
      <c r="G605" s="1"/>
      <c r="H605" s="2"/>
      <c r="I605" s="2"/>
    </row>
    <row r="606" spans="1:9" ht="12.6" customHeight="1">
      <c r="A606" s="3"/>
      <c r="B606" s="1"/>
      <c r="C606" s="1"/>
      <c r="D606" s="2"/>
      <c r="E606" s="2"/>
      <c r="F606" s="1"/>
      <c r="G606" s="1"/>
      <c r="H606" s="2"/>
      <c r="I606" s="2"/>
    </row>
    <row r="607" spans="1:9" ht="12.6" customHeight="1">
      <c r="A607" s="3"/>
      <c r="B607" s="1"/>
      <c r="C607" s="1"/>
      <c r="D607" s="2"/>
      <c r="E607" s="2"/>
      <c r="F607" s="1"/>
      <c r="G607" s="1"/>
      <c r="H607" s="2"/>
      <c r="I607" s="2"/>
    </row>
    <row r="608" spans="1:9" ht="12.6" customHeight="1">
      <c r="A608" s="3"/>
      <c r="B608" s="1"/>
      <c r="C608" s="1"/>
      <c r="D608" s="2"/>
      <c r="E608" s="2"/>
      <c r="F608" s="1"/>
      <c r="G608" s="1"/>
      <c r="H608" s="2"/>
      <c r="I608" s="2"/>
    </row>
    <row r="609" spans="1:9" ht="12.6" customHeight="1">
      <c r="A609" s="3"/>
      <c r="B609" s="1"/>
      <c r="C609" s="1"/>
      <c r="D609" s="2"/>
      <c r="E609" s="2"/>
      <c r="F609" s="1"/>
      <c r="G609" s="1"/>
      <c r="H609" s="2"/>
      <c r="I609" s="2"/>
    </row>
    <row r="610" spans="1:9" ht="12.6" customHeight="1">
      <c r="A610" s="3"/>
      <c r="B610" s="1"/>
      <c r="C610" s="1"/>
      <c r="D610" s="2"/>
      <c r="E610" s="2"/>
      <c r="F610" s="1"/>
      <c r="G610" s="1"/>
      <c r="H610" s="2"/>
      <c r="I610" s="2"/>
    </row>
    <row r="611" spans="1:9" ht="12.6" customHeight="1">
      <c r="A611" s="3"/>
      <c r="B611" s="1"/>
      <c r="C611" s="1"/>
      <c r="D611" s="2"/>
      <c r="E611" s="2"/>
      <c r="F611" s="1"/>
      <c r="G611" s="1"/>
      <c r="H611" s="2"/>
      <c r="I611" s="2"/>
    </row>
    <row r="612" spans="1:9" ht="12.6" customHeight="1">
      <c r="A612" s="3"/>
      <c r="B612" s="1"/>
      <c r="C612" s="1"/>
      <c r="D612" s="2"/>
      <c r="E612" s="2"/>
      <c r="F612" s="1"/>
      <c r="G612" s="1"/>
      <c r="H612" s="2"/>
      <c r="I612" s="2"/>
    </row>
    <row r="613" spans="1:9" ht="12.6" customHeight="1">
      <c r="A613" s="3"/>
      <c r="B613" s="1"/>
      <c r="C613" s="1"/>
      <c r="D613" s="2"/>
      <c r="E613" s="2"/>
      <c r="F613" s="1"/>
      <c r="G613" s="1"/>
      <c r="H613" s="2"/>
      <c r="I613" s="2"/>
    </row>
    <row r="614" spans="1:9" ht="12.6" customHeight="1">
      <c r="A614" s="3"/>
      <c r="B614" s="1"/>
      <c r="C614" s="1"/>
      <c r="D614" s="2"/>
      <c r="E614" s="2"/>
      <c r="F614" s="1"/>
      <c r="G614" s="1"/>
      <c r="H614" s="2"/>
      <c r="I614" s="2"/>
    </row>
    <row r="615" spans="1:9" ht="12.6" customHeight="1">
      <c r="A615" s="3"/>
      <c r="B615" s="1"/>
      <c r="C615" s="1"/>
      <c r="D615" s="2"/>
      <c r="E615" s="2"/>
      <c r="F615" s="1"/>
      <c r="G615" s="1"/>
      <c r="H615" s="2"/>
      <c r="I615" s="2"/>
    </row>
    <row r="616" spans="1:9" ht="12.6" customHeight="1">
      <c r="A616" s="3"/>
      <c r="B616" s="1"/>
      <c r="C616" s="1"/>
      <c r="D616" s="2"/>
      <c r="E616" s="2"/>
      <c r="F616" s="1"/>
      <c r="G616" s="1"/>
      <c r="H616" s="2"/>
      <c r="I616" s="2"/>
    </row>
    <row r="617" spans="1:9" ht="12.6" customHeight="1">
      <c r="A617" s="3"/>
      <c r="B617" s="1"/>
      <c r="C617" s="1"/>
      <c r="D617" s="2"/>
      <c r="E617" s="2"/>
      <c r="F617" s="1"/>
      <c r="G617" s="1"/>
      <c r="H617" s="2"/>
      <c r="I617" s="2"/>
    </row>
    <row r="618" spans="1:9" ht="12.6" customHeight="1">
      <c r="A618" s="3"/>
      <c r="B618" s="1"/>
      <c r="C618" s="1"/>
      <c r="D618" s="2"/>
      <c r="E618" s="2"/>
      <c r="F618" s="1"/>
      <c r="G618" s="1"/>
      <c r="H618" s="2"/>
      <c r="I618" s="2"/>
    </row>
    <row r="619" spans="1:9" ht="12.6" customHeight="1">
      <c r="A619" s="3"/>
      <c r="B619" s="1"/>
      <c r="C619" s="1"/>
      <c r="D619" s="2"/>
      <c r="E619" s="2"/>
      <c r="F619" s="1"/>
      <c r="G619" s="1"/>
      <c r="H619" s="2"/>
      <c r="I619" s="2"/>
    </row>
    <row r="620" spans="1:9" ht="12.6" customHeight="1">
      <c r="A620" s="3"/>
      <c r="B620" s="1"/>
      <c r="C620" s="1"/>
      <c r="D620" s="2"/>
      <c r="E620" s="2"/>
      <c r="F620" s="1"/>
      <c r="G620" s="1"/>
      <c r="H620" s="2"/>
      <c r="I620" s="2"/>
    </row>
    <row r="621" spans="1:9" ht="12.6" customHeight="1">
      <c r="A621" s="3"/>
      <c r="B621" s="1"/>
      <c r="C621" s="1"/>
      <c r="D621" s="2"/>
      <c r="E621" s="2"/>
      <c r="F621" s="1"/>
      <c r="G621" s="1"/>
      <c r="H621" s="2"/>
      <c r="I621" s="2"/>
    </row>
    <row r="622" spans="1:9" ht="12.6" customHeight="1">
      <c r="A622" s="3"/>
      <c r="B622" s="1"/>
      <c r="C622" s="1"/>
      <c r="D622" s="2"/>
      <c r="E622" s="2"/>
      <c r="F622" s="1"/>
      <c r="G622" s="1"/>
      <c r="H622" s="2"/>
      <c r="I622" s="2"/>
    </row>
    <row r="623" spans="1:9" ht="12.6" customHeight="1">
      <c r="A623" s="3"/>
      <c r="B623" s="1"/>
      <c r="C623" s="1"/>
      <c r="D623" s="2"/>
      <c r="E623" s="2"/>
      <c r="F623" s="1"/>
      <c r="G623" s="1"/>
      <c r="H623" s="2"/>
      <c r="I623" s="2"/>
    </row>
    <row r="624" spans="1:9" ht="12.6" customHeight="1">
      <c r="A624" s="3"/>
      <c r="B624" s="1"/>
      <c r="C624" s="1"/>
      <c r="D624" s="2"/>
      <c r="E624" s="2"/>
      <c r="F624" s="1"/>
      <c r="G624" s="1"/>
      <c r="H624" s="2"/>
      <c r="I624" s="2"/>
    </row>
    <row r="625" spans="1:9" ht="12.6" customHeight="1">
      <c r="A625" s="3"/>
      <c r="B625" s="1"/>
      <c r="C625" s="1"/>
      <c r="D625" s="2"/>
      <c r="E625" s="2"/>
      <c r="F625" s="1"/>
      <c r="G625" s="1"/>
      <c r="H625" s="2"/>
      <c r="I625" s="2"/>
    </row>
    <row r="626" spans="1:9" ht="12.6" customHeight="1">
      <c r="A626" s="3"/>
      <c r="B626" s="1"/>
      <c r="C626" s="1"/>
      <c r="D626" s="2"/>
      <c r="E626" s="2"/>
      <c r="F626" s="1"/>
      <c r="G626" s="1"/>
      <c r="H626" s="2"/>
      <c r="I626" s="2"/>
    </row>
    <row r="627" spans="1:9" ht="12.6" customHeight="1">
      <c r="A627" s="3"/>
      <c r="B627" s="1"/>
      <c r="C627" s="1"/>
      <c r="D627" s="2"/>
      <c r="E627" s="2"/>
      <c r="F627" s="1"/>
      <c r="G627" s="1"/>
      <c r="H627" s="2"/>
      <c r="I627" s="2"/>
    </row>
    <row r="628" spans="1:9" ht="12.6" customHeight="1">
      <c r="A628" s="3"/>
      <c r="B628" s="1"/>
      <c r="C628" s="1"/>
      <c r="D628" s="2"/>
      <c r="E628" s="2"/>
      <c r="F628" s="1"/>
      <c r="G628" s="1"/>
      <c r="H628" s="2"/>
      <c r="I628" s="2"/>
    </row>
    <row r="629" spans="1:9" ht="12.6" customHeight="1">
      <c r="A629" s="3"/>
      <c r="B629" s="1"/>
      <c r="C629" s="1"/>
      <c r="D629" s="2"/>
      <c r="E629" s="2"/>
      <c r="F629" s="1"/>
      <c r="G629" s="1"/>
      <c r="H629" s="2"/>
      <c r="I629" s="2"/>
    </row>
    <row r="630" spans="1:9" ht="12.6" customHeight="1">
      <c r="A630" s="3"/>
      <c r="B630" s="1"/>
      <c r="C630" s="1"/>
      <c r="D630" s="2"/>
      <c r="E630" s="2"/>
      <c r="F630" s="1"/>
      <c r="G630" s="1"/>
      <c r="H630" s="2"/>
      <c r="I630" s="2"/>
    </row>
    <row r="631" spans="1:9" ht="12.6" customHeight="1">
      <c r="A631" s="3"/>
      <c r="B631" s="1"/>
      <c r="C631" s="1"/>
      <c r="D631" s="2"/>
      <c r="E631" s="2"/>
      <c r="F631" s="1"/>
      <c r="G631" s="1"/>
      <c r="H631" s="2"/>
      <c r="I631" s="2"/>
    </row>
    <row r="632" spans="1:9" ht="12.6" customHeight="1">
      <c r="A632" s="3"/>
      <c r="B632" s="1"/>
      <c r="C632" s="1"/>
      <c r="D632" s="2"/>
      <c r="E632" s="2"/>
      <c r="F632" s="1"/>
      <c r="G632" s="1"/>
      <c r="H632" s="2"/>
      <c r="I632" s="2"/>
    </row>
    <row r="633" spans="1:9" ht="12.6" customHeight="1">
      <c r="A633" s="3"/>
      <c r="B633" s="1"/>
      <c r="C633" s="1"/>
      <c r="D633" s="2"/>
      <c r="E633" s="2"/>
      <c r="F633" s="1"/>
      <c r="G633" s="1"/>
      <c r="H633" s="2"/>
      <c r="I633" s="2"/>
    </row>
    <row r="634" spans="1:9" ht="12.6" customHeight="1">
      <c r="A634" s="3"/>
      <c r="B634" s="1"/>
      <c r="C634" s="1"/>
      <c r="D634" s="2"/>
      <c r="E634" s="2"/>
      <c r="F634" s="1"/>
      <c r="G634" s="1"/>
      <c r="H634" s="2"/>
      <c r="I634" s="2"/>
    </row>
    <row r="635" spans="1:9" ht="12.6" customHeight="1">
      <c r="A635" s="3"/>
      <c r="B635" s="1"/>
      <c r="C635" s="1"/>
      <c r="D635" s="2"/>
      <c r="E635" s="2"/>
      <c r="F635" s="1"/>
      <c r="G635" s="1"/>
      <c r="H635" s="2"/>
      <c r="I635" s="2"/>
    </row>
    <row r="636" spans="1:9" ht="12.6" customHeight="1">
      <c r="A636" s="3"/>
      <c r="B636" s="1"/>
      <c r="C636" s="1"/>
      <c r="D636" s="2"/>
      <c r="E636" s="2"/>
      <c r="F636" s="1"/>
      <c r="G636" s="1"/>
      <c r="H636" s="2"/>
      <c r="I636" s="2"/>
    </row>
    <row r="637" spans="1:9" ht="12.6" customHeight="1">
      <c r="A637" s="3"/>
      <c r="B637" s="1"/>
      <c r="C637" s="1"/>
      <c r="D637" s="2"/>
      <c r="E637" s="2"/>
      <c r="F637" s="1"/>
      <c r="G637" s="1"/>
      <c r="H637" s="2"/>
      <c r="I637" s="2"/>
    </row>
    <row r="638" spans="1:9" ht="12.6" customHeight="1">
      <c r="A638" s="3"/>
      <c r="B638" s="1"/>
      <c r="C638" s="1"/>
      <c r="D638" s="2"/>
      <c r="E638" s="2"/>
      <c r="F638" s="1"/>
      <c r="G638" s="1"/>
      <c r="H638" s="2"/>
      <c r="I638" s="2"/>
    </row>
    <row r="639" spans="1:9" ht="12.6" customHeight="1">
      <c r="A639" s="3"/>
      <c r="B639" s="1"/>
      <c r="C639" s="1"/>
      <c r="D639" s="2"/>
      <c r="E639" s="2"/>
      <c r="F639" s="1"/>
      <c r="G639" s="1"/>
      <c r="H639" s="2"/>
      <c r="I639" s="2"/>
    </row>
    <row r="640" spans="1:9" ht="12.6" customHeight="1">
      <c r="A640" s="3"/>
      <c r="B640" s="1"/>
      <c r="C640" s="1"/>
      <c r="D640" s="2"/>
      <c r="E640" s="2"/>
      <c r="F640" s="1"/>
      <c r="G640" s="1"/>
      <c r="H640" s="2"/>
      <c r="I640" s="2"/>
    </row>
    <row r="641" spans="1:9" ht="12.6" customHeight="1">
      <c r="A641" s="3"/>
      <c r="B641" s="1"/>
      <c r="C641" s="1"/>
      <c r="D641" s="2"/>
      <c r="E641" s="2"/>
      <c r="F641" s="1"/>
      <c r="G641" s="1"/>
      <c r="H641" s="2"/>
      <c r="I641" s="2"/>
    </row>
    <row r="642" spans="1:9" ht="12.6" customHeight="1">
      <c r="A642" s="3"/>
      <c r="B642" s="1"/>
      <c r="C642" s="1"/>
      <c r="D642" s="2"/>
      <c r="E642" s="2"/>
      <c r="F642" s="1"/>
      <c r="G642" s="1"/>
      <c r="H642" s="2"/>
      <c r="I642" s="2"/>
    </row>
    <row r="643" spans="1:9" ht="12.6" customHeight="1">
      <c r="A643" s="3"/>
      <c r="B643" s="1"/>
      <c r="C643" s="1"/>
      <c r="D643" s="2"/>
      <c r="E643" s="2"/>
      <c r="F643" s="1"/>
      <c r="G643" s="1"/>
      <c r="H643" s="2"/>
      <c r="I643" s="2"/>
    </row>
    <row r="644" spans="1:9" ht="12.6" customHeight="1">
      <c r="A644" s="3"/>
      <c r="B644" s="1"/>
      <c r="C644" s="1"/>
      <c r="D644" s="2"/>
      <c r="E644" s="2"/>
      <c r="F644" s="1"/>
      <c r="G644" s="1"/>
      <c r="H644" s="2"/>
      <c r="I644" s="2"/>
    </row>
    <row r="645" spans="1:9" ht="12.6" customHeight="1">
      <c r="A645" s="3"/>
      <c r="B645" s="1"/>
      <c r="C645" s="1"/>
      <c r="D645" s="2"/>
      <c r="E645" s="2"/>
      <c r="F645" s="1"/>
      <c r="G645" s="1"/>
      <c r="H645" s="2"/>
      <c r="I645" s="2"/>
    </row>
    <row r="646" spans="1:9" ht="12.6" customHeight="1">
      <c r="A646" s="3"/>
      <c r="B646" s="1"/>
      <c r="C646" s="1"/>
      <c r="D646" s="2"/>
      <c r="E646" s="2"/>
      <c r="F646" s="1"/>
      <c r="G646" s="1"/>
      <c r="H646" s="2"/>
      <c r="I646" s="2"/>
    </row>
    <row r="647" spans="1:9" ht="12.6" customHeight="1">
      <c r="A647" s="3"/>
      <c r="B647" s="1"/>
      <c r="C647" s="1"/>
      <c r="D647" s="2"/>
      <c r="E647" s="2"/>
      <c r="F647" s="1"/>
      <c r="G647" s="1"/>
      <c r="H647" s="2"/>
      <c r="I647" s="2"/>
    </row>
    <row r="648" spans="1:9" ht="12.6" customHeight="1">
      <c r="A648" s="3"/>
      <c r="B648" s="1"/>
      <c r="C648" s="1"/>
      <c r="D648" s="2"/>
      <c r="E648" s="2"/>
      <c r="F648" s="1"/>
      <c r="G648" s="1"/>
      <c r="H648" s="2"/>
      <c r="I648" s="2"/>
    </row>
    <row r="649" spans="1:9" ht="12.6" customHeight="1">
      <c r="A649" s="3"/>
      <c r="B649" s="1"/>
      <c r="C649" s="1"/>
      <c r="D649" s="2"/>
      <c r="E649" s="2"/>
      <c r="F649" s="1"/>
      <c r="G649" s="1"/>
      <c r="H649" s="2"/>
      <c r="I649" s="2"/>
    </row>
    <row r="650" spans="1:9" ht="12.6" customHeight="1">
      <c r="A650" s="3"/>
      <c r="B650" s="1"/>
      <c r="C650" s="1"/>
      <c r="D650" s="2"/>
      <c r="E650" s="2"/>
      <c r="F650" s="1"/>
      <c r="G650" s="1"/>
      <c r="H650" s="2"/>
      <c r="I650" s="2"/>
    </row>
    <row r="651" spans="1:9" ht="12.6" customHeight="1">
      <c r="A651" s="3"/>
      <c r="B651" s="1"/>
      <c r="C651" s="1"/>
      <c r="D651" s="2"/>
      <c r="E651" s="2"/>
      <c r="F651" s="1"/>
      <c r="G651" s="1"/>
      <c r="H651" s="2"/>
      <c r="I651" s="2"/>
    </row>
    <row r="652" spans="1:9" ht="12.6" customHeight="1">
      <c r="A652" s="3"/>
      <c r="B652" s="1"/>
      <c r="C652" s="1"/>
      <c r="D652" s="2"/>
      <c r="E652" s="2"/>
      <c r="F652" s="1"/>
      <c r="G652" s="1"/>
      <c r="H652" s="2"/>
      <c r="I652" s="2"/>
    </row>
    <row r="653" spans="1:9" ht="12.6" customHeight="1">
      <c r="A653" s="3"/>
      <c r="B653" s="1"/>
      <c r="C653" s="1"/>
      <c r="D653" s="2"/>
      <c r="E653" s="2"/>
      <c r="F653" s="1"/>
      <c r="G653" s="1"/>
      <c r="H653" s="2"/>
      <c r="I653" s="2"/>
    </row>
    <row r="654" spans="1:9" ht="12.6" customHeight="1">
      <c r="A654" s="3"/>
      <c r="B654" s="1"/>
      <c r="C654" s="1"/>
      <c r="D654" s="2"/>
      <c r="E654" s="2"/>
      <c r="F654" s="1"/>
      <c r="G654" s="1"/>
      <c r="H654" s="2"/>
      <c r="I654" s="2"/>
    </row>
    <row r="655" spans="1:9" ht="12.6" customHeight="1">
      <c r="A655" s="3"/>
      <c r="B655" s="1"/>
      <c r="C655" s="1"/>
      <c r="D655" s="2"/>
      <c r="E655" s="2"/>
      <c r="F655" s="1"/>
      <c r="G655" s="1"/>
      <c r="H655" s="2"/>
      <c r="I655" s="2"/>
    </row>
    <row r="656" spans="1:9" ht="12.6" customHeight="1">
      <c r="A656" s="3"/>
      <c r="B656" s="1"/>
      <c r="C656" s="1"/>
      <c r="D656" s="2"/>
      <c r="E656" s="2"/>
      <c r="F656" s="1"/>
      <c r="G656" s="1"/>
      <c r="H656" s="2"/>
      <c r="I656" s="2"/>
    </row>
    <row r="657" spans="1:9" ht="12.6" customHeight="1">
      <c r="A657" s="3"/>
      <c r="B657" s="1"/>
      <c r="C657" s="1"/>
      <c r="D657" s="2"/>
      <c r="E657" s="2"/>
      <c r="F657" s="1"/>
      <c r="G657" s="1"/>
      <c r="H657" s="2"/>
      <c r="I657" s="2"/>
    </row>
    <row r="658" spans="1:9" ht="12.6" customHeight="1">
      <c r="A658" s="3"/>
      <c r="B658" s="1"/>
      <c r="C658" s="1"/>
      <c r="D658" s="2"/>
      <c r="E658" s="2"/>
      <c r="F658" s="1"/>
      <c r="G658" s="1"/>
      <c r="H658" s="2"/>
      <c r="I658" s="2"/>
    </row>
    <row r="659" spans="1:9" ht="12.6" customHeight="1">
      <c r="A659" s="3"/>
      <c r="B659" s="1"/>
      <c r="C659" s="1"/>
      <c r="D659" s="2"/>
      <c r="E659" s="2"/>
      <c r="F659" s="1"/>
      <c r="G659" s="1"/>
      <c r="H659" s="2"/>
      <c r="I659" s="2"/>
    </row>
    <row r="660" spans="1:9" ht="12.6" customHeight="1">
      <c r="A660" s="3"/>
      <c r="B660" s="1"/>
      <c r="C660" s="1"/>
      <c r="D660" s="2"/>
      <c r="E660" s="2"/>
      <c r="F660" s="1"/>
      <c r="G660" s="1"/>
      <c r="H660" s="2"/>
      <c r="I660" s="2"/>
    </row>
    <row r="661" spans="1:9" ht="12.6" customHeight="1">
      <c r="A661" s="3"/>
      <c r="B661" s="1"/>
      <c r="C661" s="1"/>
      <c r="D661" s="2"/>
      <c r="E661" s="2"/>
      <c r="F661" s="1"/>
      <c r="G661" s="1"/>
      <c r="H661" s="2"/>
      <c r="I661" s="2"/>
    </row>
    <row r="662" spans="1:9" ht="12.6" customHeight="1">
      <c r="A662" s="3"/>
      <c r="B662" s="1"/>
      <c r="C662" s="1"/>
      <c r="D662" s="2"/>
      <c r="E662" s="2"/>
      <c r="F662" s="1"/>
      <c r="G662" s="1"/>
      <c r="H662" s="2"/>
      <c r="I662" s="2"/>
    </row>
    <row r="663" spans="1:9" ht="12.6" customHeight="1">
      <c r="A663" s="3"/>
      <c r="B663" s="1"/>
      <c r="C663" s="1"/>
      <c r="D663" s="2"/>
      <c r="E663" s="2"/>
      <c r="F663" s="1"/>
      <c r="G663" s="1"/>
      <c r="H663" s="2"/>
      <c r="I663" s="2"/>
    </row>
    <row r="664" spans="1:9" ht="12.6" customHeight="1">
      <c r="A664" s="3"/>
      <c r="B664" s="1"/>
      <c r="C664" s="1"/>
      <c r="D664" s="2"/>
      <c r="E664" s="2"/>
      <c r="F664" s="1"/>
      <c r="G664" s="1"/>
      <c r="H664" s="2"/>
      <c r="I664" s="2"/>
    </row>
    <row r="665" spans="1:9" ht="12.6" customHeight="1">
      <c r="A665" s="3"/>
      <c r="B665" s="1"/>
      <c r="C665" s="1"/>
      <c r="D665" s="2"/>
      <c r="E665" s="2"/>
      <c r="F665" s="1"/>
      <c r="G665" s="1"/>
      <c r="H665" s="2"/>
      <c r="I665" s="2"/>
    </row>
    <row r="666" spans="1:9" ht="12.6" customHeight="1">
      <c r="A666" s="3"/>
      <c r="B666" s="1"/>
      <c r="C666" s="1"/>
      <c r="D666" s="2"/>
      <c r="E666" s="2"/>
      <c r="F666" s="1"/>
      <c r="G666" s="1"/>
      <c r="H666" s="2"/>
      <c r="I666" s="2"/>
    </row>
    <row r="667" spans="1:9" ht="12.6" customHeight="1">
      <c r="A667" s="3"/>
      <c r="B667" s="1"/>
      <c r="C667" s="1"/>
      <c r="D667" s="2"/>
      <c r="E667" s="2"/>
      <c r="F667" s="1"/>
      <c r="G667" s="1"/>
      <c r="H667" s="2"/>
      <c r="I667" s="2"/>
    </row>
    <row r="668" spans="1:9" ht="12.6" customHeight="1">
      <c r="A668" s="3"/>
      <c r="B668" s="1"/>
      <c r="C668" s="1"/>
      <c r="D668" s="2"/>
      <c r="E668" s="2"/>
      <c r="F668" s="1"/>
      <c r="G668" s="1"/>
      <c r="H668" s="2"/>
      <c r="I668" s="2"/>
    </row>
    <row r="669" spans="1:9" ht="12.6" customHeight="1">
      <c r="A669" s="3"/>
      <c r="B669" s="1"/>
      <c r="C669" s="1"/>
      <c r="D669" s="2"/>
      <c r="E669" s="2"/>
      <c r="F669" s="1"/>
      <c r="G669" s="1"/>
      <c r="H669" s="2"/>
      <c r="I669" s="2"/>
    </row>
    <row r="670" spans="1:9" ht="12.6" customHeight="1">
      <c r="A670" s="3"/>
      <c r="B670" s="1"/>
      <c r="C670" s="1"/>
      <c r="D670" s="2"/>
      <c r="E670" s="2"/>
      <c r="F670" s="1"/>
      <c r="G670" s="1"/>
      <c r="H670" s="2"/>
      <c r="I670" s="2"/>
    </row>
    <row r="671" spans="1:9" ht="12.6" customHeight="1">
      <c r="A671" s="3"/>
      <c r="B671" s="1"/>
      <c r="C671" s="1"/>
      <c r="D671" s="2"/>
      <c r="E671" s="2"/>
      <c r="F671" s="1"/>
      <c r="G671" s="1"/>
      <c r="H671" s="2"/>
      <c r="I671" s="2"/>
    </row>
    <row r="672" spans="1:9" ht="12.6" customHeight="1">
      <c r="A672" s="3"/>
      <c r="B672" s="1"/>
      <c r="C672" s="1"/>
      <c r="D672" s="2"/>
      <c r="E672" s="2"/>
      <c r="F672" s="1"/>
      <c r="G672" s="1"/>
      <c r="H672" s="2"/>
      <c r="I672" s="2"/>
    </row>
    <row r="673" spans="1:9" ht="12.6" customHeight="1">
      <c r="A673" s="3"/>
      <c r="B673" s="1"/>
      <c r="C673" s="1"/>
      <c r="D673" s="2"/>
      <c r="E673" s="2"/>
      <c r="F673" s="1"/>
      <c r="G673" s="1"/>
      <c r="H673" s="2"/>
      <c r="I673" s="2"/>
    </row>
    <row r="674" spans="1:9" ht="12.6" customHeight="1">
      <c r="A674" s="3"/>
      <c r="B674" s="1"/>
      <c r="C674" s="1"/>
      <c r="D674" s="2"/>
      <c r="E674" s="2"/>
      <c r="F674" s="1"/>
      <c r="G674" s="1"/>
      <c r="H674" s="2"/>
      <c r="I674" s="2"/>
    </row>
    <row r="675" spans="1:9" ht="12.6" customHeight="1">
      <c r="A675" s="3"/>
      <c r="B675" s="1"/>
      <c r="C675" s="1"/>
      <c r="D675" s="2"/>
      <c r="E675" s="2"/>
      <c r="F675" s="1"/>
      <c r="G675" s="1"/>
      <c r="H675" s="2"/>
      <c r="I675" s="2"/>
    </row>
    <row r="676" spans="1:9" ht="12.6" customHeight="1">
      <c r="A676" s="3"/>
      <c r="B676" s="1"/>
      <c r="C676" s="1"/>
      <c r="D676" s="2"/>
      <c r="E676" s="2"/>
      <c r="F676" s="1"/>
      <c r="G676" s="1"/>
      <c r="H676" s="2"/>
      <c r="I676" s="2"/>
    </row>
    <row r="677" spans="1:9" ht="12.6" customHeight="1">
      <c r="A677" s="3"/>
      <c r="B677" s="1"/>
      <c r="C677" s="1"/>
      <c r="D677" s="2"/>
      <c r="E677" s="2"/>
      <c r="F677" s="1"/>
      <c r="G677" s="1"/>
      <c r="H677" s="2"/>
      <c r="I677" s="2"/>
    </row>
    <row r="678" spans="1:9" ht="12.6" customHeight="1">
      <c r="A678" s="3"/>
      <c r="B678" s="1"/>
      <c r="C678" s="1"/>
      <c r="D678" s="2"/>
      <c r="E678" s="2"/>
      <c r="F678" s="1"/>
      <c r="G678" s="1"/>
      <c r="H678" s="2"/>
      <c r="I678" s="2"/>
    </row>
    <row r="679" spans="1:9" ht="12.6" customHeight="1">
      <c r="A679" s="3"/>
      <c r="B679" s="1"/>
      <c r="C679" s="1"/>
      <c r="D679" s="2"/>
      <c r="E679" s="2"/>
      <c r="F679" s="1"/>
      <c r="G679" s="1"/>
      <c r="H679" s="2"/>
      <c r="I679" s="2"/>
    </row>
    <row r="680" spans="1:9" ht="12.6" customHeight="1">
      <c r="A680" s="3"/>
      <c r="B680" s="1"/>
      <c r="C680" s="1"/>
      <c r="D680" s="2"/>
      <c r="E680" s="2"/>
      <c r="F680" s="1"/>
      <c r="G680" s="1"/>
      <c r="H680" s="2"/>
      <c r="I680" s="2"/>
    </row>
    <row r="681" spans="1:9" ht="12.6" customHeight="1">
      <c r="A681" s="3"/>
      <c r="B681" s="1"/>
      <c r="C681" s="1"/>
      <c r="D681" s="2"/>
      <c r="E681" s="2"/>
      <c r="F681" s="1"/>
      <c r="G681" s="1"/>
      <c r="H681" s="2"/>
      <c r="I681" s="2"/>
    </row>
    <row r="682" spans="1:9" ht="12.6" customHeight="1">
      <c r="A682" s="3"/>
      <c r="B682" s="1"/>
      <c r="C682" s="1"/>
      <c r="D682" s="2"/>
      <c r="E682" s="2"/>
      <c r="F682" s="1"/>
      <c r="G682" s="1"/>
      <c r="H682" s="2"/>
      <c r="I682" s="2"/>
    </row>
    <row r="683" spans="1:9" ht="12.6" customHeight="1">
      <c r="A683" s="3"/>
      <c r="B683" s="1"/>
      <c r="C683" s="1"/>
      <c r="D683" s="2"/>
      <c r="E683" s="2"/>
      <c r="F683" s="1"/>
      <c r="G683" s="1"/>
      <c r="H683" s="2"/>
      <c r="I683" s="2"/>
    </row>
    <row r="684" spans="1:9" ht="12.6" customHeight="1">
      <c r="A684" s="3"/>
      <c r="B684" s="1"/>
      <c r="C684" s="1"/>
      <c r="D684" s="2"/>
      <c r="E684" s="2"/>
      <c r="F684" s="1"/>
      <c r="G684" s="1"/>
      <c r="H684" s="2"/>
      <c r="I684" s="2"/>
    </row>
    <row r="685" spans="1:9" ht="12.6" customHeight="1">
      <c r="A685" s="3"/>
      <c r="B685" s="1"/>
      <c r="C685" s="1"/>
      <c r="D685" s="2"/>
      <c r="E685" s="2"/>
      <c r="F685" s="1"/>
      <c r="G685" s="1"/>
      <c r="H685" s="2"/>
      <c r="I685" s="2"/>
    </row>
    <row r="686" spans="1:9" ht="12.6" customHeight="1">
      <c r="A686" s="3"/>
      <c r="B686" s="1"/>
      <c r="C686" s="1"/>
      <c r="D686" s="2"/>
      <c r="E686" s="2"/>
      <c r="F686" s="1"/>
      <c r="G686" s="1"/>
      <c r="H686" s="2"/>
      <c r="I686" s="2"/>
    </row>
    <row r="687" spans="1:9" ht="12.6" customHeight="1">
      <c r="A687" s="3"/>
      <c r="B687" s="1"/>
      <c r="C687" s="1"/>
      <c r="D687" s="2"/>
      <c r="E687" s="2"/>
      <c r="F687" s="1"/>
      <c r="G687" s="1"/>
      <c r="H687" s="2"/>
      <c r="I687" s="2"/>
    </row>
    <row r="688" spans="1:9" ht="12.6" customHeight="1">
      <c r="A688" s="3"/>
      <c r="B688" s="1"/>
      <c r="C688" s="1"/>
      <c r="D688" s="2"/>
      <c r="E688" s="2"/>
      <c r="F688" s="1"/>
      <c r="G688" s="1"/>
      <c r="H688" s="2"/>
      <c r="I688" s="2"/>
    </row>
    <row r="689" spans="1:9" ht="12.6" customHeight="1">
      <c r="A689" s="3"/>
      <c r="B689" s="1"/>
      <c r="C689" s="1"/>
      <c r="D689" s="2"/>
      <c r="E689" s="2"/>
      <c r="F689" s="1"/>
      <c r="G689" s="1"/>
      <c r="H689" s="2"/>
      <c r="I689" s="2"/>
    </row>
    <row r="690" spans="1:9" ht="12.6" customHeight="1">
      <c r="A690" s="3"/>
      <c r="B690" s="1"/>
      <c r="C690" s="1"/>
      <c r="D690" s="2"/>
      <c r="E690" s="2"/>
      <c r="F690" s="1"/>
      <c r="G690" s="1"/>
      <c r="H690" s="2"/>
      <c r="I690" s="2"/>
    </row>
    <row r="691" spans="1:9" ht="12.6" customHeight="1">
      <c r="A691" s="3"/>
      <c r="B691" s="1"/>
      <c r="C691" s="1"/>
      <c r="D691" s="2"/>
      <c r="E691" s="2"/>
      <c r="F691" s="1"/>
      <c r="G691" s="1"/>
      <c r="H691" s="2"/>
      <c r="I691" s="2"/>
    </row>
    <row r="692" spans="1:9" ht="12.6" customHeight="1">
      <c r="A692" s="3"/>
      <c r="B692" s="1"/>
      <c r="C692" s="1"/>
      <c r="D692" s="2"/>
      <c r="E692" s="2"/>
      <c r="F692" s="1"/>
      <c r="G692" s="1"/>
      <c r="H692" s="2"/>
      <c r="I692" s="2"/>
    </row>
    <row r="693" spans="1:9" ht="12.6" customHeight="1">
      <c r="A693" s="3"/>
      <c r="B693" s="1"/>
      <c r="C693" s="1"/>
      <c r="D693" s="2"/>
      <c r="E693" s="2"/>
      <c r="F693" s="1"/>
      <c r="G693" s="1"/>
      <c r="H693" s="2"/>
      <c r="I693" s="2"/>
    </row>
    <row r="694" spans="1:9" ht="12.6" customHeight="1">
      <c r="A694" s="3"/>
      <c r="B694" s="1"/>
      <c r="C694" s="1"/>
      <c r="D694" s="2"/>
      <c r="E694" s="2"/>
      <c r="F694" s="1"/>
      <c r="G694" s="1"/>
      <c r="H694" s="2"/>
      <c r="I694" s="2"/>
    </row>
    <row r="695" spans="1:9" ht="12.6" customHeight="1">
      <c r="A695" s="3"/>
      <c r="B695" s="1"/>
      <c r="C695" s="1"/>
      <c r="D695" s="2"/>
      <c r="E695" s="2"/>
      <c r="F695" s="1"/>
      <c r="G695" s="1"/>
      <c r="H695" s="2"/>
      <c r="I695" s="2"/>
    </row>
    <row r="696" spans="1:9" ht="12.6" customHeight="1">
      <c r="A696" s="3"/>
      <c r="B696" s="1"/>
      <c r="C696" s="1"/>
      <c r="D696" s="2"/>
      <c r="E696" s="2"/>
      <c r="F696" s="1"/>
      <c r="G696" s="1"/>
      <c r="H696" s="2"/>
      <c r="I696" s="2"/>
    </row>
    <row r="697" spans="1:9" ht="12.6" customHeight="1">
      <c r="A697" s="3"/>
      <c r="B697" s="1"/>
      <c r="C697" s="1"/>
      <c r="D697" s="2"/>
      <c r="E697" s="2"/>
      <c r="F697" s="1"/>
      <c r="G697" s="1"/>
      <c r="H697" s="2"/>
      <c r="I697" s="2"/>
    </row>
    <row r="698" spans="1:9" ht="12.6" customHeight="1">
      <c r="A698" s="3"/>
      <c r="B698" s="1"/>
      <c r="C698" s="1"/>
      <c r="D698" s="2"/>
      <c r="E698" s="2"/>
      <c r="F698" s="1"/>
      <c r="G698" s="1"/>
      <c r="H698" s="2"/>
      <c r="I698" s="2"/>
    </row>
    <row r="699" spans="1:9" ht="12.6" customHeight="1">
      <c r="A699" s="3"/>
      <c r="B699" s="1"/>
      <c r="C699" s="1"/>
      <c r="D699" s="2"/>
      <c r="E699" s="2"/>
      <c r="F699" s="1"/>
      <c r="G699" s="1"/>
      <c r="H699" s="2"/>
      <c r="I699" s="2"/>
    </row>
    <row r="700" spans="1:9" ht="12.6" customHeight="1">
      <c r="A700" s="3"/>
      <c r="B700" s="1"/>
      <c r="C700" s="1"/>
      <c r="D700" s="2"/>
      <c r="E700" s="2"/>
      <c r="F700" s="1"/>
      <c r="G700" s="1"/>
      <c r="H700" s="2"/>
      <c r="I700" s="2"/>
    </row>
    <row r="701" spans="1:9" ht="12.6" customHeight="1">
      <c r="A701" s="3"/>
      <c r="B701" s="1"/>
      <c r="C701" s="1"/>
      <c r="D701" s="2"/>
      <c r="E701" s="2"/>
      <c r="F701" s="1"/>
      <c r="G701" s="1"/>
      <c r="H701" s="2"/>
      <c r="I701" s="2"/>
    </row>
    <row r="702" spans="1:9" ht="12.6" customHeight="1">
      <c r="A702" s="3"/>
      <c r="B702" s="1"/>
      <c r="C702" s="1"/>
      <c r="D702" s="2"/>
      <c r="E702" s="2"/>
      <c r="F702" s="1"/>
      <c r="G702" s="1"/>
      <c r="H702" s="2"/>
      <c r="I702" s="2"/>
    </row>
    <row r="703" spans="1:9" ht="12.6" customHeight="1">
      <c r="A703" s="3"/>
      <c r="B703" s="1"/>
      <c r="C703" s="1"/>
      <c r="D703" s="2"/>
      <c r="E703" s="2"/>
      <c r="F703" s="1"/>
      <c r="G703" s="1"/>
      <c r="H703" s="2"/>
      <c r="I703" s="2"/>
    </row>
    <row r="704" spans="1:9" ht="12.6" customHeight="1">
      <c r="A704" s="3"/>
      <c r="B704" s="1"/>
      <c r="C704" s="1"/>
      <c r="D704" s="2"/>
      <c r="E704" s="2"/>
      <c r="F704" s="1"/>
      <c r="G704" s="1"/>
      <c r="H704" s="2"/>
      <c r="I704" s="2"/>
    </row>
    <row r="705" spans="1:9" ht="12.6" customHeight="1">
      <c r="A705" s="3"/>
      <c r="B705" s="1"/>
      <c r="C705" s="1"/>
      <c r="D705" s="2"/>
      <c r="E705" s="2"/>
      <c r="F705" s="1"/>
      <c r="G705" s="1"/>
      <c r="H705" s="2"/>
      <c r="I705" s="2"/>
    </row>
    <row r="706" spans="1:9" ht="12.6" customHeight="1">
      <c r="A706" s="3"/>
      <c r="B706" s="1"/>
      <c r="C706" s="1"/>
      <c r="D706" s="2"/>
      <c r="E706" s="2"/>
      <c r="F706" s="1"/>
      <c r="G706" s="1"/>
      <c r="H706" s="2"/>
      <c r="I706" s="2"/>
    </row>
    <row r="707" spans="1:9" ht="12.6" customHeight="1">
      <c r="A707" s="3"/>
      <c r="B707" s="1"/>
      <c r="C707" s="1"/>
      <c r="D707" s="2"/>
      <c r="E707" s="2"/>
      <c r="F707" s="1"/>
      <c r="G707" s="1"/>
      <c r="H707" s="2"/>
      <c r="I707" s="2"/>
    </row>
    <row r="708" spans="1:9" ht="12.6" customHeight="1">
      <c r="A708" s="3"/>
      <c r="B708" s="1"/>
      <c r="C708" s="1"/>
      <c r="D708" s="2"/>
      <c r="E708" s="2"/>
      <c r="F708" s="1"/>
      <c r="G708" s="1"/>
      <c r="H708" s="2"/>
      <c r="I708" s="2"/>
    </row>
    <row r="709" spans="1:9" ht="12.6" customHeight="1">
      <c r="A709" s="3"/>
      <c r="B709" s="1"/>
      <c r="C709" s="1"/>
      <c r="D709" s="2"/>
      <c r="E709" s="2"/>
      <c r="F709" s="1"/>
      <c r="G709" s="1"/>
      <c r="H709" s="2"/>
      <c r="I709" s="2"/>
    </row>
    <row r="710" spans="1:9" ht="12.6" customHeight="1">
      <c r="A710" s="3"/>
      <c r="B710" s="1"/>
      <c r="C710" s="1"/>
      <c r="D710" s="2"/>
      <c r="E710" s="2"/>
      <c r="F710" s="1"/>
      <c r="G710" s="1"/>
      <c r="H710" s="2"/>
      <c r="I710" s="2"/>
    </row>
    <row r="711" spans="1:9" ht="12.6" customHeight="1">
      <c r="A711" s="3"/>
      <c r="B711" s="1"/>
      <c r="C711" s="1"/>
      <c r="D711" s="2"/>
      <c r="E711" s="2"/>
      <c r="F711" s="1"/>
      <c r="G711" s="1"/>
      <c r="H711" s="2"/>
      <c r="I711" s="2"/>
    </row>
    <row r="712" spans="1:9" ht="12.6" customHeight="1">
      <c r="A712" s="3"/>
      <c r="B712" s="1"/>
      <c r="C712" s="1"/>
      <c r="D712" s="2"/>
      <c r="E712" s="2"/>
      <c r="F712" s="1"/>
      <c r="G712" s="1"/>
      <c r="H712" s="2"/>
      <c r="I712" s="2"/>
    </row>
    <row r="713" spans="1:9" ht="12.6" customHeight="1">
      <c r="A713" s="3"/>
      <c r="B713" s="1"/>
      <c r="C713" s="1"/>
      <c r="D713" s="2"/>
      <c r="E713" s="2"/>
      <c r="F713" s="1"/>
      <c r="G713" s="1"/>
      <c r="H713" s="2"/>
      <c r="I713" s="2"/>
    </row>
    <row r="714" spans="1:9" ht="12.6" customHeight="1">
      <c r="A714" s="3"/>
      <c r="B714" s="1"/>
      <c r="C714" s="1"/>
      <c r="D714" s="2"/>
      <c r="E714" s="2"/>
      <c r="F714" s="1"/>
      <c r="G714" s="1"/>
      <c r="H714" s="2"/>
      <c r="I714" s="2"/>
    </row>
    <row r="715" spans="1:9" ht="12.6" customHeight="1">
      <c r="A715" s="3"/>
      <c r="B715" s="1"/>
      <c r="C715" s="1"/>
      <c r="D715" s="2"/>
      <c r="E715" s="2"/>
      <c r="F715" s="1"/>
      <c r="G715" s="1"/>
      <c r="H715" s="2"/>
      <c r="I715" s="2"/>
    </row>
    <row r="716" spans="1:9" ht="12.6" customHeight="1">
      <c r="A716" s="3"/>
      <c r="B716" s="1"/>
      <c r="C716" s="1"/>
      <c r="D716" s="2"/>
      <c r="E716" s="2"/>
      <c r="F716" s="1"/>
      <c r="G716" s="1"/>
      <c r="H716" s="2"/>
      <c r="I716" s="2"/>
    </row>
    <row r="717" spans="1:9" ht="12.6" customHeight="1">
      <c r="A717" s="3"/>
      <c r="B717" s="1"/>
      <c r="C717" s="1"/>
      <c r="D717" s="2"/>
      <c r="E717" s="2"/>
      <c r="F717" s="1"/>
      <c r="G717" s="1"/>
      <c r="H717" s="2"/>
      <c r="I717" s="2"/>
    </row>
    <row r="718" spans="1:9" ht="12.6" customHeight="1">
      <c r="A718" s="3"/>
      <c r="B718" s="1"/>
      <c r="C718" s="1"/>
      <c r="D718" s="2"/>
      <c r="E718" s="2"/>
      <c r="F718" s="1"/>
      <c r="G718" s="1"/>
      <c r="H718" s="2"/>
      <c r="I718" s="2"/>
    </row>
    <row r="719" spans="1:9" ht="12.6" customHeight="1">
      <c r="A719" s="3"/>
      <c r="B719" s="1"/>
      <c r="C719" s="1"/>
      <c r="D719" s="2"/>
      <c r="E719" s="2"/>
      <c r="F719" s="1"/>
      <c r="G719" s="1"/>
      <c r="H719" s="2"/>
      <c r="I719" s="2"/>
    </row>
    <row r="720" spans="1:9" ht="12.6" customHeight="1">
      <c r="A720" s="3"/>
      <c r="B720" s="1"/>
      <c r="C720" s="1"/>
      <c r="D720" s="2"/>
      <c r="E720" s="2"/>
      <c r="F720" s="1"/>
      <c r="G720" s="1"/>
      <c r="H720" s="2"/>
      <c r="I720" s="2"/>
    </row>
    <row r="721" spans="1:9" ht="12.6" customHeight="1">
      <c r="A721" s="3"/>
      <c r="B721" s="1"/>
      <c r="C721" s="1"/>
      <c r="D721" s="2"/>
      <c r="E721" s="2"/>
      <c r="F721" s="1"/>
      <c r="G721" s="1"/>
      <c r="H721" s="2"/>
      <c r="I721" s="2"/>
    </row>
    <row r="722" spans="1:9" ht="12.6" customHeight="1">
      <c r="A722" s="3"/>
      <c r="B722" s="1"/>
      <c r="C722" s="1"/>
      <c r="D722" s="2"/>
      <c r="E722" s="2"/>
      <c r="F722" s="1"/>
      <c r="G722" s="1"/>
      <c r="H722" s="2"/>
      <c r="I722" s="2"/>
    </row>
    <row r="723" spans="1:9" ht="12.6" customHeight="1">
      <c r="A723" s="3"/>
      <c r="B723" s="1"/>
      <c r="C723" s="1"/>
      <c r="D723" s="2"/>
      <c r="E723" s="2"/>
      <c r="F723" s="1"/>
      <c r="G723" s="1"/>
      <c r="H723" s="2"/>
      <c r="I723" s="2"/>
    </row>
    <row r="724" spans="1:9" ht="12.6" customHeight="1">
      <c r="A724" s="3"/>
      <c r="B724" s="1"/>
      <c r="C724" s="1"/>
      <c r="D724" s="2"/>
      <c r="E724" s="2"/>
      <c r="F724" s="1"/>
      <c r="G724" s="1"/>
      <c r="H724" s="2"/>
      <c r="I724" s="2"/>
    </row>
    <row r="725" spans="1:9" ht="12.6" customHeight="1">
      <c r="A725" s="3"/>
      <c r="B725" s="1"/>
      <c r="C725" s="1"/>
      <c r="D725" s="2"/>
      <c r="E725" s="2"/>
      <c r="F725" s="1"/>
      <c r="G725" s="1"/>
      <c r="H725" s="2"/>
      <c r="I725" s="2"/>
    </row>
    <row r="726" spans="1:9" ht="12.6" customHeight="1">
      <c r="A726" s="3"/>
      <c r="B726" s="1"/>
      <c r="C726" s="1"/>
      <c r="D726" s="2"/>
      <c r="E726" s="2"/>
      <c r="F726" s="1"/>
      <c r="G726" s="1"/>
      <c r="H726" s="2"/>
      <c r="I726" s="2"/>
    </row>
    <row r="727" spans="1:9" ht="12.6" customHeight="1">
      <c r="A727" s="3"/>
      <c r="B727" s="1"/>
      <c r="C727" s="1"/>
      <c r="D727" s="2"/>
      <c r="E727" s="2"/>
      <c r="F727" s="1"/>
      <c r="G727" s="1"/>
      <c r="H727" s="2"/>
      <c r="I727" s="2"/>
    </row>
    <row r="728" spans="1:9" ht="12.6" customHeight="1">
      <c r="A728" s="3"/>
      <c r="B728" s="1"/>
      <c r="C728" s="1"/>
      <c r="D728" s="2"/>
      <c r="E728" s="2"/>
      <c r="F728" s="1"/>
      <c r="G728" s="1"/>
      <c r="H728" s="2"/>
      <c r="I728" s="2"/>
    </row>
    <row r="729" spans="1:9" ht="12.6" customHeight="1">
      <c r="A729" s="3"/>
      <c r="B729" s="1"/>
      <c r="C729" s="1"/>
      <c r="D729" s="2"/>
      <c r="E729" s="2"/>
      <c r="F729" s="1"/>
      <c r="G729" s="1"/>
      <c r="H729" s="2"/>
      <c r="I729" s="2"/>
    </row>
    <row r="730" spans="1:9" ht="12.6" customHeight="1">
      <c r="A730" s="3"/>
      <c r="B730" s="1"/>
      <c r="C730" s="1"/>
      <c r="D730" s="2"/>
      <c r="E730" s="2"/>
      <c r="F730" s="1"/>
      <c r="G730" s="1"/>
      <c r="H730" s="2"/>
      <c r="I730" s="2"/>
    </row>
    <row r="731" spans="1:9" ht="12.6" customHeight="1">
      <c r="A731" s="3"/>
      <c r="B731" s="1"/>
      <c r="C731" s="1"/>
      <c r="D731" s="2"/>
      <c r="E731" s="2"/>
      <c r="F731" s="1"/>
      <c r="G731" s="1"/>
      <c r="H731" s="2"/>
      <c r="I731" s="2"/>
    </row>
    <row r="732" spans="1:9" ht="12.6" customHeight="1">
      <c r="A732" s="3"/>
      <c r="B732" s="1"/>
      <c r="C732" s="1"/>
      <c r="D732" s="2"/>
      <c r="E732" s="2"/>
      <c r="F732" s="1"/>
      <c r="G732" s="1"/>
      <c r="H732" s="2"/>
      <c r="I732" s="2"/>
    </row>
    <row r="733" spans="1:9" ht="12.6" customHeight="1">
      <c r="A733" s="3"/>
      <c r="B733" s="1"/>
      <c r="C733" s="1"/>
      <c r="D733" s="2"/>
      <c r="E733" s="2"/>
      <c r="F733" s="1"/>
      <c r="G733" s="1"/>
      <c r="H733" s="2"/>
      <c r="I733" s="2"/>
    </row>
    <row r="734" spans="1:9" ht="12.6" customHeight="1">
      <c r="A734" s="3"/>
      <c r="B734" s="1"/>
      <c r="C734" s="1"/>
      <c r="D734" s="2"/>
      <c r="E734" s="2"/>
      <c r="F734" s="1"/>
      <c r="G734" s="1"/>
      <c r="H734" s="2"/>
      <c r="I734" s="2"/>
    </row>
    <row r="735" spans="1:9" ht="12.6" customHeight="1">
      <c r="A735" s="3"/>
      <c r="B735" s="1"/>
      <c r="C735" s="1"/>
      <c r="D735" s="2"/>
      <c r="E735" s="2"/>
      <c r="F735" s="1"/>
      <c r="G735" s="1"/>
      <c r="H735" s="2"/>
      <c r="I735" s="2"/>
    </row>
    <row r="736" spans="1:9" ht="12.6" customHeight="1">
      <c r="A736" s="3"/>
      <c r="B736" s="1"/>
      <c r="C736" s="1"/>
      <c r="D736" s="2"/>
      <c r="E736" s="2"/>
      <c r="F736" s="1"/>
      <c r="G736" s="1"/>
      <c r="H736" s="2"/>
      <c r="I736" s="2"/>
    </row>
    <row r="737" spans="1:9" ht="12.6" customHeight="1">
      <c r="A737" s="3"/>
      <c r="B737" s="1"/>
      <c r="C737" s="1"/>
      <c r="D737" s="2"/>
      <c r="E737" s="2"/>
      <c r="F737" s="1"/>
      <c r="G737" s="1"/>
      <c r="H737" s="2"/>
      <c r="I737" s="2"/>
    </row>
    <row r="738" spans="1:9" ht="12.6" customHeight="1">
      <c r="A738" s="3"/>
      <c r="B738" s="1"/>
      <c r="C738" s="1"/>
      <c r="D738" s="2"/>
      <c r="E738" s="2"/>
      <c r="F738" s="1"/>
      <c r="G738" s="1"/>
      <c r="H738" s="2"/>
      <c r="I738" s="2"/>
    </row>
    <row r="739" spans="1:9" ht="12.6" customHeight="1">
      <c r="A739" s="3"/>
      <c r="B739" s="1"/>
      <c r="C739" s="1"/>
      <c r="D739" s="2"/>
      <c r="E739" s="2"/>
      <c r="F739" s="1"/>
      <c r="G739" s="1"/>
      <c r="H739" s="2"/>
      <c r="I739" s="2"/>
    </row>
    <row r="740" spans="1:9" ht="12.6" customHeight="1">
      <c r="A740" s="3"/>
      <c r="B740" s="1"/>
      <c r="C740" s="1"/>
      <c r="D740" s="2"/>
      <c r="E740" s="2"/>
      <c r="F740" s="1"/>
      <c r="G740" s="1"/>
      <c r="H740" s="2"/>
      <c r="I740" s="2"/>
    </row>
    <row r="741" spans="1:9" ht="12.6" customHeight="1">
      <c r="A741" s="3"/>
      <c r="B741" s="1"/>
      <c r="C741" s="1"/>
      <c r="D741" s="2"/>
      <c r="E741" s="2"/>
      <c r="F741" s="1"/>
      <c r="G741" s="1"/>
      <c r="H741" s="2"/>
      <c r="I741" s="2"/>
    </row>
    <row r="742" spans="1:9" ht="12.6" customHeight="1">
      <c r="A742" s="3"/>
      <c r="B742" s="1"/>
      <c r="C742" s="1"/>
      <c r="D742" s="2"/>
      <c r="E742" s="2"/>
      <c r="F742" s="1"/>
      <c r="G742" s="1"/>
      <c r="H742" s="2"/>
      <c r="I742" s="2"/>
    </row>
    <row r="743" spans="1:9" ht="12.6" customHeight="1">
      <c r="A743" s="3"/>
      <c r="B743" s="1"/>
      <c r="C743" s="1"/>
      <c r="D743" s="2"/>
      <c r="E743" s="2"/>
      <c r="F743" s="1"/>
      <c r="G743" s="1"/>
      <c r="H743" s="2"/>
      <c r="I743" s="2"/>
    </row>
    <row r="744" spans="1:9" ht="12.6" customHeight="1">
      <c r="A744" s="3"/>
      <c r="B744" s="1"/>
      <c r="C744" s="1"/>
      <c r="D744" s="2"/>
      <c r="E744" s="2"/>
      <c r="F744" s="1"/>
      <c r="G744" s="1"/>
      <c r="H744" s="2"/>
      <c r="I744" s="2"/>
    </row>
    <row r="745" spans="1:9" ht="12.6" customHeight="1">
      <c r="A745" s="3"/>
      <c r="B745" s="1"/>
      <c r="C745" s="1"/>
      <c r="D745" s="2"/>
      <c r="E745" s="2"/>
      <c r="F745" s="1"/>
      <c r="G745" s="1"/>
      <c r="H745" s="2"/>
      <c r="I745" s="2"/>
    </row>
    <row r="746" spans="1:9" ht="12.6" customHeight="1">
      <c r="A746" s="3"/>
      <c r="B746" s="1"/>
      <c r="C746" s="1"/>
      <c r="D746" s="2"/>
      <c r="E746" s="2"/>
      <c r="F746" s="1"/>
      <c r="G746" s="1"/>
      <c r="H746" s="2"/>
      <c r="I746" s="2"/>
    </row>
    <row r="747" spans="1:9" ht="12.6" customHeight="1">
      <c r="A747" s="3"/>
      <c r="B747" s="1"/>
      <c r="C747" s="1"/>
      <c r="D747" s="2"/>
      <c r="E747" s="2"/>
      <c r="F747" s="1"/>
      <c r="G747" s="1"/>
      <c r="H747" s="2"/>
      <c r="I747" s="2"/>
    </row>
    <row r="748" spans="1:9" ht="12.6" customHeight="1">
      <c r="A748" s="3"/>
      <c r="B748" s="1"/>
      <c r="C748" s="1"/>
      <c r="D748" s="2"/>
      <c r="E748" s="2"/>
      <c r="F748" s="1"/>
      <c r="G748" s="1"/>
      <c r="H748" s="2"/>
      <c r="I748" s="2"/>
    </row>
    <row r="749" spans="1:9" ht="12.6" customHeight="1">
      <c r="A749" s="3"/>
      <c r="B749" s="1"/>
      <c r="C749" s="1"/>
      <c r="D749" s="2"/>
      <c r="E749" s="2"/>
      <c r="F749" s="1"/>
      <c r="G749" s="1"/>
      <c r="H749" s="2"/>
      <c r="I749" s="2"/>
    </row>
    <row r="750" spans="1:9" ht="12.6" customHeight="1">
      <c r="A750" s="3"/>
      <c r="B750" s="1"/>
      <c r="C750" s="1"/>
      <c r="D750" s="2"/>
      <c r="E750" s="2"/>
      <c r="F750" s="1"/>
      <c r="G750" s="1"/>
      <c r="H750" s="2"/>
      <c r="I750" s="2"/>
    </row>
    <row r="751" spans="1:9" ht="12.6" customHeight="1">
      <c r="A751" s="3"/>
      <c r="B751" s="1"/>
      <c r="C751" s="1"/>
      <c r="D751" s="2"/>
      <c r="E751" s="2"/>
      <c r="F751" s="1"/>
      <c r="G751" s="1"/>
      <c r="H751" s="2"/>
      <c r="I751" s="2"/>
    </row>
    <row r="752" spans="1:9" ht="12.6" customHeight="1">
      <c r="A752" s="3"/>
      <c r="B752" s="1"/>
      <c r="C752" s="1"/>
      <c r="D752" s="2"/>
      <c r="E752" s="2"/>
      <c r="F752" s="1"/>
      <c r="G752" s="1"/>
      <c r="H752" s="2"/>
      <c r="I752" s="2"/>
    </row>
    <row r="753" spans="1:9" ht="12.6" customHeight="1">
      <c r="A753" s="3"/>
      <c r="B753" s="1"/>
      <c r="C753" s="1"/>
      <c r="D753" s="2"/>
      <c r="E753" s="2"/>
      <c r="F753" s="1"/>
      <c r="G753" s="1"/>
      <c r="H753" s="2"/>
      <c r="I753" s="2"/>
    </row>
    <row r="754" spans="1:9" ht="12.6" customHeight="1">
      <c r="A754" s="3"/>
      <c r="B754" s="1"/>
      <c r="C754" s="1"/>
      <c r="D754" s="2"/>
      <c r="E754" s="2"/>
      <c r="F754" s="1"/>
      <c r="G754" s="1"/>
      <c r="H754" s="2"/>
      <c r="I754" s="2"/>
    </row>
    <row r="755" spans="1:9" ht="12.6" customHeight="1">
      <c r="A755" s="3"/>
      <c r="B755" s="1"/>
      <c r="C755" s="1"/>
      <c r="D755" s="2"/>
      <c r="E755" s="2"/>
      <c r="F755" s="1"/>
      <c r="G755" s="1"/>
      <c r="H755" s="2"/>
      <c r="I755" s="2"/>
    </row>
    <row r="756" spans="1:9" ht="12.6" customHeight="1">
      <c r="A756" s="3"/>
      <c r="B756" s="1"/>
      <c r="C756" s="1"/>
      <c r="D756" s="2"/>
      <c r="E756" s="2"/>
      <c r="F756" s="1"/>
      <c r="G756" s="1"/>
      <c r="H756" s="2"/>
      <c r="I756" s="2"/>
    </row>
    <row r="757" spans="1:9" ht="12.6" customHeight="1">
      <c r="A757" s="3"/>
      <c r="B757" s="1"/>
      <c r="C757" s="1"/>
      <c r="D757" s="2"/>
      <c r="E757" s="2"/>
      <c r="F757" s="1"/>
      <c r="G757" s="1"/>
      <c r="H757" s="2"/>
      <c r="I757" s="2"/>
    </row>
    <row r="758" spans="1:9" ht="12.6" customHeight="1">
      <c r="A758" s="3"/>
      <c r="B758" s="1"/>
      <c r="C758" s="1"/>
      <c r="D758" s="2"/>
      <c r="E758" s="2"/>
      <c r="F758" s="1"/>
      <c r="G758" s="1"/>
      <c r="H758" s="2"/>
      <c r="I758" s="2"/>
    </row>
    <row r="759" spans="1:9" ht="12.6" customHeight="1">
      <c r="A759" s="3"/>
      <c r="B759" s="1"/>
      <c r="C759" s="1"/>
      <c r="D759" s="2"/>
      <c r="E759" s="2"/>
      <c r="F759" s="1"/>
      <c r="G759" s="1"/>
      <c r="H759" s="2"/>
      <c r="I759" s="2"/>
    </row>
    <row r="760" spans="1:9" ht="12.6" customHeight="1">
      <c r="A760" s="3"/>
      <c r="B760" s="1"/>
      <c r="C760" s="1"/>
      <c r="D760" s="2"/>
      <c r="E760" s="2"/>
      <c r="F760" s="1"/>
      <c r="G760" s="1"/>
      <c r="H760" s="2"/>
      <c r="I760" s="2"/>
    </row>
    <row r="761" spans="1:9" ht="12.6" customHeight="1">
      <c r="A761" s="3"/>
      <c r="B761" s="1"/>
      <c r="C761" s="1"/>
      <c r="D761" s="2"/>
      <c r="E761" s="2"/>
      <c r="F761" s="1"/>
      <c r="G761" s="1"/>
      <c r="H761" s="2"/>
      <c r="I761" s="2"/>
    </row>
    <row r="762" spans="1:9" ht="12.6" customHeight="1">
      <c r="A762" s="3"/>
      <c r="B762" s="1"/>
      <c r="C762" s="1"/>
      <c r="D762" s="2"/>
      <c r="E762" s="2"/>
      <c r="F762" s="1"/>
      <c r="G762" s="1"/>
      <c r="H762" s="2"/>
      <c r="I762" s="2"/>
    </row>
    <row r="763" spans="1:9" ht="12.6" customHeight="1">
      <c r="A763" s="3"/>
      <c r="B763" s="1"/>
      <c r="C763" s="1"/>
      <c r="D763" s="2"/>
      <c r="E763" s="2"/>
      <c r="F763" s="1"/>
      <c r="G763" s="1"/>
      <c r="H763" s="2"/>
      <c r="I763" s="2"/>
    </row>
    <row r="764" spans="1:9" ht="12.6" customHeight="1">
      <c r="A764" s="3"/>
      <c r="B764" s="1"/>
      <c r="C764" s="1"/>
      <c r="D764" s="2"/>
      <c r="E764" s="2"/>
      <c r="F764" s="1"/>
      <c r="G764" s="1"/>
      <c r="H764" s="2"/>
      <c r="I764" s="2"/>
    </row>
    <row r="765" spans="1:9" ht="12.6" customHeight="1">
      <c r="A765" s="3"/>
      <c r="B765" s="1"/>
      <c r="C765" s="1"/>
      <c r="D765" s="2"/>
      <c r="E765" s="2"/>
      <c r="F765" s="1"/>
      <c r="G765" s="1"/>
      <c r="H765" s="2"/>
      <c r="I765" s="2"/>
    </row>
    <row r="766" spans="1:9" ht="12.6" customHeight="1">
      <c r="A766" s="3"/>
      <c r="B766" s="1"/>
      <c r="C766" s="1"/>
      <c r="D766" s="2"/>
      <c r="E766" s="2"/>
      <c r="F766" s="1"/>
      <c r="G766" s="1"/>
      <c r="H766" s="2"/>
      <c r="I766" s="2"/>
    </row>
    <row r="767" spans="1:9" ht="12.6" customHeight="1">
      <c r="A767" s="3"/>
      <c r="B767" s="1"/>
      <c r="C767" s="1"/>
      <c r="D767" s="2"/>
      <c r="E767" s="2"/>
      <c r="F767" s="1"/>
      <c r="G767" s="1"/>
      <c r="H767" s="2"/>
      <c r="I767" s="2"/>
    </row>
    <row r="768" spans="1:9" ht="12.6" customHeight="1">
      <c r="A768" s="3"/>
      <c r="B768" s="1"/>
      <c r="C768" s="1"/>
      <c r="D768" s="2"/>
      <c r="E768" s="2"/>
      <c r="F768" s="1"/>
      <c r="G768" s="1"/>
      <c r="H768" s="2"/>
      <c r="I768" s="2"/>
    </row>
    <row r="769" spans="1:9" ht="12.6" customHeight="1">
      <c r="A769" s="3"/>
      <c r="B769" s="1"/>
      <c r="C769" s="1"/>
      <c r="D769" s="2"/>
      <c r="E769" s="2"/>
      <c r="F769" s="1"/>
      <c r="G769" s="1"/>
      <c r="H769" s="2"/>
      <c r="I769" s="2"/>
    </row>
    <row r="770" spans="1:9" ht="12.6" customHeight="1">
      <c r="A770" s="3"/>
      <c r="B770" s="1"/>
      <c r="C770" s="1"/>
      <c r="D770" s="2"/>
      <c r="E770" s="2"/>
      <c r="F770" s="1"/>
      <c r="G770" s="1"/>
      <c r="H770" s="2"/>
      <c r="I770" s="2"/>
    </row>
    <row r="771" spans="1:9" ht="12.6" customHeight="1">
      <c r="A771" s="3"/>
      <c r="B771" s="1"/>
      <c r="C771" s="1"/>
      <c r="D771" s="2"/>
      <c r="E771" s="2"/>
      <c r="F771" s="1"/>
      <c r="G771" s="1"/>
      <c r="H771" s="2"/>
      <c r="I771" s="2"/>
    </row>
    <row r="772" spans="1:9" ht="12.6" customHeight="1">
      <c r="A772" s="3"/>
      <c r="B772" s="1"/>
      <c r="C772" s="1"/>
      <c r="D772" s="2"/>
      <c r="E772" s="2"/>
      <c r="F772" s="1"/>
      <c r="G772" s="1"/>
      <c r="H772" s="2"/>
      <c r="I772" s="2"/>
    </row>
    <row r="773" spans="1:9" ht="12.6" customHeight="1">
      <c r="A773" s="3"/>
      <c r="B773" s="1"/>
      <c r="C773" s="1"/>
      <c r="D773" s="2"/>
      <c r="E773" s="2"/>
      <c r="F773" s="1"/>
      <c r="G773" s="1"/>
      <c r="H773" s="2"/>
      <c r="I773" s="2"/>
    </row>
    <row r="774" spans="1:9" ht="12.6" customHeight="1">
      <c r="A774" s="3"/>
      <c r="B774" s="1"/>
      <c r="C774" s="1"/>
      <c r="D774" s="2"/>
      <c r="E774" s="2"/>
      <c r="F774" s="1"/>
      <c r="G774" s="1"/>
      <c r="H774" s="2"/>
      <c r="I774" s="2"/>
    </row>
    <row r="775" spans="1:9" ht="12.6" customHeight="1">
      <c r="A775" s="3"/>
      <c r="B775" s="1"/>
      <c r="C775" s="1"/>
      <c r="D775" s="2"/>
      <c r="E775" s="2"/>
      <c r="F775" s="1"/>
      <c r="G775" s="1"/>
      <c r="H775" s="2"/>
      <c r="I775" s="2"/>
    </row>
    <row r="776" spans="1:9" ht="12.6" customHeight="1">
      <c r="A776" s="3"/>
      <c r="B776" s="1"/>
      <c r="C776" s="1"/>
      <c r="D776" s="2"/>
      <c r="E776" s="2"/>
      <c r="F776" s="1"/>
      <c r="G776" s="1"/>
      <c r="H776" s="2"/>
      <c r="I776" s="2"/>
    </row>
    <row r="777" spans="1:9" ht="12.6" customHeight="1">
      <c r="A777" s="3"/>
      <c r="B777" s="1"/>
      <c r="C777" s="1"/>
      <c r="D777" s="2"/>
      <c r="E777" s="2"/>
      <c r="F777" s="1"/>
      <c r="G777" s="1"/>
      <c r="H777" s="2"/>
      <c r="I777" s="2"/>
    </row>
    <row r="778" spans="1:9" ht="12.6" customHeight="1">
      <c r="A778" s="3"/>
      <c r="B778" s="1"/>
      <c r="C778" s="1"/>
      <c r="D778" s="2"/>
      <c r="E778" s="2"/>
      <c r="F778" s="1"/>
      <c r="G778" s="1"/>
      <c r="H778" s="2"/>
      <c r="I778" s="2"/>
    </row>
    <row r="779" spans="1:9" ht="12.6" customHeight="1">
      <c r="A779" s="3"/>
      <c r="B779" s="1"/>
      <c r="C779" s="1"/>
      <c r="D779" s="2"/>
      <c r="E779" s="2"/>
      <c r="F779" s="1"/>
      <c r="G779" s="1"/>
      <c r="H779" s="2"/>
      <c r="I779" s="2"/>
    </row>
    <row r="780" spans="1:9" ht="12.6" customHeight="1">
      <c r="A780" s="3"/>
      <c r="B780" s="1"/>
      <c r="C780" s="1"/>
      <c r="D780" s="2"/>
      <c r="E780" s="2"/>
      <c r="F780" s="1"/>
      <c r="G780" s="1"/>
      <c r="H780" s="2"/>
      <c r="I780" s="2"/>
    </row>
    <row r="781" spans="1:9" ht="12.6" customHeight="1">
      <c r="A781" s="3"/>
      <c r="B781" s="1"/>
      <c r="C781" s="1"/>
      <c r="D781" s="2"/>
      <c r="E781" s="2"/>
      <c r="F781" s="1"/>
      <c r="G781" s="1"/>
      <c r="H781" s="2"/>
      <c r="I781" s="2"/>
    </row>
    <row r="782" spans="1:9" ht="12.6" customHeight="1">
      <c r="A782" s="3"/>
      <c r="B782" s="1"/>
      <c r="C782" s="1"/>
      <c r="D782" s="2"/>
      <c r="E782" s="2"/>
      <c r="F782" s="1"/>
      <c r="G782" s="1"/>
      <c r="H782" s="2"/>
      <c r="I782" s="2"/>
    </row>
    <row r="783" spans="1:9" ht="12.6" customHeight="1">
      <c r="A783" s="3"/>
      <c r="B783" s="1"/>
      <c r="C783" s="1"/>
      <c r="D783" s="2"/>
      <c r="E783" s="2"/>
      <c r="F783" s="1"/>
      <c r="G783" s="1"/>
      <c r="H783" s="2"/>
      <c r="I783" s="2"/>
    </row>
    <row r="784" spans="1:9" ht="12.6" customHeight="1">
      <c r="A784" s="3"/>
      <c r="B784" s="1"/>
      <c r="C784" s="1"/>
      <c r="D784" s="2"/>
      <c r="E784" s="2"/>
      <c r="F784" s="1"/>
      <c r="G784" s="1"/>
      <c r="H784" s="2"/>
      <c r="I784" s="2"/>
    </row>
    <row r="785" spans="1:9" ht="12.6" customHeight="1">
      <c r="A785" s="3"/>
      <c r="B785" s="1"/>
      <c r="C785" s="1"/>
      <c r="D785" s="2"/>
      <c r="E785" s="2"/>
      <c r="F785" s="1"/>
      <c r="G785" s="1"/>
      <c r="H785" s="2"/>
      <c r="I785" s="2"/>
    </row>
    <row r="786" spans="1:9" ht="12.6" customHeight="1">
      <c r="A786" s="3"/>
      <c r="B786" s="1"/>
      <c r="C786" s="1"/>
      <c r="D786" s="2"/>
      <c r="E786" s="2"/>
      <c r="F786" s="1"/>
      <c r="G786" s="1"/>
      <c r="H786" s="2"/>
      <c r="I786" s="2"/>
    </row>
    <row r="787" spans="1:9" ht="12.6" customHeight="1">
      <c r="A787" s="3"/>
      <c r="B787" s="1"/>
      <c r="C787" s="1"/>
      <c r="D787" s="2"/>
      <c r="E787" s="2"/>
      <c r="F787" s="1"/>
      <c r="G787" s="1"/>
      <c r="H787" s="2"/>
      <c r="I787" s="2"/>
    </row>
    <row r="788" spans="1:9" ht="12.6" customHeight="1">
      <c r="A788" s="3"/>
      <c r="B788" s="1"/>
      <c r="C788" s="1"/>
      <c r="D788" s="2"/>
      <c r="E788" s="2"/>
      <c r="F788" s="1"/>
      <c r="G788" s="1"/>
      <c r="H788" s="2"/>
      <c r="I788" s="2"/>
    </row>
    <row r="789" spans="1:9" ht="12.6" customHeight="1">
      <c r="A789" s="3"/>
      <c r="B789" s="1"/>
      <c r="C789" s="1"/>
      <c r="D789" s="2"/>
      <c r="E789" s="2"/>
      <c r="F789" s="1"/>
      <c r="G789" s="1"/>
      <c r="H789" s="2"/>
      <c r="I789" s="2"/>
    </row>
    <row r="790" spans="1:9" ht="12.6" customHeight="1">
      <c r="A790" s="3"/>
      <c r="B790" s="1"/>
      <c r="C790" s="1"/>
      <c r="D790" s="2"/>
      <c r="E790" s="2"/>
      <c r="F790" s="1"/>
      <c r="G790" s="1"/>
      <c r="H790" s="2"/>
      <c r="I790" s="2"/>
    </row>
    <row r="791" spans="1:9" ht="12.6" customHeight="1">
      <c r="A791" s="3"/>
      <c r="B791" s="1"/>
      <c r="C791" s="1"/>
      <c r="D791" s="2"/>
      <c r="E791" s="2"/>
      <c r="F791" s="1"/>
      <c r="G791" s="1"/>
      <c r="H791" s="2"/>
      <c r="I791" s="2"/>
    </row>
    <row r="792" spans="1:9" ht="12.6" customHeight="1">
      <c r="A792" s="3"/>
      <c r="B792" s="1"/>
      <c r="C792" s="1"/>
      <c r="D792" s="2"/>
      <c r="E792" s="2"/>
      <c r="F792" s="1"/>
      <c r="G792" s="1"/>
      <c r="H792" s="2"/>
      <c r="I792" s="2"/>
    </row>
    <row r="793" spans="1:9" ht="12.6" customHeight="1">
      <c r="A793" s="3"/>
      <c r="B793" s="1"/>
      <c r="C793" s="1"/>
      <c r="D793" s="2"/>
      <c r="E793" s="2"/>
      <c r="F793" s="1"/>
      <c r="G793" s="1"/>
      <c r="H793" s="2"/>
      <c r="I793" s="2"/>
    </row>
    <row r="794" spans="1:9" ht="12.6" customHeight="1">
      <c r="A794" s="3"/>
      <c r="B794" s="1"/>
      <c r="C794" s="1"/>
      <c r="D794" s="2"/>
      <c r="E794" s="2"/>
      <c r="F794" s="1"/>
      <c r="G794" s="1"/>
      <c r="H794" s="2"/>
      <c r="I794" s="2"/>
    </row>
    <row r="795" spans="1:9" ht="12.6" customHeight="1">
      <c r="A795" s="3"/>
      <c r="B795" s="1"/>
      <c r="C795" s="1"/>
      <c r="D795" s="2"/>
      <c r="E795" s="2"/>
      <c r="F795" s="1"/>
      <c r="G795" s="1"/>
      <c r="H795" s="2"/>
      <c r="I795" s="2"/>
    </row>
    <row r="796" spans="1:9" ht="12.6" customHeight="1">
      <c r="A796" s="3"/>
      <c r="B796" s="1"/>
      <c r="C796" s="1"/>
      <c r="D796" s="2"/>
      <c r="E796" s="2"/>
      <c r="F796" s="1"/>
      <c r="G796" s="1"/>
      <c r="H796" s="2"/>
      <c r="I796" s="2"/>
    </row>
    <row r="797" spans="1:9" ht="12.6" customHeight="1">
      <c r="A797" s="3"/>
      <c r="B797" s="1"/>
      <c r="C797" s="1"/>
      <c r="D797" s="2"/>
      <c r="E797" s="2"/>
      <c r="F797" s="1"/>
      <c r="G797" s="1"/>
      <c r="H797" s="2"/>
      <c r="I797" s="2"/>
    </row>
    <row r="798" spans="1:9" ht="12.6" customHeight="1">
      <c r="A798" s="3"/>
      <c r="B798" s="1"/>
      <c r="C798" s="1"/>
      <c r="D798" s="2"/>
      <c r="E798" s="2"/>
      <c r="F798" s="1"/>
      <c r="G798" s="1"/>
      <c r="H798" s="2"/>
      <c r="I798" s="2"/>
    </row>
    <row r="799" spans="1:9" ht="12.6" customHeight="1">
      <c r="A799" s="3"/>
      <c r="B799" s="1"/>
      <c r="C799" s="1"/>
      <c r="D799" s="2"/>
      <c r="E799" s="2"/>
      <c r="F799" s="1"/>
      <c r="G799" s="1"/>
      <c r="H799" s="2"/>
      <c r="I799" s="2"/>
    </row>
    <row r="800" spans="1:9" ht="12.6" customHeight="1">
      <c r="A800" s="3"/>
      <c r="B800" s="1"/>
      <c r="C800" s="1"/>
      <c r="D800" s="2"/>
      <c r="E800" s="2"/>
      <c r="F800" s="1"/>
      <c r="G800" s="1"/>
      <c r="H800" s="2"/>
      <c r="I800" s="2"/>
    </row>
    <row r="801" spans="1:9" ht="12.6" customHeight="1">
      <c r="A801" s="3"/>
      <c r="B801" s="1"/>
      <c r="C801" s="1"/>
      <c r="D801" s="2"/>
      <c r="E801" s="2"/>
      <c r="F801" s="1"/>
      <c r="G801" s="1"/>
      <c r="H801" s="2"/>
      <c r="I801" s="2"/>
    </row>
    <row r="802" spans="1:9" ht="12.6" customHeight="1">
      <c r="A802" s="3"/>
      <c r="B802" s="1"/>
      <c r="C802" s="1"/>
      <c r="D802" s="2"/>
      <c r="E802" s="2"/>
      <c r="F802" s="1"/>
      <c r="G802" s="1"/>
      <c r="H802" s="2"/>
      <c r="I802" s="2"/>
    </row>
    <row r="803" spans="1:9" ht="12.6" customHeight="1">
      <c r="A803" s="3"/>
      <c r="B803" s="1"/>
      <c r="C803" s="1"/>
      <c r="D803" s="2"/>
      <c r="E803" s="2"/>
      <c r="F803" s="1"/>
      <c r="G803" s="1"/>
      <c r="H803" s="2"/>
      <c r="I803" s="2"/>
    </row>
    <row r="804" spans="1:9" ht="12.6" customHeight="1">
      <c r="A804" s="3"/>
      <c r="B804" s="1"/>
      <c r="C804" s="1"/>
      <c r="D804" s="2"/>
      <c r="E804" s="2"/>
      <c r="F804" s="1"/>
      <c r="G804" s="1"/>
      <c r="H804" s="2"/>
      <c r="I804" s="2"/>
    </row>
    <row r="805" spans="1:9" ht="12.6" customHeight="1">
      <c r="A805" s="3"/>
      <c r="B805" s="1"/>
      <c r="C805" s="1"/>
      <c r="D805" s="2"/>
      <c r="E805" s="2"/>
      <c r="F805" s="1"/>
      <c r="G805" s="1"/>
      <c r="H805" s="2"/>
      <c r="I805" s="2"/>
    </row>
    <row r="806" spans="1:9" ht="12.6" customHeight="1">
      <c r="A806" s="3"/>
      <c r="B806" s="1"/>
      <c r="C806" s="1"/>
      <c r="D806" s="2"/>
      <c r="E806" s="2"/>
      <c r="F806" s="1"/>
      <c r="G806" s="1"/>
      <c r="H806" s="2"/>
      <c r="I806" s="2"/>
    </row>
    <row r="807" spans="1:9" ht="12.6" customHeight="1">
      <c r="A807" s="3"/>
      <c r="B807" s="1"/>
      <c r="C807" s="1"/>
      <c r="D807" s="2"/>
      <c r="E807" s="2"/>
      <c r="F807" s="1"/>
      <c r="G807" s="1"/>
      <c r="H807" s="2"/>
      <c r="I807" s="2"/>
    </row>
    <row r="808" spans="1:9" ht="12.6" customHeight="1">
      <c r="A808" s="3"/>
      <c r="B808" s="1"/>
      <c r="C808" s="1"/>
      <c r="D808" s="2"/>
      <c r="E808" s="2"/>
      <c r="F808" s="1"/>
      <c r="G808" s="1"/>
      <c r="H808" s="2"/>
      <c r="I808" s="2"/>
    </row>
    <row r="809" spans="1:9" ht="12.6" customHeight="1">
      <c r="A809" s="3"/>
      <c r="B809" s="1"/>
      <c r="C809" s="1"/>
      <c r="D809" s="2"/>
      <c r="E809" s="2"/>
      <c r="F809" s="1"/>
      <c r="G809" s="1"/>
      <c r="H809" s="2"/>
      <c r="I809" s="2"/>
    </row>
    <row r="810" spans="1:9" ht="12.6" customHeight="1">
      <c r="A810" s="3"/>
      <c r="B810" s="1"/>
      <c r="C810" s="1"/>
      <c r="D810" s="2"/>
      <c r="E810" s="2"/>
      <c r="F810" s="1"/>
      <c r="G810" s="1"/>
      <c r="H810" s="2"/>
      <c r="I810" s="2"/>
    </row>
    <row r="811" spans="1:9" ht="12.6" customHeight="1">
      <c r="A811" s="3"/>
      <c r="B811" s="1"/>
      <c r="C811" s="1"/>
      <c r="D811" s="2"/>
      <c r="E811" s="2"/>
      <c r="F811" s="1"/>
      <c r="G811" s="1"/>
      <c r="H811" s="2"/>
      <c r="I811" s="2"/>
    </row>
    <row r="812" spans="1:9" ht="12.6" customHeight="1">
      <c r="A812" s="3"/>
      <c r="B812" s="1"/>
      <c r="C812" s="1"/>
      <c r="D812" s="2"/>
      <c r="E812" s="2"/>
      <c r="F812" s="1"/>
      <c r="G812" s="1"/>
      <c r="H812" s="2"/>
      <c r="I812" s="2"/>
    </row>
    <row r="813" spans="1:9" ht="12.6" customHeight="1">
      <c r="A813" s="3"/>
      <c r="B813" s="1"/>
      <c r="C813" s="1"/>
      <c r="D813" s="2"/>
      <c r="E813" s="2"/>
      <c r="F813" s="1"/>
      <c r="G813" s="1"/>
      <c r="H813" s="2"/>
      <c r="I813" s="2"/>
    </row>
    <row r="814" spans="1:9" ht="12.6" customHeight="1">
      <c r="A814" s="3"/>
      <c r="B814" s="1"/>
      <c r="C814" s="1"/>
      <c r="D814" s="2"/>
      <c r="E814" s="2"/>
      <c r="F814" s="1"/>
      <c r="G814" s="1"/>
      <c r="H814" s="2"/>
      <c r="I814" s="2"/>
    </row>
    <row r="815" spans="1:9" ht="12.6" customHeight="1">
      <c r="A815" s="3"/>
      <c r="B815" s="1"/>
      <c r="C815" s="1"/>
      <c r="D815" s="2"/>
      <c r="E815" s="2"/>
      <c r="F815" s="1"/>
      <c r="G815" s="1"/>
      <c r="H815" s="2"/>
      <c r="I815" s="2"/>
    </row>
    <row r="816" spans="1:9" ht="12.6" customHeight="1">
      <c r="A816" s="3"/>
      <c r="B816" s="1"/>
      <c r="C816" s="1"/>
      <c r="D816" s="2"/>
      <c r="E816" s="2"/>
      <c r="F816" s="1"/>
      <c r="G816" s="1"/>
      <c r="H816" s="2"/>
      <c r="I816" s="2"/>
    </row>
    <row r="817" spans="1:9" ht="12.6" customHeight="1">
      <c r="A817" s="3"/>
      <c r="B817" s="1"/>
      <c r="C817" s="1"/>
      <c r="D817" s="2"/>
      <c r="E817" s="2"/>
      <c r="F817" s="1"/>
      <c r="G817" s="1"/>
      <c r="H817" s="2"/>
      <c r="I817" s="2"/>
    </row>
    <row r="818" spans="1:9" ht="12.6" customHeight="1">
      <c r="A818" s="3"/>
      <c r="B818" s="1"/>
      <c r="C818" s="1"/>
      <c r="D818" s="2"/>
      <c r="E818" s="2"/>
      <c r="F818" s="1"/>
      <c r="G818" s="1"/>
      <c r="H818" s="2"/>
      <c r="I818" s="2"/>
    </row>
    <row r="819" spans="1:9" ht="12.6" customHeight="1">
      <c r="A819" s="3"/>
      <c r="B819" s="1"/>
      <c r="C819" s="1"/>
      <c r="D819" s="2"/>
      <c r="E819" s="2"/>
      <c r="F819" s="1"/>
      <c r="G819" s="1"/>
      <c r="H819" s="2"/>
      <c r="I819" s="2"/>
    </row>
    <row r="820" spans="1:9" ht="12.6" customHeight="1">
      <c r="A820" s="3"/>
      <c r="B820" s="1"/>
      <c r="C820" s="1"/>
      <c r="D820" s="2"/>
      <c r="E820" s="2"/>
      <c r="F820" s="1"/>
      <c r="G820" s="1"/>
      <c r="H820" s="2"/>
      <c r="I820" s="2"/>
    </row>
    <row r="821" spans="1:9" ht="12.6" customHeight="1">
      <c r="A821" s="3"/>
      <c r="B821" s="1"/>
      <c r="C821" s="1"/>
      <c r="D821" s="2"/>
      <c r="E821" s="2"/>
      <c r="F821" s="1"/>
      <c r="G821" s="1"/>
      <c r="H821" s="2"/>
      <c r="I821" s="2"/>
    </row>
    <row r="822" spans="1:9" ht="12.6" customHeight="1">
      <c r="A822" s="3"/>
      <c r="B822" s="1"/>
      <c r="C822" s="1"/>
      <c r="D822" s="2"/>
      <c r="E822" s="2"/>
      <c r="F822" s="1"/>
      <c r="G822" s="1"/>
      <c r="H822" s="2"/>
      <c r="I822" s="2"/>
    </row>
    <row r="823" spans="1:9" ht="12.6" customHeight="1">
      <c r="A823" s="3"/>
      <c r="B823" s="1"/>
      <c r="C823" s="1"/>
      <c r="D823" s="2"/>
      <c r="E823" s="2"/>
      <c r="F823" s="1"/>
      <c r="G823" s="1"/>
      <c r="H823" s="2"/>
      <c r="I823" s="2"/>
    </row>
    <row r="824" spans="1:9" ht="12.6" customHeight="1">
      <c r="A824" s="3"/>
      <c r="B824" s="1"/>
      <c r="C824" s="1"/>
      <c r="D824" s="2"/>
      <c r="E824" s="2"/>
      <c r="F824" s="1"/>
      <c r="G824" s="1"/>
      <c r="H824" s="2"/>
      <c r="I824" s="2"/>
    </row>
    <row r="825" spans="1:9" ht="12.6" customHeight="1">
      <c r="A825" s="3"/>
      <c r="B825" s="1"/>
      <c r="C825" s="1"/>
      <c r="D825" s="2"/>
      <c r="E825" s="2"/>
      <c r="F825" s="1"/>
      <c r="G825" s="1"/>
      <c r="H825" s="2"/>
      <c r="I825" s="2"/>
    </row>
    <row r="826" spans="1:9" ht="12.6" customHeight="1">
      <c r="A826" s="3"/>
      <c r="B826" s="1"/>
      <c r="C826" s="1"/>
      <c r="D826" s="2"/>
      <c r="E826" s="2"/>
      <c r="F826" s="1"/>
      <c r="G826" s="1"/>
      <c r="H826" s="2"/>
      <c r="I826" s="2"/>
    </row>
    <row r="827" spans="1:9" ht="12.6" customHeight="1">
      <c r="A827" s="3"/>
      <c r="B827" s="1"/>
      <c r="C827" s="1"/>
      <c r="D827" s="2"/>
      <c r="E827" s="2"/>
      <c r="F827" s="1"/>
      <c r="G827" s="1"/>
      <c r="H827" s="2"/>
      <c r="I827" s="2"/>
    </row>
    <row r="828" spans="1:9" ht="12.6" customHeight="1">
      <c r="A828" s="3"/>
      <c r="B828" s="1"/>
      <c r="C828" s="1"/>
      <c r="D828" s="2"/>
      <c r="E828" s="2"/>
      <c r="F828" s="1"/>
      <c r="G828" s="1"/>
      <c r="H828" s="2"/>
      <c r="I828" s="2"/>
    </row>
    <row r="829" spans="1:9" ht="12.6" customHeight="1">
      <c r="A829" s="3"/>
      <c r="B829" s="1"/>
      <c r="C829" s="1"/>
      <c r="D829" s="2"/>
      <c r="E829" s="2"/>
      <c r="F829" s="1"/>
      <c r="G829" s="1"/>
      <c r="H829" s="2"/>
      <c r="I829" s="2"/>
    </row>
    <row r="830" spans="1:9" ht="12.6" customHeight="1">
      <c r="A830" s="3"/>
      <c r="B830" s="1"/>
      <c r="C830" s="1"/>
      <c r="D830" s="2"/>
      <c r="E830" s="2"/>
      <c r="F830" s="1"/>
      <c r="G830" s="1"/>
      <c r="H830" s="2"/>
      <c r="I830" s="2"/>
    </row>
    <row r="831" spans="1:9" ht="12.6" customHeight="1">
      <c r="A831" s="3"/>
      <c r="B831" s="1"/>
      <c r="C831" s="1"/>
      <c r="D831" s="2"/>
      <c r="E831" s="2"/>
      <c r="F831" s="1"/>
      <c r="G831" s="1"/>
      <c r="H831" s="2"/>
      <c r="I831" s="2"/>
    </row>
    <row r="832" spans="1:9" ht="12.6" customHeight="1">
      <c r="A832" s="3"/>
      <c r="B832" s="1"/>
      <c r="C832" s="1"/>
      <c r="D832" s="2"/>
      <c r="E832" s="2"/>
      <c r="F832" s="1"/>
      <c r="G832" s="1"/>
      <c r="H832" s="2"/>
      <c r="I832" s="2"/>
    </row>
    <row r="833" spans="1:9" ht="12.6" customHeight="1">
      <c r="A833" s="3"/>
      <c r="B833" s="1"/>
      <c r="C833" s="1"/>
      <c r="D833" s="2"/>
      <c r="E833" s="2"/>
      <c r="F833" s="1"/>
      <c r="G833" s="1"/>
      <c r="H833" s="2"/>
      <c r="I833" s="2"/>
    </row>
    <row r="834" spans="1:9" ht="12.6" customHeight="1">
      <c r="A834" s="3"/>
      <c r="B834" s="1"/>
      <c r="C834" s="1"/>
      <c r="D834" s="2"/>
      <c r="E834" s="2"/>
      <c r="F834" s="1"/>
      <c r="G834" s="1"/>
      <c r="H834" s="2"/>
      <c r="I834" s="2"/>
    </row>
    <row r="835" spans="1:9" ht="12.6" customHeight="1">
      <c r="A835" s="3"/>
      <c r="B835" s="1"/>
      <c r="C835" s="1"/>
      <c r="D835" s="2"/>
      <c r="E835" s="2"/>
      <c r="F835" s="1"/>
      <c r="G835" s="1"/>
      <c r="H835" s="2"/>
      <c r="I835" s="2"/>
    </row>
    <row r="836" spans="1:9" ht="12.6" customHeight="1">
      <c r="A836" s="3"/>
      <c r="B836" s="1"/>
      <c r="C836" s="1"/>
      <c r="D836" s="2"/>
      <c r="E836" s="2"/>
      <c r="F836" s="1"/>
      <c r="G836" s="1"/>
      <c r="H836" s="2"/>
      <c r="I836" s="2"/>
    </row>
    <row r="837" spans="1:9" ht="12.6" customHeight="1">
      <c r="A837" s="3"/>
      <c r="B837" s="1"/>
      <c r="C837" s="1"/>
      <c r="D837" s="2"/>
      <c r="E837" s="2"/>
      <c r="F837" s="1"/>
      <c r="G837" s="1"/>
      <c r="H837" s="2"/>
      <c r="I837" s="2"/>
    </row>
    <row r="838" spans="1:9" ht="12.6" customHeight="1">
      <c r="A838" s="3"/>
      <c r="B838" s="1"/>
      <c r="C838" s="1"/>
      <c r="D838" s="2"/>
      <c r="E838" s="2"/>
      <c r="F838" s="1"/>
      <c r="G838" s="1"/>
      <c r="H838" s="2"/>
      <c r="I838" s="2"/>
    </row>
    <row r="839" spans="1:9" ht="12.6" customHeight="1">
      <c r="A839" s="3"/>
      <c r="B839" s="1"/>
      <c r="C839" s="1"/>
      <c r="D839" s="2"/>
      <c r="E839" s="2"/>
      <c r="F839" s="1"/>
      <c r="G839" s="1"/>
      <c r="H839" s="2"/>
      <c r="I839" s="2"/>
    </row>
    <row r="840" spans="1:9" ht="12.6" customHeight="1">
      <c r="A840" s="3"/>
      <c r="B840" s="1"/>
      <c r="C840" s="1"/>
      <c r="D840" s="2"/>
      <c r="E840" s="2"/>
      <c r="F840" s="1"/>
      <c r="G840" s="1"/>
      <c r="H840" s="2"/>
      <c r="I840" s="2"/>
    </row>
    <row r="841" spans="1:9" ht="12.6" customHeight="1">
      <c r="A841" s="3"/>
      <c r="B841" s="1"/>
      <c r="C841" s="1"/>
      <c r="D841" s="2"/>
      <c r="E841" s="2"/>
      <c r="F841" s="1"/>
      <c r="G841" s="1"/>
      <c r="H841" s="2"/>
      <c r="I841" s="2"/>
    </row>
    <row r="842" spans="1:9" ht="12.6" customHeight="1">
      <c r="A842" s="3"/>
      <c r="B842" s="1"/>
      <c r="C842" s="1"/>
      <c r="D842" s="2"/>
      <c r="E842" s="2"/>
      <c r="F842" s="1"/>
      <c r="G842" s="1"/>
      <c r="H842" s="2"/>
      <c r="I842" s="2"/>
    </row>
    <row r="843" spans="1:9" ht="12.6" customHeight="1">
      <c r="A843" s="3"/>
      <c r="B843" s="1"/>
      <c r="C843" s="1"/>
      <c r="D843" s="2"/>
      <c r="E843" s="2"/>
      <c r="F843" s="1"/>
      <c r="G843" s="1"/>
      <c r="H843" s="2"/>
      <c r="I843" s="2"/>
    </row>
    <row r="844" spans="1:9" ht="12.6" customHeight="1">
      <c r="A844" s="3"/>
      <c r="B844" s="1"/>
      <c r="C844" s="1"/>
      <c r="D844" s="2"/>
      <c r="E844" s="2"/>
      <c r="F844" s="1"/>
      <c r="G844" s="1"/>
      <c r="H844" s="2"/>
      <c r="I844" s="2"/>
    </row>
    <row r="845" spans="1:9" ht="12.6" customHeight="1">
      <c r="A845" s="3"/>
      <c r="B845" s="1"/>
      <c r="C845" s="1"/>
      <c r="D845" s="2"/>
      <c r="E845" s="2"/>
      <c r="F845" s="1"/>
      <c r="G845" s="1"/>
      <c r="H845" s="2"/>
      <c r="I845" s="2"/>
    </row>
    <row r="846" spans="1:9" ht="12.6" customHeight="1">
      <c r="A846" s="3"/>
      <c r="B846" s="1"/>
      <c r="C846" s="1"/>
      <c r="D846" s="2"/>
      <c r="E846" s="2"/>
      <c r="F846" s="1"/>
      <c r="G846" s="1"/>
      <c r="H846" s="2"/>
      <c r="I846" s="2"/>
    </row>
    <row r="847" spans="1:9" ht="12.6" customHeight="1">
      <c r="A847" s="3"/>
      <c r="B847" s="1"/>
      <c r="C847" s="1"/>
      <c r="D847" s="2"/>
      <c r="E847" s="2"/>
      <c r="F847" s="1"/>
      <c r="G847" s="1"/>
      <c r="H847" s="2"/>
      <c r="I847" s="2"/>
    </row>
    <row r="848" spans="1:9" ht="12.6" customHeight="1">
      <c r="A848" s="3"/>
      <c r="B848" s="1"/>
      <c r="C848" s="1"/>
      <c r="D848" s="2"/>
      <c r="E848" s="2"/>
      <c r="F848" s="1"/>
      <c r="G848" s="1"/>
      <c r="H848" s="2"/>
      <c r="I848" s="2"/>
    </row>
    <row r="849" spans="1:9" ht="12.6" customHeight="1">
      <c r="A849" s="3"/>
      <c r="B849" s="1"/>
      <c r="C849" s="1"/>
      <c r="D849" s="2"/>
      <c r="E849" s="2"/>
      <c r="F849" s="1"/>
      <c r="G849" s="1"/>
      <c r="H849" s="2"/>
      <c r="I849" s="2"/>
    </row>
    <row r="850" spans="1:9" ht="12.6" customHeight="1">
      <c r="A850" s="3"/>
      <c r="B850" s="1"/>
      <c r="C850" s="1"/>
      <c r="D850" s="2"/>
      <c r="E850" s="2"/>
      <c r="F850" s="1"/>
      <c r="G850" s="1"/>
      <c r="H850" s="2"/>
      <c r="I850" s="2"/>
    </row>
    <row r="851" spans="1:9" ht="12.6" customHeight="1">
      <c r="A851" s="3"/>
      <c r="B851" s="1"/>
      <c r="C851" s="1"/>
      <c r="D851" s="2"/>
      <c r="E851" s="2"/>
      <c r="F851" s="1"/>
      <c r="G851" s="1"/>
      <c r="H851" s="2"/>
      <c r="I851" s="2"/>
    </row>
    <row r="852" spans="1:9" ht="12.6" customHeight="1">
      <c r="A852" s="3"/>
      <c r="B852" s="1"/>
      <c r="C852" s="1"/>
      <c r="D852" s="2"/>
      <c r="E852" s="2"/>
      <c r="F852" s="1"/>
      <c r="G852" s="1"/>
      <c r="H852" s="2"/>
      <c r="I852" s="2"/>
    </row>
    <row r="853" spans="1:9" ht="12.6" customHeight="1">
      <c r="A853" s="3"/>
      <c r="B853" s="1"/>
      <c r="C853" s="1"/>
      <c r="D853" s="2"/>
      <c r="E853" s="2"/>
      <c r="F853" s="1"/>
      <c r="G853" s="1"/>
      <c r="H853" s="2"/>
      <c r="I853" s="2"/>
    </row>
    <row r="854" spans="1:9" ht="12.6" customHeight="1">
      <c r="A854" s="3"/>
      <c r="B854" s="1"/>
      <c r="C854" s="1"/>
      <c r="D854" s="2"/>
      <c r="E854" s="2"/>
      <c r="F854" s="1"/>
      <c r="G854" s="1"/>
      <c r="H854" s="2"/>
      <c r="I854" s="2"/>
    </row>
    <row r="855" spans="1:9" ht="12.6" customHeight="1">
      <c r="A855" s="3"/>
      <c r="B855" s="1"/>
      <c r="C855" s="1"/>
      <c r="D855" s="2"/>
      <c r="E855" s="2"/>
      <c r="F855" s="1"/>
      <c r="G855" s="1"/>
      <c r="H855" s="2"/>
      <c r="I855" s="2"/>
    </row>
    <row r="856" spans="1:9" ht="12.6" customHeight="1">
      <c r="A856" s="3"/>
      <c r="B856" s="1"/>
      <c r="C856" s="1"/>
      <c r="D856" s="2"/>
      <c r="E856" s="2"/>
      <c r="F856" s="1"/>
      <c r="G856" s="1"/>
      <c r="H856" s="2"/>
      <c r="I856" s="2"/>
    </row>
    <row r="857" spans="1:9" ht="12.6" customHeight="1">
      <c r="A857" s="3"/>
      <c r="B857" s="1"/>
      <c r="C857" s="1"/>
      <c r="D857" s="2"/>
      <c r="E857" s="2"/>
      <c r="F857" s="1"/>
      <c r="G857" s="1"/>
      <c r="H857" s="2"/>
      <c r="I857" s="2"/>
    </row>
    <row r="858" spans="1:9" ht="12.6" customHeight="1">
      <c r="A858" s="3"/>
      <c r="B858" s="1"/>
      <c r="C858" s="1"/>
      <c r="D858" s="2"/>
      <c r="E858" s="2"/>
      <c r="F858" s="1"/>
      <c r="G858" s="1"/>
      <c r="H858" s="2"/>
      <c r="I858" s="2"/>
    </row>
    <row r="859" spans="1:9" ht="12.6" customHeight="1">
      <c r="A859" s="3"/>
      <c r="B859" s="1"/>
      <c r="C859" s="1"/>
      <c r="D859" s="2"/>
      <c r="E859" s="2"/>
      <c r="F859" s="1"/>
      <c r="G859" s="1"/>
      <c r="H859" s="2"/>
      <c r="I859" s="2"/>
    </row>
    <row r="860" spans="1:9" ht="12.6" customHeight="1">
      <c r="A860" s="3"/>
      <c r="B860" s="1"/>
      <c r="C860" s="1"/>
      <c r="D860" s="2"/>
      <c r="E860" s="2"/>
      <c r="F860" s="1"/>
      <c r="G860" s="1"/>
      <c r="H860" s="2"/>
      <c r="I860" s="2"/>
    </row>
    <row r="861" spans="1:9" ht="12.6" customHeight="1">
      <c r="A861" s="3"/>
      <c r="B861" s="1"/>
      <c r="C861" s="1"/>
      <c r="D861" s="2"/>
      <c r="E861" s="2"/>
      <c r="F861" s="1"/>
      <c r="G861" s="1"/>
      <c r="H861" s="2"/>
      <c r="I861" s="2"/>
    </row>
    <row r="862" spans="1:9" ht="12.6" customHeight="1">
      <c r="A862" s="3"/>
      <c r="B862" s="1"/>
      <c r="C862" s="1"/>
      <c r="D862" s="2"/>
      <c r="E862" s="2"/>
      <c r="F862" s="1"/>
      <c r="G862" s="1"/>
      <c r="H862" s="2"/>
      <c r="I862" s="2"/>
    </row>
    <row r="863" spans="1:9" ht="12.6" customHeight="1">
      <c r="A863" s="3"/>
      <c r="B863" s="1"/>
      <c r="C863" s="1"/>
      <c r="D863" s="2"/>
      <c r="E863" s="2"/>
      <c r="F863" s="1"/>
      <c r="G863" s="1"/>
      <c r="H863" s="2"/>
      <c r="I863" s="2"/>
    </row>
    <row r="864" spans="1:9" ht="12.6" customHeight="1">
      <c r="A864" s="3"/>
      <c r="B864" s="1"/>
      <c r="C864" s="1"/>
      <c r="D864" s="2"/>
      <c r="E864" s="2"/>
      <c r="F864" s="1"/>
      <c r="G864" s="1"/>
      <c r="H864" s="2"/>
      <c r="I864" s="2"/>
    </row>
    <row r="865" spans="1:9" ht="12.6" customHeight="1">
      <c r="A865" s="3"/>
      <c r="B865" s="1"/>
      <c r="C865" s="1"/>
      <c r="D865" s="2"/>
      <c r="E865" s="2"/>
      <c r="F865" s="1"/>
      <c r="G865" s="1"/>
      <c r="H865" s="2"/>
      <c r="I865" s="2"/>
    </row>
    <row r="866" spans="1:9" ht="12.6" customHeight="1">
      <c r="A866" s="3"/>
      <c r="B866" s="1"/>
      <c r="C866" s="1"/>
      <c r="D866" s="2"/>
      <c r="E866" s="2"/>
      <c r="F866" s="1"/>
      <c r="G866" s="1"/>
      <c r="H866" s="2"/>
      <c r="I866" s="2"/>
    </row>
    <row r="867" spans="1:9" ht="12.6" customHeight="1">
      <c r="A867" s="3"/>
      <c r="B867" s="1"/>
      <c r="C867" s="1"/>
      <c r="D867" s="2"/>
      <c r="E867" s="2"/>
      <c r="F867" s="1"/>
      <c r="G867" s="1"/>
      <c r="H867" s="2"/>
      <c r="I867" s="2"/>
    </row>
    <row r="868" spans="1:9" ht="12.6" customHeight="1">
      <c r="A868" s="3"/>
      <c r="B868" s="1"/>
      <c r="C868" s="1"/>
      <c r="D868" s="2"/>
      <c r="E868" s="2"/>
      <c r="F868" s="1"/>
      <c r="G868" s="1"/>
      <c r="H868" s="2"/>
      <c r="I868" s="2"/>
    </row>
    <row r="869" spans="1:9" ht="12.6" customHeight="1">
      <c r="A869" s="3"/>
      <c r="B869" s="1"/>
      <c r="C869" s="1"/>
      <c r="D869" s="2"/>
      <c r="E869" s="2"/>
      <c r="F869" s="1"/>
      <c r="G869" s="1"/>
      <c r="H869" s="2"/>
      <c r="I869" s="2"/>
    </row>
    <row r="870" spans="1:9" ht="12.6" customHeight="1">
      <c r="A870" s="3"/>
      <c r="B870" s="1"/>
      <c r="C870" s="1"/>
      <c r="D870" s="2"/>
      <c r="E870" s="2"/>
      <c r="F870" s="1"/>
      <c r="G870" s="1"/>
      <c r="H870" s="2"/>
      <c r="I870" s="2"/>
    </row>
    <row r="871" spans="1:9" ht="12.6" customHeight="1">
      <c r="A871" s="3"/>
      <c r="B871" s="1"/>
      <c r="C871" s="1"/>
      <c r="D871" s="2"/>
      <c r="E871" s="2"/>
      <c r="F871" s="1"/>
      <c r="G871" s="1"/>
      <c r="H871" s="2"/>
      <c r="I871" s="2"/>
    </row>
    <row r="872" spans="1:9" ht="12.6" customHeight="1">
      <c r="A872" s="3"/>
      <c r="B872" s="1"/>
      <c r="C872" s="1"/>
      <c r="D872" s="2"/>
      <c r="E872" s="2"/>
      <c r="F872" s="1"/>
      <c r="G872" s="1"/>
      <c r="H872" s="2"/>
      <c r="I872" s="2"/>
    </row>
    <row r="873" spans="1:9" ht="12.6" customHeight="1">
      <c r="A873" s="3"/>
      <c r="B873" s="1"/>
      <c r="C873" s="1"/>
      <c r="D873" s="2"/>
      <c r="E873" s="2"/>
      <c r="F873" s="1"/>
      <c r="G873" s="1"/>
      <c r="H873" s="2"/>
      <c r="I873" s="2"/>
    </row>
    <row r="874" spans="1:9" ht="12.6" customHeight="1">
      <c r="A874" s="3"/>
      <c r="B874" s="1"/>
      <c r="C874" s="1"/>
      <c r="D874" s="2"/>
      <c r="E874" s="2"/>
      <c r="F874" s="1"/>
      <c r="G874" s="1"/>
      <c r="H874" s="2"/>
      <c r="I874" s="2"/>
    </row>
    <row r="875" spans="1:9" ht="12.6" customHeight="1">
      <c r="A875" s="3"/>
      <c r="B875" s="1"/>
      <c r="C875" s="1"/>
      <c r="D875" s="2"/>
      <c r="E875" s="2"/>
      <c r="F875" s="1"/>
      <c r="G875" s="1"/>
      <c r="H875" s="2"/>
      <c r="I875" s="2"/>
    </row>
    <row r="876" spans="1:9" ht="12.6" customHeight="1">
      <c r="A876" s="3"/>
      <c r="B876" s="1"/>
      <c r="C876" s="1"/>
      <c r="D876" s="2"/>
      <c r="E876" s="2"/>
      <c r="F876" s="1"/>
      <c r="G876" s="1"/>
      <c r="H876" s="2"/>
      <c r="I876" s="2"/>
    </row>
    <row r="877" spans="1:9" ht="12.6" customHeight="1">
      <c r="A877" s="3"/>
      <c r="B877" s="1"/>
      <c r="C877" s="1"/>
      <c r="D877" s="2"/>
      <c r="E877" s="2"/>
      <c r="F877" s="1"/>
      <c r="G877" s="1"/>
      <c r="H877" s="2"/>
      <c r="I877" s="2"/>
    </row>
    <row r="878" spans="1:9" ht="12.6" customHeight="1">
      <c r="A878" s="3"/>
      <c r="B878" s="1"/>
      <c r="C878" s="1"/>
      <c r="D878" s="2"/>
      <c r="E878" s="2"/>
      <c r="F878" s="1"/>
      <c r="G878" s="1"/>
      <c r="H878" s="2"/>
      <c r="I878" s="2"/>
    </row>
    <row r="879" spans="1:9" ht="12.6" customHeight="1">
      <c r="A879" s="3"/>
      <c r="B879" s="1"/>
      <c r="C879" s="1"/>
      <c r="D879" s="2"/>
      <c r="E879" s="2"/>
      <c r="F879" s="1"/>
      <c r="G879" s="1"/>
      <c r="H879" s="2"/>
      <c r="I879" s="2"/>
    </row>
    <row r="880" spans="1:9" ht="12.6" customHeight="1">
      <c r="A880" s="3"/>
      <c r="B880" s="1"/>
      <c r="C880" s="1"/>
      <c r="D880" s="2"/>
      <c r="E880" s="2"/>
      <c r="F880" s="1"/>
      <c r="G880" s="1"/>
      <c r="H880" s="2"/>
      <c r="I880" s="2"/>
    </row>
    <row r="881" spans="1:9" ht="12.6" customHeight="1">
      <c r="A881" s="3"/>
      <c r="B881" s="1"/>
      <c r="C881" s="1"/>
      <c r="D881" s="2"/>
      <c r="E881" s="2"/>
      <c r="F881" s="1"/>
      <c r="G881" s="1"/>
      <c r="H881" s="2"/>
      <c r="I881" s="2"/>
    </row>
    <row r="882" spans="1:9" ht="12.6" customHeight="1">
      <c r="A882" s="3"/>
      <c r="B882" s="1"/>
      <c r="C882" s="1"/>
      <c r="D882" s="2"/>
      <c r="E882" s="2"/>
      <c r="F882" s="1"/>
      <c r="G882" s="1"/>
      <c r="H882" s="2"/>
      <c r="I882" s="2"/>
    </row>
    <row r="883" spans="1:9" ht="12.6" customHeight="1">
      <c r="A883" s="3"/>
      <c r="B883" s="1"/>
      <c r="C883" s="1"/>
      <c r="D883" s="2"/>
      <c r="E883" s="2"/>
      <c r="F883" s="1"/>
      <c r="G883" s="1"/>
      <c r="H883" s="2"/>
      <c r="I883" s="2"/>
    </row>
    <row r="884" spans="1:9" ht="12.6" customHeight="1">
      <c r="A884" s="3"/>
      <c r="B884" s="1"/>
      <c r="C884" s="1"/>
      <c r="D884" s="2"/>
      <c r="E884" s="2"/>
      <c r="F884" s="1"/>
      <c r="G884" s="1"/>
      <c r="H884" s="2"/>
      <c r="I884" s="2"/>
    </row>
    <row r="885" spans="1:9" ht="12.6" customHeight="1">
      <c r="A885" s="3"/>
      <c r="B885" s="1"/>
      <c r="C885" s="1"/>
      <c r="D885" s="2"/>
      <c r="E885" s="2"/>
      <c r="F885" s="1"/>
      <c r="G885" s="1"/>
      <c r="H885" s="2"/>
      <c r="I885" s="2"/>
    </row>
    <row r="886" spans="1:9" ht="12.6" customHeight="1">
      <c r="A886" s="3"/>
      <c r="B886" s="1"/>
      <c r="C886" s="1"/>
      <c r="D886" s="2"/>
      <c r="E886" s="2"/>
      <c r="F886" s="1"/>
      <c r="G886" s="1"/>
      <c r="H886" s="2"/>
      <c r="I886" s="2"/>
    </row>
    <row r="887" spans="1:9" ht="12.6" customHeight="1">
      <c r="A887" s="3"/>
      <c r="B887" s="1"/>
      <c r="C887" s="1"/>
      <c r="D887" s="2"/>
      <c r="E887" s="2"/>
      <c r="F887" s="1"/>
      <c r="G887" s="1"/>
      <c r="H887" s="2"/>
      <c r="I887" s="2"/>
    </row>
    <row r="888" spans="1:9" ht="12.6" customHeight="1">
      <c r="A888" s="3"/>
      <c r="B888" s="1"/>
      <c r="C888" s="1"/>
      <c r="D888" s="2"/>
      <c r="E888" s="2"/>
      <c r="F888" s="1"/>
      <c r="G888" s="1"/>
      <c r="H888" s="2"/>
      <c r="I888" s="2"/>
    </row>
    <row r="889" spans="1:9" ht="12.6" customHeight="1">
      <c r="A889" s="3"/>
      <c r="B889" s="1"/>
      <c r="C889" s="1"/>
      <c r="D889" s="2"/>
      <c r="E889" s="2"/>
      <c r="F889" s="1"/>
      <c r="G889" s="1"/>
      <c r="H889" s="2"/>
      <c r="I889" s="2"/>
    </row>
    <row r="890" spans="1:9" ht="12.6" customHeight="1">
      <c r="A890" s="3"/>
      <c r="B890" s="1"/>
      <c r="C890" s="1"/>
      <c r="D890" s="2"/>
      <c r="E890" s="2"/>
      <c r="F890" s="1"/>
      <c r="G890" s="1"/>
      <c r="H890" s="2"/>
      <c r="I890" s="2"/>
    </row>
    <row r="891" spans="1:9" ht="12.6" customHeight="1">
      <c r="A891" s="3"/>
      <c r="B891" s="1"/>
      <c r="C891" s="1"/>
      <c r="D891" s="2"/>
      <c r="E891" s="2"/>
      <c r="F891" s="1"/>
      <c r="G891" s="1"/>
      <c r="H891" s="2"/>
      <c r="I891" s="2"/>
    </row>
    <row r="892" spans="1:9" ht="12.6" customHeight="1">
      <c r="A892" s="3"/>
      <c r="B892" s="1"/>
      <c r="C892" s="1"/>
      <c r="D892" s="2"/>
      <c r="E892" s="2"/>
      <c r="F892" s="1"/>
      <c r="G892" s="1"/>
      <c r="H892" s="2"/>
      <c r="I892" s="2"/>
    </row>
    <row r="893" spans="1:9" ht="12.6" customHeight="1">
      <c r="A893" s="3"/>
      <c r="B893" s="1"/>
      <c r="C893" s="1"/>
      <c r="D893" s="2"/>
      <c r="E893" s="2"/>
      <c r="F893" s="1"/>
      <c r="G893" s="1"/>
      <c r="H893" s="2"/>
      <c r="I893" s="2"/>
    </row>
    <row r="894" spans="1:9" ht="12.6" customHeight="1">
      <c r="A894" s="3"/>
      <c r="B894" s="1"/>
      <c r="C894" s="1"/>
      <c r="D894" s="2"/>
      <c r="E894" s="2"/>
      <c r="F894" s="1"/>
      <c r="G894" s="1"/>
      <c r="H894" s="2"/>
      <c r="I894" s="2"/>
    </row>
    <row r="895" spans="1:9" ht="12.6" customHeight="1">
      <c r="A895" s="3"/>
      <c r="B895" s="1"/>
      <c r="C895" s="1"/>
      <c r="D895" s="2"/>
      <c r="E895" s="2"/>
      <c r="F895" s="1"/>
      <c r="G895" s="1"/>
      <c r="H895" s="2"/>
      <c r="I895" s="2"/>
    </row>
    <row r="896" spans="1:9" ht="12.6" customHeight="1">
      <c r="A896" s="3"/>
      <c r="B896" s="1"/>
      <c r="C896" s="1"/>
      <c r="D896" s="2"/>
      <c r="E896" s="2"/>
      <c r="F896" s="1"/>
      <c r="G896" s="1"/>
      <c r="H896" s="2"/>
      <c r="I896" s="2"/>
    </row>
    <row r="897" spans="1:9" ht="12.6" customHeight="1">
      <c r="A897" s="3"/>
      <c r="B897" s="1"/>
      <c r="C897" s="1"/>
      <c r="D897" s="2"/>
      <c r="E897" s="2"/>
      <c r="F897" s="1"/>
      <c r="G897" s="1"/>
      <c r="H897" s="2"/>
      <c r="I897" s="2"/>
    </row>
    <row r="898" spans="1:9" ht="12.6" customHeight="1">
      <c r="A898" s="3"/>
      <c r="B898" s="1"/>
      <c r="C898" s="1"/>
      <c r="D898" s="2"/>
      <c r="E898" s="2"/>
      <c r="F898" s="1"/>
      <c r="G898" s="1"/>
      <c r="H898" s="2"/>
      <c r="I898" s="2"/>
    </row>
    <row r="899" spans="1:9" ht="12.6" customHeight="1">
      <c r="A899" s="3"/>
      <c r="B899" s="1"/>
      <c r="C899" s="1"/>
      <c r="D899" s="2"/>
      <c r="E899" s="2"/>
      <c r="F899" s="1"/>
      <c r="G899" s="1"/>
      <c r="H899" s="2"/>
      <c r="I899" s="2"/>
    </row>
    <row r="900" spans="1:9" ht="12.6" customHeight="1">
      <c r="A900" s="3"/>
      <c r="B900" s="1"/>
      <c r="C900" s="1"/>
      <c r="D900" s="2"/>
      <c r="E900" s="2"/>
      <c r="F900" s="1"/>
      <c r="G900" s="1"/>
      <c r="H900" s="2"/>
      <c r="I900" s="2"/>
    </row>
    <row r="901" spans="1:9" ht="12.6" customHeight="1">
      <c r="A901" s="3"/>
      <c r="B901" s="1"/>
      <c r="C901" s="1"/>
      <c r="D901" s="2"/>
      <c r="E901" s="2"/>
      <c r="F901" s="1"/>
      <c r="G901" s="1"/>
      <c r="H901" s="2"/>
      <c r="I901" s="2"/>
    </row>
    <row r="902" spans="1:9" ht="12.6" customHeight="1">
      <c r="A902" s="3"/>
      <c r="B902" s="1"/>
      <c r="C902" s="1"/>
      <c r="D902" s="2"/>
      <c r="E902" s="2"/>
      <c r="F902" s="1"/>
      <c r="G902" s="1"/>
      <c r="H902" s="2"/>
      <c r="I902" s="2"/>
    </row>
    <row r="903" spans="1:9" ht="12.6" customHeight="1">
      <c r="A903" s="3"/>
      <c r="B903" s="1"/>
      <c r="C903" s="1"/>
      <c r="D903" s="2"/>
      <c r="E903" s="2"/>
      <c r="F903" s="1"/>
      <c r="G903" s="1"/>
      <c r="H903" s="2"/>
      <c r="I903" s="2"/>
    </row>
    <row r="904" spans="1:9" ht="12.6" customHeight="1">
      <c r="A904" s="3"/>
      <c r="B904" s="1"/>
      <c r="C904" s="1"/>
      <c r="D904" s="2"/>
      <c r="E904" s="2"/>
      <c r="F904" s="1"/>
      <c r="G904" s="1"/>
      <c r="H904" s="2"/>
      <c r="I904" s="2"/>
    </row>
    <row r="905" spans="1:9" ht="12.6" customHeight="1">
      <c r="A905" s="3"/>
      <c r="B905" s="1"/>
      <c r="C905" s="1"/>
      <c r="D905" s="2"/>
      <c r="E905" s="2"/>
      <c r="F905" s="1"/>
      <c r="G905" s="1"/>
      <c r="H905" s="2"/>
      <c r="I905" s="2"/>
    </row>
    <row r="906" spans="1:9" ht="12.6" customHeight="1">
      <c r="A906" s="3"/>
      <c r="B906" s="1"/>
      <c r="C906" s="1"/>
      <c r="D906" s="2"/>
      <c r="E906" s="2"/>
      <c r="F906" s="1"/>
      <c r="G906" s="1"/>
      <c r="H906" s="2"/>
      <c r="I906" s="2"/>
    </row>
    <row r="907" spans="1:9" ht="12.6" customHeight="1">
      <c r="A907" s="3"/>
      <c r="B907" s="1"/>
      <c r="C907" s="1"/>
      <c r="D907" s="2"/>
      <c r="E907" s="2"/>
      <c r="F907" s="1"/>
      <c r="G907" s="1"/>
      <c r="H907" s="2"/>
      <c r="I907" s="2"/>
    </row>
    <row r="908" spans="1:9" ht="12.6" customHeight="1">
      <c r="A908" s="3"/>
      <c r="B908" s="1"/>
      <c r="C908" s="1"/>
      <c r="D908" s="2"/>
      <c r="E908" s="2"/>
      <c r="F908" s="1"/>
      <c r="G908" s="1"/>
      <c r="H908" s="2"/>
      <c r="I908" s="2"/>
    </row>
    <row r="909" spans="1:9" ht="12.6" customHeight="1">
      <c r="A909" s="3"/>
      <c r="B909" s="1"/>
      <c r="C909" s="1"/>
      <c r="D909" s="2"/>
      <c r="E909" s="2"/>
      <c r="F909" s="1"/>
      <c r="G909" s="1"/>
      <c r="H909" s="2"/>
      <c r="I909" s="2"/>
    </row>
    <row r="910" spans="1:9" ht="12.6" customHeight="1">
      <c r="A910" s="3"/>
      <c r="B910" s="1"/>
      <c r="C910" s="1"/>
      <c r="D910" s="2"/>
      <c r="E910" s="2"/>
      <c r="F910" s="1"/>
      <c r="G910" s="1"/>
      <c r="H910" s="2"/>
      <c r="I910" s="2"/>
    </row>
    <row r="911" spans="1:9" ht="12.6" customHeight="1">
      <c r="A911" s="3"/>
      <c r="B911" s="1"/>
      <c r="C911" s="1"/>
      <c r="D911" s="2"/>
      <c r="E911" s="2"/>
      <c r="F911" s="1"/>
      <c r="G911" s="1"/>
      <c r="H911" s="2"/>
      <c r="I911" s="2"/>
    </row>
    <row r="912" spans="1:9" ht="12.6" customHeight="1">
      <c r="A912" s="3"/>
      <c r="B912" s="1"/>
      <c r="C912" s="1"/>
      <c r="D912" s="2"/>
      <c r="E912" s="2"/>
      <c r="F912" s="1"/>
      <c r="G912" s="1"/>
      <c r="H912" s="2"/>
      <c r="I912" s="2"/>
    </row>
    <row r="913" spans="1:9" ht="12.6" customHeight="1">
      <c r="A913" s="3"/>
      <c r="B913" s="1"/>
      <c r="C913" s="1"/>
      <c r="D913" s="2"/>
      <c r="E913" s="2"/>
      <c r="F913" s="1"/>
      <c r="G913" s="1"/>
      <c r="H913" s="2"/>
      <c r="I913" s="2"/>
    </row>
    <row r="914" spans="1:9" ht="12.6" customHeight="1">
      <c r="A914" s="3"/>
      <c r="B914" s="1"/>
      <c r="C914" s="1"/>
      <c r="D914" s="2"/>
      <c r="E914" s="2"/>
      <c r="F914" s="1"/>
      <c r="G914" s="1"/>
      <c r="H914" s="2"/>
      <c r="I914" s="2"/>
    </row>
    <row r="915" spans="1:9" ht="12.6" customHeight="1">
      <c r="A915" s="3"/>
      <c r="B915" s="1"/>
      <c r="C915" s="1"/>
      <c r="D915" s="2"/>
      <c r="E915" s="2"/>
      <c r="F915" s="1"/>
      <c r="G915" s="1"/>
      <c r="H915" s="2"/>
      <c r="I915" s="2"/>
    </row>
    <row r="916" spans="1:9" ht="12.6" customHeight="1">
      <c r="A916" s="3"/>
      <c r="B916" s="1"/>
      <c r="C916" s="1"/>
      <c r="D916" s="2"/>
      <c r="E916" s="2"/>
      <c r="F916" s="1"/>
      <c r="G916" s="1"/>
      <c r="H916" s="2"/>
      <c r="I916" s="2"/>
    </row>
    <row r="917" spans="1:9" ht="12.6" customHeight="1">
      <c r="A917" s="3"/>
      <c r="B917" s="1"/>
      <c r="C917" s="1"/>
      <c r="D917" s="2"/>
      <c r="E917" s="2"/>
      <c r="F917" s="1"/>
      <c r="G917" s="1"/>
      <c r="H917" s="2"/>
      <c r="I917" s="2"/>
    </row>
    <row r="918" spans="1:9" ht="12.6" customHeight="1">
      <c r="A918" s="3"/>
      <c r="B918" s="1"/>
      <c r="C918" s="1"/>
      <c r="D918" s="2"/>
      <c r="E918" s="2"/>
      <c r="F918" s="1"/>
      <c r="G918" s="1"/>
      <c r="H918" s="2"/>
      <c r="I918" s="2"/>
    </row>
    <row r="919" spans="1:9" ht="12.6" customHeight="1">
      <c r="A919" s="3"/>
      <c r="B919" s="1"/>
      <c r="C919" s="1"/>
      <c r="D919" s="2"/>
      <c r="E919" s="2"/>
      <c r="F919" s="1"/>
      <c r="G919" s="1"/>
      <c r="H919" s="2"/>
      <c r="I919" s="2"/>
    </row>
    <row r="920" spans="1:9" ht="12.6" customHeight="1">
      <c r="A920" s="3"/>
      <c r="B920" s="1"/>
      <c r="C920" s="1"/>
      <c r="D920" s="2"/>
      <c r="E920" s="2"/>
      <c r="F920" s="1"/>
      <c r="G920" s="1"/>
      <c r="H920" s="2"/>
      <c r="I920" s="2"/>
    </row>
    <row r="921" spans="1:9" ht="12.6" customHeight="1">
      <c r="A921" s="3"/>
      <c r="B921" s="1"/>
      <c r="C921" s="1"/>
      <c r="D921" s="2"/>
      <c r="E921" s="2"/>
      <c r="F921" s="1"/>
      <c r="G921" s="1"/>
      <c r="H921" s="2"/>
      <c r="I921" s="2"/>
    </row>
    <row r="922" spans="1:9" ht="12.6" customHeight="1">
      <c r="A922" s="3"/>
      <c r="B922" s="1"/>
      <c r="C922" s="1"/>
      <c r="D922" s="2"/>
      <c r="E922" s="2"/>
      <c r="F922" s="1"/>
      <c r="G922" s="1"/>
      <c r="H922" s="2"/>
      <c r="I922" s="2"/>
    </row>
    <row r="923" spans="1:9" ht="12.6" customHeight="1">
      <c r="A923" s="3"/>
      <c r="B923" s="1"/>
      <c r="C923" s="1"/>
      <c r="D923" s="2"/>
      <c r="E923" s="2"/>
      <c r="F923" s="1"/>
      <c r="G923" s="1"/>
      <c r="H923" s="2"/>
      <c r="I923" s="2"/>
    </row>
    <row r="924" spans="1:9" ht="12.6" customHeight="1">
      <c r="A924" s="3"/>
      <c r="B924" s="1"/>
      <c r="C924" s="1"/>
      <c r="D924" s="2"/>
      <c r="E924" s="2"/>
      <c r="F924" s="1"/>
      <c r="G924" s="1"/>
      <c r="H924" s="2"/>
      <c r="I924" s="2"/>
    </row>
    <row r="925" spans="1:9" ht="12.6" customHeight="1">
      <c r="A925" s="3"/>
      <c r="B925" s="1"/>
      <c r="C925" s="1"/>
      <c r="D925" s="2"/>
      <c r="E925" s="2"/>
      <c r="F925" s="1"/>
      <c r="G925" s="1"/>
      <c r="H925" s="2"/>
      <c r="I925" s="2"/>
    </row>
    <row r="926" spans="1:9" ht="12.6" customHeight="1">
      <c r="A926" s="3"/>
      <c r="B926" s="1"/>
      <c r="C926" s="1"/>
      <c r="D926" s="2"/>
      <c r="E926" s="2"/>
      <c r="F926" s="1"/>
      <c r="G926" s="1"/>
      <c r="H926" s="2"/>
      <c r="I926" s="2"/>
    </row>
    <row r="927" spans="1:9" ht="12.6" customHeight="1">
      <c r="A927" s="3"/>
      <c r="B927" s="1"/>
      <c r="C927" s="1"/>
      <c r="D927" s="2"/>
      <c r="E927" s="2"/>
      <c r="F927" s="1"/>
      <c r="G927" s="1"/>
      <c r="H927" s="2"/>
      <c r="I927" s="2"/>
    </row>
    <row r="928" spans="1:9" ht="12.6" customHeight="1">
      <c r="A928" s="3"/>
      <c r="B928" s="1"/>
      <c r="C928" s="1"/>
      <c r="D928" s="2"/>
      <c r="E928" s="2"/>
      <c r="F928" s="1"/>
      <c r="G928" s="1"/>
      <c r="H928" s="2"/>
      <c r="I928" s="2"/>
    </row>
    <row r="929" spans="1:9" ht="12.6" customHeight="1">
      <c r="A929" s="3"/>
      <c r="B929" s="1"/>
      <c r="C929" s="1"/>
      <c r="D929" s="2"/>
      <c r="E929" s="2"/>
      <c r="F929" s="1"/>
      <c r="G929" s="1"/>
      <c r="H929" s="2"/>
      <c r="I929" s="2"/>
    </row>
    <row r="930" spans="1:9" ht="12.6" customHeight="1">
      <c r="A930" s="3"/>
      <c r="B930" s="1"/>
      <c r="C930" s="1"/>
      <c r="D930" s="2"/>
      <c r="E930" s="2"/>
      <c r="F930" s="1"/>
      <c r="G930" s="1"/>
      <c r="H930" s="2"/>
      <c r="I930" s="2"/>
    </row>
    <row r="931" spans="1:9" ht="12.6" customHeight="1">
      <c r="A931" s="3"/>
      <c r="B931" s="1"/>
      <c r="C931" s="1"/>
      <c r="D931" s="2"/>
      <c r="E931" s="2"/>
      <c r="F931" s="1"/>
      <c r="G931" s="1"/>
      <c r="H931" s="2"/>
      <c r="I931" s="2"/>
    </row>
    <row r="932" spans="1:9" ht="12.6" customHeight="1">
      <c r="A932" s="3"/>
      <c r="B932" s="1"/>
      <c r="C932" s="1"/>
      <c r="D932" s="2"/>
      <c r="E932" s="2"/>
      <c r="F932" s="1"/>
      <c r="G932" s="1"/>
      <c r="H932" s="2"/>
      <c r="I932" s="2"/>
    </row>
    <row r="933" spans="1:9" ht="12.6" customHeight="1">
      <c r="A933" s="3"/>
      <c r="B933" s="1"/>
      <c r="C933" s="1"/>
      <c r="D933" s="2"/>
      <c r="E933" s="2"/>
      <c r="F933" s="1"/>
      <c r="G933" s="1"/>
      <c r="H933" s="2"/>
      <c r="I933" s="2"/>
    </row>
    <row r="934" spans="1:9" ht="12.6" customHeight="1">
      <c r="A934" s="3"/>
      <c r="B934" s="1"/>
      <c r="C934" s="1"/>
      <c r="D934" s="2"/>
      <c r="E934" s="2"/>
      <c r="F934" s="1"/>
      <c r="G934" s="1"/>
      <c r="H934" s="2"/>
      <c r="I934" s="2"/>
    </row>
    <row r="935" spans="1:9" ht="12.6" customHeight="1">
      <c r="A935" s="3"/>
      <c r="B935" s="1"/>
      <c r="C935" s="1"/>
      <c r="D935" s="2"/>
      <c r="E935" s="2"/>
      <c r="F935" s="1"/>
      <c r="G935" s="1"/>
      <c r="H935" s="2"/>
      <c r="I935" s="2"/>
    </row>
    <row r="936" spans="1:9" ht="12.6" customHeight="1">
      <c r="A936" s="3"/>
      <c r="B936" s="1"/>
      <c r="C936" s="1"/>
      <c r="D936" s="2"/>
      <c r="E936" s="2"/>
      <c r="F936" s="1"/>
      <c r="G936" s="1"/>
      <c r="H936" s="2"/>
      <c r="I936" s="2"/>
    </row>
    <row r="937" spans="1:9" ht="12.6" customHeight="1">
      <c r="A937" s="3"/>
      <c r="B937" s="1"/>
      <c r="C937" s="1"/>
      <c r="D937" s="2"/>
      <c r="E937" s="2"/>
      <c r="F937" s="1"/>
      <c r="G937" s="1"/>
      <c r="H937" s="2"/>
      <c r="I937" s="2"/>
    </row>
    <row r="938" spans="1:9" ht="12.6" customHeight="1">
      <c r="A938" s="3"/>
      <c r="B938" s="1"/>
      <c r="C938" s="1"/>
      <c r="D938" s="2"/>
      <c r="E938" s="2"/>
      <c r="F938" s="1"/>
      <c r="G938" s="1"/>
      <c r="H938" s="2"/>
      <c r="I938" s="2"/>
    </row>
    <row r="939" spans="1:9" ht="12.6" customHeight="1">
      <c r="A939" s="3"/>
      <c r="B939" s="1"/>
      <c r="C939" s="1"/>
      <c r="D939" s="2"/>
      <c r="E939" s="2"/>
      <c r="F939" s="1"/>
      <c r="G939" s="1"/>
      <c r="H939" s="2"/>
      <c r="I939" s="2"/>
    </row>
    <row r="940" spans="1:9" ht="12.6" customHeight="1">
      <c r="A940" s="3"/>
      <c r="B940" s="1"/>
      <c r="C940" s="1"/>
      <c r="D940" s="2"/>
      <c r="E940" s="2"/>
      <c r="F940" s="1"/>
      <c r="G940" s="1"/>
      <c r="H940" s="2"/>
      <c r="I940" s="2"/>
    </row>
    <row r="941" spans="1:9" ht="12.6" customHeight="1">
      <c r="A941" s="3"/>
      <c r="B941" s="1"/>
      <c r="C941" s="1"/>
      <c r="D941" s="2"/>
      <c r="E941" s="2"/>
      <c r="F941" s="1"/>
      <c r="G941" s="1"/>
      <c r="H941" s="2"/>
      <c r="I941" s="2"/>
    </row>
    <row r="942" spans="1:9" ht="12.6" customHeight="1">
      <c r="A942" s="3"/>
      <c r="B942" s="1"/>
      <c r="C942" s="1"/>
      <c r="D942" s="2"/>
      <c r="E942" s="2"/>
      <c r="F942" s="1"/>
      <c r="G942" s="1"/>
      <c r="H942" s="2"/>
      <c r="I942" s="2"/>
    </row>
    <row r="943" spans="1:9" ht="12.6" customHeight="1">
      <c r="A943" s="3"/>
      <c r="B943" s="1"/>
      <c r="C943" s="1"/>
      <c r="D943" s="2"/>
      <c r="E943" s="2"/>
      <c r="F943" s="1"/>
      <c r="G943" s="1"/>
      <c r="H943" s="2"/>
      <c r="I943" s="2"/>
    </row>
    <row r="944" spans="1:9" ht="12.6" customHeight="1">
      <c r="A944" s="3"/>
      <c r="B944" s="1"/>
      <c r="C944" s="1"/>
      <c r="D944" s="2"/>
      <c r="E944" s="2"/>
      <c r="F944" s="1"/>
      <c r="G944" s="1"/>
      <c r="H944" s="2"/>
      <c r="I944" s="2"/>
    </row>
    <row r="945" spans="1:9" ht="12.6" customHeight="1">
      <c r="A945" s="3"/>
      <c r="B945" s="1"/>
      <c r="C945" s="1"/>
      <c r="D945" s="2"/>
      <c r="E945" s="2"/>
      <c r="F945" s="1"/>
      <c r="G945" s="1"/>
      <c r="H945" s="2"/>
      <c r="I945" s="2"/>
    </row>
    <row r="946" spans="1:9" ht="12.6" customHeight="1">
      <c r="A946" s="3"/>
      <c r="B946" s="1"/>
      <c r="C946" s="1"/>
      <c r="D946" s="2"/>
      <c r="E946" s="2"/>
      <c r="F946" s="1"/>
      <c r="G946" s="1"/>
      <c r="H946" s="2"/>
      <c r="I946" s="2"/>
    </row>
    <row r="947" spans="1:9" ht="12.6" customHeight="1">
      <c r="A947" s="3"/>
      <c r="B947" s="1"/>
      <c r="C947" s="1"/>
      <c r="D947" s="2"/>
      <c r="E947" s="2"/>
      <c r="F947" s="1"/>
      <c r="G947" s="1"/>
      <c r="H947" s="2"/>
      <c r="I947" s="2"/>
    </row>
    <row r="948" spans="1:9" ht="12.6" customHeight="1">
      <c r="A948" s="3"/>
      <c r="B948" s="1"/>
      <c r="C948" s="1"/>
      <c r="D948" s="2"/>
      <c r="E948" s="2"/>
      <c r="F948" s="1"/>
      <c r="G948" s="1"/>
      <c r="H948" s="2"/>
      <c r="I948" s="2"/>
    </row>
    <row r="949" spans="1:9" ht="12.6" customHeight="1">
      <c r="A949" s="3"/>
      <c r="B949" s="1"/>
      <c r="C949" s="1"/>
      <c r="D949" s="2"/>
      <c r="E949" s="2"/>
      <c r="F949" s="1"/>
      <c r="G949" s="1"/>
      <c r="H949" s="2"/>
      <c r="I949" s="2"/>
    </row>
    <row r="950" spans="1:9" ht="12.6" customHeight="1">
      <c r="A950" s="3"/>
      <c r="B950" s="1"/>
      <c r="C950" s="1"/>
      <c r="D950" s="2"/>
      <c r="E950" s="2"/>
      <c r="F950" s="1"/>
      <c r="G950" s="1"/>
      <c r="H950" s="2"/>
      <c r="I950" s="2"/>
    </row>
    <row r="951" spans="1:9" ht="12.6" customHeight="1">
      <c r="A951" s="3"/>
      <c r="B951" s="1"/>
      <c r="C951" s="1"/>
      <c r="D951" s="2"/>
      <c r="E951" s="2"/>
      <c r="F951" s="1"/>
      <c r="G951" s="1"/>
      <c r="H951" s="2"/>
      <c r="I951" s="2"/>
    </row>
    <row r="952" spans="1:9" ht="12.6" customHeight="1">
      <c r="A952" s="3"/>
      <c r="B952" s="1"/>
      <c r="C952" s="1"/>
      <c r="D952" s="2"/>
      <c r="E952" s="2"/>
      <c r="F952" s="1"/>
      <c r="G952" s="1"/>
      <c r="H952" s="2"/>
      <c r="I952" s="2"/>
    </row>
    <row r="953" spans="1:9" ht="12.6" customHeight="1">
      <c r="A953" s="3"/>
      <c r="B953" s="1"/>
      <c r="C953" s="1"/>
      <c r="D953" s="2"/>
      <c r="E953" s="2"/>
      <c r="F953" s="1"/>
      <c r="G953" s="1"/>
      <c r="H953" s="2"/>
      <c r="I953" s="2"/>
    </row>
    <row r="954" spans="1:9" ht="12.6" customHeight="1">
      <c r="A954" s="3"/>
      <c r="B954" s="1"/>
      <c r="C954" s="1"/>
      <c r="D954" s="2"/>
      <c r="E954" s="2"/>
      <c r="F954" s="1"/>
      <c r="G954" s="1"/>
      <c r="H954" s="2"/>
      <c r="I954" s="2"/>
    </row>
    <row r="955" spans="1:9" ht="12.6" customHeight="1">
      <c r="A955" s="3"/>
      <c r="B955" s="1"/>
      <c r="C955" s="1"/>
      <c r="D955" s="2"/>
      <c r="E955" s="2"/>
      <c r="F955" s="1"/>
      <c r="G955" s="1"/>
      <c r="H955" s="2"/>
      <c r="I955" s="2"/>
    </row>
    <row r="956" spans="1:9" ht="12.6" customHeight="1">
      <c r="A956" s="3"/>
      <c r="B956" s="1"/>
      <c r="C956" s="1"/>
      <c r="D956" s="2"/>
      <c r="E956" s="2"/>
      <c r="F956" s="1"/>
      <c r="G956" s="1"/>
      <c r="H956" s="2"/>
      <c r="I956" s="2"/>
    </row>
    <row r="957" spans="1:9" ht="12.6" customHeight="1">
      <c r="A957" s="3"/>
      <c r="B957" s="1"/>
      <c r="C957" s="1"/>
      <c r="D957" s="2"/>
      <c r="E957" s="2"/>
      <c r="F957" s="1"/>
      <c r="G957" s="1"/>
      <c r="H957" s="2"/>
      <c r="I957" s="2"/>
    </row>
    <row r="958" spans="1:9" ht="12.6" customHeight="1">
      <c r="A958" s="3"/>
      <c r="B958" s="1"/>
      <c r="C958" s="1"/>
      <c r="D958" s="2"/>
      <c r="E958" s="2"/>
      <c r="F958" s="1"/>
      <c r="G958" s="1"/>
      <c r="H958" s="2"/>
      <c r="I958" s="2"/>
    </row>
    <row r="959" spans="1:9" ht="12.6" customHeight="1">
      <c r="A959" s="3"/>
      <c r="B959" s="1"/>
      <c r="C959" s="1"/>
      <c r="D959" s="2"/>
      <c r="E959" s="2"/>
      <c r="F959" s="1"/>
      <c r="G959" s="1"/>
      <c r="H959" s="2"/>
      <c r="I959" s="2"/>
    </row>
    <row r="960" spans="1:9" ht="12.6" customHeight="1">
      <c r="A960" s="3"/>
      <c r="B960" s="1"/>
      <c r="C960" s="1"/>
      <c r="D960" s="2"/>
      <c r="E960" s="2"/>
      <c r="F960" s="1"/>
      <c r="G960" s="1"/>
      <c r="H960" s="2"/>
      <c r="I960" s="2"/>
    </row>
    <row r="961" spans="1:9" ht="12.6" customHeight="1">
      <c r="A961" s="3"/>
      <c r="B961" s="1"/>
      <c r="C961" s="1"/>
      <c r="D961" s="2"/>
      <c r="E961" s="2"/>
      <c r="F961" s="1"/>
      <c r="G961" s="1"/>
      <c r="H961" s="2"/>
      <c r="I961" s="2"/>
    </row>
    <row r="962" spans="1:9" ht="12.6" customHeight="1">
      <c r="A962" s="3"/>
      <c r="B962" s="1"/>
      <c r="C962" s="1"/>
      <c r="D962" s="2"/>
      <c r="E962" s="2"/>
      <c r="F962" s="1"/>
      <c r="G962" s="1"/>
      <c r="H962" s="2"/>
      <c r="I962" s="2"/>
    </row>
    <row r="963" spans="1:9" ht="12.6" customHeight="1">
      <c r="A963" s="3"/>
      <c r="B963" s="1"/>
      <c r="C963" s="1"/>
      <c r="D963" s="2"/>
      <c r="E963" s="2"/>
      <c r="F963" s="1"/>
      <c r="G963" s="1"/>
      <c r="H963" s="2"/>
      <c r="I963" s="2"/>
    </row>
    <row r="964" spans="1:9" ht="12.6" customHeight="1">
      <c r="A964" s="3"/>
      <c r="B964" s="1"/>
      <c r="C964" s="1"/>
      <c r="D964" s="2"/>
      <c r="E964" s="2"/>
      <c r="F964" s="1"/>
      <c r="G964" s="1"/>
      <c r="H964" s="2"/>
      <c r="I964" s="2"/>
    </row>
    <row r="965" spans="1:9" ht="12.6" customHeight="1">
      <c r="A965" s="3"/>
      <c r="B965" s="1"/>
      <c r="C965" s="1"/>
      <c r="D965" s="2"/>
      <c r="E965" s="2"/>
      <c r="F965" s="1"/>
      <c r="G965" s="1"/>
      <c r="H965" s="2"/>
      <c r="I965" s="2"/>
    </row>
    <row r="966" spans="1:9" ht="12.6" customHeight="1">
      <c r="A966" s="3"/>
      <c r="B966" s="1"/>
      <c r="C966" s="1"/>
      <c r="D966" s="2"/>
      <c r="E966" s="2"/>
      <c r="F966" s="1"/>
      <c r="G966" s="1"/>
      <c r="H966" s="2"/>
      <c r="I966" s="2"/>
    </row>
    <row r="967" spans="1:9" ht="12.6" customHeight="1">
      <c r="A967" s="3"/>
      <c r="B967" s="1"/>
      <c r="C967" s="1"/>
      <c r="D967" s="2"/>
      <c r="E967" s="2"/>
      <c r="F967" s="1"/>
      <c r="G967" s="1"/>
      <c r="H967" s="2"/>
      <c r="I967" s="2"/>
    </row>
    <row r="968" spans="1:9" ht="12.6" customHeight="1">
      <c r="A968" s="3"/>
      <c r="B968" s="1"/>
      <c r="C968" s="1"/>
      <c r="D968" s="2"/>
      <c r="E968" s="2"/>
      <c r="F968" s="1"/>
      <c r="G968" s="1"/>
      <c r="H968" s="2"/>
      <c r="I968" s="2"/>
    </row>
    <row r="969" spans="1:9" ht="12.6" customHeight="1">
      <c r="A969" s="3"/>
      <c r="B969" s="1"/>
      <c r="C969" s="1"/>
      <c r="D969" s="2"/>
      <c r="E969" s="2"/>
      <c r="F969" s="1"/>
      <c r="G969" s="1"/>
      <c r="H969" s="2"/>
      <c r="I969" s="2"/>
    </row>
    <row r="970" spans="1:9" ht="12.6" customHeight="1">
      <c r="A970" s="3"/>
      <c r="B970" s="1"/>
      <c r="C970" s="1"/>
      <c r="D970" s="2"/>
      <c r="E970" s="2"/>
      <c r="F970" s="1"/>
      <c r="G970" s="1"/>
      <c r="H970" s="2"/>
      <c r="I970" s="2"/>
    </row>
    <row r="971" spans="1:9" ht="12.6" customHeight="1">
      <c r="A971" s="3"/>
      <c r="B971" s="1"/>
      <c r="C971" s="1"/>
      <c r="D971" s="2"/>
      <c r="E971" s="2"/>
      <c r="F971" s="1"/>
      <c r="G971" s="1"/>
      <c r="H971" s="2"/>
      <c r="I971" s="2"/>
    </row>
    <row r="972" spans="1:9" ht="12.6" customHeight="1">
      <c r="A972" s="3"/>
      <c r="B972" s="1"/>
      <c r="C972" s="1"/>
      <c r="D972" s="2"/>
      <c r="E972" s="2"/>
      <c r="F972" s="1"/>
      <c r="G972" s="1"/>
      <c r="H972" s="2"/>
      <c r="I972" s="2"/>
    </row>
    <row r="973" spans="1:9" ht="12.6" customHeight="1">
      <c r="A973" s="3"/>
      <c r="B973" s="1"/>
      <c r="C973" s="1"/>
      <c r="D973" s="2"/>
      <c r="E973" s="2"/>
      <c r="F973" s="1"/>
      <c r="G973" s="1"/>
      <c r="H973" s="2"/>
      <c r="I973" s="2"/>
    </row>
    <row r="974" spans="1:9" ht="12.6" customHeight="1">
      <c r="A974" s="3"/>
      <c r="B974" s="1"/>
      <c r="C974" s="1"/>
      <c r="D974" s="2"/>
      <c r="E974" s="2"/>
      <c r="F974" s="1"/>
      <c r="G974" s="1"/>
      <c r="H974" s="2"/>
      <c r="I974" s="2"/>
    </row>
    <row r="975" spans="1:9" ht="12.6" customHeight="1">
      <c r="A975" s="3"/>
      <c r="B975" s="1"/>
      <c r="C975" s="1"/>
      <c r="D975" s="2"/>
      <c r="E975" s="2"/>
      <c r="F975" s="1"/>
      <c r="G975" s="1"/>
      <c r="H975" s="2"/>
      <c r="I975" s="2"/>
    </row>
    <row r="976" spans="1:9" ht="12.6" customHeight="1">
      <c r="A976" s="3"/>
      <c r="B976" s="1"/>
      <c r="C976" s="1"/>
      <c r="D976" s="2"/>
      <c r="E976" s="2"/>
      <c r="F976" s="1"/>
      <c r="G976" s="1"/>
      <c r="H976" s="2"/>
      <c r="I976" s="2"/>
    </row>
    <row r="977" spans="1:9" ht="12.6" customHeight="1">
      <c r="A977" s="3"/>
      <c r="B977" s="1"/>
      <c r="C977" s="1"/>
      <c r="D977" s="2"/>
      <c r="E977" s="2"/>
      <c r="F977" s="1"/>
      <c r="G977" s="1"/>
      <c r="H977" s="2"/>
      <c r="I977" s="2"/>
    </row>
    <row r="978" spans="1:9" ht="12.6" customHeight="1">
      <c r="A978" s="3"/>
      <c r="B978" s="1"/>
      <c r="C978" s="1"/>
      <c r="D978" s="2"/>
      <c r="E978" s="2"/>
      <c r="F978" s="1"/>
      <c r="G978" s="1"/>
      <c r="H978" s="2"/>
      <c r="I978" s="2"/>
    </row>
    <row r="979" spans="1:9" ht="12.6" customHeight="1">
      <c r="A979" s="3"/>
      <c r="B979" s="1"/>
      <c r="C979" s="1"/>
      <c r="D979" s="2"/>
      <c r="E979" s="2"/>
      <c r="F979" s="1"/>
      <c r="G979" s="1"/>
      <c r="H979" s="2"/>
      <c r="I979" s="2"/>
    </row>
    <row r="980" spans="1:9" ht="12.6" customHeight="1">
      <c r="A980" s="3"/>
      <c r="B980" s="1"/>
      <c r="C980" s="1"/>
      <c r="D980" s="2"/>
      <c r="E980" s="2"/>
      <c r="F980" s="1"/>
      <c r="G980" s="1"/>
      <c r="H980" s="2"/>
      <c r="I980" s="2"/>
    </row>
    <row r="981" spans="1:9" ht="12.6" customHeight="1">
      <c r="A981" s="3"/>
      <c r="B981" s="1"/>
      <c r="C981" s="1"/>
      <c r="D981" s="2"/>
      <c r="E981" s="2"/>
      <c r="F981" s="1"/>
      <c r="G981" s="1"/>
      <c r="H981" s="2"/>
      <c r="I981" s="2"/>
    </row>
    <row r="982" spans="1:9" ht="12.6" customHeight="1">
      <c r="A982" s="3"/>
      <c r="B982" s="1"/>
      <c r="C982" s="1"/>
      <c r="D982" s="2"/>
      <c r="E982" s="2"/>
      <c r="F982" s="1"/>
      <c r="G982" s="1"/>
      <c r="H982" s="2"/>
      <c r="I982" s="2"/>
    </row>
    <row r="983" spans="1:9" ht="12.6" customHeight="1">
      <c r="A983" s="3"/>
      <c r="B983" s="1"/>
      <c r="C983" s="1"/>
      <c r="D983" s="2"/>
      <c r="E983" s="2"/>
      <c r="F983" s="1"/>
      <c r="G983" s="1"/>
      <c r="H983" s="2"/>
      <c r="I983" s="2"/>
    </row>
    <row r="984" spans="1:9" ht="12.6" customHeight="1">
      <c r="A984" s="3"/>
      <c r="B984" s="1"/>
      <c r="C984" s="1"/>
      <c r="D984" s="2"/>
      <c r="E984" s="2"/>
      <c r="F984" s="1"/>
      <c r="G984" s="1"/>
      <c r="H984" s="2"/>
      <c r="I984" s="2"/>
    </row>
    <row r="985" spans="1:9" ht="12.6" customHeight="1">
      <c r="A985" s="3"/>
      <c r="B985" s="1"/>
      <c r="C985" s="1"/>
      <c r="D985" s="2"/>
      <c r="E985" s="2"/>
      <c r="F985" s="1"/>
      <c r="G985" s="1"/>
      <c r="H985" s="2"/>
      <c r="I985" s="2"/>
    </row>
    <row r="986" spans="1:9" ht="12.6" customHeight="1">
      <c r="A986" s="3"/>
      <c r="B986" s="1"/>
      <c r="C986" s="1"/>
      <c r="D986" s="2"/>
      <c r="E986" s="2"/>
      <c r="F986" s="1"/>
      <c r="G986" s="1"/>
      <c r="H986" s="2"/>
      <c r="I986" s="2"/>
    </row>
    <row r="987" spans="1:9" ht="12.6" customHeight="1">
      <c r="A987" s="3"/>
      <c r="B987" s="1"/>
      <c r="C987" s="1"/>
      <c r="D987" s="2"/>
      <c r="E987" s="2"/>
      <c r="F987" s="1"/>
      <c r="G987" s="1"/>
      <c r="H987" s="2"/>
      <c r="I987" s="2"/>
    </row>
    <row r="988" spans="1:9" ht="12.6" customHeight="1">
      <c r="A988" s="3"/>
      <c r="B988" s="1"/>
      <c r="C988" s="1"/>
      <c r="D988" s="2"/>
      <c r="E988" s="2"/>
      <c r="F988" s="1"/>
      <c r="G988" s="1"/>
      <c r="H988" s="2"/>
      <c r="I988" s="2"/>
    </row>
    <row r="989" spans="1:9" ht="12.6" customHeight="1">
      <c r="A989" s="3"/>
      <c r="B989" s="1"/>
      <c r="C989" s="1"/>
      <c r="D989" s="2"/>
      <c r="E989" s="2"/>
      <c r="F989" s="1"/>
      <c r="G989" s="1"/>
      <c r="H989" s="2"/>
      <c r="I989" s="2"/>
    </row>
    <row r="990" spans="1:9" ht="12.6" customHeight="1">
      <c r="A990" s="3"/>
      <c r="B990" s="1"/>
      <c r="C990" s="1"/>
      <c r="D990" s="2"/>
      <c r="E990" s="2"/>
      <c r="F990" s="1"/>
      <c r="G990" s="1"/>
      <c r="H990" s="2"/>
      <c r="I990" s="2"/>
    </row>
    <row r="991" spans="1:9" ht="12.6" customHeight="1">
      <c r="A991" s="3"/>
      <c r="B991" s="1"/>
      <c r="C991" s="1"/>
      <c r="D991" s="2"/>
      <c r="E991" s="2"/>
      <c r="F991" s="1"/>
      <c r="G991" s="1"/>
      <c r="H991" s="2"/>
      <c r="I991" s="2"/>
    </row>
    <row r="992" spans="1:9" ht="12.6" customHeight="1">
      <c r="A992" s="3"/>
      <c r="B992" s="1"/>
      <c r="C992" s="1"/>
      <c r="D992" s="2"/>
      <c r="E992" s="2"/>
      <c r="F992" s="1"/>
      <c r="G992" s="1"/>
      <c r="H992" s="2"/>
      <c r="I992" s="2"/>
    </row>
    <row r="993" spans="1:9" ht="12.6" customHeight="1">
      <c r="A993" s="3"/>
      <c r="B993" s="1"/>
      <c r="C993" s="1"/>
      <c r="D993" s="2"/>
      <c r="E993" s="2"/>
      <c r="F993" s="1"/>
      <c r="G993" s="1"/>
      <c r="H993" s="2"/>
      <c r="I993" s="2"/>
    </row>
    <row r="994" spans="1:9" ht="12.6" customHeight="1">
      <c r="A994" s="3"/>
      <c r="B994" s="1"/>
      <c r="C994" s="1"/>
      <c r="D994" s="2"/>
      <c r="E994" s="2"/>
      <c r="F994" s="1"/>
      <c r="G994" s="1"/>
      <c r="H994" s="2"/>
      <c r="I994" s="2"/>
    </row>
    <row r="995" spans="1:9" ht="12.6" customHeight="1">
      <c r="A995" s="3"/>
      <c r="B995" s="1"/>
      <c r="C995" s="1"/>
      <c r="D995" s="2"/>
      <c r="E995" s="2"/>
      <c r="F995" s="1"/>
      <c r="G995" s="1"/>
      <c r="H995" s="2"/>
      <c r="I995" s="2"/>
    </row>
    <row r="996" spans="1:9" ht="12.6" customHeight="1">
      <c r="A996" s="3"/>
      <c r="B996" s="1"/>
      <c r="C996" s="1"/>
      <c r="D996" s="2"/>
      <c r="E996" s="2"/>
      <c r="F996" s="1"/>
      <c r="G996" s="1"/>
      <c r="H996" s="2"/>
      <c r="I996" s="2"/>
    </row>
  </sheetData>
  <mergeCells count="1">
    <mergeCell ref="A1:I1"/>
  </mergeCells>
  <printOptions horizontalCentered="1"/>
  <pageMargins left="0.7" right="0.7" top="0.75" bottom="0.75" header="0.3" footer="0.3"/>
  <pageSetup scale="96" fitToHeight="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98"/>
  <sheetViews>
    <sheetView zoomScale="85" zoomScaleNormal="85" workbookViewId="0">
      <pane xSplit="1" topLeftCell="B1" activePane="topRight" state="frozen"/>
      <selection activeCell="E36" sqref="E36"/>
      <selection pane="topRight" activeCell="A2" sqref="A1:XFD1048576"/>
    </sheetView>
  </sheetViews>
  <sheetFormatPr defaultColWidth="17.28515625" defaultRowHeight="15"/>
  <cols>
    <col min="1" max="1" width="46.140625" style="27" customWidth="1"/>
    <col min="2" max="5" width="14.5703125" style="27" customWidth="1"/>
    <col min="6" max="16384" width="17.28515625" style="27"/>
  </cols>
  <sheetData>
    <row r="1" spans="1:5">
      <c r="A1" s="487" t="s">
        <v>908</v>
      </c>
      <c r="B1" s="487"/>
      <c r="C1" s="487"/>
      <c r="D1" s="487"/>
      <c r="E1" s="487"/>
    </row>
    <row r="2" spans="1:5">
      <c r="A2" s="10" t="s">
        <v>63</v>
      </c>
      <c r="B2" s="11"/>
      <c r="C2" s="11"/>
      <c r="D2" s="11"/>
      <c r="E2" s="11"/>
    </row>
    <row r="3" spans="1:5">
      <c r="A3" s="13"/>
      <c r="B3" s="14" t="s">
        <v>64</v>
      </c>
      <c r="C3" s="14" t="s">
        <v>65</v>
      </c>
      <c r="D3" s="14" t="s">
        <v>65</v>
      </c>
      <c r="E3" s="14" t="s">
        <v>65</v>
      </c>
    </row>
    <row r="4" spans="1:5">
      <c r="A4" s="6"/>
      <c r="B4" s="15" t="s">
        <v>218</v>
      </c>
      <c r="C4" s="15" t="s">
        <v>66</v>
      </c>
      <c r="D4" s="15" t="s">
        <v>67</v>
      </c>
      <c r="E4" s="15" t="s">
        <v>68</v>
      </c>
    </row>
    <row r="5" spans="1:5">
      <c r="A5" s="6"/>
      <c r="B5" s="16" t="s">
        <v>69</v>
      </c>
      <c r="C5" s="16" t="s">
        <v>69</v>
      </c>
      <c r="D5" s="16" t="s">
        <v>69</v>
      </c>
      <c r="E5" s="16" t="s">
        <v>69</v>
      </c>
    </row>
    <row r="6" spans="1:5">
      <c r="A6" s="9" t="s">
        <v>70</v>
      </c>
      <c r="B6" s="17" t="s">
        <v>9</v>
      </c>
      <c r="C6" s="18" t="s">
        <v>9</v>
      </c>
      <c r="D6" s="18" t="s">
        <v>9</v>
      </c>
      <c r="E6" s="32" t="s">
        <v>9</v>
      </c>
    </row>
    <row r="7" spans="1:5">
      <c r="A7" s="19" t="s">
        <v>71</v>
      </c>
      <c r="B7" s="20">
        <v>52515785</v>
      </c>
      <c r="C7" s="21">
        <v>131080</v>
      </c>
      <c r="D7" s="21">
        <v>61735</v>
      </c>
      <c r="E7" s="21">
        <v>69325</v>
      </c>
    </row>
    <row r="8" spans="1:5">
      <c r="A8" s="4" t="s">
        <v>72</v>
      </c>
      <c r="B8" s="22"/>
      <c r="C8" s="23"/>
      <c r="D8" s="1"/>
      <c r="E8" s="23"/>
    </row>
    <row r="9" spans="1:5">
      <c r="A9" s="4" t="s">
        <v>73</v>
      </c>
      <c r="B9" s="24">
        <v>1.49304E-2</v>
      </c>
      <c r="C9" s="24">
        <v>2.2506499999999999E-2</v>
      </c>
      <c r="D9" s="24">
        <v>1.5774300000000002E-2</v>
      </c>
      <c r="E9" s="24">
        <v>2.8501599999999998E-2</v>
      </c>
    </row>
    <row r="10" spans="1:5">
      <c r="A10" s="4" t="s">
        <v>74</v>
      </c>
      <c r="B10" s="24">
        <v>0.13379060000000001</v>
      </c>
      <c r="C10" s="24">
        <v>0.15733179999999999</v>
      </c>
      <c r="D10" s="24">
        <v>0.1271407</v>
      </c>
      <c r="E10" s="24">
        <v>0.18421770000000001</v>
      </c>
    </row>
    <row r="11" spans="1:5">
      <c r="A11" s="4" t="s">
        <v>75</v>
      </c>
      <c r="B11" s="24">
        <v>0.19592100000000001</v>
      </c>
      <c r="C11" s="24">
        <v>0.21533649999999999</v>
      </c>
      <c r="D11" s="24">
        <v>0.2033075</v>
      </c>
      <c r="E11" s="24">
        <v>0.22604850000000001</v>
      </c>
    </row>
    <row r="12" spans="1:5">
      <c r="A12" s="4" t="s">
        <v>76</v>
      </c>
      <c r="B12" s="24">
        <v>0.22276699999999999</v>
      </c>
      <c r="C12" s="24">
        <v>0.29190139999999998</v>
      </c>
      <c r="D12" s="24">
        <v>0.31524449999999998</v>
      </c>
      <c r="E12" s="24">
        <v>0.27111390000000002</v>
      </c>
    </row>
    <row r="13" spans="1:5">
      <c r="A13" s="4" t="s">
        <v>77</v>
      </c>
      <c r="B13" s="24">
        <v>0.2149259</v>
      </c>
      <c r="C13" s="24">
        <v>0.21337780000000001</v>
      </c>
      <c r="D13" s="24">
        <v>0.22282640000000001</v>
      </c>
      <c r="E13" s="24">
        <v>0.20496349999999999</v>
      </c>
    </row>
    <row r="14" spans="1:5">
      <c r="A14" s="4" t="s">
        <v>78</v>
      </c>
      <c r="B14" s="24">
        <v>0.217665</v>
      </c>
      <c r="C14" s="24">
        <v>9.9546099999999998E-2</v>
      </c>
      <c r="D14" s="24">
        <v>0.1157065</v>
      </c>
      <c r="E14" s="24">
        <v>8.5154800000000003E-2</v>
      </c>
    </row>
    <row r="15" spans="1:5">
      <c r="A15" s="4" t="s">
        <v>104</v>
      </c>
      <c r="B15" s="25">
        <v>51.870260000000002</v>
      </c>
      <c r="C15" s="7">
        <v>47.916069999999998</v>
      </c>
      <c r="D15" s="7">
        <v>49.309849999999997</v>
      </c>
      <c r="E15" s="7">
        <v>46.674869999999999</v>
      </c>
    </row>
    <row r="16" spans="1:5">
      <c r="A16" s="4" t="s">
        <v>105</v>
      </c>
      <c r="B16" s="25">
        <v>49.916649999999997</v>
      </c>
      <c r="C16" s="7">
        <v>47.109349999999999</v>
      </c>
      <c r="D16" s="7">
        <v>47.779150000000001</v>
      </c>
      <c r="E16" s="7">
        <v>46.512880000000003</v>
      </c>
    </row>
    <row r="17" spans="1:5" ht="6" customHeight="1">
      <c r="A17" s="4"/>
      <c r="B17" s="7"/>
      <c r="C17" s="7"/>
      <c r="D17" s="7"/>
      <c r="E17" s="7"/>
    </row>
    <row r="18" spans="1:5">
      <c r="A18" s="4" t="s">
        <v>79</v>
      </c>
      <c r="B18" s="24">
        <v>0.49466569999999999</v>
      </c>
      <c r="C18" s="24">
        <v>0.1707786</v>
      </c>
      <c r="D18" s="24">
        <v>7.0292300000000002E-2</v>
      </c>
      <c r="E18" s="24">
        <v>0.26026379999999999</v>
      </c>
    </row>
    <row r="19" spans="1:5" ht="6" customHeight="1">
      <c r="A19" s="4"/>
      <c r="B19" s="8"/>
      <c r="C19" s="8"/>
      <c r="D19" s="8"/>
      <c r="E19" s="8"/>
    </row>
    <row r="20" spans="1:5">
      <c r="A20" s="4" t="s">
        <v>89</v>
      </c>
      <c r="B20" s="8"/>
      <c r="C20" s="8"/>
      <c r="D20" s="8"/>
      <c r="E20" s="8"/>
    </row>
    <row r="21" spans="1:5">
      <c r="A21" s="4" t="s">
        <v>80</v>
      </c>
      <c r="B21" s="24">
        <v>0.213557</v>
      </c>
      <c r="C21" s="24">
        <v>0.1174239</v>
      </c>
      <c r="D21" s="24">
        <v>0.10261629999999999</v>
      </c>
      <c r="E21" s="24">
        <v>0.13061039999999999</v>
      </c>
    </row>
    <row r="22" spans="1:5">
      <c r="A22" s="4" t="s">
        <v>81</v>
      </c>
      <c r="B22" s="24">
        <v>0.1050181</v>
      </c>
      <c r="C22" s="24">
        <v>6.6233399999999998E-2</v>
      </c>
      <c r="D22" s="24">
        <v>5.9169100000000002E-2</v>
      </c>
      <c r="E22" s="24">
        <v>7.2524199999999997E-2</v>
      </c>
    </row>
    <row r="23" spans="1:5">
      <c r="A23" s="4" t="s">
        <v>82</v>
      </c>
      <c r="B23" s="24">
        <v>0.17389289999999999</v>
      </c>
      <c r="C23" s="24">
        <v>0.13205120000000001</v>
      </c>
      <c r="D23" s="24">
        <v>0.1205534</v>
      </c>
      <c r="E23" s="24">
        <v>0.14229030000000001</v>
      </c>
    </row>
    <row r="24" spans="1:5">
      <c r="A24" s="4" t="s">
        <v>83</v>
      </c>
      <c r="B24" s="24">
        <v>0.15846279999999999</v>
      </c>
      <c r="C24" s="24">
        <v>0.16216430000000001</v>
      </c>
      <c r="D24" s="24">
        <v>0.15418219999999999</v>
      </c>
      <c r="E24" s="24">
        <v>0.16927249999999999</v>
      </c>
    </row>
    <row r="25" spans="1:5">
      <c r="A25" s="4" t="s">
        <v>84</v>
      </c>
      <c r="B25" s="24">
        <v>0.18250939999999999</v>
      </c>
      <c r="C25" s="24">
        <v>0.24169189999999999</v>
      </c>
      <c r="D25" s="24">
        <v>0.2348761</v>
      </c>
      <c r="E25" s="24">
        <v>0.2477615</v>
      </c>
    </row>
    <row r="26" spans="1:5">
      <c r="A26" s="4" t="s">
        <v>85</v>
      </c>
      <c r="B26" s="24">
        <v>0.1665597</v>
      </c>
      <c r="C26" s="24">
        <v>0.2804353</v>
      </c>
      <c r="D26" s="24">
        <v>0.32860279999999997</v>
      </c>
      <c r="E26" s="24">
        <v>0.237541</v>
      </c>
    </row>
    <row r="27" spans="1:5">
      <c r="A27" s="28" t="s">
        <v>90</v>
      </c>
      <c r="B27" s="29">
        <v>107970</v>
      </c>
      <c r="C27" s="29">
        <v>143970</v>
      </c>
      <c r="D27" s="29">
        <v>165540</v>
      </c>
      <c r="E27" s="29">
        <v>124760</v>
      </c>
    </row>
    <row r="28" spans="1:5">
      <c r="A28" s="3" t="s">
        <v>86</v>
      </c>
      <c r="B28" s="23"/>
      <c r="C28" s="23"/>
      <c r="D28" s="23"/>
      <c r="E28" s="23"/>
    </row>
    <row r="29" spans="1:5">
      <c r="A29" s="3"/>
      <c r="B29" s="23"/>
      <c r="C29" s="23"/>
      <c r="D29" s="23"/>
      <c r="E29" s="23"/>
    </row>
    <row r="30" spans="1:5">
      <c r="A30" s="3"/>
      <c r="B30" s="23"/>
      <c r="C30" s="23"/>
      <c r="D30" s="23"/>
      <c r="E30" s="23"/>
    </row>
    <row r="31" spans="1:5">
      <c r="A31" s="3"/>
      <c r="B31" s="23"/>
      <c r="C31" s="23"/>
      <c r="D31" s="23"/>
      <c r="E31" s="23"/>
    </row>
    <row r="32" spans="1:5">
      <c r="A32" s="3"/>
      <c r="B32" s="23"/>
      <c r="C32" s="23"/>
      <c r="D32" s="23"/>
      <c r="E32" s="23"/>
    </row>
    <row r="33" spans="1:5">
      <c r="A33" s="3"/>
      <c r="B33" s="23"/>
      <c r="C33" s="23"/>
      <c r="D33" s="23"/>
      <c r="E33" s="23"/>
    </row>
    <row r="34" spans="1:5">
      <c r="A34" s="3"/>
      <c r="B34" s="23"/>
      <c r="C34" s="23"/>
      <c r="D34" s="23"/>
      <c r="E34" s="23"/>
    </row>
    <row r="35" spans="1:5">
      <c r="A35" s="3"/>
      <c r="B35" s="23"/>
      <c r="C35" s="23"/>
      <c r="D35" s="23"/>
      <c r="E35" s="23"/>
    </row>
    <row r="36" spans="1:5">
      <c r="A36" s="3"/>
      <c r="B36" s="23"/>
      <c r="C36" s="23"/>
      <c r="D36" s="23"/>
      <c r="E36" s="23"/>
    </row>
    <row r="37" spans="1:5">
      <c r="A37" s="3"/>
      <c r="B37" s="23"/>
      <c r="C37" s="23"/>
      <c r="D37" s="23"/>
      <c r="E37" s="23"/>
    </row>
    <row r="38" spans="1:5">
      <c r="A38" s="3"/>
      <c r="B38" s="23"/>
      <c r="C38" s="23"/>
      <c r="D38" s="23"/>
      <c r="E38" s="23"/>
    </row>
    <row r="39" spans="1:5">
      <c r="A39" s="3"/>
      <c r="B39" s="23"/>
      <c r="C39" s="23"/>
      <c r="D39" s="23"/>
      <c r="E39" s="23"/>
    </row>
    <row r="40" spans="1:5">
      <c r="A40" s="3"/>
      <c r="B40" s="23"/>
      <c r="C40" s="23"/>
      <c r="D40" s="23"/>
      <c r="E40" s="23"/>
    </row>
    <row r="41" spans="1:5">
      <c r="A41" s="3"/>
      <c r="B41" s="23"/>
      <c r="C41" s="23"/>
      <c r="D41" s="23"/>
      <c r="E41" s="23"/>
    </row>
    <row r="42" spans="1:5">
      <c r="A42" s="3"/>
      <c r="B42" s="23"/>
      <c r="C42" s="23"/>
      <c r="D42" s="23"/>
      <c r="E42" s="23"/>
    </row>
    <row r="43" spans="1:5">
      <c r="A43" s="3"/>
      <c r="B43" s="23"/>
      <c r="C43" s="23"/>
      <c r="D43" s="23"/>
      <c r="E43" s="23"/>
    </row>
    <row r="44" spans="1:5">
      <c r="A44" s="3"/>
      <c r="B44" s="23"/>
      <c r="C44" s="23"/>
      <c r="D44" s="23"/>
      <c r="E44" s="23"/>
    </row>
    <row r="45" spans="1:5">
      <c r="A45" s="3"/>
      <c r="B45" s="23"/>
      <c r="C45" s="23"/>
      <c r="D45" s="23"/>
      <c r="E45" s="23"/>
    </row>
    <row r="46" spans="1:5">
      <c r="A46" s="3"/>
      <c r="B46" s="23"/>
      <c r="C46" s="23"/>
      <c r="D46" s="23"/>
      <c r="E46" s="23"/>
    </row>
    <row r="47" spans="1:5">
      <c r="A47" s="3"/>
      <c r="B47" s="23"/>
      <c r="C47" s="23"/>
      <c r="D47" s="23"/>
      <c r="E47" s="23"/>
    </row>
    <row r="48" spans="1:5">
      <c r="A48" s="3"/>
      <c r="B48" s="23"/>
      <c r="C48" s="23"/>
      <c r="D48" s="23"/>
      <c r="E48" s="23"/>
    </row>
    <row r="49" spans="1:5">
      <c r="A49" s="3"/>
      <c r="B49" s="23"/>
      <c r="C49" s="23"/>
      <c r="D49" s="23"/>
      <c r="E49" s="23"/>
    </row>
    <row r="50" spans="1:5">
      <c r="A50" s="3"/>
      <c r="B50" s="23"/>
      <c r="C50" s="23"/>
      <c r="D50" s="23"/>
      <c r="E50" s="23"/>
    </row>
    <row r="51" spans="1:5">
      <c r="A51" s="3"/>
      <c r="B51" s="23"/>
      <c r="C51" s="23"/>
      <c r="D51" s="23"/>
      <c r="E51" s="23"/>
    </row>
    <row r="52" spans="1:5">
      <c r="A52" s="3"/>
      <c r="B52" s="23"/>
      <c r="C52" s="23"/>
      <c r="D52" s="23"/>
      <c r="E52" s="23"/>
    </row>
    <row r="53" spans="1:5">
      <c r="A53" s="3"/>
      <c r="B53" s="23"/>
      <c r="C53" s="23"/>
      <c r="D53" s="23"/>
      <c r="E53" s="23"/>
    </row>
    <row r="54" spans="1:5">
      <c r="A54" s="3"/>
      <c r="B54" s="23"/>
      <c r="C54" s="23"/>
      <c r="D54" s="23"/>
      <c r="E54" s="23"/>
    </row>
    <row r="55" spans="1:5">
      <c r="A55" s="3"/>
      <c r="B55" s="23"/>
      <c r="C55" s="23"/>
      <c r="D55" s="23"/>
      <c r="E55" s="23"/>
    </row>
    <row r="56" spans="1:5">
      <c r="A56" s="3"/>
      <c r="B56" s="23"/>
      <c r="C56" s="23"/>
      <c r="D56" s="23"/>
      <c r="E56" s="23"/>
    </row>
    <row r="57" spans="1:5">
      <c r="A57" s="3"/>
      <c r="B57" s="23"/>
      <c r="C57" s="23"/>
      <c r="D57" s="23"/>
      <c r="E57" s="23"/>
    </row>
    <row r="58" spans="1:5">
      <c r="A58" s="3"/>
      <c r="B58" s="23"/>
      <c r="C58" s="23"/>
      <c r="D58" s="23"/>
      <c r="E58" s="23"/>
    </row>
    <row r="59" spans="1:5">
      <c r="A59" s="3"/>
      <c r="B59" s="23"/>
      <c r="C59" s="23"/>
      <c r="D59" s="23"/>
      <c r="E59" s="23"/>
    </row>
    <row r="60" spans="1:5">
      <c r="A60" s="3"/>
      <c r="B60" s="23"/>
      <c r="C60" s="23"/>
      <c r="D60" s="23"/>
      <c r="E60" s="23"/>
    </row>
    <row r="61" spans="1:5">
      <c r="A61" s="3"/>
      <c r="B61" s="23"/>
      <c r="C61" s="23"/>
      <c r="D61" s="23"/>
      <c r="E61" s="23"/>
    </row>
    <row r="62" spans="1:5">
      <c r="A62" s="3"/>
      <c r="B62" s="23"/>
      <c r="C62" s="23"/>
      <c r="D62" s="23"/>
      <c r="E62" s="23"/>
    </row>
    <row r="63" spans="1:5">
      <c r="A63" s="3"/>
      <c r="B63" s="23"/>
      <c r="C63" s="23"/>
      <c r="D63" s="23"/>
      <c r="E63" s="23"/>
    </row>
    <row r="64" spans="1:5">
      <c r="A64" s="3"/>
      <c r="B64" s="23"/>
      <c r="C64" s="23"/>
      <c r="D64" s="23"/>
      <c r="E64" s="23"/>
    </row>
    <row r="65" spans="1:5">
      <c r="A65" s="3"/>
      <c r="B65" s="23"/>
      <c r="C65" s="23"/>
      <c r="D65" s="23"/>
      <c r="E65" s="23"/>
    </row>
    <row r="66" spans="1:5">
      <c r="A66" s="3"/>
      <c r="B66" s="23"/>
      <c r="C66" s="23"/>
      <c r="D66" s="23"/>
      <c r="E66" s="23"/>
    </row>
    <row r="67" spans="1:5">
      <c r="A67" s="3"/>
      <c r="B67" s="23"/>
      <c r="C67" s="23"/>
      <c r="D67" s="23"/>
      <c r="E67" s="23"/>
    </row>
    <row r="68" spans="1:5">
      <c r="A68" s="3"/>
      <c r="B68" s="23"/>
      <c r="C68" s="23"/>
      <c r="D68" s="23"/>
      <c r="E68" s="23"/>
    </row>
    <row r="69" spans="1:5">
      <c r="A69" s="3"/>
      <c r="B69" s="23"/>
      <c r="C69" s="23"/>
      <c r="D69" s="23"/>
      <c r="E69" s="23"/>
    </row>
    <row r="70" spans="1:5">
      <c r="A70" s="3"/>
      <c r="B70" s="23"/>
      <c r="C70" s="23"/>
      <c r="D70" s="23"/>
      <c r="E70" s="23"/>
    </row>
    <row r="71" spans="1:5">
      <c r="A71" s="3"/>
      <c r="B71" s="23"/>
      <c r="C71" s="23"/>
      <c r="D71" s="23"/>
      <c r="E71" s="23"/>
    </row>
    <row r="72" spans="1:5">
      <c r="A72" s="3"/>
      <c r="B72" s="23"/>
      <c r="C72" s="23"/>
      <c r="D72" s="23"/>
      <c r="E72" s="23"/>
    </row>
    <row r="73" spans="1:5">
      <c r="A73" s="3"/>
      <c r="B73" s="23"/>
      <c r="C73" s="23"/>
      <c r="D73" s="23"/>
      <c r="E73" s="23"/>
    </row>
    <row r="74" spans="1:5">
      <c r="A74" s="3"/>
      <c r="B74" s="23"/>
      <c r="C74" s="23"/>
      <c r="D74" s="23"/>
      <c r="E74" s="23"/>
    </row>
    <row r="75" spans="1:5">
      <c r="A75" s="3"/>
      <c r="B75" s="23"/>
      <c r="C75" s="23"/>
      <c r="D75" s="23"/>
      <c r="E75" s="23"/>
    </row>
    <row r="76" spans="1:5">
      <c r="A76" s="3"/>
      <c r="B76" s="23"/>
      <c r="C76" s="23"/>
      <c r="D76" s="23"/>
      <c r="E76" s="23"/>
    </row>
    <row r="77" spans="1:5">
      <c r="A77" s="3"/>
      <c r="B77" s="23"/>
      <c r="C77" s="23"/>
      <c r="D77" s="23"/>
      <c r="E77" s="23"/>
    </row>
    <row r="78" spans="1:5">
      <c r="A78" s="3"/>
      <c r="B78" s="23"/>
      <c r="C78" s="23"/>
      <c r="D78" s="23"/>
      <c r="E78" s="23"/>
    </row>
    <row r="79" spans="1:5">
      <c r="A79" s="3"/>
      <c r="B79" s="23"/>
      <c r="C79" s="23"/>
      <c r="D79" s="23"/>
      <c r="E79" s="23"/>
    </row>
    <row r="80" spans="1:5">
      <c r="A80" s="3"/>
      <c r="B80" s="23"/>
      <c r="C80" s="23"/>
      <c r="D80" s="23"/>
      <c r="E80" s="23"/>
    </row>
    <row r="81" spans="1:5">
      <c r="A81" s="3"/>
      <c r="B81" s="23"/>
      <c r="C81" s="23"/>
      <c r="D81" s="23"/>
      <c r="E81" s="23"/>
    </row>
    <row r="82" spans="1:5">
      <c r="A82" s="3"/>
      <c r="B82" s="23"/>
      <c r="C82" s="23"/>
      <c r="D82" s="23"/>
      <c r="E82" s="23"/>
    </row>
    <row r="83" spans="1:5">
      <c r="A83" s="3"/>
      <c r="B83" s="23"/>
      <c r="C83" s="23"/>
      <c r="D83" s="23"/>
      <c r="E83" s="23"/>
    </row>
    <row r="84" spans="1:5">
      <c r="A84" s="3"/>
      <c r="B84" s="23"/>
      <c r="C84" s="23"/>
      <c r="D84" s="23"/>
      <c r="E84" s="23"/>
    </row>
    <row r="85" spans="1:5">
      <c r="A85" s="3"/>
      <c r="B85" s="23"/>
      <c r="C85" s="23"/>
      <c r="D85" s="23"/>
      <c r="E85" s="23"/>
    </row>
    <row r="86" spans="1:5">
      <c r="A86" s="3"/>
      <c r="B86" s="23"/>
      <c r="C86" s="23"/>
      <c r="D86" s="23"/>
      <c r="E86" s="23"/>
    </row>
    <row r="87" spans="1:5">
      <c r="A87" s="3"/>
      <c r="B87" s="23"/>
      <c r="C87" s="23"/>
      <c r="D87" s="23"/>
      <c r="E87" s="23"/>
    </row>
    <row r="88" spans="1:5">
      <c r="A88" s="3"/>
      <c r="B88" s="23"/>
      <c r="C88" s="23"/>
      <c r="D88" s="23"/>
      <c r="E88" s="23"/>
    </row>
    <row r="89" spans="1:5">
      <c r="A89" s="3"/>
      <c r="B89" s="23"/>
      <c r="C89" s="23"/>
      <c r="D89" s="23"/>
      <c r="E89" s="23"/>
    </row>
    <row r="90" spans="1:5">
      <c r="A90" s="3"/>
      <c r="B90" s="23"/>
      <c r="C90" s="23"/>
      <c r="D90" s="23"/>
      <c r="E90" s="23"/>
    </row>
    <row r="91" spans="1:5">
      <c r="A91" s="3"/>
      <c r="B91" s="23"/>
      <c r="C91" s="23"/>
      <c r="D91" s="23"/>
      <c r="E91" s="23"/>
    </row>
    <row r="92" spans="1:5">
      <c r="A92" s="3"/>
      <c r="B92" s="23"/>
      <c r="C92" s="23"/>
      <c r="D92" s="23"/>
      <c r="E92" s="23"/>
    </row>
    <row r="93" spans="1:5">
      <c r="A93" s="3"/>
      <c r="B93" s="23"/>
      <c r="C93" s="23"/>
      <c r="D93" s="23"/>
      <c r="E93" s="23"/>
    </row>
    <row r="94" spans="1:5">
      <c r="A94" s="3"/>
      <c r="B94" s="23"/>
      <c r="C94" s="23"/>
      <c r="D94" s="23"/>
      <c r="E94" s="23"/>
    </row>
    <row r="95" spans="1:5">
      <c r="A95" s="3"/>
      <c r="B95" s="23"/>
      <c r="C95" s="23"/>
      <c r="D95" s="23"/>
      <c r="E95" s="23"/>
    </row>
    <row r="96" spans="1:5">
      <c r="A96" s="3"/>
      <c r="B96" s="23"/>
      <c r="C96" s="23"/>
      <c r="D96" s="23"/>
      <c r="E96" s="23"/>
    </row>
    <row r="97" spans="1:5">
      <c r="A97" s="3"/>
      <c r="B97" s="23"/>
      <c r="C97" s="23"/>
      <c r="D97" s="23"/>
      <c r="E97" s="23"/>
    </row>
    <row r="98" spans="1:5">
      <c r="A98" s="3"/>
      <c r="B98" s="23"/>
      <c r="C98" s="23"/>
      <c r="D98" s="23"/>
      <c r="E98" s="23"/>
    </row>
    <row r="99" spans="1:5">
      <c r="A99" s="3"/>
      <c r="B99" s="23"/>
      <c r="C99" s="23"/>
      <c r="D99" s="23"/>
      <c r="E99" s="23"/>
    </row>
    <row r="100" spans="1:5">
      <c r="A100" s="3"/>
      <c r="B100" s="23"/>
      <c r="C100" s="23"/>
      <c r="D100" s="23"/>
      <c r="E100" s="23"/>
    </row>
    <row r="101" spans="1:5">
      <c r="A101" s="3"/>
      <c r="B101" s="23"/>
      <c r="C101" s="23"/>
      <c r="D101" s="23"/>
      <c r="E101" s="23"/>
    </row>
    <row r="102" spans="1:5">
      <c r="A102" s="3"/>
      <c r="B102" s="23"/>
      <c r="C102" s="23"/>
      <c r="D102" s="23"/>
      <c r="E102" s="23"/>
    </row>
    <row r="103" spans="1:5">
      <c r="A103" s="3"/>
      <c r="B103" s="23"/>
      <c r="C103" s="23"/>
      <c r="D103" s="23"/>
      <c r="E103" s="23"/>
    </row>
    <row r="104" spans="1:5">
      <c r="A104" s="3"/>
      <c r="B104" s="23"/>
      <c r="C104" s="23"/>
      <c r="D104" s="23"/>
      <c r="E104" s="23"/>
    </row>
    <row r="105" spans="1:5">
      <c r="A105" s="3"/>
      <c r="B105" s="23"/>
      <c r="C105" s="23"/>
      <c r="D105" s="23"/>
      <c r="E105" s="23"/>
    </row>
    <row r="106" spans="1:5">
      <c r="A106" s="3"/>
      <c r="B106" s="23"/>
      <c r="C106" s="23"/>
      <c r="D106" s="23"/>
      <c r="E106" s="23"/>
    </row>
    <row r="107" spans="1:5">
      <c r="A107" s="3"/>
      <c r="B107" s="23"/>
      <c r="C107" s="23"/>
      <c r="D107" s="23"/>
      <c r="E107" s="23"/>
    </row>
    <row r="108" spans="1:5">
      <c r="A108" s="3"/>
      <c r="B108" s="23"/>
      <c r="C108" s="23"/>
      <c r="D108" s="23"/>
      <c r="E108" s="23"/>
    </row>
    <row r="109" spans="1:5">
      <c r="A109" s="3"/>
      <c r="B109" s="23"/>
      <c r="C109" s="23"/>
      <c r="D109" s="23"/>
      <c r="E109" s="23"/>
    </row>
    <row r="110" spans="1:5">
      <c r="A110" s="3"/>
      <c r="B110" s="23"/>
      <c r="C110" s="23"/>
      <c r="D110" s="23"/>
      <c r="E110" s="23"/>
    </row>
    <row r="111" spans="1:5">
      <c r="A111" s="3"/>
      <c r="B111" s="23"/>
      <c r="C111" s="23"/>
      <c r="D111" s="23"/>
      <c r="E111" s="23"/>
    </row>
    <row r="112" spans="1:5">
      <c r="A112" s="3"/>
      <c r="B112" s="23"/>
      <c r="C112" s="23"/>
      <c r="D112" s="23"/>
      <c r="E112" s="23"/>
    </row>
    <row r="113" spans="1:5">
      <c r="A113" s="3"/>
      <c r="B113" s="23"/>
      <c r="C113" s="23"/>
      <c r="D113" s="23"/>
      <c r="E113" s="23"/>
    </row>
    <row r="114" spans="1:5">
      <c r="A114" s="3"/>
      <c r="B114" s="23"/>
      <c r="C114" s="23"/>
      <c r="D114" s="23"/>
      <c r="E114" s="23"/>
    </row>
    <row r="115" spans="1:5">
      <c r="A115" s="3"/>
      <c r="B115" s="23"/>
      <c r="C115" s="23"/>
      <c r="D115" s="23"/>
      <c r="E115" s="23"/>
    </row>
    <row r="116" spans="1:5">
      <c r="A116" s="3"/>
      <c r="B116" s="23"/>
      <c r="C116" s="23"/>
      <c r="D116" s="23"/>
      <c r="E116" s="23"/>
    </row>
    <row r="117" spans="1:5">
      <c r="A117" s="3"/>
      <c r="B117" s="23"/>
      <c r="C117" s="23"/>
      <c r="D117" s="23"/>
      <c r="E117" s="23"/>
    </row>
    <row r="118" spans="1:5">
      <c r="A118" s="3"/>
      <c r="B118" s="23"/>
      <c r="C118" s="23"/>
      <c r="D118" s="23"/>
      <c r="E118" s="23"/>
    </row>
    <row r="119" spans="1:5">
      <c r="A119" s="3"/>
      <c r="B119" s="23"/>
      <c r="C119" s="23"/>
      <c r="D119" s="23"/>
      <c r="E119" s="23"/>
    </row>
    <row r="120" spans="1:5">
      <c r="A120" s="3"/>
      <c r="B120" s="23"/>
      <c r="C120" s="23"/>
      <c r="D120" s="23"/>
      <c r="E120" s="23"/>
    </row>
    <row r="121" spans="1:5">
      <c r="A121" s="3"/>
      <c r="B121" s="23"/>
      <c r="C121" s="23"/>
      <c r="D121" s="23"/>
      <c r="E121" s="23"/>
    </row>
    <row r="122" spans="1:5">
      <c r="A122" s="3"/>
      <c r="B122" s="23"/>
      <c r="C122" s="23"/>
      <c r="D122" s="23"/>
      <c r="E122" s="23"/>
    </row>
    <row r="123" spans="1:5">
      <c r="A123" s="3"/>
      <c r="B123" s="23"/>
      <c r="C123" s="23"/>
      <c r="D123" s="23"/>
      <c r="E123" s="23"/>
    </row>
    <row r="124" spans="1:5">
      <c r="A124" s="3"/>
      <c r="B124" s="23"/>
      <c r="C124" s="23"/>
      <c r="D124" s="23"/>
      <c r="E124" s="23"/>
    </row>
    <row r="125" spans="1:5">
      <c r="A125" s="3"/>
      <c r="B125" s="23"/>
      <c r="C125" s="23"/>
      <c r="D125" s="23"/>
      <c r="E125" s="23"/>
    </row>
    <row r="126" spans="1:5">
      <c r="A126" s="3"/>
      <c r="B126" s="23"/>
      <c r="C126" s="23"/>
      <c r="D126" s="23"/>
      <c r="E126" s="23"/>
    </row>
    <row r="127" spans="1:5">
      <c r="A127" s="3"/>
      <c r="B127" s="23"/>
      <c r="C127" s="23"/>
      <c r="D127" s="23"/>
      <c r="E127" s="23"/>
    </row>
    <row r="128" spans="1:5">
      <c r="A128" s="3"/>
      <c r="B128" s="23"/>
      <c r="C128" s="23"/>
      <c r="D128" s="23"/>
      <c r="E128" s="23"/>
    </row>
    <row r="129" spans="1:5">
      <c r="A129" s="3"/>
      <c r="B129" s="23"/>
      <c r="C129" s="23"/>
      <c r="D129" s="23"/>
      <c r="E129" s="23"/>
    </row>
    <row r="130" spans="1:5">
      <c r="A130" s="3"/>
      <c r="B130" s="23"/>
      <c r="C130" s="23"/>
      <c r="D130" s="23"/>
      <c r="E130" s="23"/>
    </row>
    <row r="131" spans="1:5">
      <c r="A131" s="3"/>
      <c r="B131" s="23"/>
      <c r="C131" s="23"/>
      <c r="D131" s="23"/>
      <c r="E131" s="23"/>
    </row>
    <row r="132" spans="1:5">
      <c r="A132" s="3"/>
      <c r="B132" s="23"/>
      <c r="C132" s="23"/>
      <c r="D132" s="23"/>
      <c r="E132" s="23"/>
    </row>
    <row r="133" spans="1:5">
      <c r="A133" s="3"/>
      <c r="B133" s="23"/>
      <c r="C133" s="23"/>
      <c r="D133" s="23"/>
      <c r="E133" s="23"/>
    </row>
    <row r="134" spans="1:5">
      <c r="A134" s="3"/>
      <c r="B134" s="23"/>
      <c r="C134" s="23"/>
      <c r="D134" s="23"/>
      <c r="E134" s="23"/>
    </row>
    <row r="135" spans="1:5">
      <c r="A135" s="3"/>
      <c r="B135" s="23"/>
      <c r="C135" s="23"/>
      <c r="D135" s="23"/>
      <c r="E135" s="23"/>
    </row>
    <row r="136" spans="1:5">
      <c r="A136" s="3"/>
      <c r="B136" s="23"/>
      <c r="C136" s="23"/>
      <c r="D136" s="23"/>
      <c r="E136" s="23"/>
    </row>
    <row r="137" spans="1:5">
      <c r="A137" s="3"/>
      <c r="B137" s="23"/>
      <c r="C137" s="23"/>
      <c r="D137" s="23"/>
      <c r="E137" s="23"/>
    </row>
    <row r="138" spans="1:5">
      <c r="A138" s="3"/>
      <c r="B138" s="23"/>
      <c r="C138" s="23"/>
      <c r="D138" s="23"/>
      <c r="E138" s="23"/>
    </row>
    <row r="139" spans="1:5">
      <c r="A139" s="3"/>
      <c r="B139" s="23"/>
      <c r="C139" s="23"/>
      <c r="D139" s="23"/>
      <c r="E139" s="23"/>
    </row>
    <row r="140" spans="1:5">
      <c r="A140" s="3"/>
      <c r="B140" s="23"/>
      <c r="C140" s="23"/>
      <c r="D140" s="23"/>
      <c r="E140" s="23"/>
    </row>
    <row r="141" spans="1:5">
      <c r="A141" s="3"/>
      <c r="B141" s="23"/>
      <c r="C141" s="23"/>
      <c r="D141" s="23"/>
      <c r="E141" s="23"/>
    </row>
    <row r="142" spans="1:5">
      <c r="A142" s="3"/>
      <c r="B142" s="23"/>
      <c r="C142" s="23"/>
      <c r="D142" s="23"/>
      <c r="E142" s="23"/>
    </row>
    <row r="143" spans="1:5">
      <c r="A143" s="3"/>
      <c r="B143" s="23"/>
      <c r="C143" s="23"/>
      <c r="D143" s="23"/>
      <c r="E143" s="23"/>
    </row>
    <row r="144" spans="1:5">
      <c r="A144" s="3"/>
      <c r="B144" s="23"/>
      <c r="C144" s="23"/>
      <c r="D144" s="23"/>
      <c r="E144" s="23"/>
    </row>
    <row r="145" spans="1:5">
      <c r="A145" s="3"/>
      <c r="B145" s="23"/>
      <c r="C145" s="23"/>
      <c r="D145" s="23"/>
      <c r="E145" s="23"/>
    </row>
    <row r="146" spans="1:5">
      <c r="A146" s="3"/>
      <c r="B146" s="23"/>
      <c r="C146" s="23"/>
      <c r="D146" s="23"/>
      <c r="E146" s="23"/>
    </row>
    <row r="147" spans="1:5">
      <c r="A147" s="3"/>
      <c r="B147" s="23"/>
      <c r="C147" s="23"/>
      <c r="D147" s="23"/>
      <c r="E147" s="23"/>
    </row>
    <row r="148" spans="1:5">
      <c r="A148" s="3"/>
      <c r="B148" s="23"/>
      <c r="C148" s="23"/>
      <c r="D148" s="23"/>
      <c r="E148" s="23"/>
    </row>
    <row r="149" spans="1:5">
      <c r="A149" s="3"/>
      <c r="B149" s="23"/>
      <c r="C149" s="23"/>
      <c r="D149" s="23"/>
      <c r="E149" s="23"/>
    </row>
    <row r="150" spans="1:5">
      <c r="A150" s="3"/>
      <c r="B150" s="23"/>
      <c r="C150" s="23"/>
      <c r="D150" s="23"/>
      <c r="E150" s="23"/>
    </row>
    <row r="151" spans="1:5">
      <c r="A151" s="3"/>
      <c r="B151" s="23"/>
      <c r="C151" s="23"/>
      <c r="D151" s="23"/>
      <c r="E151" s="23"/>
    </row>
    <row r="152" spans="1:5">
      <c r="A152" s="3"/>
      <c r="B152" s="23"/>
      <c r="C152" s="23"/>
      <c r="D152" s="23"/>
      <c r="E152" s="23"/>
    </row>
    <row r="153" spans="1:5">
      <c r="A153" s="3"/>
      <c r="B153" s="23"/>
      <c r="C153" s="23"/>
      <c r="D153" s="23"/>
      <c r="E153" s="23"/>
    </row>
    <row r="154" spans="1:5">
      <c r="A154" s="3"/>
      <c r="B154" s="23"/>
      <c r="C154" s="23"/>
      <c r="D154" s="23"/>
      <c r="E154" s="23"/>
    </row>
    <row r="155" spans="1:5">
      <c r="A155" s="3"/>
      <c r="B155" s="23"/>
      <c r="C155" s="23"/>
      <c r="D155" s="23"/>
      <c r="E155" s="23"/>
    </row>
    <row r="156" spans="1:5">
      <c r="A156" s="3"/>
      <c r="B156" s="23"/>
      <c r="C156" s="23"/>
      <c r="D156" s="23"/>
      <c r="E156" s="23"/>
    </row>
    <row r="157" spans="1:5">
      <c r="A157" s="3"/>
      <c r="B157" s="23"/>
      <c r="C157" s="23"/>
      <c r="D157" s="23"/>
      <c r="E157" s="23"/>
    </row>
    <row r="158" spans="1:5">
      <c r="A158" s="3"/>
      <c r="B158" s="23"/>
      <c r="C158" s="23"/>
      <c r="D158" s="23"/>
      <c r="E158" s="23"/>
    </row>
    <row r="159" spans="1:5">
      <c r="A159" s="3"/>
      <c r="B159" s="23"/>
      <c r="C159" s="23"/>
      <c r="D159" s="23"/>
      <c r="E159" s="23"/>
    </row>
    <row r="160" spans="1:5">
      <c r="A160" s="3"/>
      <c r="B160" s="23"/>
      <c r="C160" s="23"/>
      <c r="D160" s="23"/>
      <c r="E160" s="23"/>
    </row>
    <row r="161" spans="1:5">
      <c r="A161" s="3"/>
      <c r="B161" s="23"/>
      <c r="C161" s="23"/>
      <c r="D161" s="23"/>
      <c r="E161" s="23"/>
    </row>
    <row r="162" spans="1:5">
      <c r="A162" s="3"/>
      <c r="B162" s="23"/>
      <c r="C162" s="23"/>
      <c r="D162" s="23"/>
      <c r="E162" s="23"/>
    </row>
    <row r="163" spans="1:5">
      <c r="A163" s="3"/>
      <c r="B163" s="23"/>
      <c r="C163" s="23"/>
      <c r="D163" s="23"/>
      <c r="E163" s="23"/>
    </row>
    <row r="164" spans="1:5">
      <c r="A164" s="3"/>
      <c r="B164" s="23"/>
      <c r="C164" s="23"/>
      <c r="D164" s="23"/>
      <c r="E164" s="23"/>
    </row>
    <row r="165" spans="1:5">
      <c r="A165" s="3"/>
      <c r="B165" s="23"/>
      <c r="C165" s="23"/>
      <c r="D165" s="23"/>
      <c r="E165" s="23"/>
    </row>
    <row r="166" spans="1:5">
      <c r="A166" s="3"/>
      <c r="B166" s="23"/>
      <c r="C166" s="23"/>
      <c r="D166" s="23"/>
      <c r="E166" s="23"/>
    </row>
    <row r="167" spans="1:5">
      <c r="A167" s="3"/>
      <c r="B167" s="23"/>
      <c r="C167" s="23"/>
      <c r="D167" s="23"/>
      <c r="E167" s="23"/>
    </row>
    <row r="168" spans="1:5">
      <c r="A168" s="3"/>
      <c r="B168" s="23"/>
      <c r="C168" s="23"/>
      <c r="D168" s="23"/>
      <c r="E168" s="23"/>
    </row>
    <row r="169" spans="1:5">
      <c r="A169" s="3"/>
      <c r="B169" s="23"/>
      <c r="C169" s="23"/>
      <c r="D169" s="23"/>
      <c r="E169" s="23"/>
    </row>
    <row r="170" spans="1:5">
      <c r="A170" s="3"/>
      <c r="B170" s="23"/>
      <c r="C170" s="23"/>
      <c r="D170" s="23"/>
      <c r="E170" s="23"/>
    </row>
    <row r="171" spans="1:5">
      <c r="A171" s="3"/>
      <c r="B171" s="23"/>
      <c r="C171" s="23"/>
      <c r="D171" s="23"/>
      <c r="E171" s="23"/>
    </row>
    <row r="172" spans="1:5">
      <c r="A172" s="3"/>
      <c r="B172" s="23"/>
      <c r="C172" s="23"/>
      <c r="D172" s="23"/>
      <c r="E172" s="23"/>
    </row>
    <row r="173" spans="1:5">
      <c r="A173" s="3"/>
      <c r="B173" s="23"/>
      <c r="C173" s="23"/>
      <c r="D173" s="23"/>
      <c r="E173" s="23"/>
    </row>
    <row r="174" spans="1:5">
      <c r="A174" s="3"/>
      <c r="B174" s="23"/>
      <c r="C174" s="23"/>
      <c r="D174" s="23"/>
      <c r="E174" s="23"/>
    </row>
    <row r="175" spans="1:5">
      <c r="A175" s="3"/>
      <c r="B175" s="23"/>
      <c r="C175" s="23"/>
      <c r="D175" s="23"/>
      <c r="E175" s="23"/>
    </row>
    <row r="176" spans="1:5">
      <c r="A176" s="3"/>
      <c r="B176" s="23"/>
      <c r="C176" s="23"/>
      <c r="D176" s="23"/>
      <c r="E176" s="23"/>
    </row>
    <row r="177" spans="1:5">
      <c r="A177" s="3"/>
      <c r="B177" s="23"/>
      <c r="C177" s="23"/>
      <c r="D177" s="23"/>
      <c r="E177" s="23"/>
    </row>
    <row r="178" spans="1:5">
      <c r="A178" s="3"/>
      <c r="B178" s="23"/>
      <c r="C178" s="23"/>
      <c r="D178" s="23"/>
      <c r="E178" s="23"/>
    </row>
    <row r="179" spans="1:5">
      <c r="A179" s="3"/>
      <c r="B179" s="23"/>
      <c r="C179" s="23"/>
      <c r="D179" s="23"/>
      <c r="E179" s="23"/>
    </row>
    <row r="180" spans="1:5">
      <c r="A180" s="3"/>
      <c r="B180" s="23"/>
      <c r="C180" s="23"/>
      <c r="D180" s="23"/>
      <c r="E180" s="23"/>
    </row>
    <row r="181" spans="1:5">
      <c r="A181" s="3"/>
      <c r="B181" s="23"/>
      <c r="C181" s="23"/>
      <c r="D181" s="23"/>
      <c r="E181" s="23"/>
    </row>
    <row r="182" spans="1:5">
      <c r="A182" s="3"/>
      <c r="B182" s="23"/>
      <c r="C182" s="23"/>
      <c r="D182" s="23"/>
      <c r="E182" s="23"/>
    </row>
    <row r="183" spans="1:5">
      <c r="A183" s="3"/>
      <c r="B183" s="23"/>
      <c r="C183" s="23"/>
      <c r="D183" s="23"/>
      <c r="E183" s="23"/>
    </row>
    <row r="184" spans="1:5">
      <c r="A184" s="3"/>
      <c r="B184" s="23"/>
      <c r="C184" s="23"/>
      <c r="D184" s="23"/>
      <c r="E184" s="23"/>
    </row>
    <row r="185" spans="1:5">
      <c r="A185" s="3"/>
      <c r="B185" s="23"/>
      <c r="C185" s="23"/>
      <c r="D185" s="23"/>
      <c r="E185" s="23"/>
    </row>
    <row r="186" spans="1:5">
      <c r="A186" s="3"/>
      <c r="B186" s="23"/>
      <c r="C186" s="23"/>
      <c r="D186" s="23"/>
      <c r="E186" s="23"/>
    </row>
    <row r="187" spans="1:5">
      <c r="A187" s="3"/>
      <c r="B187" s="23"/>
      <c r="C187" s="23"/>
      <c r="D187" s="23"/>
      <c r="E187" s="23"/>
    </row>
    <row r="188" spans="1:5">
      <c r="A188" s="3"/>
      <c r="B188" s="23"/>
      <c r="C188" s="23"/>
      <c r="D188" s="23"/>
      <c r="E188" s="23"/>
    </row>
    <row r="189" spans="1:5">
      <c r="A189" s="3"/>
      <c r="B189" s="23"/>
      <c r="C189" s="23"/>
      <c r="D189" s="23"/>
      <c r="E189" s="23"/>
    </row>
    <row r="190" spans="1:5">
      <c r="A190" s="3"/>
      <c r="B190" s="23"/>
      <c r="C190" s="23"/>
      <c r="D190" s="23"/>
      <c r="E190" s="23"/>
    </row>
    <row r="191" spans="1:5">
      <c r="A191" s="3"/>
      <c r="B191" s="23"/>
      <c r="C191" s="23"/>
      <c r="D191" s="23"/>
      <c r="E191" s="23"/>
    </row>
    <row r="192" spans="1:5">
      <c r="A192" s="3"/>
      <c r="B192" s="23"/>
      <c r="C192" s="23"/>
      <c r="D192" s="23"/>
      <c r="E192" s="23"/>
    </row>
    <row r="193" spans="1:5">
      <c r="A193" s="3"/>
      <c r="B193" s="23"/>
      <c r="C193" s="23"/>
      <c r="D193" s="23"/>
      <c r="E193" s="23"/>
    </row>
    <row r="194" spans="1:5">
      <c r="A194" s="3"/>
      <c r="B194" s="23"/>
      <c r="C194" s="23"/>
      <c r="D194" s="23"/>
      <c r="E194" s="23"/>
    </row>
    <row r="195" spans="1:5">
      <c r="A195" s="3"/>
      <c r="B195" s="23"/>
      <c r="C195" s="23"/>
      <c r="D195" s="23"/>
      <c r="E195" s="23"/>
    </row>
    <row r="196" spans="1:5">
      <c r="A196" s="3"/>
      <c r="B196" s="23"/>
      <c r="C196" s="23"/>
      <c r="D196" s="23"/>
      <c r="E196" s="23"/>
    </row>
    <row r="197" spans="1:5">
      <c r="A197" s="3"/>
      <c r="B197" s="23"/>
      <c r="C197" s="23"/>
      <c r="D197" s="23"/>
      <c r="E197" s="23"/>
    </row>
    <row r="198" spans="1:5">
      <c r="A198" s="3"/>
      <c r="B198" s="23"/>
      <c r="C198" s="23"/>
      <c r="D198" s="23"/>
      <c r="E198" s="23"/>
    </row>
    <row r="199" spans="1:5">
      <c r="A199" s="3"/>
      <c r="B199" s="23"/>
      <c r="C199" s="23"/>
      <c r="D199" s="23"/>
      <c r="E199" s="23"/>
    </row>
    <row r="200" spans="1:5">
      <c r="A200" s="3"/>
      <c r="B200" s="23"/>
      <c r="C200" s="23"/>
      <c r="D200" s="23"/>
      <c r="E200" s="23"/>
    </row>
    <row r="201" spans="1:5">
      <c r="A201" s="3"/>
      <c r="B201" s="23"/>
      <c r="C201" s="23"/>
      <c r="D201" s="23"/>
      <c r="E201" s="23"/>
    </row>
    <row r="202" spans="1:5">
      <c r="A202" s="3"/>
      <c r="B202" s="23"/>
      <c r="C202" s="23"/>
      <c r="D202" s="23"/>
      <c r="E202" s="23"/>
    </row>
    <row r="203" spans="1:5">
      <c r="A203" s="3"/>
      <c r="B203" s="23"/>
      <c r="C203" s="23"/>
      <c r="D203" s="23"/>
      <c r="E203" s="23"/>
    </row>
    <row r="204" spans="1:5">
      <c r="A204" s="3"/>
      <c r="B204" s="23"/>
      <c r="C204" s="23"/>
      <c r="D204" s="23"/>
      <c r="E204" s="23"/>
    </row>
    <row r="205" spans="1:5">
      <c r="A205" s="3"/>
      <c r="B205" s="23"/>
      <c r="C205" s="23"/>
      <c r="D205" s="23"/>
      <c r="E205" s="23"/>
    </row>
    <row r="206" spans="1:5">
      <c r="A206" s="3"/>
      <c r="B206" s="23"/>
      <c r="C206" s="23"/>
      <c r="D206" s="23"/>
      <c r="E206" s="23"/>
    </row>
    <row r="207" spans="1:5">
      <c r="A207" s="3"/>
      <c r="B207" s="23"/>
      <c r="C207" s="23"/>
      <c r="D207" s="23"/>
      <c r="E207" s="23"/>
    </row>
    <row r="208" spans="1:5">
      <c r="A208" s="3"/>
      <c r="B208" s="23"/>
      <c r="C208" s="23"/>
      <c r="D208" s="23"/>
      <c r="E208" s="23"/>
    </row>
    <row r="209" spans="1:5">
      <c r="A209" s="3"/>
      <c r="B209" s="23"/>
      <c r="C209" s="23"/>
      <c r="D209" s="23"/>
      <c r="E209" s="23"/>
    </row>
    <row r="210" spans="1:5">
      <c r="A210" s="3"/>
      <c r="B210" s="23"/>
      <c r="C210" s="23"/>
      <c r="D210" s="23"/>
      <c r="E210" s="23"/>
    </row>
    <row r="211" spans="1:5">
      <c r="A211" s="3"/>
      <c r="B211" s="23"/>
      <c r="C211" s="23"/>
      <c r="D211" s="23"/>
      <c r="E211" s="23"/>
    </row>
    <row r="212" spans="1:5">
      <c r="A212" s="3"/>
      <c r="B212" s="23"/>
      <c r="C212" s="23"/>
      <c r="D212" s="23"/>
      <c r="E212" s="23"/>
    </row>
    <row r="213" spans="1:5">
      <c r="A213" s="3"/>
      <c r="B213" s="23"/>
      <c r="C213" s="23"/>
      <c r="D213" s="23"/>
      <c r="E213" s="23"/>
    </row>
    <row r="214" spans="1:5">
      <c r="A214" s="3"/>
      <c r="B214" s="23"/>
      <c r="C214" s="23"/>
      <c r="D214" s="23"/>
      <c r="E214" s="23"/>
    </row>
    <row r="215" spans="1:5">
      <c r="A215" s="3"/>
      <c r="B215" s="23"/>
      <c r="C215" s="23"/>
      <c r="D215" s="23"/>
      <c r="E215" s="23"/>
    </row>
    <row r="216" spans="1:5">
      <c r="A216" s="3"/>
      <c r="B216" s="23"/>
      <c r="C216" s="23"/>
      <c r="D216" s="23"/>
      <c r="E216" s="23"/>
    </row>
    <row r="217" spans="1:5">
      <c r="A217" s="3"/>
      <c r="B217" s="23"/>
      <c r="C217" s="23"/>
      <c r="D217" s="23"/>
      <c r="E217" s="23"/>
    </row>
    <row r="218" spans="1:5">
      <c r="A218" s="3"/>
      <c r="B218" s="23"/>
      <c r="C218" s="23"/>
      <c r="D218" s="23"/>
      <c r="E218" s="23"/>
    </row>
    <row r="219" spans="1:5">
      <c r="A219" s="3"/>
      <c r="B219" s="23"/>
      <c r="C219" s="23"/>
      <c r="D219" s="23"/>
      <c r="E219" s="23"/>
    </row>
    <row r="220" spans="1:5">
      <c r="A220" s="3"/>
      <c r="B220" s="23"/>
      <c r="C220" s="23"/>
      <c r="D220" s="23"/>
      <c r="E220" s="23"/>
    </row>
    <row r="221" spans="1:5">
      <c r="A221" s="3"/>
      <c r="B221" s="23"/>
      <c r="C221" s="23"/>
      <c r="D221" s="23"/>
      <c r="E221" s="23"/>
    </row>
    <row r="222" spans="1:5">
      <c r="A222" s="3"/>
      <c r="B222" s="23"/>
      <c r="C222" s="23"/>
      <c r="D222" s="23"/>
      <c r="E222" s="23"/>
    </row>
    <row r="223" spans="1:5">
      <c r="A223" s="3"/>
      <c r="B223" s="23"/>
      <c r="C223" s="23"/>
      <c r="D223" s="23"/>
      <c r="E223" s="23"/>
    </row>
    <row r="224" spans="1:5">
      <c r="A224" s="3"/>
      <c r="B224" s="23"/>
      <c r="C224" s="23"/>
      <c r="D224" s="23"/>
      <c r="E224" s="23"/>
    </row>
    <row r="225" spans="1:5">
      <c r="A225" s="3"/>
      <c r="B225" s="23"/>
      <c r="C225" s="23"/>
      <c r="D225" s="23"/>
      <c r="E225" s="23"/>
    </row>
    <row r="226" spans="1:5">
      <c r="A226" s="3"/>
      <c r="B226" s="23"/>
      <c r="C226" s="23"/>
      <c r="D226" s="23"/>
      <c r="E226" s="23"/>
    </row>
    <row r="227" spans="1:5">
      <c r="A227" s="3"/>
      <c r="B227" s="23"/>
      <c r="C227" s="23"/>
      <c r="D227" s="23"/>
      <c r="E227" s="23"/>
    </row>
    <row r="228" spans="1:5">
      <c r="A228" s="3"/>
      <c r="B228" s="23"/>
      <c r="C228" s="23"/>
      <c r="D228" s="23"/>
      <c r="E228" s="23"/>
    </row>
    <row r="229" spans="1:5">
      <c r="A229" s="3"/>
      <c r="B229" s="23"/>
      <c r="C229" s="23"/>
      <c r="D229" s="23"/>
      <c r="E229" s="23"/>
    </row>
    <row r="230" spans="1:5">
      <c r="A230" s="3"/>
      <c r="B230" s="23"/>
      <c r="C230" s="23"/>
      <c r="D230" s="23"/>
      <c r="E230" s="23"/>
    </row>
    <row r="231" spans="1:5">
      <c r="A231" s="3"/>
      <c r="B231" s="23"/>
      <c r="C231" s="23"/>
      <c r="D231" s="23"/>
      <c r="E231" s="23"/>
    </row>
    <row r="232" spans="1:5">
      <c r="A232" s="3"/>
      <c r="B232" s="23"/>
      <c r="C232" s="23"/>
      <c r="D232" s="23"/>
      <c r="E232" s="23"/>
    </row>
    <row r="233" spans="1:5">
      <c r="A233" s="3"/>
      <c r="B233" s="23"/>
      <c r="C233" s="23"/>
      <c r="D233" s="23"/>
      <c r="E233" s="23"/>
    </row>
    <row r="234" spans="1:5">
      <c r="A234" s="3"/>
      <c r="B234" s="23"/>
      <c r="C234" s="23"/>
      <c r="D234" s="23"/>
      <c r="E234" s="23"/>
    </row>
    <row r="235" spans="1:5">
      <c r="A235" s="3"/>
      <c r="B235" s="23"/>
      <c r="C235" s="23"/>
      <c r="D235" s="23"/>
      <c r="E235" s="23"/>
    </row>
    <row r="236" spans="1:5">
      <c r="A236" s="3"/>
      <c r="B236" s="23"/>
      <c r="C236" s="23"/>
      <c r="D236" s="23"/>
      <c r="E236" s="23"/>
    </row>
    <row r="237" spans="1:5">
      <c r="A237" s="3"/>
      <c r="B237" s="23"/>
      <c r="C237" s="23"/>
      <c r="D237" s="23"/>
      <c r="E237" s="23"/>
    </row>
    <row r="238" spans="1:5">
      <c r="A238" s="3"/>
      <c r="B238" s="23"/>
      <c r="C238" s="23"/>
      <c r="D238" s="23"/>
      <c r="E238" s="23"/>
    </row>
    <row r="239" spans="1:5">
      <c r="A239" s="3"/>
      <c r="B239" s="23"/>
      <c r="C239" s="23"/>
      <c r="D239" s="23"/>
      <c r="E239" s="23"/>
    </row>
    <row r="240" spans="1:5">
      <c r="A240" s="3"/>
      <c r="B240" s="23"/>
      <c r="C240" s="23"/>
      <c r="D240" s="23"/>
      <c r="E240" s="23"/>
    </row>
    <row r="241" spans="1:5">
      <c r="A241" s="3"/>
      <c r="B241" s="23"/>
      <c r="C241" s="23"/>
      <c r="D241" s="23"/>
      <c r="E241" s="23"/>
    </row>
    <row r="242" spans="1:5">
      <c r="A242" s="3"/>
      <c r="B242" s="23"/>
      <c r="C242" s="23"/>
      <c r="D242" s="23"/>
      <c r="E242" s="23"/>
    </row>
    <row r="243" spans="1:5">
      <c r="A243" s="3"/>
      <c r="B243" s="23"/>
      <c r="C243" s="23"/>
      <c r="D243" s="23"/>
      <c r="E243" s="23"/>
    </row>
    <row r="244" spans="1:5">
      <c r="A244" s="3"/>
      <c r="B244" s="23"/>
      <c r="C244" s="23"/>
      <c r="D244" s="23"/>
      <c r="E244" s="23"/>
    </row>
    <row r="245" spans="1:5">
      <c r="A245" s="3"/>
      <c r="B245" s="23"/>
      <c r="C245" s="23"/>
      <c r="D245" s="23"/>
      <c r="E245" s="23"/>
    </row>
    <row r="246" spans="1:5">
      <c r="A246" s="3"/>
      <c r="B246" s="23"/>
      <c r="C246" s="23"/>
      <c r="D246" s="23"/>
      <c r="E246" s="23"/>
    </row>
    <row r="247" spans="1:5">
      <c r="A247" s="3"/>
      <c r="B247" s="23"/>
      <c r="C247" s="23"/>
      <c r="D247" s="23"/>
      <c r="E247" s="23"/>
    </row>
    <row r="248" spans="1:5">
      <c r="A248" s="3"/>
      <c r="B248" s="23"/>
      <c r="C248" s="23"/>
      <c r="D248" s="23"/>
      <c r="E248" s="23"/>
    </row>
    <row r="249" spans="1:5">
      <c r="A249" s="3"/>
      <c r="B249" s="23"/>
      <c r="C249" s="23"/>
      <c r="D249" s="23"/>
      <c r="E249" s="23"/>
    </row>
    <row r="250" spans="1:5">
      <c r="A250" s="3"/>
      <c r="B250" s="23"/>
      <c r="C250" s="23"/>
      <c r="D250" s="23"/>
      <c r="E250" s="23"/>
    </row>
    <row r="251" spans="1:5">
      <c r="A251" s="3"/>
      <c r="B251" s="23"/>
      <c r="C251" s="23"/>
      <c r="D251" s="23"/>
      <c r="E251" s="23"/>
    </row>
    <row r="252" spans="1:5">
      <c r="A252" s="3"/>
      <c r="B252" s="23"/>
      <c r="C252" s="23"/>
      <c r="D252" s="23"/>
      <c r="E252" s="23"/>
    </row>
    <row r="253" spans="1:5">
      <c r="A253" s="3"/>
      <c r="B253" s="23"/>
      <c r="C253" s="23"/>
      <c r="D253" s="23"/>
      <c r="E253" s="23"/>
    </row>
    <row r="254" spans="1:5">
      <c r="A254" s="3"/>
      <c r="B254" s="23"/>
      <c r="C254" s="23"/>
      <c r="D254" s="23"/>
      <c r="E254" s="23"/>
    </row>
    <row r="255" spans="1:5">
      <c r="A255" s="3"/>
      <c r="B255" s="23"/>
      <c r="C255" s="23"/>
      <c r="D255" s="23"/>
      <c r="E255" s="23"/>
    </row>
    <row r="256" spans="1:5">
      <c r="A256" s="3"/>
      <c r="B256" s="23"/>
      <c r="C256" s="23"/>
      <c r="D256" s="23"/>
      <c r="E256" s="23"/>
    </row>
    <row r="257" spans="1:5">
      <c r="A257" s="3"/>
      <c r="B257" s="23"/>
      <c r="C257" s="23"/>
      <c r="D257" s="23"/>
      <c r="E257" s="23"/>
    </row>
    <row r="258" spans="1:5">
      <c r="A258" s="3"/>
      <c r="B258" s="23"/>
      <c r="C258" s="23"/>
      <c r="D258" s="23"/>
      <c r="E258" s="23"/>
    </row>
    <row r="259" spans="1:5">
      <c r="A259" s="3"/>
      <c r="B259" s="23"/>
      <c r="C259" s="23"/>
      <c r="D259" s="23"/>
      <c r="E259" s="23"/>
    </row>
    <row r="260" spans="1:5">
      <c r="A260" s="3"/>
      <c r="B260" s="23"/>
      <c r="C260" s="23"/>
      <c r="D260" s="23"/>
      <c r="E260" s="23"/>
    </row>
    <row r="261" spans="1:5">
      <c r="A261" s="3"/>
      <c r="B261" s="23"/>
      <c r="C261" s="23"/>
      <c r="D261" s="23"/>
      <c r="E261" s="23"/>
    </row>
    <row r="262" spans="1:5">
      <c r="A262" s="3"/>
      <c r="B262" s="23"/>
      <c r="C262" s="23"/>
      <c r="D262" s="23"/>
      <c r="E262" s="23"/>
    </row>
    <row r="263" spans="1:5">
      <c r="A263" s="3"/>
      <c r="B263" s="23"/>
      <c r="C263" s="23"/>
      <c r="D263" s="23"/>
      <c r="E263" s="23"/>
    </row>
    <row r="264" spans="1:5">
      <c r="A264" s="3"/>
      <c r="B264" s="23"/>
      <c r="C264" s="23"/>
      <c r="D264" s="23"/>
      <c r="E264" s="23"/>
    </row>
    <row r="265" spans="1:5">
      <c r="A265" s="3"/>
      <c r="B265" s="23"/>
      <c r="C265" s="23"/>
      <c r="D265" s="23"/>
      <c r="E265" s="23"/>
    </row>
    <row r="266" spans="1:5">
      <c r="A266" s="3"/>
      <c r="B266" s="23"/>
      <c r="C266" s="23"/>
      <c r="D266" s="23"/>
      <c r="E266" s="23"/>
    </row>
    <row r="267" spans="1:5">
      <c r="A267" s="3"/>
      <c r="B267" s="23"/>
      <c r="C267" s="23"/>
      <c r="D267" s="23"/>
      <c r="E267" s="23"/>
    </row>
    <row r="268" spans="1:5">
      <c r="A268" s="3"/>
      <c r="B268" s="23"/>
      <c r="C268" s="23"/>
      <c r="D268" s="23"/>
      <c r="E268" s="23"/>
    </row>
    <row r="269" spans="1:5">
      <c r="A269" s="3"/>
      <c r="B269" s="23"/>
      <c r="C269" s="23"/>
      <c r="D269" s="23"/>
      <c r="E269" s="23"/>
    </row>
    <row r="270" spans="1:5">
      <c r="A270" s="3"/>
      <c r="B270" s="23"/>
      <c r="C270" s="23"/>
      <c r="D270" s="23"/>
      <c r="E270" s="23"/>
    </row>
    <row r="271" spans="1:5">
      <c r="A271" s="3"/>
      <c r="B271" s="23"/>
      <c r="C271" s="23"/>
      <c r="D271" s="23"/>
      <c r="E271" s="23"/>
    </row>
    <row r="272" spans="1:5">
      <c r="A272" s="3"/>
      <c r="B272" s="23"/>
      <c r="C272" s="23"/>
      <c r="D272" s="23"/>
      <c r="E272" s="23"/>
    </row>
    <row r="273" spans="1:5">
      <c r="A273" s="3"/>
      <c r="B273" s="23"/>
      <c r="C273" s="23"/>
      <c r="D273" s="23"/>
      <c r="E273" s="23"/>
    </row>
    <row r="274" spans="1:5">
      <c r="A274" s="3"/>
      <c r="B274" s="23"/>
      <c r="C274" s="23"/>
      <c r="D274" s="23"/>
      <c r="E274" s="23"/>
    </row>
    <row r="275" spans="1:5">
      <c r="A275" s="3"/>
      <c r="B275" s="23"/>
      <c r="C275" s="23"/>
      <c r="D275" s="23"/>
      <c r="E275" s="23"/>
    </row>
    <row r="276" spans="1:5">
      <c r="A276" s="3"/>
      <c r="B276" s="23"/>
      <c r="C276" s="23"/>
      <c r="D276" s="23"/>
      <c r="E276" s="23"/>
    </row>
    <row r="277" spans="1:5">
      <c r="A277" s="3"/>
      <c r="B277" s="23"/>
      <c r="C277" s="23"/>
      <c r="D277" s="23"/>
      <c r="E277" s="23"/>
    </row>
    <row r="278" spans="1:5">
      <c r="A278" s="3"/>
      <c r="B278" s="23"/>
      <c r="C278" s="23"/>
      <c r="D278" s="23"/>
      <c r="E278" s="23"/>
    </row>
    <row r="279" spans="1:5">
      <c r="A279" s="3"/>
      <c r="B279" s="23"/>
      <c r="C279" s="23"/>
      <c r="D279" s="23"/>
      <c r="E279" s="23"/>
    </row>
    <row r="280" spans="1:5">
      <c r="A280" s="3"/>
      <c r="B280" s="23"/>
      <c r="C280" s="23"/>
      <c r="D280" s="23"/>
      <c r="E280" s="23"/>
    </row>
    <row r="281" spans="1:5">
      <c r="A281" s="3"/>
      <c r="B281" s="23"/>
      <c r="C281" s="23"/>
      <c r="D281" s="23"/>
      <c r="E281" s="23"/>
    </row>
    <row r="282" spans="1:5">
      <c r="A282" s="3"/>
      <c r="B282" s="23"/>
      <c r="C282" s="23"/>
      <c r="D282" s="23"/>
      <c r="E282" s="23"/>
    </row>
    <row r="283" spans="1:5">
      <c r="A283" s="3"/>
      <c r="B283" s="23"/>
      <c r="C283" s="23"/>
      <c r="D283" s="23"/>
      <c r="E283" s="23"/>
    </row>
    <row r="284" spans="1:5">
      <c r="A284" s="3"/>
      <c r="B284" s="23"/>
      <c r="C284" s="23"/>
      <c r="D284" s="23"/>
      <c r="E284" s="23"/>
    </row>
    <row r="285" spans="1:5">
      <c r="A285" s="3"/>
      <c r="B285" s="23"/>
      <c r="C285" s="23"/>
      <c r="D285" s="23"/>
      <c r="E285" s="23"/>
    </row>
    <row r="286" spans="1:5">
      <c r="A286" s="3"/>
      <c r="B286" s="23"/>
      <c r="C286" s="23"/>
      <c r="D286" s="23"/>
      <c r="E286" s="23"/>
    </row>
    <row r="287" spans="1:5">
      <c r="A287" s="3"/>
      <c r="B287" s="23"/>
      <c r="C287" s="23"/>
      <c r="D287" s="23"/>
      <c r="E287" s="23"/>
    </row>
    <row r="288" spans="1:5">
      <c r="A288" s="3"/>
      <c r="B288" s="23"/>
      <c r="C288" s="23"/>
      <c r="D288" s="23"/>
      <c r="E288" s="23"/>
    </row>
    <row r="289" spans="1:5">
      <c r="A289" s="3"/>
      <c r="B289" s="23"/>
      <c r="C289" s="23"/>
      <c r="D289" s="23"/>
      <c r="E289" s="23"/>
    </row>
    <row r="290" spans="1:5">
      <c r="A290" s="3"/>
      <c r="B290" s="23"/>
      <c r="C290" s="23"/>
      <c r="D290" s="23"/>
      <c r="E290" s="23"/>
    </row>
    <row r="291" spans="1:5">
      <c r="A291" s="3"/>
      <c r="B291" s="23"/>
      <c r="C291" s="23"/>
      <c r="D291" s="23"/>
      <c r="E291" s="23"/>
    </row>
    <row r="292" spans="1:5">
      <c r="A292" s="3"/>
      <c r="B292" s="23"/>
      <c r="C292" s="23"/>
      <c r="D292" s="23"/>
      <c r="E292" s="23"/>
    </row>
    <row r="293" spans="1:5">
      <c r="A293" s="3"/>
      <c r="B293" s="23"/>
      <c r="C293" s="23"/>
      <c r="D293" s="23"/>
      <c r="E293" s="23"/>
    </row>
    <row r="294" spans="1:5">
      <c r="A294" s="3"/>
      <c r="B294" s="23"/>
      <c r="C294" s="23"/>
      <c r="D294" s="23"/>
      <c r="E294" s="23"/>
    </row>
    <row r="295" spans="1:5">
      <c r="A295" s="3"/>
      <c r="B295" s="23"/>
      <c r="C295" s="23"/>
      <c r="D295" s="23"/>
      <c r="E295" s="23"/>
    </row>
    <row r="296" spans="1:5">
      <c r="A296" s="3"/>
      <c r="B296" s="23"/>
      <c r="C296" s="23"/>
      <c r="D296" s="23"/>
      <c r="E296" s="23"/>
    </row>
    <row r="297" spans="1:5">
      <c r="A297" s="3"/>
      <c r="B297" s="23"/>
      <c r="C297" s="23"/>
      <c r="D297" s="23"/>
      <c r="E297" s="23"/>
    </row>
    <row r="298" spans="1:5">
      <c r="A298" s="3"/>
      <c r="B298" s="23"/>
      <c r="C298" s="23"/>
      <c r="D298" s="23"/>
      <c r="E298" s="23"/>
    </row>
    <row r="299" spans="1:5">
      <c r="A299" s="3"/>
      <c r="B299" s="23"/>
      <c r="C299" s="23"/>
      <c r="D299" s="23"/>
      <c r="E299" s="23"/>
    </row>
    <row r="300" spans="1:5">
      <c r="A300" s="3"/>
      <c r="B300" s="23"/>
      <c r="C300" s="23"/>
      <c r="D300" s="23"/>
      <c r="E300" s="23"/>
    </row>
    <row r="301" spans="1:5">
      <c r="A301" s="3"/>
      <c r="B301" s="23"/>
      <c r="C301" s="23"/>
      <c r="D301" s="23"/>
      <c r="E301" s="23"/>
    </row>
    <row r="302" spans="1:5">
      <c r="A302" s="3"/>
      <c r="B302" s="23"/>
      <c r="C302" s="23"/>
      <c r="D302" s="23"/>
      <c r="E302" s="23"/>
    </row>
    <row r="303" spans="1:5">
      <c r="A303" s="3"/>
      <c r="B303" s="23"/>
      <c r="C303" s="23"/>
      <c r="D303" s="23"/>
      <c r="E303" s="23"/>
    </row>
    <row r="304" spans="1:5">
      <c r="A304" s="3"/>
      <c r="B304" s="23"/>
      <c r="C304" s="23"/>
      <c r="D304" s="23"/>
      <c r="E304" s="23"/>
    </row>
    <row r="305" spans="1:5">
      <c r="A305" s="3"/>
      <c r="B305" s="23"/>
      <c r="C305" s="23"/>
      <c r="D305" s="23"/>
      <c r="E305" s="23"/>
    </row>
    <row r="306" spans="1:5">
      <c r="A306" s="3"/>
      <c r="B306" s="23"/>
      <c r="C306" s="23"/>
      <c r="D306" s="23"/>
      <c r="E306" s="23"/>
    </row>
    <row r="307" spans="1:5">
      <c r="A307" s="3"/>
      <c r="B307" s="23"/>
      <c r="C307" s="23"/>
      <c r="D307" s="23"/>
      <c r="E307" s="23"/>
    </row>
    <row r="308" spans="1:5">
      <c r="A308" s="3"/>
      <c r="B308" s="23"/>
      <c r="C308" s="23"/>
      <c r="D308" s="23"/>
      <c r="E308" s="23"/>
    </row>
    <row r="309" spans="1:5">
      <c r="A309" s="3"/>
      <c r="B309" s="23"/>
      <c r="C309" s="23"/>
      <c r="D309" s="23"/>
      <c r="E309" s="23"/>
    </row>
    <row r="310" spans="1:5">
      <c r="A310" s="3"/>
      <c r="B310" s="23"/>
      <c r="C310" s="23"/>
      <c r="D310" s="23"/>
      <c r="E310" s="23"/>
    </row>
    <row r="311" spans="1:5">
      <c r="A311" s="3"/>
      <c r="B311" s="23"/>
      <c r="C311" s="23"/>
      <c r="D311" s="23"/>
      <c r="E311" s="23"/>
    </row>
    <row r="312" spans="1:5">
      <c r="A312" s="3"/>
      <c r="B312" s="23"/>
      <c r="C312" s="23"/>
      <c r="D312" s="23"/>
      <c r="E312" s="23"/>
    </row>
    <row r="313" spans="1:5">
      <c r="A313" s="3"/>
      <c r="B313" s="23"/>
      <c r="C313" s="23"/>
      <c r="D313" s="23"/>
      <c r="E313" s="23"/>
    </row>
    <row r="314" spans="1:5">
      <c r="A314" s="3"/>
      <c r="B314" s="23"/>
      <c r="C314" s="23"/>
      <c r="D314" s="23"/>
      <c r="E314" s="23"/>
    </row>
    <row r="315" spans="1:5">
      <c r="A315" s="3"/>
      <c r="B315" s="23"/>
      <c r="C315" s="23"/>
      <c r="D315" s="23"/>
      <c r="E315" s="23"/>
    </row>
    <row r="316" spans="1:5">
      <c r="A316" s="3"/>
      <c r="B316" s="23"/>
      <c r="C316" s="23"/>
      <c r="D316" s="23"/>
      <c r="E316" s="23"/>
    </row>
    <row r="317" spans="1:5">
      <c r="A317" s="3"/>
      <c r="B317" s="23"/>
      <c r="C317" s="23"/>
      <c r="D317" s="23"/>
      <c r="E317" s="23"/>
    </row>
    <row r="318" spans="1:5">
      <c r="A318" s="3"/>
      <c r="B318" s="23"/>
      <c r="C318" s="23"/>
      <c r="D318" s="23"/>
      <c r="E318" s="23"/>
    </row>
    <row r="319" spans="1:5">
      <c r="A319" s="3"/>
      <c r="B319" s="23"/>
      <c r="C319" s="23"/>
      <c r="D319" s="23"/>
      <c r="E319" s="23"/>
    </row>
    <row r="320" spans="1:5">
      <c r="A320" s="3"/>
      <c r="B320" s="23"/>
      <c r="C320" s="23"/>
      <c r="D320" s="23"/>
      <c r="E320" s="23"/>
    </row>
    <row r="321" spans="1:5">
      <c r="A321" s="3"/>
      <c r="B321" s="23"/>
      <c r="C321" s="23"/>
      <c r="D321" s="23"/>
      <c r="E321" s="23"/>
    </row>
    <row r="322" spans="1:5">
      <c r="A322" s="3"/>
      <c r="B322" s="23"/>
      <c r="C322" s="23"/>
      <c r="D322" s="23"/>
      <c r="E322" s="23"/>
    </row>
    <row r="323" spans="1:5">
      <c r="A323" s="3"/>
      <c r="B323" s="23"/>
      <c r="C323" s="23"/>
      <c r="D323" s="23"/>
      <c r="E323" s="23"/>
    </row>
    <row r="324" spans="1:5">
      <c r="A324" s="3"/>
      <c r="B324" s="23"/>
      <c r="C324" s="23"/>
      <c r="D324" s="23"/>
      <c r="E324" s="23"/>
    </row>
    <row r="325" spans="1:5">
      <c r="A325" s="3"/>
      <c r="B325" s="23"/>
      <c r="C325" s="23"/>
      <c r="D325" s="23"/>
      <c r="E325" s="23"/>
    </row>
    <row r="326" spans="1:5">
      <c r="A326" s="3"/>
      <c r="B326" s="23"/>
      <c r="C326" s="23"/>
      <c r="D326" s="23"/>
      <c r="E326" s="23"/>
    </row>
    <row r="327" spans="1:5">
      <c r="A327" s="3"/>
      <c r="B327" s="23"/>
      <c r="C327" s="23"/>
      <c r="D327" s="23"/>
      <c r="E327" s="23"/>
    </row>
    <row r="328" spans="1:5">
      <c r="A328" s="3"/>
      <c r="B328" s="23"/>
      <c r="C328" s="23"/>
      <c r="D328" s="23"/>
      <c r="E328" s="23"/>
    </row>
    <row r="329" spans="1:5">
      <c r="A329" s="3"/>
      <c r="B329" s="23"/>
      <c r="C329" s="23"/>
      <c r="D329" s="23"/>
      <c r="E329" s="23"/>
    </row>
    <row r="330" spans="1:5">
      <c r="A330" s="3"/>
      <c r="B330" s="23"/>
      <c r="C330" s="23"/>
      <c r="D330" s="23"/>
      <c r="E330" s="23"/>
    </row>
    <row r="331" spans="1:5">
      <c r="A331" s="3"/>
      <c r="B331" s="23"/>
      <c r="C331" s="23"/>
      <c r="D331" s="23"/>
      <c r="E331" s="23"/>
    </row>
    <row r="332" spans="1:5">
      <c r="A332" s="3"/>
      <c r="B332" s="23"/>
      <c r="C332" s="23"/>
      <c r="D332" s="23"/>
      <c r="E332" s="23"/>
    </row>
    <row r="333" spans="1:5">
      <c r="A333" s="3"/>
      <c r="B333" s="23"/>
      <c r="C333" s="23"/>
      <c r="D333" s="23"/>
      <c r="E333" s="23"/>
    </row>
    <row r="334" spans="1:5">
      <c r="A334" s="3"/>
      <c r="B334" s="23"/>
      <c r="C334" s="23"/>
      <c r="D334" s="23"/>
      <c r="E334" s="23"/>
    </row>
    <row r="335" spans="1:5">
      <c r="A335" s="3"/>
      <c r="B335" s="23"/>
      <c r="C335" s="23"/>
      <c r="D335" s="23"/>
      <c r="E335" s="23"/>
    </row>
    <row r="336" spans="1:5">
      <c r="A336" s="3"/>
      <c r="B336" s="23"/>
      <c r="C336" s="23"/>
      <c r="D336" s="23"/>
      <c r="E336" s="23"/>
    </row>
    <row r="337" spans="1:5">
      <c r="A337" s="3"/>
      <c r="B337" s="23"/>
      <c r="C337" s="23"/>
      <c r="D337" s="23"/>
      <c r="E337" s="23"/>
    </row>
    <row r="338" spans="1:5">
      <c r="A338" s="3"/>
      <c r="B338" s="23"/>
      <c r="C338" s="23"/>
      <c r="D338" s="23"/>
      <c r="E338" s="23"/>
    </row>
    <row r="339" spans="1:5">
      <c r="A339" s="3"/>
      <c r="B339" s="23"/>
      <c r="C339" s="23"/>
      <c r="D339" s="23"/>
      <c r="E339" s="23"/>
    </row>
    <row r="340" spans="1:5">
      <c r="A340" s="3"/>
      <c r="B340" s="23"/>
      <c r="C340" s="23"/>
      <c r="D340" s="23"/>
      <c r="E340" s="23"/>
    </row>
    <row r="341" spans="1:5">
      <c r="A341" s="3"/>
      <c r="B341" s="23"/>
      <c r="C341" s="23"/>
      <c r="D341" s="23"/>
      <c r="E341" s="23"/>
    </row>
    <row r="342" spans="1:5">
      <c r="A342" s="3"/>
      <c r="B342" s="23"/>
      <c r="C342" s="23"/>
      <c r="D342" s="23"/>
      <c r="E342" s="23"/>
    </row>
    <row r="343" spans="1:5">
      <c r="A343" s="3"/>
      <c r="B343" s="23"/>
      <c r="C343" s="23"/>
      <c r="D343" s="23"/>
      <c r="E343" s="23"/>
    </row>
    <row r="344" spans="1:5">
      <c r="A344" s="3"/>
      <c r="B344" s="23"/>
      <c r="C344" s="23"/>
      <c r="D344" s="23"/>
      <c r="E344" s="23"/>
    </row>
    <row r="345" spans="1:5">
      <c r="A345" s="3"/>
      <c r="B345" s="23"/>
      <c r="C345" s="23"/>
      <c r="D345" s="23"/>
      <c r="E345" s="23"/>
    </row>
    <row r="346" spans="1:5">
      <c r="A346" s="3"/>
      <c r="B346" s="23"/>
      <c r="C346" s="23"/>
      <c r="D346" s="23"/>
      <c r="E346" s="23"/>
    </row>
    <row r="347" spans="1:5">
      <c r="A347" s="3"/>
      <c r="B347" s="23"/>
      <c r="C347" s="23"/>
      <c r="D347" s="23"/>
      <c r="E347" s="23"/>
    </row>
    <row r="348" spans="1:5">
      <c r="A348" s="3"/>
      <c r="B348" s="23"/>
      <c r="C348" s="23"/>
      <c r="D348" s="23"/>
      <c r="E348" s="23"/>
    </row>
    <row r="349" spans="1:5">
      <c r="A349" s="3"/>
      <c r="B349" s="23"/>
      <c r="C349" s="23"/>
      <c r="D349" s="23"/>
      <c r="E349" s="23"/>
    </row>
    <row r="350" spans="1:5">
      <c r="A350" s="3"/>
      <c r="B350" s="23"/>
      <c r="C350" s="23"/>
      <c r="D350" s="23"/>
      <c r="E350" s="23"/>
    </row>
    <row r="351" spans="1:5">
      <c r="A351" s="3"/>
      <c r="B351" s="23"/>
      <c r="C351" s="23"/>
      <c r="D351" s="23"/>
      <c r="E351" s="23"/>
    </row>
    <row r="352" spans="1:5">
      <c r="A352" s="3"/>
      <c r="B352" s="23"/>
      <c r="C352" s="23"/>
      <c r="D352" s="23"/>
      <c r="E352" s="23"/>
    </row>
    <row r="353" spans="1:5">
      <c r="A353" s="3"/>
      <c r="B353" s="23"/>
      <c r="C353" s="23"/>
      <c r="D353" s="23"/>
      <c r="E353" s="23"/>
    </row>
    <row r="354" spans="1:5">
      <c r="A354" s="3"/>
      <c r="B354" s="23"/>
      <c r="C354" s="23"/>
      <c r="D354" s="23"/>
      <c r="E354" s="23"/>
    </row>
    <row r="355" spans="1:5">
      <c r="A355" s="3"/>
      <c r="B355" s="23"/>
      <c r="C355" s="23"/>
      <c r="D355" s="23"/>
      <c r="E355" s="23"/>
    </row>
    <row r="356" spans="1:5">
      <c r="A356" s="3"/>
      <c r="B356" s="23"/>
      <c r="C356" s="23"/>
      <c r="D356" s="23"/>
      <c r="E356" s="23"/>
    </row>
    <row r="357" spans="1:5">
      <c r="A357" s="3"/>
      <c r="B357" s="23"/>
      <c r="C357" s="23"/>
      <c r="D357" s="23"/>
      <c r="E357" s="23"/>
    </row>
    <row r="358" spans="1:5">
      <c r="A358" s="3"/>
      <c r="B358" s="23"/>
      <c r="C358" s="23"/>
      <c r="D358" s="23"/>
      <c r="E358" s="23"/>
    </row>
    <row r="359" spans="1:5">
      <c r="A359" s="3"/>
      <c r="B359" s="23"/>
      <c r="C359" s="23"/>
      <c r="D359" s="23"/>
      <c r="E359" s="23"/>
    </row>
    <row r="360" spans="1:5">
      <c r="A360" s="3"/>
      <c r="B360" s="23"/>
      <c r="C360" s="23"/>
      <c r="D360" s="23"/>
      <c r="E360" s="23"/>
    </row>
    <row r="361" spans="1:5">
      <c r="A361" s="3"/>
      <c r="B361" s="23"/>
      <c r="C361" s="23"/>
      <c r="D361" s="23"/>
      <c r="E361" s="23"/>
    </row>
    <row r="362" spans="1:5">
      <c r="A362" s="3"/>
      <c r="B362" s="23"/>
      <c r="C362" s="23"/>
      <c r="D362" s="23"/>
      <c r="E362" s="23"/>
    </row>
    <row r="363" spans="1:5">
      <c r="A363" s="3"/>
      <c r="B363" s="23"/>
      <c r="C363" s="23"/>
      <c r="D363" s="23"/>
      <c r="E363" s="23"/>
    </row>
    <row r="364" spans="1:5">
      <c r="A364" s="3"/>
      <c r="B364" s="23"/>
      <c r="C364" s="23"/>
      <c r="D364" s="23"/>
      <c r="E364" s="23"/>
    </row>
    <row r="365" spans="1:5">
      <c r="A365" s="3"/>
      <c r="B365" s="23"/>
      <c r="C365" s="23"/>
      <c r="D365" s="23"/>
      <c r="E365" s="23"/>
    </row>
    <row r="366" spans="1:5">
      <c r="A366" s="3"/>
      <c r="B366" s="23"/>
      <c r="C366" s="23"/>
      <c r="D366" s="23"/>
      <c r="E366" s="23"/>
    </row>
    <row r="367" spans="1:5">
      <c r="A367" s="3"/>
      <c r="B367" s="23"/>
      <c r="C367" s="23"/>
      <c r="D367" s="23"/>
      <c r="E367" s="23"/>
    </row>
    <row r="368" spans="1:5">
      <c r="A368" s="3"/>
      <c r="B368" s="23"/>
      <c r="C368" s="23"/>
      <c r="D368" s="23"/>
      <c r="E368" s="23"/>
    </row>
    <row r="369" spans="1:5">
      <c r="A369" s="3"/>
      <c r="B369" s="23"/>
      <c r="C369" s="23"/>
      <c r="D369" s="23"/>
      <c r="E369" s="23"/>
    </row>
    <row r="370" spans="1:5">
      <c r="A370" s="3"/>
      <c r="B370" s="23"/>
      <c r="C370" s="23"/>
      <c r="D370" s="23"/>
      <c r="E370" s="23"/>
    </row>
    <row r="371" spans="1:5">
      <c r="A371" s="3"/>
      <c r="B371" s="23"/>
      <c r="C371" s="23"/>
      <c r="D371" s="23"/>
      <c r="E371" s="23"/>
    </row>
    <row r="372" spans="1:5">
      <c r="A372" s="3"/>
      <c r="B372" s="23"/>
      <c r="C372" s="23"/>
      <c r="D372" s="23"/>
      <c r="E372" s="23"/>
    </row>
    <row r="373" spans="1:5">
      <c r="A373" s="3"/>
      <c r="B373" s="23"/>
      <c r="C373" s="23"/>
      <c r="D373" s="23"/>
      <c r="E373" s="23"/>
    </row>
    <row r="374" spans="1:5">
      <c r="A374" s="3"/>
      <c r="B374" s="23"/>
      <c r="C374" s="23"/>
      <c r="D374" s="23"/>
      <c r="E374" s="23"/>
    </row>
    <row r="375" spans="1:5">
      <c r="A375" s="3"/>
      <c r="B375" s="23"/>
      <c r="C375" s="23"/>
      <c r="D375" s="23"/>
      <c r="E375" s="23"/>
    </row>
    <row r="376" spans="1:5">
      <c r="A376" s="3"/>
      <c r="B376" s="23"/>
      <c r="C376" s="23"/>
      <c r="D376" s="23"/>
      <c r="E376" s="23"/>
    </row>
    <row r="377" spans="1:5">
      <c r="A377" s="3"/>
      <c r="B377" s="23"/>
      <c r="C377" s="23"/>
      <c r="D377" s="23"/>
      <c r="E377" s="23"/>
    </row>
    <row r="378" spans="1:5">
      <c r="A378" s="3"/>
      <c r="B378" s="23"/>
      <c r="C378" s="23"/>
      <c r="D378" s="23"/>
      <c r="E378" s="23"/>
    </row>
    <row r="379" spans="1:5">
      <c r="A379" s="3"/>
      <c r="B379" s="23"/>
      <c r="C379" s="23"/>
      <c r="D379" s="23"/>
      <c r="E379" s="23"/>
    </row>
    <row r="380" spans="1:5">
      <c r="A380" s="3"/>
      <c r="B380" s="23"/>
      <c r="C380" s="23"/>
      <c r="D380" s="23"/>
      <c r="E380" s="23"/>
    </row>
    <row r="381" spans="1:5">
      <c r="A381" s="3"/>
      <c r="B381" s="23"/>
      <c r="C381" s="23"/>
      <c r="D381" s="23"/>
      <c r="E381" s="23"/>
    </row>
    <row r="382" spans="1:5">
      <c r="A382" s="3"/>
      <c r="B382" s="23"/>
      <c r="C382" s="23"/>
      <c r="D382" s="23"/>
      <c r="E382" s="23"/>
    </row>
    <row r="383" spans="1:5">
      <c r="A383" s="3"/>
      <c r="B383" s="23"/>
      <c r="C383" s="23"/>
      <c r="D383" s="23"/>
      <c r="E383" s="23"/>
    </row>
    <row r="384" spans="1:5">
      <c r="A384" s="3"/>
      <c r="B384" s="23"/>
      <c r="C384" s="23"/>
      <c r="D384" s="23"/>
      <c r="E384" s="23"/>
    </row>
    <row r="385" spans="1:5">
      <c r="A385" s="3"/>
      <c r="B385" s="23"/>
      <c r="C385" s="23"/>
      <c r="D385" s="23"/>
      <c r="E385" s="23"/>
    </row>
    <row r="386" spans="1:5">
      <c r="A386" s="3"/>
      <c r="B386" s="23"/>
      <c r="C386" s="23"/>
      <c r="D386" s="23"/>
      <c r="E386" s="23"/>
    </row>
    <row r="387" spans="1:5">
      <c r="A387" s="3"/>
      <c r="B387" s="23"/>
      <c r="C387" s="23"/>
      <c r="D387" s="23"/>
      <c r="E387" s="23"/>
    </row>
    <row r="388" spans="1:5">
      <c r="A388" s="3"/>
      <c r="B388" s="23"/>
      <c r="C388" s="23"/>
      <c r="D388" s="23"/>
      <c r="E388" s="23"/>
    </row>
    <row r="389" spans="1:5">
      <c r="A389" s="3"/>
      <c r="B389" s="23"/>
      <c r="C389" s="23"/>
      <c r="D389" s="23"/>
      <c r="E389" s="23"/>
    </row>
    <row r="390" spans="1:5">
      <c r="A390" s="3"/>
      <c r="B390" s="23"/>
      <c r="C390" s="23"/>
      <c r="D390" s="23"/>
      <c r="E390" s="23"/>
    </row>
    <row r="391" spans="1:5">
      <c r="A391" s="3"/>
      <c r="B391" s="23"/>
      <c r="C391" s="23"/>
      <c r="D391" s="23"/>
      <c r="E391" s="23"/>
    </row>
    <row r="392" spans="1:5">
      <c r="A392" s="3"/>
      <c r="B392" s="23"/>
      <c r="C392" s="23"/>
      <c r="D392" s="23"/>
      <c r="E392" s="23"/>
    </row>
    <row r="393" spans="1:5">
      <c r="A393" s="3"/>
      <c r="B393" s="23"/>
      <c r="C393" s="23"/>
      <c r="D393" s="23"/>
      <c r="E393" s="23"/>
    </row>
    <row r="394" spans="1:5">
      <c r="A394" s="3"/>
      <c r="B394" s="23"/>
      <c r="C394" s="23"/>
      <c r="D394" s="23"/>
      <c r="E394" s="23"/>
    </row>
    <row r="395" spans="1:5">
      <c r="A395" s="3"/>
      <c r="B395" s="23"/>
      <c r="C395" s="23"/>
      <c r="D395" s="23"/>
      <c r="E395" s="23"/>
    </row>
    <row r="396" spans="1:5">
      <c r="A396" s="3"/>
      <c r="B396" s="23"/>
      <c r="C396" s="23"/>
      <c r="D396" s="23"/>
      <c r="E396" s="23"/>
    </row>
    <row r="397" spans="1:5">
      <c r="A397" s="3"/>
      <c r="B397" s="23"/>
      <c r="C397" s="23"/>
      <c r="D397" s="23"/>
      <c r="E397" s="23"/>
    </row>
    <row r="398" spans="1:5">
      <c r="A398" s="3"/>
      <c r="B398" s="23"/>
      <c r="C398" s="23"/>
      <c r="D398" s="23"/>
      <c r="E398" s="23"/>
    </row>
    <row r="399" spans="1:5">
      <c r="A399" s="3"/>
      <c r="B399" s="23"/>
      <c r="C399" s="23"/>
      <c r="D399" s="23"/>
      <c r="E399" s="23"/>
    </row>
    <row r="400" spans="1:5">
      <c r="A400" s="3"/>
      <c r="B400" s="23"/>
      <c r="C400" s="23"/>
      <c r="D400" s="23"/>
      <c r="E400" s="23"/>
    </row>
    <row r="401" spans="1:5">
      <c r="A401" s="3"/>
      <c r="B401" s="23"/>
      <c r="C401" s="23"/>
      <c r="D401" s="23"/>
      <c r="E401" s="23"/>
    </row>
    <row r="402" spans="1:5">
      <c r="A402" s="3"/>
      <c r="B402" s="23"/>
      <c r="C402" s="23"/>
      <c r="D402" s="23"/>
      <c r="E402" s="23"/>
    </row>
    <row r="403" spans="1:5">
      <c r="A403" s="3"/>
      <c r="B403" s="23"/>
      <c r="C403" s="23"/>
      <c r="D403" s="23"/>
      <c r="E403" s="23"/>
    </row>
    <row r="404" spans="1:5">
      <c r="A404" s="3"/>
      <c r="B404" s="23"/>
      <c r="C404" s="23"/>
      <c r="D404" s="23"/>
      <c r="E404" s="23"/>
    </row>
    <row r="405" spans="1:5">
      <c r="A405" s="3"/>
      <c r="B405" s="23"/>
      <c r="C405" s="23"/>
      <c r="D405" s="23"/>
      <c r="E405" s="23"/>
    </row>
    <row r="406" spans="1:5">
      <c r="A406" s="3"/>
      <c r="B406" s="23"/>
      <c r="C406" s="23"/>
      <c r="D406" s="23"/>
      <c r="E406" s="23"/>
    </row>
    <row r="407" spans="1:5">
      <c r="A407" s="3"/>
      <c r="B407" s="23"/>
      <c r="C407" s="23"/>
      <c r="D407" s="23"/>
      <c r="E407" s="23"/>
    </row>
    <row r="408" spans="1:5">
      <c r="A408" s="3"/>
      <c r="B408" s="23"/>
      <c r="C408" s="23"/>
      <c r="D408" s="23"/>
      <c r="E408" s="23"/>
    </row>
    <row r="409" spans="1:5">
      <c r="A409" s="3"/>
      <c r="B409" s="23"/>
      <c r="C409" s="23"/>
      <c r="D409" s="23"/>
      <c r="E409" s="23"/>
    </row>
    <row r="410" spans="1:5">
      <c r="A410" s="3"/>
      <c r="B410" s="23"/>
      <c r="C410" s="23"/>
      <c r="D410" s="23"/>
      <c r="E410" s="23"/>
    </row>
    <row r="411" spans="1:5">
      <c r="A411" s="3"/>
      <c r="B411" s="23"/>
      <c r="C411" s="23"/>
      <c r="D411" s="23"/>
      <c r="E411" s="23"/>
    </row>
    <row r="412" spans="1:5">
      <c r="A412" s="3"/>
      <c r="B412" s="23"/>
      <c r="C412" s="23"/>
      <c r="D412" s="23"/>
      <c r="E412" s="23"/>
    </row>
    <row r="413" spans="1:5">
      <c r="A413" s="3"/>
      <c r="B413" s="23"/>
      <c r="C413" s="23"/>
      <c r="D413" s="23"/>
      <c r="E413" s="23"/>
    </row>
    <row r="414" spans="1:5">
      <c r="A414" s="3"/>
      <c r="B414" s="23"/>
      <c r="C414" s="23"/>
      <c r="D414" s="23"/>
      <c r="E414" s="23"/>
    </row>
    <row r="415" spans="1:5">
      <c r="A415" s="3"/>
      <c r="B415" s="23"/>
      <c r="C415" s="23"/>
      <c r="D415" s="23"/>
      <c r="E415" s="23"/>
    </row>
    <row r="416" spans="1:5">
      <c r="A416" s="3"/>
      <c r="B416" s="23"/>
      <c r="C416" s="23"/>
      <c r="D416" s="23"/>
      <c r="E416" s="23"/>
    </row>
    <row r="417" spans="1:5">
      <c r="A417" s="3"/>
      <c r="B417" s="23"/>
      <c r="C417" s="23"/>
      <c r="D417" s="23"/>
      <c r="E417" s="23"/>
    </row>
    <row r="418" spans="1:5">
      <c r="A418" s="3"/>
      <c r="B418" s="23"/>
      <c r="C418" s="23"/>
      <c r="D418" s="23"/>
      <c r="E418" s="23"/>
    </row>
    <row r="419" spans="1:5">
      <c r="A419" s="3"/>
      <c r="B419" s="23"/>
      <c r="C419" s="23"/>
      <c r="D419" s="23"/>
      <c r="E419" s="23"/>
    </row>
    <row r="420" spans="1:5">
      <c r="A420" s="3"/>
      <c r="B420" s="23"/>
      <c r="C420" s="23"/>
      <c r="D420" s="23"/>
      <c r="E420" s="23"/>
    </row>
    <row r="421" spans="1:5">
      <c r="A421" s="3"/>
      <c r="B421" s="23"/>
      <c r="C421" s="23"/>
      <c r="D421" s="23"/>
      <c r="E421" s="23"/>
    </row>
    <row r="422" spans="1:5">
      <c r="A422" s="3"/>
      <c r="B422" s="23"/>
      <c r="C422" s="23"/>
      <c r="D422" s="23"/>
      <c r="E422" s="23"/>
    </row>
    <row r="423" spans="1:5">
      <c r="A423" s="3"/>
      <c r="B423" s="23"/>
      <c r="C423" s="23"/>
      <c r="D423" s="23"/>
      <c r="E423" s="23"/>
    </row>
    <row r="424" spans="1:5">
      <c r="A424" s="3"/>
      <c r="B424" s="23"/>
      <c r="C424" s="23"/>
      <c r="D424" s="23"/>
      <c r="E424" s="23"/>
    </row>
    <row r="425" spans="1:5">
      <c r="A425" s="3"/>
      <c r="B425" s="23"/>
      <c r="C425" s="23"/>
      <c r="D425" s="23"/>
      <c r="E425" s="23"/>
    </row>
    <row r="426" spans="1:5">
      <c r="A426" s="3"/>
      <c r="B426" s="23"/>
      <c r="C426" s="23"/>
      <c r="D426" s="23"/>
      <c r="E426" s="23"/>
    </row>
    <row r="427" spans="1:5">
      <c r="A427" s="3"/>
      <c r="B427" s="23"/>
      <c r="C427" s="23"/>
      <c r="D427" s="23"/>
      <c r="E427" s="23"/>
    </row>
    <row r="428" spans="1:5">
      <c r="A428" s="3"/>
      <c r="B428" s="23"/>
      <c r="C428" s="23"/>
      <c r="D428" s="23"/>
      <c r="E428" s="23"/>
    </row>
    <row r="429" spans="1:5">
      <c r="A429" s="3"/>
      <c r="B429" s="23"/>
      <c r="C429" s="23"/>
      <c r="D429" s="23"/>
      <c r="E429" s="23"/>
    </row>
    <row r="430" spans="1:5">
      <c r="A430" s="3"/>
      <c r="B430" s="23"/>
      <c r="C430" s="23"/>
      <c r="D430" s="23"/>
      <c r="E430" s="23"/>
    </row>
    <row r="431" spans="1:5">
      <c r="A431" s="3"/>
      <c r="B431" s="23"/>
      <c r="C431" s="23"/>
      <c r="D431" s="23"/>
      <c r="E431" s="23"/>
    </row>
    <row r="432" spans="1:5">
      <c r="A432" s="3"/>
      <c r="B432" s="23"/>
      <c r="C432" s="23"/>
      <c r="D432" s="23"/>
      <c r="E432" s="23"/>
    </row>
    <row r="433" spans="1:5">
      <c r="A433" s="3"/>
      <c r="B433" s="23"/>
      <c r="C433" s="23"/>
      <c r="D433" s="23"/>
      <c r="E433" s="23"/>
    </row>
    <row r="434" spans="1:5">
      <c r="A434" s="3"/>
      <c r="B434" s="23"/>
      <c r="C434" s="23"/>
      <c r="D434" s="23"/>
      <c r="E434" s="23"/>
    </row>
    <row r="435" spans="1:5">
      <c r="A435" s="3"/>
      <c r="B435" s="23"/>
      <c r="C435" s="23"/>
      <c r="D435" s="23"/>
      <c r="E435" s="23"/>
    </row>
    <row r="436" spans="1:5">
      <c r="A436" s="3"/>
      <c r="B436" s="23"/>
      <c r="C436" s="23"/>
      <c r="D436" s="23"/>
      <c r="E436" s="23"/>
    </row>
    <row r="437" spans="1:5">
      <c r="A437" s="3"/>
      <c r="B437" s="23"/>
      <c r="C437" s="23"/>
      <c r="D437" s="23"/>
      <c r="E437" s="23"/>
    </row>
    <row r="438" spans="1:5">
      <c r="A438" s="3"/>
      <c r="B438" s="23"/>
      <c r="C438" s="23"/>
      <c r="D438" s="23"/>
      <c r="E438" s="23"/>
    </row>
    <row r="439" spans="1:5">
      <c r="A439" s="3"/>
      <c r="B439" s="23"/>
      <c r="C439" s="23"/>
      <c r="D439" s="23"/>
      <c r="E439" s="23"/>
    </row>
    <row r="440" spans="1:5">
      <c r="A440" s="3"/>
      <c r="B440" s="23"/>
      <c r="C440" s="23"/>
      <c r="D440" s="23"/>
      <c r="E440" s="23"/>
    </row>
    <row r="441" spans="1:5">
      <c r="A441" s="3"/>
      <c r="B441" s="23"/>
      <c r="C441" s="23"/>
      <c r="D441" s="23"/>
      <c r="E441" s="23"/>
    </row>
    <row r="442" spans="1:5">
      <c r="A442" s="3"/>
      <c r="B442" s="23"/>
      <c r="C442" s="23"/>
      <c r="D442" s="23"/>
      <c r="E442" s="23"/>
    </row>
    <row r="443" spans="1:5">
      <c r="A443" s="3"/>
      <c r="B443" s="23"/>
      <c r="C443" s="23"/>
      <c r="D443" s="23"/>
      <c r="E443" s="23"/>
    </row>
    <row r="444" spans="1:5">
      <c r="A444" s="3"/>
      <c r="B444" s="23"/>
      <c r="C444" s="23"/>
      <c r="D444" s="23"/>
      <c r="E444" s="23"/>
    </row>
    <row r="445" spans="1:5">
      <c r="A445" s="3"/>
      <c r="B445" s="23"/>
      <c r="C445" s="23"/>
      <c r="D445" s="23"/>
      <c r="E445" s="23"/>
    </row>
    <row r="446" spans="1:5">
      <c r="A446" s="3"/>
      <c r="B446" s="23"/>
      <c r="C446" s="23"/>
      <c r="D446" s="23"/>
      <c r="E446" s="23"/>
    </row>
    <row r="447" spans="1:5">
      <c r="A447" s="3"/>
      <c r="B447" s="23"/>
      <c r="C447" s="23"/>
      <c r="D447" s="23"/>
      <c r="E447" s="23"/>
    </row>
    <row r="448" spans="1:5">
      <c r="A448" s="3"/>
      <c r="B448" s="23"/>
      <c r="C448" s="23"/>
      <c r="D448" s="23"/>
      <c r="E448" s="23"/>
    </row>
    <row r="449" spans="1:5">
      <c r="A449" s="3"/>
      <c r="B449" s="23"/>
      <c r="C449" s="23"/>
      <c r="D449" s="23"/>
      <c r="E449" s="23"/>
    </row>
    <row r="450" spans="1:5">
      <c r="A450" s="3"/>
      <c r="B450" s="23"/>
      <c r="C450" s="23"/>
      <c r="D450" s="23"/>
      <c r="E450" s="23"/>
    </row>
    <row r="451" spans="1:5">
      <c r="A451" s="3"/>
      <c r="B451" s="23"/>
      <c r="C451" s="23"/>
      <c r="D451" s="23"/>
      <c r="E451" s="23"/>
    </row>
    <row r="452" spans="1:5">
      <c r="A452" s="3"/>
      <c r="B452" s="23"/>
      <c r="C452" s="23"/>
      <c r="D452" s="23"/>
      <c r="E452" s="23"/>
    </row>
    <row r="453" spans="1:5">
      <c r="A453" s="3"/>
      <c r="B453" s="23"/>
      <c r="C453" s="23"/>
      <c r="D453" s="23"/>
      <c r="E453" s="23"/>
    </row>
    <row r="454" spans="1:5">
      <c r="A454" s="3"/>
      <c r="B454" s="23"/>
      <c r="C454" s="23"/>
      <c r="D454" s="23"/>
      <c r="E454" s="23"/>
    </row>
    <row r="455" spans="1:5">
      <c r="A455" s="3"/>
      <c r="B455" s="23"/>
      <c r="C455" s="23"/>
      <c r="D455" s="23"/>
      <c r="E455" s="23"/>
    </row>
    <row r="456" spans="1:5">
      <c r="A456" s="3"/>
      <c r="B456" s="23"/>
      <c r="C456" s="23"/>
      <c r="D456" s="23"/>
      <c r="E456" s="23"/>
    </row>
    <row r="457" spans="1:5">
      <c r="A457" s="3"/>
      <c r="B457" s="23"/>
      <c r="C457" s="23"/>
      <c r="D457" s="23"/>
      <c r="E457" s="23"/>
    </row>
    <row r="458" spans="1:5">
      <c r="A458" s="3"/>
      <c r="B458" s="23"/>
      <c r="C458" s="23"/>
      <c r="D458" s="23"/>
      <c r="E458" s="23"/>
    </row>
    <row r="459" spans="1:5">
      <c r="A459" s="3"/>
      <c r="B459" s="23"/>
      <c r="C459" s="23"/>
      <c r="D459" s="23"/>
      <c r="E459" s="23"/>
    </row>
    <row r="460" spans="1:5">
      <c r="A460" s="3"/>
      <c r="B460" s="23"/>
      <c r="C460" s="23"/>
      <c r="D460" s="23"/>
      <c r="E460" s="23"/>
    </row>
    <row r="461" spans="1:5">
      <c r="A461" s="3"/>
      <c r="B461" s="23"/>
      <c r="C461" s="23"/>
      <c r="D461" s="23"/>
      <c r="E461" s="23"/>
    </row>
    <row r="462" spans="1:5">
      <c r="A462" s="3"/>
      <c r="B462" s="23"/>
      <c r="C462" s="23"/>
      <c r="D462" s="23"/>
      <c r="E462" s="23"/>
    </row>
    <row r="463" spans="1:5">
      <c r="A463" s="3"/>
      <c r="B463" s="23"/>
      <c r="C463" s="23"/>
      <c r="D463" s="23"/>
      <c r="E463" s="23"/>
    </row>
    <row r="464" spans="1:5">
      <c r="A464" s="3"/>
      <c r="B464" s="23"/>
      <c r="C464" s="23"/>
      <c r="D464" s="23"/>
      <c r="E464" s="23"/>
    </row>
    <row r="465" spans="1:5">
      <c r="A465" s="3"/>
      <c r="B465" s="23"/>
      <c r="C465" s="23"/>
      <c r="D465" s="23"/>
      <c r="E465" s="23"/>
    </row>
    <row r="466" spans="1:5">
      <c r="A466" s="3"/>
      <c r="B466" s="23"/>
      <c r="C466" s="23"/>
      <c r="D466" s="23"/>
      <c r="E466" s="23"/>
    </row>
    <row r="467" spans="1:5">
      <c r="A467" s="3"/>
      <c r="B467" s="23"/>
      <c r="C467" s="23"/>
      <c r="D467" s="23"/>
      <c r="E467" s="23"/>
    </row>
    <row r="468" spans="1:5">
      <c r="A468" s="3"/>
      <c r="B468" s="23"/>
      <c r="C468" s="23"/>
      <c r="D468" s="23"/>
      <c r="E468" s="23"/>
    </row>
    <row r="469" spans="1:5">
      <c r="A469" s="3"/>
      <c r="B469" s="23"/>
      <c r="C469" s="23"/>
      <c r="D469" s="23"/>
      <c r="E469" s="23"/>
    </row>
    <row r="470" spans="1:5">
      <c r="A470" s="3"/>
      <c r="B470" s="23"/>
      <c r="C470" s="23"/>
      <c r="D470" s="23"/>
      <c r="E470" s="23"/>
    </row>
    <row r="471" spans="1:5">
      <c r="A471" s="3"/>
      <c r="B471" s="23"/>
      <c r="C471" s="23"/>
      <c r="D471" s="23"/>
      <c r="E471" s="23"/>
    </row>
    <row r="472" spans="1:5">
      <c r="A472" s="3"/>
      <c r="B472" s="23"/>
      <c r="C472" s="23"/>
      <c r="D472" s="23"/>
      <c r="E472" s="23"/>
    </row>
    <row r="473" spans="1:5">
      <c r="A473" s="3"/>
      <c r="B473" s="23"/>
      <c r="C473" s="23"/>
      <c r="D473" s="23"/>
      <c r="E473" s="23"/>
    </row>
    <row r="474" spans="1:5">
      <c r="A474" s="3"/>
      <c r="B474" s="23"/>
      <c r="C474" s="23"/>
      <c r="D474" s="23"/>
      <c r="E474" s="23"/>
    </row>
    <row r="475" spans="1:5">
      <c r="A475" s="3"/>
      <c r="B475" s="23"/>
      <c r="C475" s="23"/>
      <c r="D475" s="23"/>
      <c r="E475" s="23"/>
    </row>
    <row r="476" spans="1:5">
      <c r="A476" s="3"/>
      <c r="B476" s="23"/>
      <c r="C476" s="23"/>
      <c r="D476" s="23"/>
      <c r="E476" s="23"/>
    </row>
    <row r="477" spans="1:5">
      <c r="A477" s="3"/>
      <c r="B477" s="23"/>
      <c r="C477" s="23"/>
      <c r="D477" s="23"/>
      <c r="E477" s="23"/>
    </row>
    <row r="478" spans="1:5">
      <c r="A478" s="3"/>
      <c r="B478" s="23"/>
      <c r="C478" s="23"/>
      <c r="D478" s="23"/>
      <c r="E478" s="23"/>
    </row>
    <row r="479" spans="1:5">
      <c r="A479" s="3"/>
      <c r="B479" s="23"/>
      <c r="C479" s="23"/>
      <c r="D479" s="23"/>
      <c r="E479" s="23"/>
    </row>
    <row r="480" spans="1:5">
      <c r="A480" s="3"/>
      <c r="B480" s="23"/>
      <c r="C480" s="23"/>
      <c r="D480" s="23"/>
      <c r="E480" s="23"/>
    </row>
    <row r="481" spans="1:5">
      <c r="A481" s="3"/>
      <c r="B481" s="23"/>
      <c r="C481" s="23"/>
      <c r="D481" s="23"/>
      <c r="E481" s="23"/>
    </row>
    <row r="482" spans="1:5">
      <c r="A482" s="3"/>
      <c r="B482" s="23"/>
      <c r="C482" s="23"/>
      <c r="D482" s="23"/>
      <c r="E482" s="23"/>
    </row>
    <row r="483" spans="1:5">
      <c r="A483" s="3"/>
      <c r="B483" s="23"/>
      <c r="C483" s="23"/>
      <c r="D483" s="23"/>
      <c r="E483" s="23"/>
    </row>
    <row r="484" spans="1:5">
      <c r="A484" s="3"/>
      <c r="B484" s="23"/>
      <c r="C484" s="23"/>
      <c r="D484" s="23"/>
      <c r="E484" s="23"/>
    </row>
    <row r="485" spans="1:5">
      <c r="A485" s="3"/>
      <c r="B485" s="23"/>
      <c r="C485" s="23"/>
      <c r="D485" s="23"/>
      <c r="E485" s="23"/>
    </row>
    <row r="486" spans="1:5">
      <c r="A486" s="3"/>
      <c r="B486" s="23"/>
      <c r="C486" s="23"/>
      <c r="D486" s="23"/>
      <c r="E486" s="23"/>
    </row>
    <row r="487" spans="1:5">
      <c r="A487" s="3"/>
      <c r="B487" s="23"/>
      <c r="C487" s="23"/>
      <c r="D487" s="23"/>
      <c r="E487" s="23"/>
    </row>
    <row r="488" spans="1:5">
      <c r="A488" s="3"/>
      <c r="B488" s="23"/>
      <c r="C488" s="23"/>
      <c r="D488" s="23"/>
      <c r="E488" s="23"/>
    </row>
    <row r="489" spans="1:5">
      <c r="A489" s="3"/>
      <c r="B489" s="23"/>
      <c r="C489" s="23"/>
      <c r="D489" s="23"/>
      <c r="E489" s="23"/>
    </row>
    <row r="490" spans="1:5">
      <c r="A490" s="3"/>
      <c r="B490" s="23"/>
      <c r="C490" s="23"/>
      <c r="D490" s="23"/>
      <c r="E490" s="23"/>
    </row>
    <row r="491" spans="1:5">
      <c r="A491" s="3"/>
      <c r="B491" s="23"/>
      <c r="C491" s="23"/>
      <c r="D491" s="23"/>
      <c r="E491" s="23"/>
    </row>
    <row r="492" spans="1:5">
      <c r="A492" s="3"/>
      <c r="B492" s="23"/>
      <c r="C492" s="23"/>
      <c r="D492" s="23"/>
      <c r="E492" s="23"/>
    </row>
    <row r="493" spans="1:5">
      <c r="A493" s="3"/>
      <c r="B493" s="23"/>
      <c r="C493" s="23"/>
      <c r="D493" s="23"/>
      <c r="E493" s="23"/>
    </row>
    <row r="494" spans="1:5">
      <c r="A494" s="3"/>
      <c r="B494" s="23"/>
      <c r="C494" s="23"/>
      <c r="D494" s="23"/>
      <c r="E494" s="23"/>
    </row>
    <row r="495" spans="1:5">
      <c r="A495" s="3"/>
      <c r="B495" s="23"/>
      <c r="C495" s="23"/>
      <c r="D495" s="23"/>
      <c r="E495" s="23"/>
    </row>
    <row r="496" spans="1:5">
      <c r="A496" s="3"/>
      <c r="B496" s="23"/>
      <c r="C496" s="23"/>
      <c r="D496" s="23"/>
      <c r="E496" s="23"/>
    </row>
    <row r="497" spans="1:5">
      <c r="A497" s="3"/>
      <c r="B497" s="23"/>
      <c r="C497" s="23"/>
      <c r="D497" s="23"/>
      <c r="E497" s="23"/>
    </row>
    <row r="498" spans="1:5">
      <c r="A498" s="3"/>
      <c r="B498" s="23"/>
      <c r="C498" s="23"/>
      <c r="D498" s="23"/>
      <c r="E498" s="23"/>
    </row>
    <row r="499" spans="1:5">
      <c r="A499" s="3"/>
      <c r="B499" s="23"/>
      <c r="C499" s="23"/>
      <c r="D499" s="23"/>
      <c r="E499" s="23"/>
    </row>
    <row r="500" spans="1:5">
      <c r="A500" s="3"/>
      <c r="B500" s="23"/>
      <c r="C500" s="23"/>
      <c r="D500" s="23"/>
      <c r="E500" s="23"/>
    </row>
    <row r="501" spans="1:5">
      <c r="A501" s="3"/>
      <c r="B501" s="23"/>
      <c r="C501" s="23"/>
      <c r="D501" s="23"/>
      <c r="E501" s="23"/>
    </row>
    <row r="502" spans="1:5">
      <c r="A502" s="3"/>
      <c r="B502" s="23"/>
      <c r="C502" s="23"/>
      <c r="D502" s="23"/>
      <c r="E502" s="23"/>
    </row>
    <row r="503" spans="1:5">
      <c r="A503" s="3"/>
      <c r="B503" s="23"/>
      <c r="C503" s="23"/>
      <c r="D503" s="23"/>
      <c r="E503" s="23"/>
    </row>
    <row r="504" spans="1:5">
      <c r="A504" s="3"/>
      <c r="B504" s="23"/>
      <c r="C504" s="23"/>
      <c r="D504" s="23"/>
      <c r="E504" s="23"/>
    </row>
    <row r="505" spans="1:5">
      <c r="A505" s="3"/>
      <c r="B505" s="23"/>
      <c r="C505" s="23"/>
      <c r="D505" s="23"/>
      <c r="E505" s="23"/>
    </row>
    <row r="506" spans="1:5">
      <c r="A506" s="3"/>
      <c r="B506" s="23"/>
      <c r="C506" s="23"/>
      <c r="D506" s="23"/>
      <c r="E506" s="23"/>
    </row>
    <row r="507" spans="1:5">
      <c r="A507" s="3"/>
      <c r="B507" s="23"/>
      <c r="C507" s="23"/>
      <c r="D507" s="23"/>
      <c r="E507" s="23"/>
    </row>
    <row r="508" spans="1:5">
      <c r="A508" s="3"/>
      <c r="B508" s="23"/>
      <c r="C508" s="23"/>
      <c r="D508" s="23"/>
      <c r="E508" s="23"/>
    </row>
    <row r="509" spans="1:5">
      <c r="A509" s="3"/>
      <c r="B509" s="23"/>
      <c r="C509" s="23"/>
      <c r="D509" s="23"/>
      <c r="E509" s="23"/>
    </row>
    <row r="510" spans="1:5">
      <c r="A510" s="3"/>
      <c r="B510" s="23"/>
      <c r="C510" s="23"/>
      <c r="D510" s="23"/>
      <c r="E510" s="23"/>
    </row>
    <row r="511" spans="1:5">
      <c r="A511" s="3"/>
      <c r="B511" s="23"/>
      <c r="C511" s="23"/>
      <c r="D511" s="23"/>
      <c r="E511" s="23"/>
    </row>
    <row r="512" spans="1:5">
      <c r="A512" s="3"/>
      <c r="B512" s="23"/>
      <c r="C512" s="23"/>
      <c r="D512" s="23"/>
      <c r="E512" s="23"/>
    </row>
    <row r="513" spans="1:5">
      <c r="A513" s="3"/>
      <c r="B513" s="23"/>
      <c r="C513" s="23"/>
      <c r="D513" s="23"/>
      <c r="E513" s="23"/>
    </row>
    <row r="514" spans="1:5">
      <c r="A514" s="3"/>
      <c r="B514" s="23"/>
      <c r="C514" s="23"/>
      <c r="D514" s="23"/>
      <c r="E514" s="23"/>
    </row>
    <row r="515" spans="1:5">
      <c r="A515" s="3"/>
      <c r="B515" s="23"/>
      <c r="C515" s="23"/>
      <c r="D515" s="23"/>
      <c r="E515" s="23"/>
    </row>
    <row r="516" spans="1:5">
      <c r="A516" s="3"/>
      <c r="B516" s="23"/>
      <c r="C516" s="23"/>
      <c r="D516" s="23"/>
      <c r="E516" s="23"/>
    </row>
    <row r="517" spans="1:5">
      <c r="A517" s="3"/>
      <c r="B517" s="23"/>
      <c r="C517" s="23"/>
      <c r="D517" s="23"/>
      <c r="E517" s="23"/>
    </row>
    <row r="518" spans="1:5">
      <c r="A518" s="3"/>
      <c r="B518" s="23"/>
      <c r="C518" s="23"/>
      <c r="D518" s="23"/>
      <c r="E518" s="23"/>
    </row>
    <row r="519" spans="1:5">
      <c r="A519" s="3"/>
      <c r="B519" s="23"/>
      <c r="C519" s="23"/>
      <c r="D519" s="23"/>
      <c r="E519" s="23"/>
    </row>
    <row r="520" spans="1:5">
      <c r="A520" s="3"/>
      <c r="B520" s="23"/>
      <c r="C520" s="23"/>
      <c r="D520" s="23"/>
      <c r="E520" s="23"/>
    </row>
    <row r="521" spans="1:5">
      <c r="A521" s="3"/>
      <c r="B521" s="23"/>
      <c r="C521" s="23"/>
      <c r="D521" s="23"/>
      <c r="E521" s="23"/>
    </row>
    <row r="522" spans="1:5">
      <c r="A522" s="3"/>
      <c r="B522" s="23"/>
      <c r="C522" s="23"/>
      <c r="D522" s="23"/>
      <c r="E522" s="23"/>
    </row>
    <row r="523" spans="1:5">
      <c r="A523" s="3"/>
      <c r="B523" s="23"/>
      <c r="C523" s="23"/>
      <c r="D523" s="23"/>
      <c r="E523" s="23"/>
    </row>
    <row r="524" spans="1:5">
      <c r="A524" s="3"/>
      <c r="B524" s="23"/>
      <c r="C524" s="23"/>
      <c r="D524" s="23"/>
      <c r="E524" s="23"/>
    </row>
    <row r="525" spans="1:5">
      <c r="A525" s="3"/>
      <c r="B525" s="23"/>
      <c r="C525" s="23"/>
      <c r="D525" s="23"/>
      <c r="E525" s="23"/>
    </row>
    <row r="526" spans="1:5">
      <c r="A526" s="3"/>
      <c r="B526" s="23"/>
      <c r="C526" s="23"/>
      <c r="D526" s="23"/>
      <c r="E526" s="23"/>
    </row>
    <row r="527" spans="1:5">
      <c r="A527" s="3"/>
      <c r="B527" s="23"/>
      <c r="C527" s="23"/>
      <c r="D527" s="23"/>
      <c r="E527" s="23"/>
    </row>
    <row r="528" spans="1:5">
      <c r="A528" s="3"/>
      <c r="B528" s="23"/>
      <c r="C528" s="23"/>
      <c r="D528" s="23"/>
      <c r="E528" s="23"/>
    </row>
    <row r="529" spans="1:5">
      <c r="A529" s="3"/>
      <c r="B529" s="23"/>
      <c r="C529" s="23"/>
      <c r="D529" s="23"/>
      <c r="E529" s="23"/>
    </row>
    <row r="530" spans="1:5">
      <c r="A530" s="3"/>
      <c r="B530" s="23"/>
      <c r="C530" s="23"/>
      <c r="D530" s="23"/>
      <c r="E530" s="23"/>
    </row>
    <row r="531" spans="1:5">
      <c r="A531" s="3"/>
      <c r="B531" s="23"/>
      <c r="C531" s="23"/>
      <c r="D531" s="23"/>
      <c r="E531" s="23"/>
    </row>
    <row r="532" spans="1:5">
      <c r="A532" s="3"/>
      <c r="B532" s="23"/>
      <c r="C532" s="23"/>
      <c r="D532" s="23"/>
      <c r="E532" s="23"/>
    </row>
    <row r="533" spans="1:5">
      <c r="A533" s="3"/>
      <c r="B533" s="23"/>
      <c r="C533" s="23"/>
      <c r="D533" s="23"/>
      <c r="E533" s="23"/>
    </row>
    <row r="534" spans="1:5">
      <c r="A534" s="3"/>
      <c r="B534" s="23"/>
      <c r="C534" s="23"/>
      <c r="D534" s="23"/>
      <c r="E534" s="23"/>
    </row>
    <row r="535" spans="1:5">
      <c r="A535" s="3"/>
      <c r="B535" s="23"/>
      <c r="C535" s="23"/>
      <c r="D535" s="23"/>
      <c r="E535" s="23"/>
    </row>
    <row r="536" spans="1:5">
      <c r="A536" s="3"/>
      <c r="B536" s="23"/>
      <c r="C536" s="23"/>
      <c r="D536" s="23"/>
      <c r="E536" s="23"/>
    </row>
    <row r="537" spans="1:5">
      <c r="A537" s="3"/>
      <c r="B537" s="23"/>
      <c r="C537" s="23"/>
      <c r="D537" s="23"/>
      <c r="E537" s="23"/>
    </row>
    <row r="538" spans="1:5">
      <c r="A538" s="3"/>
      <c r="B538" s="23"/>
      <c r="C538" s="23"/>
      <c r="D538" s="23"/>
      <c r="E538" s="23"/>
    </row>
    <row r="539" spans="1:5">
      <c r="A539" s="3"/>
      <c r="B539" s="23"/>
      <c r="C539" s="23"/>
      <c r="D539" s="23"/>
      <c r="E539" s="23"/>
    </row>
    <row r="540" spans="1:5">
      <c r="A540" s="3"/>
      <c r="B540" s="23"/>
      <c r="C540" s="23"/>
      <c r="D540" s="23"/>
      <c r="E540" s="23"/>
    </row>
    <row r="541" spans="1:5">
      <c r="A541" s="3"/>
      <c r="B541" s="23"/>
      <c r="C541" s="23"/>
      <c r="D541" s="23"/>
      <c r="E541" s="23"/>
    </row>
    <row r="542" spans="1:5">
      <c r="A542" s="3"/>
      <c r="B542" s="23"/>
      <c r="C542" s="23"/>
      <c r="D542" s="23"/>
      <c r="E542" s="23"/>
    </row>
    <row r="543" spans="1:5">
      <c r="A543" s="3"/>
      <c r="B543" s="23"/>
      <c r="C543" s="23"/>
      <c r="D543" s="23"/>
      <c r="E543" s="23"/>
    </row>
    <row r="544" spans="1:5">
      <c r="A544" s="3"/>
      <c r="B544" s="23"/>
      <c r="C544" s="23"/>
      <c r="D544" s="23"/>
      <c r="E544" s="23"/>
    </row>
    <row r="545" spans="1:5">
      <c r="A545" s="3"/>
      <c r="B545" s="23"/>
      <c r="C545" s="23"/>
      <c r="D545" s="23"/>
      <c r="E545" s="23"/>
    </row>
    <row r="546" spans="1:5">
      <c r="A546" s="3"/>
      <c r="B546" s="23"/>
      <c r="C546" s="23"/>
      <c r="D546" s="23"/>
      <c r="E546" s="23"/>
    </row>
    <row r="547" spans="1:5">
      <c r="A547" s="3"/>
      <c r="B547" s="23"/>
      <c r="C547" s="23"/>
      <c r="D547" s="23"/>
      <c r="E547" s="23"/>
    </row>
    <row r="548" spans="1:5">
      <c r="A548" s="3"/>
      <c r="B548" s="23"/>
      <c r="C548" s="23"/>
      <c r="D548" s="23"/>
      <c r="E548" s="23"/>
    </row>
    <row r="549" spans="1:5">
      <c r="A549" s="3"/>
      <c r="B549" s="23"/>
      <c r="C549" s="23"/>
      <c r="D549" s="23"/>
      <c r="E549" s="23"/>
    </row>
    <row r="550" spans="1:5">
      <c r="A550" s="3"/>
      <c r="B550" s="23"/>
      <c r="C550" s="23"/>
      <c r="D550" s="23"/>
      <c r="E550" s="23"/>
    </row>
    <row r="551" spans="1:5">
      <c r="A551" s="3"/>
      <c r="B551" s="23"/>
      <c r="C551" s="23"/>
      <c r="D551" s="23"/>
      <c r="E551" s="23"/>
    </row>
    <row r="552" spans="1:5">
      <c r="A552" s="3"/>
      <c r="B552" s="23"/>
      <c r="C552" s="23"/>
      <c r="D552" s="23"/>
      <c r="E552" s="23"/>
    </row>
    <row r="553" spans="1:5">
      <c r="A553" s="3"/>
      <c r="B553" s="23"/>
      <c r="C553" s="23"/>
      <c r="D553" s="23"/>
      <c r="E553" s="23"/>
    </row>
    <row r="554" spans="1:5">
      <c r="A554" s="3"/>
      <c r="B554" s="23"/>
      <c r="C554" s="23"/>
      <c r="D554" s="23"/>
      <c r="E554" s="23"/>
    </row>
    <row r="555" spans="1:5">
      <c r="A555" s="3"/>
      <c r="B555" s="23"/>
      <c r="C555" s="23"/>
      <c r="D555" s="23"/>
      <c r="E555" s="23"/>
    </row>
    <row r="556" spans="1:5">
      <c r="A556" s="3"/>
      <c r="B556" s="23"/>
      <c r="C556" s="23"/>
      <c r="D556" s="23"/>
      <c r="E556" s="23"/>
    </row>
    <row r="557" spans="1:5">
      <c r="A557" s="3"/>
      <c r="B557" s="23"/>
      <c r="C557" s="23"/>
      <c r="D557" s="23"/>
      <c r="E557" s="23"/>
    </row>
    <row r="558" spans="1:5">
      <c r="A558" s="3"/>
      <c r="B558" s="23"/>
      <c r="C558" s="23"/>
      <c r="D558" s="23"/>
      <c r="E558" s="23"/>
    </row>
    <row r="559" spans="1:5">
      <c r="A559" s="3"/>
      <c r="B559" s="23"/>
      <c r="C559" s="23"/>
      <c r="D559" s="23"/>
      <c r="E559" s="23"/>
    </row>
    <row r="560" spans="1:5">
      <c r="A560" s="3"/>
      <c r="B560" s="23"/>
      <c r="C560" s="23"/>
      <c r="D560" s="23"/>
      <c r="E560" s="23"/>
    </row>
    <row r="561" spans="1:5">
      <c r="A561" s="3"/>
      <c r="B561" s="23"/>
      <c r="C561" s="23"/>
      <c r="D561" s="23"/>
      <c r="E561" s="23"/>
    </row>
    <row r="562" spans="1:5">
      <c r="A562" s="3"/>
      <c r="B562" s="23"/>
      <c r="C562" s="23"/>
      <c r="D562" s="23"/>
      <c r="E562" s="23"/>
    </row>
    <row r="563" spans="1:5">
      <c r="A563" s="3"/>
      <c r="B563" s="23"/>
      <c r="C563" s="23"/>
      <c r="D563" s="23"/>
      <c r="E563" s="23"/>
    </row>
    <row r="564" spans="1:5">
      <c r="A564" s="3"/>
      <c r="B564" s="23"/>
      <c r="C564" s="23"/>
      <c r="D564" s="23"/>
      <c r="E564" s="23"/>
    </row>
    <row r="565" spans="1:5">
      <c r="A565" s="3"/>
      <c r="B565" s="23"/>
      <c r="C565" s="23"/>
      <c r="D565" s="23"/>
      <c r="E565" s="23"/>
    </row>
    <row r="566" spans="1:5">
      <c r="A566" s="3"/>
      <c r="B566" s="23"/>
      <c r="C566" s="23"/>
      <c r="D566" s="23"/>
      <c r="E566" s="23"/>
    </row>
    <row r="567" spans="1:5">
      <c r="A567" s="3"/>
      <c r="B567" s="23"/>
      <c r="C567" s="23"/>
      <c r="D567" s="23"/>
      <c r="E567" s="23"/>
    </row>
    <row r="568" spans="1:5">
      <c r="A568" s="3"/>
      <c r="B568" s="23"/>
      <c r="C568" s="23"/>
      <c r="D568" s="23"/>
      <c r="E568" s="23"/>
    </row>
    <row r="569" spans="1:5">
      <c r="A569" s="3"/>
      <c r="B569" s="23"/>
      <c r="C569" s="23"/>
      <c r="D569" s="23"/>
      <c r="E569" s="23"/>
    </row>
    <row r="570" spans="1:5">
      <c r="A570" s="3"/>
      <c r="B570" s="23"/>
      <c r="C570" s="23"/>
      <c r="D570" s="23"/>
      <c r="E570" s="23"/>
    </row>
    <row r="571" spans="1:5">
      <c r="A571" s="3"/>
      <c r="B571" s="23"/>
      <c r="C571" s="23"/>
      <c r="D571" s="23"/>
      <c r="E571" s="23"/>
    </row>
    <row r="572" spans="1:5">
      <c r="A572" s="3"/>
      <c r="B572" s="23"/>
      <c r="C572" s="23"/>
      <c r="D572" s="23"/>
      <c r="E572" s="23"/>
    </row>
    <row r="573" spans="1:5">
      <c r="A573" s="3"/>
      <c r="B573" s="23"/>
      <c r="C573" s="23"/>
      <c r="D573" s="23"/>
      <c r="E573" s="23"/>
    </row>
    <row r="574" spans="1:5">
      <c r="A574" s="3"/>
      <c r="B574" s="23"/>
      <c r="C574" s="23"/>
      <c r="D574" s="23"/>
      <c r="E574" s="23"/>
    </row>
    <row r="575" spans="1:5">
      <c r="A575" s="3"/>
      <c r="B575" s="23"/>
      <c r="C575" s="23"/>
      <c r="D575" s="23"/>
      <c r="E575" s="23"/>
    </row>
    <row r="576" spans="1:5">
      <c r="A576" s="3"/>
      <c r="B576" s="23"/>
      <c r="C576" s="23"/>
      <c r="D576" s="23"/>
      <c r="E576" s="23"/>
    </row>
    <row r="577" spans="1:5">
      <c r="A577" s="3"/>
      <c r="B577" s="23"/>
      <c r="C577" s="23"/>
      <c r="D577" s="23"/>
      <c r="E577" s="23"/>
    </row>
    <row r="578" spans="1:5">
      <c r="A578" s="3"/>
      <c r="B578" s="23"/>
      <c r="C578" s="23"/>
      <c r="D578" s="23"/>
      <c r="E578" s="23"/>
    </row>
    <row r="579" spans="1:5">
      <c r="A579" s="3"/>
      <c r="B579" s="23"/>
      <c r="C579" s="23"/>
      <c r="D579" s="23"/>
      <c r="E579" s="23"/>
    </row>
    <row r="580" spans="1:5">
      <c r="A580" s="3"/>
      <c r="B580" s="23"/>
      <c r="C580" s="23"/>
      <c r="D580" s="23"/>
      <c r="E580" s="23"/>
    </row>
    <row r="581" spans="1:5">
      <c r="A581" s="3"/>
      <c r="B581" s="23"/>
      <c r="C581" s="23"/>
      <c r="D581" s="23"/>
      <c r="E581" s="23"/>
    </row>
    <row r="582" spans="1:5">
      <c r="A582" s="3"/>
      <c r="B582" s="23"/>
      <c r="C582" s="23"/>
      <c r="D582" s="23"/>
      <c r="E582" s="23"/>
    </row>
    <row r="583" spans="1:5">
      <c r="A583" s="3"/>
      <c r="B583" s="23"/>
      <c r="C583" s="23"/>
      <c r="D583" s="23"/>
      <c r="E583" s="23"/>
    </row>
    <row r="584" spans="1:5">
      <c r="A584" s="3"/>
      <c r="B584" s="23"/>
      <c r="C584" s="23"/>
      <c r="D584" s="23"/>
      <c r="E584" s="23"/>
    </row>
    <row r="585" spans="1:5">
      <c r="A585" s="3"/>
      <c r="B585" s="23"/>
      <c r="C585" s="23"/>
      <c r="D585" s="23"/>
      <c r="E585" s="23"/>
    </row>
    <row r="586" spans="1:5">
      <c r="A586" s="3"/>
      <c r="B586" s="23"/>
      <c r="C586" s="23"/>
      <c r="D586" s="23"/>
      <c r="E586" s="23"/>
    </row>
    <row r="587" spans="1:5">
      <c r="A587" s="3"/>
      <c r="B587" s="23"/>
      <c r="C587" s="23"/>
      <c r="D587" s="23"/>
      <c r="E587" s="23"/>
    </row>
    <row r="588" spans="1:5">
      <c r="A588" s="3"/>
      <c r="B588" s="23"/>
      <c r="C588" s="23"/>
      <c r="D588" s="23"/>
      <c r="E588" s="23"/>
    </row>
    <row r="589" spans="1:5">
      <c r="A589" s="3"/>
      <c r="B589" s="23"/>
      <c r="C589" s="23"/>
      <c r="D589" s="23"/>
      <c r="E589" s="23"/>
    </row>
    <row r="590" spans="1:5">
      <c r="A590" s="3"/>
      <c r="B590" s="23"/>
      <c r="C590" s="23"/>
      <c r="D590" s="23"/>
      <c r="E590" s="23"/>
    </row>
    <row r="591" spans="1:5">
      <c r="A591" s="3"/>
      <c r="B591" s="23"/>
      <c r="C591" s="23"/>
      <c r="D591" s="23"/>
      <c r="E591" s="23"/>
    </row>
    <row r="592" spans="1:5">
      <c r="A592" s="3"/>
      <c r="B592" s="23"/>
      <c r="C592" s="23"/>
      <c r="D592" s="23"/>
      <c r="E592" s="23"/>
    </row>
    <row r="593" spans="1:5">
      <c r="A593" s="3"/>
      <c r="B593" s="23"/>
      <c r="C593" s="23"/>
      <c r="D593" s="23"/>
      <c r="E593" s="23"/>
    </row>
    <row r="594" spans="1:5">
      <c r="A594" s="3"/>
      <c r="B594" s="23"/>
      <c r="C594" s="23"/>
      <c r="D594" s="23"/>
      <c r="E594" s="23"/>
    </row>
    <row r="595" spans="1:5">
      <c r="A595" s="3"/>
      <c r="B595" s="23"/>
      <c r="C595" s="23"/>
      <c r="D595" s="23"/>
      <c r="E595" s="23"/>
    </row>
    <row r="596" spans="1:5">
      <c r="A596" s="3"/>
      <c r="B596" s="23"/>
      <c r="C596" s="23"/>
      <c r="D596" s="23"/>
      <c r="E596" s="23"/>
    </row>
    <row r="597" spans="1:5">
      <c r="A597" s="3"/>
      <c r="B597" s="23"/>
      <c r="C597" s="23"/>
      <c r="D597" s="23"/>
      <c r="E597" s="23"/>
    </row>
    <row r="598" spans="1:5">
      <c r="A598" s="3"/>
      <c r="B598" s="23"/>
      <c r="C598" s="23"/>
      <c r="D598" s="23"/>
      <c r="E598" s="23"/>
    </row>
    <row r="599" spans="1:5">
      <c r="A599" s="3"/>
      <c r="B599" s="23"/>
      <c r="C599" s="23"/>
      <c r="D599" s="23"/>
      <c r="E599" s="23"/>
    </row>
    <row r="600" spans="1:5">
      <c r="A600" s="3"/>
      <c r="B600" s="23"/>
      <c r="C600" s="23"/>
      <c r="D600" s="23"/>
      <c r="E600" s="23"/>
    </row>
    <row r="601" spans="1:5">
      <c r="A601" s="3"/>
      <c r="B601" s="23"/>
      <c r="C601" s="23"/>
      <c r="D601" s="23"/>
      <c r="E601" s="23"/>
    </row>
    <row r="602" spans="1:5">
      <c r="A602" s="3"/>
      <c r="B602" s="23"/>
      <c r="C602" s="23"/>
      <c r="D602" s="23"/>
      <c r="E602" s="23"/>
    </row>
    <row r="603" spans="1:5">
      <c r="A603" s="3"/>
      <c r="B603" s="23"/>
      <c r="C603" s="23"/>
      <c r="D603" s="23"/>
      <c r="E603" s="23"/>
    </row>
    <row r="604" spans="1:5">
      <c r="A604" s="3"/>
      <c r="B604" s="23"/>
      <c r="C604" s="23"/>
      <c r="D604" s="23"/>
      <c r="E604" s="23"/>
    </row>
    <row r="605" spans="1:5">
      <c r="A605" s="3"/>
      <c r="B605" s="23"/>
      <c r="C605" s="23"/>
      <c r="D605" s="23"/>
      <c r="E605" s="23"/>
    </row>
    <row r="606" spans="1:5">
      <c r="A606" s="3"/>
      <c r="B606" s="23"/>
      <c r="C606" s="23"/>
      <c r="D606" s="23"/>
      <c r="E606" s="23"/>
    </row>
    <row r="607" spans="1:5">
      <c r="A607" s="3"/>
      <c r="B607" s="23"/>
      <c r="C607" s="23"/>
      <c r="D607" s="23"/>
      <c r="E607" s="23"/>
    </row>
    <row r="608" spans="1:5">
      <c r="A608" s="3"/>
      <c r="B608" s="23"/>
      <c r="C608" s="23"/>
      <c r="D608" s="23"/>
      <c r="E608" s="23"/>
    </row>
    <row r="609" spans="1:5">
      <c r="A609" s="3"/>
      <c r="B609" s="23"/>
      <c r="C609" s="23"/>
      <c r="D609" s="23"/>
      <c r="E609" s="23"/>
    </row>
    <row r="610" spans="1:5">
      <c r="A610" s="3"/>
      <c r="B610" s="23"/>
      <c r="C610" s="23"/>
      <c r="D610" s="23"/>
      <c r="E610" s="23"/>
    </row>
    <row r="611" spans="1:5">
      <c r="A611" s="3"/>
      <c r="B611" s="23"/>
      <c r="C611" s="23"/>
      <c r="D611" s="23"/>
      <c r="E611" s="23"/>
    </row>
    <row r="612" spans="1:5">
      <c r="A612" s="3"/>
      <c r="B612" s="23"/>
      <c r="C612" s="23"/>
      <c r="D612" s="23"/>
      <c r="E612" s="23"/>
    </row>
    <row r="613" spans="1:5">
      <c r="A613" s="3"/>
      <c r="B613" s="23"/>
      <c r="C613" s="23"/>
      <c r="D613" s="23"/>
      <c r="E613" s="23"/>
    </row>
    <row r="614" spans="1:5">
      <c r="A614" s="3"/>
      <c r="B614" s="23"/>
      <c r="C614" s="23"/>
      <c r="D614" s="23"/>
      <c r="E614" s="23"/>
    </row>
    <row r="615" spans="1:5">
      <c r="A615" s="3"/>
      <c r="B615" s="23"/>
      <c r="C615" s="23"/>
      <c r="D615" s="23"/>
      <c r="E615" s="23"/>
    </row>
    <row r="616" spans="1:5">
      <c r="A616" s="3"/>
      <c r="B616" s="23"/>
      <c r="C616" s="23"/>
      <c r="D616" s="23"/>
      <c r="E616" s="23"/>
    </row>
    <row r="617" spans="1:5">
      <c r="A617" s="3"/>
      <c r="B617" s="23"/>
      <c r="C617" s="23"/>
      <c r="D617" s="23"/>
      <c r="E617" s="23"/>
    </row>
    <row r="618" spans="1:5">
      <c r="A618" s="3"/>
      <c r="B618" s="23"/>
      <c r="C618" s="23"/>
      <c r="D618" s="23"/>
      <c r="E618" s="23"/>
    </row>
    <row r="619" spans="1:5">
      <c r="A619" s="3"/>
      <c r="B619" s="23"/>
      <c r="C619" s="23"/>
      <c r="D619" s="23"/>
      <c r="E619" s="23"/>
    </row>
    <row r="620" spans="1:5">
      <c r="A620" s="3"/>
      <c r="B620" s="23"/>
      <c r="C620" s="23"/>
      <c r="D620" s="23"/>
      <c r="E620" s="23"/>
    </row>
    <row r="621" spans="1:5">
      <c r="A621" s="3"/>
      <c r="B621" s="23"/>
      <c r="C621" s="23"/>
      <c r="D621" s="23"/>
      <c r="E621" s="23"/>
    </row>
    <row r="622" spans="1:5">
      <c r="A622" s="3"/>
      <c r="B622" s="23"/>
      <c r="C622" s="23"/>
      <c r="D622" s="23"/>
      <c r="E622" s="23"/>
    </row>
    <row r="623" spans="1:5">
      <c r="A623" s="3"/>
      <c r="B623" s="23"/>
      <c r="C623" s="23"/>
      <c r="D623" s="23"/>
      <c r="E623" s="23"/>
    </row>
    <row r="624" spans="1:5">
      <c r="A624" s="3"/>
      <c r="B624" s="23"/>
      <c r="C624" s="23"/>
      <c r="D624" s="23"/>
      <c r="E624" s="23"/>
    </row>
    <row r="625" spans="1:5">
      <c r="A625" s="3"/>
      <c r="B625" s="23"/>
      <c r="C625" s="23"/>
      <c r="D625" s="23"/>
      <c r="E625" s="23"/>
    </row>
    <row r="626" spans="1:5">
      <c r="A626" s="3"/>
      <c r="B626" s="23"/>
      <c r="C626" s="23"/>
      <c r="D626" s="23"/>
      <c r="E626" s="23"/>
    </row>
    <row r="627" spans="1:5">
      <c r="A627" s="3"/>
      <c r="B627" s="23"/>
      <c r="C627" s="23"/>
      <c r="D627" s="23"/>
      <c r="E627" s="23"/>
    </row>
    <row r="628" spans="1:5">
      <c r="A628" s="3"/>
      <c r="B628" s="23"/>
      <c r="C628" s="23"/>
      <c r="D628" s="23"/>
      <c r="E628" s="23"/>
    </row>
    <row r="629" spans="1:5">
      <c r="A629" s="3"/>
      <c r="B629" s="23"/>
      <c r="C629" s="23"/>
      <c r="D629" s="23"/>
      <c r="E629" s="23"/>
    </row>
    <row r="630" spans="1:5">
      <c r="A630" s="3"/>
      <c r="B630" s="23"/>
      <c r="C630" s="23"/>
      <c r="D630" s="23"/>
      <c r="E630" s="23"/>
    </row>
    <row r="631" spans="1:5">
      <c r="A631" s="3"/>
      <c r="B631" s="23"/>
      <c r="C631" s="23"/>
      <c r="D631" s="23"/>
      <c r="E631" s="23"/>
    </row>
    <row r="632" spans="1:5">
      <c r="A632" s="3"/>
      <c r="B632" s="23"/>
      <c r="C632" s="23"/>
      <c r="D632" s="23"/>
      <c r="E632" s="23"/>
    </row>
    <row r="633" spans="1:5">
      <c r="A633" s="3"/>
      <c r="B633" s="23"/>
      <c r="C633" s="23"/>
      <c r="D633" s="23"/>
      <c r="E633" s="23"/>
    </row>
    <row r="634" spans="1:5">
      <c r="A634" s="3"/>
      <c r="B634" s="23"/>
      <c r="C634" s="23"/>
      <c r="D634" s="23"/>
      <c r="E634" s="23"/>
    </row>
    <row r="635" spans="1:5">
      <c r="A635" s="3"/>
      <c r="B635" s="23"/>
      <c r="C635" s="23"/>
      <c r="D635" s="23"/>
      <c r="E635" s="23"/>
    </row>
    <row r="636" spans="1:5">
      <c r="A636" s="3"/>
      <c r="B636" s="23"/>
      <c r="C636" s="23"/>
      <c r="D636" s="23"/>
      <c r="E636" s="23"/>
    </row>
    <row r="637" spans="1:5">
      <c r="A637" s="3"/>
      <c r="B637" s="23"/>
      <c r="C637" s="23"/>
      <c r="D637" s="23"/>
      <c r="E637" s="23"/>
    </row>
    <row r="638" spans="1:5">
      <c r="A638" s="3"/>
      <c r="B638" s="23"/>
      <c r="C638" s="23"/>
      <c r="D638" s="23"/>
      <c r="E638" s="23"/>
    </row>
    <row r="639" spans="1:5">
      <c r="A639" s="3"/>
      <c r="B639" s="23"/>
      <c r="C639" s="23"/>
      <c r="D639" s="23"/>
      <c r="E639" s="23"/>
    </row>
    <row r="640" spans="1:5">
      <c r="A640" s="3"/>
      <c r="B640" s="23"/>
      <c r="C640" s="23"/>
      <c r="D640" s="23"/>
      <c r="E640" s="23"/>
    </row>
    <row r="641" spans="1:5">
      <c r="A641" s="3"/>
      <c r="B641" s="23"/>
      <c r="C641" s="23"/>
      <c r="D641" s="23"/>
      <c r="E641" s="23"/>
    </row>
    <row r="642" spans="1:5">
      <c r="A642" s="3"/>
      <c r="B642" s="23"/>
      <c r="C642" s="23"/>
      <c r="D642" s="23"/>
      <c r="E642" s="23"/>
    </row>
    <row r="643" spans="1:5">
      <c r="A643" s="3"/>
      <c r="B643" s="23"/>
      <c r="C643" s="23"/>
      <c r="D643" s="23"/>
      <c r="E643" s="23"/>
    </row>
    <row r="644" spans="1:5">
      <c r="A644" s="3"/>
      <c r="B644" s="23"/>
      <c r="C644" s="23"/>
      <c r="D644" s="23"/>
      <c r="E644" s="23"/>
    </row>
    <row r="645" spans="1:5">
      <c r="A645" s="3"/>
      <c r="B645" s="23"/>
      <c r="C645" s="23"/>
      <c r="D645" s="23"/>
      <c r="E645" s="23"/>
    </row>
    <row r="646" spans="1:5">
      <c r="A646" s="3"/>
      <c r="B646" s="23"/>
      <c r="C646" s="23"/>
      <c r="D646" s="23"/>
      <c r="E646" s="23"/>
    </row>
    <row r="647" spans="1:5">
      <c r="A647" s="3"/>
      <c r="B647" s="23"/>
      <c r="C647" s="23"/>
      <c r="D647" s="23"/>
      <c r="E647" s="23"/>
    </row>
    <row r="648" spans="1:5">
      <c r="A648" s="3"/>
      <c r="B648" s="23"/>
      <c r="C648" s="23"/>
      <c r="D648" s="23"/>
      <c r="E648" s="23"/>
    </row>
    <row r="649" spans="1:5">
      <c r="A649" s="3"/>
      <c r="B649" s="23"/>
      <c r="C649" s="23"/>
      <c r="D649" s="23"/>
      <c r="E649" s="23"/>
    </row>
    <row r="650" spans="1:5">
      <c r="A650" s="3"/>
      <c r="B650" s="23"/>
      <c r="C650" s="23"/>
      <c r="D650" s="23"/>
      <c r="E650" s="23"/>
    </row>
    <row r="651" spans="1:5">
      <c r="A651" s="3"/>
      <c r="B651" s="23"/>
      <c r="C651" s="23"/>
      <c r="D651" s="23"/>
      <c r="E651" s="23"/>
    </row>
    <row r="652" spans="1:5">
      <c r="A652" s="3"/>
      <c r="B652" s="23"/>
      <c r="C652" s="23"/>
      <c r="D652" s="23"/>
      <c r="E652" s="23"/>
    </row>
    <row r="653" spans="1:5">
      <c r="A653" s="3"/>
      <c r="B653" s="23"/>
      <c r="C653" s="23"/>
      <c r="D653" s="23"/>
      <c r="E653" s="23"/>
    </row>
    <row r="654" spans="1:5">
      <c r="A654" s="3"/>
      <c r="B654" s="23"/>
      <c r="C654" s="23"/>
      <c r="D654" s="23"/>
      <c r="E654" s="23"/>
    </row>
    <row r="655" spans="1:5">
      <c r="A655" s="3"/>
      <c r="B655" s="23"/>
      <c r="C655" s="23"/>
      <c r="D655" s="23"/>
      <c r="E655" s="23"/>
    </row>
    <row r="656" spans="1:5">
      <c r="A656" s="3"/>
      <c r="B656" s="23"/>
      <c r="C656" s="23"/>
      <c r="D656" s="23"/>
      <c r="E656" s="23"/>
    </row>
    <row r="657" spans="1:5">
      <c r="A657" s="3"/>
      <c r="B657" s="23"/>
      <c r="C657" s="23"/>
      <c r="D657" s="23"/>
      <c r="E657" s="23"/>
    </row>
    <row r="658" spans="1:5">
      <c r="A658" s="3"/>
      <c r="B658" s="23"/>
      <c r="C658" s="23"/>
      <c r="D658" s="23"/>
      <c r="E658" s="23"/>
    </row>
    <row r="659" spans="1:5">
      <c r="A659" s="3"/>
      <c r="B659" s="23"/>
      <c r="C659" s="23"/>
      <c r="D659" s="23"/>
      <c r="E659" s="23"/>
    </row>
    <row r="660" spans="1:5">
      <c r="A660" s="3"/>
      <c r="B660" s="23"/>
      <c r="C660" s="23"/>
      <c r="D660" s="23"/>
      <c r="E660" s="23"/>
    </row>
    <row r="661" spans="1:5">
      <c r="A661" s="3"/>
      <c r="B661" s="23"/>
      <c r="C661" s="23"/>
      <c r="D661" s="23"/>
      <c r="E661" s="23"/>
    </row>
    <row r="662" spans="1:5">
      <c r="A662" s="3"/>
      <c r="B662" s="23"/>
      <c r="C662" s="23"/>
      <c r="D662" s="23"/>
      <c r="E662" s="23"/>
    </row>
    <row r="663" spans="1:5">
      <c r="A663" s="3"/>
      <c r="B663" s="23"/>
      <c r="C663" s="23"/>
      <c r="D663" s="23"/>
      <c r="E663" s="23"/>
    </row>
    <row r="664" spans="1:5">
      <c r="A664" s="3"/>
      <c r="B664" s="23"/>
      <c r="C664" s="23"/>
      <c r="D664" s="23"/>
      <c r="E664" s="23"/>
    </row>
    <row r="665" spans="1:5">
      <c r="A665" s="3"/>
      <c r="B665" s="23"/>
      <c r="C665" s="23"/>
      <c r="D665" s="23"/>
      <c r="E665" s="23"/>
    </row>
    <row r="666" spans="1:5">
      <c r="A666" s="3"/>
      <c r="B666" s="23"/>
      <c r="C666" s="23"/>
      <c r="D666" s="23"/>
      <c r="E666" s="23"/>
    </row>
    <row r="667" spans="1:5">
      <c r="A667" s="3"/>
      <c r="B667" s="23"/>
      <c r="C667" s="23"/>
      <c r="D667" s="23"/>
      <c r="E667" s="23"/>
    </row>
    <row r="668" spans="1:5">
      <c r="A668" s="3"/>
      <c r="B668" s="23"/>
      <c r="C668" s="23"/>
      <c r="D668" s="23"/>
      <c r="E668" s="23"/>
    </row>
    <row r="669" spans="1:5">
      <c r="A669" s="3"/>
      <c r="B669" s="23"/>
      <c r="C669" s="23"/>
      <c r="D669" s="23"/>
      <c r="E669" s="23"/>
    </row>
    <row r="670" spans="1:5">
      <c r="A670" s="3"/>
      <c r="B670" s="23"/>
      <c r="C670" s="23"/>
      <c r="D670" s="23"/>
      <c r="E670" s="23"/>
    </row>
    <row r="671" spans="1:5">
      <c r="A671" s="3"/>
      <c r="B671" s="23"/>
      <c r="C671" s="23"/>
      <c r="D671" s="23"/>
      <c r="E671" s="23"/>
    </row>
    <row r="672" spans="1:5">
      <c r="A672" s="3"/>
      <c r="B672" s="23"/>
      <c r="C672" s="23"/>
      <c r="D672" s="23"/>
      <c r="E672" s="23"/>
    </row>
    <row r="673" spans="1:5">
      <c r="A673" s="3"/>
      <c r="B673" s="23"/>
      <c r="C673" s="23"/>
      <c r="D673" s="23"/>
      <c r="E673" s="23"/>
    </row>
    <row r="674" spans="1:5">
      <c r="A674" s="3"/>
      <c r="B674" s="23"/>
      <c r="C674" s="23"/>
      <c r="D674" s="23"/>
      <c r="E674" s="23"/>
    </row>
    <row r="675" spans="1:5">
      <c r="A675" s="3"/>
      <c r="B675" s="23"/>
      <c r="C675" s="23"/>
      <c r="D675" s="23"/>
      <c r="E675" s="23"/>
    </row>
    <row r="676" spans="1:5">
      <c r="A676" s="3"/>
      <c r="B676" s="23"/>
      <c r="C676" s="23"/>
      <c r="D676" s="23"/>
      <c r="E676" s="23"/>
    </row>
    <row r="677" spans="1:5">
      <c r="A677" s="3"/>
      <c r="B677" s="23"/>
      <c r="C677" s="23"/>
      <c r="D677" s="23"/>
      <c r="E677" s="23"/>
    </row>
    <row r="678" spans="1:5">
      <c r="A678" s="3"/>
      <c r="B678" s="23"/>
      <c r="C678" s="23"/>
      <c r="D678" s="23"/>
      <c r="E678" s="23"/>
    </row>
    <row r="679" spans="1:5">
      <c r="A679" s="3"/>
      <c r="B679" s="23"/>
      <c r="C679" s="23"/>
      <c r="D679" s="23"/>
      <c r="E679" s="23"/>
    </row>
    <row r="680" spans="1:5">
      <c r="A680" s="3"/>
      <c r="B680" s="23"/>
      <c r="C680" s="23"/>
      <c r="D680" s="23"/>
      <c r="E680" s="23"/>
    </row>
    <row r="681" spans="1:5">
      <c r="A681" s="3"/>
      <c r="B681" s="23"/>
      <c r="C681" s="23"/>
      <c r="D681" s="23"/>
      <c r="E681" s="23"/>
    </row>
    <row r="682" spans="1:5">
      <c r="A682" s="3"/>
      <c r="B682" s="23"/>
      <c r="C682" s="23"/>
      <c r="D682" s="23"/>
      <c r="E682" s="23"/>
    </row>
    <row r="683" spans="1:5">
      <c r="A683" s="3"/>
      <c r="B683" s="23"/>
      <c r="C683" s="23"/>
      <c r="D683" s="23"/>
      <c r="E683" s="23"/>
    </row>
    <row r="684" spans="1:5">
      <c r="A684" s="3"/>
      <c r="B684" s="23"/>
      <c r="C684" s="23"/>
      <c r="D684" s="23"/>
      <c r="E684" s="23"/>
    </row>
    <row r="685" spans="1:5">
      <c r="A685" s="3"/>
      <c r="B685" s="23"/>
      <c r="C685" s="23"/>
      <c r="D685" s="23"/>
      <c r="E685" s="23"/>
    </row>
    <row r="686" spans="1:5">
      <c r="A686" s="3"/>
      <c r="B686" s="23"/>
      <c r="C686" s="23"/>
      <c r="D686" s="23"/>
      <c r="E686" s="23"/>
    </row>
    <row r="687" spans="1:5">
      <c r="A687" s="3"/>
      <c r="B687" s="23"/>
      <c r="C687" s="23"/>
      <c r="D687" s="23"/>
      <c r="E687" s="23"/>
    </row>
    <row r="688" spans="1:5">
      <c r="A688" s="3"/>
      <c r="B688" s="23"/>
      <c r="C688" s="23"/>
      <c r="D688" s="23"/>
      <c r="E688" s="23"/>
    </row>
    <row r="689" spans="1:5">
      <c r="A689" s="3"/>
      <c r="B689" s="23"/>
      <c r="C689" s="23"/>
      <c r="D689" s="23"/>
      <c r="E689" s="23"/>
    </row>
    <row r="690" spans="1:5">
      <c r="A690" s="3"/>
      <c r="B690" s="23"/>
      <c r="C690" s="23"/>
      <c r="D690" s="23"/>
      <c r="E690" s="23"/>
    </row>
    <row r="691" spans="1:5">
      <c r="A691" s="3"/>
      <c r="B691" s="23"/>
      <c r="C691" s="23"/>
      <c r="D691" s="23"/>
      <c r="E691" s="23"/>
    </row>
    <row r="692" spans="1:5">
      <c r="A692" s="3"/>
      <c r="B692" s="23"/>
      <c r="C692" s="23"/>
      <c r="D692" s="23"/>
      <c r="E692" s="23"/>
    </row>
    <row r="693" spans="1:5">
      <c r="A693" s="3"/>
      <c r="B693" s="23"/>
      <c r="C693" s="23"/>
      <c r="D693" s="23"/>
      <c r="E693" s="23"/>
    </row>
    <row r="694" spans="1:5">
      <c r="A694" s="3"/>
      <c r="B694" s="23"/>
      <c r="C694" s="23"/>
      <c r="D694" s="23"/>
      <c r="E694" s="23"/>
    </row>
    <row r="695" spans="1:5">
      <c r="A695" s="3"/>
      <c r="B695" s="23"/>
      <c r="C695" s="23"/>
      <c r="D695" s="23"/>
      <c r="E695" s="23"/>
    </row>
    <row r="696" spans="1:5">
      <c r="A696" s="3"/>
      <c r="B696" s="23"/>
      <c r="C696" s="23"/>
      <c r="D696" s="23"/>
      <c r="E696" s="23"/>
    </row>
    <row r="697" spans="1:5">
      <c r="A697" s="3"/>
      <c r="B697" s="23"/>
      <c r="C697" s="23"/>
      <c r="D697" s="23"/>
      <c r="E697" s="23"/>
    </row>
    <row r="698" spans="1:5">
      <c r="A698" s="3"/>
      <c r="B698" s="23"/>
      <c r="C698" s="23"/>
      <c r="D698" s="23"/>
      <c r="E698" s="23"/>
    </row>
    <row r="699" spans="1:5">
      <c r="A699" s="3"/>
      <c r="B699" s="23"/>
      <c r="C699" s="23"/>
      <c r="D699" s="23"/>
      <c r="E699" s="23"/>
    </row>
    <row r="700" spans="1:5">
      <c r="A700" s="3"/>
      <c r="B700" s="23"/>
      <c r="C700" s="23"/>
      <c r="D700" s="23"/>
      <c r="E700" s="23"/>
    </row>
    <row r="701" spans="1:5">
      <c r="A701" s="3"/>
      <c r="B701" s="23"/>
      <c r="C701" s="23"/>
      <c r="D701" s="23"/>
      <c r="E701" s="23"/>
    </row>
    <row r="702" spans="1:5">
      <c r="A702" s="3"/>
      <c r="B702" s="23"/>
      <c r="C702" s="23"/>
      <c r="D702" s="23"/>
      <c r="E702" s="23"/>
    </row>
    <row r="703" spans="1:5">
      <c r="A703" s="3"/>
      <c r="B703" s="23"/>
      <c r="C703" s="23"/>
      <c r="D703" s="23"/>
      <c r="E703" s="23"/>
    </row>
    <row r="704" spans="1:5">
      <c r="A704" s="3"/>
      <c r="B704" s="23"/>
      <c r="C704" s="23"/>
      <c r="D704" s="23"/>
      <c r="E704" s="23"/>
    </row>
    <row r="705" spans="1:5">
      <c r="A705" s="3"/>
      <c r="B705" s="23"/>
      <c r="C705" s="23"/>
      <c r="D705" s="23"/>
      <c r="E705" s="23"/>
    </row>
    <row r="706" spans="1:5">
      <c r="A706" s="3"/>
      <c r="B706" s="23"/>
      <c r="C706" s="23"/>
      <c r="D706" s="23"/>
      <c r="E706" s="23"/>
    </row>
    <row r="707" spans="1:5">
      <c r="A707" s="3"/>
      <c r="B707" s="23"/>
      <c r="C707" s="23"/>
      <c r="D707" s="23"/>
      <c r="E707" s="23"/>
    </row>
    <row r="708" spans="1:5">
      <c r="A708" s="3"/>
      <c r="B708" s="23"/>
      <c r="C708" s="23"/>
      <c r="D708" s="23"/>
      <c r="E708" s="23"/>
    </row>
    <row r="709" spans="1:5">
      <c r="A709" s="3"/>
      <c r="B709" s="23"/>
      <c r="C709" s="23"/>
      <c r="D709" s="23"/>
      <c r="E709" s="23"/>
    </row>
    <row r="710" spans="1:5">
      <c r="A710" s="3"/>
      <c r="B710" s="23"/>
      <c r="C710" s="23"/>
      <c r="D710" s="23"/>
      <c r="E710" s="23"/>
    </row>
    <row r="711" spans="1:5">
      <c r="A711" s="3"/>
      <c r="B711" s="23"/>
      <c r="C711" s="23"/>
      <c r="D711" s="23"/>
      <c r="E711" s="23"/>
    </row>
    <row r="712" spans="1:5">
      <c r="A712" s="3"/>
      <c r="B712" s="23"/>
      <c r="C712" s="23"/>
      <c r="D712" s="23"/>
      <c r="E712" s="23"/>
    </row>
    <row r="713" spans="1:5">
      <c r="A713" s="3"/>
      <c r="B713" s="23"/>
      <c r="C713" s="23"/>
      <c r="D713" s="23"/>
      <c r="E713" s="23"/>
    </row>
    <row r="714" spans="1:5">
      <c r="A714" s="3"/>
      <c r="B714" s="23"/>
      <c r="C714" s="23"/>
      <c r="D714" s="23"/>
      <c r="E714" s="23"/>
    </row>
    <row r="715" spans="1:5">
      <c r="A715" s="3"/>
      <c r="B715" s="23"/>
      <c r="C715" s="23"/>
      <c r="D715" s="23"/>
      <c r="E715" s="23"/>
    </row>
    <row r="716" spans="1:5">
      <c r="A716" s="3"/>
      <c r="B716" s="23"/>
      <c r="C716" s="23"/>
      <c r="D716" s="23"/>
      <c r="E716" s="23"/>
    </row>
    <row r="717" spans="1:5">
      <c r="A717" s="3"/>
      <c r="B717" s="23"/>
      <c r="C717" s="23"/>
      <c r="D717" s="23"/>
      <c r="E717" s="23"/>
    </row>
    <row r="718" spans="1:5">
      <c r="A718" s="3"/>
      <c r="B718" s="23"/>
      <c r="C718" s="23"/>
      <c r="D718" s="23"/>
      <c r="E718" s="23"/>
    </row>
    <row r="719" spans="1:5">
      <c r="A719" s="3"/>
      <c r="B719" s="23"/>
      <c r="C719" s="23"/>
      <c r="D719" s="23"/>
      <c r="E719" s="23"/>
    </row>
    <row r="720" spans="1:5">
      <c r="A720" s="3"/>
      <c r="B720" s="23"/>
      <c r="C720" s="23"/>
      <c r="D720" s="23"/>
      <c r="E720" s="23"/>
    </row>
    <row r="721" spans="1:5">
      <c r="A721" s="3"/>
      <c r="B721" s="23"/>
      <c r="C721" s="23"/>
      <c r="D721" s="23"/>
      <c r="E721" s="23"/>
    </row>
    <row r="722" spans="1:5">
      <c r="A722" s="3"/>
      <c r="B722" s="23"/>
      <c r="C722" s="23"/>
      <c r="D722" s="23"/>
      <c r="E722" s="23"/>
    </row>
    <row r="723" spans="1:5">
      <c r="A723" s="3"/>
      <c r="B723" s="23"/>
      <c r="C723" s="23"/>
      <c r="D723" s="23"/>
      <c r="E723" s="23"/>
    </row>
    <row r="724" spans="1:5">
      <c r="A724" s="3"/>
      <c r="B724" s="23"/>
      <c r="C724" s="23"/>
      <c r="D724" s="23"/>
      <c r="E724" s="23"/>
    </row>
    <row r="725" spans="1:5">
      <c r="A725" s="3"/>
      <c r="B725" s="23"/>
      <c r="C725" s="23"/>
      <c r="D725" s="23"/>
      <c r="E725" s="23"/>
    </row>
    <row r="726" spans="1:5">
      <c r="A726" s="3"/>
      <c r="B726" s="23"/>
      <c r="C726" s="23"/>
      <c r="D726" s="23"/>
      <c r="E726" s="23"/>
    </row>
    <row r="727" spans="1:5">
      <c r="A727" s="3"/>
      <c r="B727" s="23"/>
      <c r="C727" s="23"/>
      <c r="D727" s="23"/>
      <c r="E727" s="23"/>
    </row>
    <row r="728" spans="1:5">
      <c r="A728" s="3"/>
      <c r="B728" s="23"/>
      <c r="C728" s="23"/>
      <c r="D728" s="23"/>
      <c r="E728" s="23"/>
    </row>
    <row r="729" spans="1:5">
      <c r="A729" s="3"/>
      <c r="B729" s="23"/>
      <c r="C729" s="23"/>
      <c r="D729" s="23"/>
      <c r="E729" s="23"/>
    </row>
    <row r="730" spans="1:5">
      <c r="A730" s="3"/>
      <c r="B730" s="23"/>
      <c r="C730" s="23"/>
      <c r="D730" s="23"/>
      <c r="E730" s="23"/>
    </row>
    <row r="731" spans="1:5">
      <c r="A731" s="3"/>
      <c r="B731" s="23"/>
      <c r="C731" s="23"/>
      <c r="D731" s="23"/>
      <c r="E731" s="23"/>
    </row>
    <row r="732" spans="1:5">
      <c r="A732" s="3"/>
      <c r="B732" s="23"/>
      <c r="C732" s="23"/>
      <c r="D732" s="23"/>
      <c r="E732" s="23"/>
    </row>
    <row r="733" spans="1:5">
      <c r="A733" s="3"/>
      <c r="B733" s="23"/>
      <c r="C733" s="23"/>
      <c r="D733" s="23"/>
      <c r="E733" s="23"/>
    </row>
    <row r="734" spans="1:5">
      <c r="A734" s="3"/>
      <c r="B734" s="23"/>
      <c r="C734" s="23"/>
      <c r="D734" s="23"/>
      <c r="E734" s="23"/>
    </row>
    <row r="735" spans="1:5">
      <c r="A735" s="3"/>
      <c r="B735" s="23"/>
      <c r="C735" s="23"/>
      <c r="D735" s="23"/>
      <c r="E735" s="23"/>
    </row>
    <row r="736" spans="1:5">
      <c r="A736" s="3"/>
      <c r="B736" s="23"/>
      <c r="C736" s="23"/>
      <c r="D736" s="23"/>
      <c r="E736" s="23"/>
    </row>
    <row r="737" spans="1:5">
      <c r="A737" s="3"/>
      <c r="B737" s="23"/>
      <c r="C737" s="23"/>
      <c r="D737" s="23"/>
      <c r="E737" s="23"/>
    </row>
    <row r="738" spans="1:5">
      <c r="A738" s="3"/>
      <c r="B738" s="23"/>
      <c r="C738" s="23"/>
      <c r="D738" s="23"/>
      <c r="E738" s="23"/>
    </row>
    <row r="739" spans="1:5">
      <c r="A739" s="3"/>
      <c r="B739" s="23"/>
      <c r="C739" s="23"/>
      <c r="D739" s="23"/>
      <c r="E739" s="23"/>
    </row>
    <row r="740" spans="1:5">
      <c r="A740" s="3"/>
      <c r="B740" s="23"/>
      <c r="C740" s="23"/>
      <c r="D740" s="23"/>
      <c r="E740" s="23"/>
    </row>
    <row r="741" spans="1:5">
      <c r="A741" s="3"/>
      <c r="B741" s="23"/>
      <c r="C741" s="23"/>
      <c r="D741" s="23"/>
      <c r="E741" s="23"/>
    </row>
    <row r="742" spans="1:5">
      <c r="A742" s="3"/>
      <c r="B742" s="23"/>
      <c r="C742" s="23"/>
      <c r="D742" s="23"/>
      <c r="E742" s="23"/>
    </row>
    <row r="743" spans="1:5">
      <c r="A743" s="3"/>
      <c r="B743" s="23"/>
      <c r="C743" s="23"/>
      <c r="D743" s="23"/>
      <c r="E743" s="23"/>
    </row>
    <row r="744" spans="1:5">
      <c r="A744" s="3"/>
      <c r="B744" s="23"/>
      <c r="C744" s="23"/>
      <c r="D744" s="23"/>
      <c r="E744" s="23"/>
    </row>
    <row r="745" spans="1:5">
      <c r="A745" s="3"/>
      <c r="B745" s="23"/>
      <c r="C745" s="23"/>
      <c r="D745" s="23"/>
      <c r="E745" s="23"/>
    </row>
    <row r="746" spans="1:5">
      <c r="A746" s="3"/>
      <c r="B746" s="23"/>
      <c r="C746" s="23"/>
      <c r="D746" s="23"/>
      <c r="E746" s="23"/>
    </row>
    <row r="747" spans="1:5">
      <c r="A747" s="3"/>
      <c r="B747" s="23"/>
      <c r="C747" s="23"/>
      <c r="D747" s="23"/>
      <c r="E747" s="23"/>
    </row>
    <row r="748" spans="1:5">
      <c r="A748" s="3"/>
      <c r="B748" s="23"/>
      <c r="C748" s="23"/>
      <c r="D748" s="23"/>
      <c r="E748" s="23"/>
    </row>
    <row r="749" spans="1:5">
      <c r="A749" s="3"/>
      <c r="B749" s="23"/>
      <c r="C749" s="23"/>
      <c r="D749" s="23"/>
      <c r="E749" s="23"/>
    </row>
    <row r="750" spans="1:5">
      <c r="A750" s="3"/>
      <c r="B750" s="23"/>
      <c r="C750" s="23"/>
      <c r="D750" s="23"/>
      <c r="E750" s="23"/>
    </row>
    <row r="751" spans="1:5">
      <c r="A751" s="3"/>
      <c r="B751" s="23"/>
      <c r="C751" s="23"/>
      <c r="D751" s="23"/>
      <c r="E751" s="23"/>
    </row>
    <row r="752" spans="1:5">
      <c r="A752" s="3"/>
      <c r="B752" s="23"/>
      <c r="C752" s="23"/>
      <c r="D752" s="23"/>
      <c r="E752" s="23"/>
    </row>
    <row r="753" spans="1:5">
      <c r="A753" s="3"/>
      <c r="B753" s="23"/>
      <c r="C753" s="23"/>
      <c r="D753" s="23"/>
      <c r="E753" s="23"/>
    </row>
    <row r="754" spans="1:5">
      <c r="A754" s="3"/>
      <c r="B754" s="23"/>
      <c r="C754" s="23"/>
      <c r="D754" s="23"/>
      <c r="E754" s="23"/>
    </row>
    <row r="755" spans="1:5">
      <c r="A755" s="3"/>
      <c r="B755" s="23"/>
      <c r="C755" s="23"/>
      <c r="D755" s="23"/>
      <c r="E755" s="23"/>
    </row>
    <row r="756" spans="1:5">
      <c r="A756" s="3"/>
      <c r="B756" s="23"/>
      <c r="C756" s="23"/>
      <c r="D756" s="23"/>
      <c r="E756" s="23"/>
    </row>
    <row r="757" spans="1:5">
      <c r="A757" s="3"/>
      <c r="B757" s="23"/>
      <c r="C757" s="23"/>
      <c r="D757" s="23"/>
      <c r="E757" s="23"/>
    </row>
    <row r="758" spans="1:5">
      <c r="A758" s="3"/>
      <c r="B758" s="23"/>
      <c r="C758" s="23"/>
      <c r="D758" s="23"/>
      <c r="E758" s="23"/>
    </row>
    <row r="759" spans="1:5">
      <c r="A759" s="3"/>
      <c r="B759" s="23"/>
      <c r="C759" s="23"/>
      <c r="D759" s="23"/>
      <c r="E759" s="23"/>
    </row>
    <row r="760" spans="1:5">
      <c r="A760" s="3"/>
      <c r="B760" s="23"/>
      <c r="C760" s="23"/>
      <c r="D760" s="23"/>
      <c r="E760" s="23"/>
    </row>
    <row r="761" spans="1:5">
      <c r="A761" s="3"/>
      <c r="B761" s="23"/>
      <c r="C761" s="23"/>
      <c r="D761" s="23"/>
      <c r="E761" s="23"/>
    </row>
    <row r="762" spans="1:5">
      <c r="A762" s="3"/>
      <c r="B762" s="23"/>
      <c r="C762" s="23"/>
      <c r="D762" s="23"/>
      <c r="E762" s="23"/>
    </row>
    <row r="763" spans="1:5">
      <c r="A763" s="3"/>
      <c r="B763" s="23"/>
      <c r="C763" s="23"/>
      <c r="D763" s="23"/>
      <c r="E763" s="23"/>
    </row>
    <row r="764" spans="1:5">
      <c r="A764" s="3"/>
      <c r="B764" s="23"/>
      <c r="C764" s="23"/>
      <c r="D764" s="23"/>
      <c r="E764" s="23"/>
    </row>
    <row r="765" spans="1:5">
      <c r="A765" s="3"/>
      <c r="B765" s="23"/>
      <c r="C765" s="23"/>
      <c r="D765" s="23"/>
      <c r="E765" s="23"/>
    </row>
    <row r="766" spans="1:5">
      <c r="A766" s="3"/>
      <c r="B766" s="23"/>
      <c r="C766" s="23"/>
      <c r="D766" s="23"/>
      <c r="E766" s="23"/>
    </row>
    <row r="767" spans="1:5">
      <c r="A767" s="3"/>
      <c r="B767" s="23"/>
      <c r="C767" s="23"/>
      <c r="D767" s="23"/>
      <c r="E767" s="23"/>
    </row>
    <row r="768" spans="1:5">
      <c r="A768" s="3"/>
      <c r="B768" s="23"/>
      <c r="C768" s="23"/>
      <c r="D768" s="23"/>
      <c r="E768" s="23"/>
    </row>
    <row r="769" spans="1:5">
      <c r="A769" s="3"/>
      <c r="B769" s="23"/>
      <c r="C769" s="23"/>
      <c r="D769" s="23"/>
      <c r="E769" s="23"/>
    </row>
    <row r="770" spans="1:5">
      <c r="A770" s="3"/>
      <c r="B770" s="23"/>
      <c r="C770" s="23"/>
      <c r="D770" s="23"/>
      <c r="E770" s="23"/>
    </row>
    <row r="771" spans="1:5">
      <c r="A771" s="3"/>
      <c r="B771" s="23"/>
      <c r="C771" s="23"/>
      <c r="D771" s="23"/>
      <c r="E771" s="23"/>
    </row>
    <row r="772" spans="1:5">
      <c r="A772" s="3"/>
      <c r="B772" s="23"/>
      <c r="C772" s="23"/>
      <c r="D772" s="23"/>
      <c r="E772" s="23"/>
    </row>
    <row r="773" spans="1:5">
      <c r="A773" s="3"/>
      <c r="B773" s="23"/>
      <c r="C773" s="23"/>
      <c r="D773" s="23"/>
      <c r="E773" s="23"/>
    </row>
    <row r="774" spans="1:5">
      <c r="A774" s="3"/>
      <c r="B774" s="23"/>
      <c r="C774" s="23"/>
      <c r="D774" s="23"/>
      <c r="E774" s="23"/>
    </row>
    <row r="775" spans="1:5">
      <c r="A775" s="3"/>
      <c r="B775" s="23"/>
      <c r="C775" s="23"/>
      <c r="D775" s="23"/>
      <c r="E775" s="23"/>
    </row>
    <row r="776" spans="1:5">
      <c r="A776" s="3"/>
      <c r="B776" s="23"/>
      <c r="C776" s="23"/>
      <c r="D776" s="23"/>
      <c r="E776" s="23"/>
    </row>
    <row r="777" spans="1:5">
      <c r="A777" s="3"/>
      <c r="B777" s="23"/>
      <c r="C777" s="23"/>
      <c r="D777" s="23"/>
      <c r="E777" s="23"/>
    </row>
    <row r="778" spans="1:5">
      <c r="A778" s="3"/>
      <c r="B778" s="23"/>
      <c r="C778" s="23"/>
      <c r="D778" s="23"/>
      <c r="E778" s="23"/>
    </row>
    <row r="779" spans="1:5">
      <c r="A779" s="3"/>
      <c r="B779" s="23"/>
      <c r="C779" s="23"/>
      <c r="D779" s="23"/>
      <c r="E779" s="23"/>
    </row>
    <row r="780" spans="1:5">
      <c r="A780" s="3"/>
      <c r="B780" s="23"/>
      <c r="C780" s="23"/>
      <c r="D780" s="23"/>
      <c r="E780" s="23"/>
    </row>
    <row r="781" spans="1:5">
      <c r="A781" s="3"/>
      <c r="B781" s="23"/>
      <c r="C781" s="23"/>
      <c r="D781" s="23"/>
      <c r="E781" s="23"/>
    </row>
    <row r="782" spans="1:5">
      <c r="A782" s="3"/>
      <c r="B782" s="23"/>
      <c r="C782" s="23"/>
      <c r="D782" s="23"/>
      <c r="E782" s="23"/>
    </row>
    <row r="783" spans="1:5">
      <c r="A783" s="3"/>
      <c r="B783" s="23"/>
      <c r="C783" s="23"/>
      <c r="D783" s="23"/>
      <c r="E783" s="23"/>
    </row>
    <row r="784" spans="1:5">
      <c r="A784" s="3"/>
      <c r="B784" s="23"/>
      <c r="C784" s="23"/>
      <c r="D784" s="23"/>
      <c r="E784" s="23"/>
    </row>
    <row r="785" spans="1:5">
      <c r="A785" s="3"/>
      <c r="B785" s="23"/>
      <c r="C785" s="23"/>
      <c r="D785" s="23"/>
      <c r="E785" s="23"/>
    </row>
    <row r="786" spans="1:5">
      <c r="A786" s="3"/>
      <c r="B786" s="23"/>
      <c r="C786" s="23"/>
      <c r="D786" s="23"/>
      <c r="E786" s="23"/>
    </row>
    <row r="787" spans="1:5">
      <c r="A787" s="3"/>
      <c r="B787" s="23"/>
      <c r="C787" s="23"/>
      <c r="D787" s="23"/>
      <c r="E787" s="23"/>
    </row>
    <row r="788" spans="1:5">
      <c r="A788" s="3"/>
      <c r="B788" s="23"/>
      <c r="C788" s="23"/>
      <c r="D788" s="23"/>
      <c r="E788" s="23"/>
    </row>
    <row r="789" spans="1:5">
      <c r="A789" s="3"/>
      <c r="B789" s="23"/>
      <c r="C789" s="23"/>
      <c r="D789" s="23"/>
      <c r="E789" s="23"/>
    </row>
    <row r="790" spans="1:5">
      <c r="A790" s="3"/>
      <c r="B790" s="23"/>
      <c r="C790" s="23"/>
      <c r="D790" s="23"/>
      <c r="E790" s="23"/>
    </row>
    <row r="791" spans="1:5">
      <c r="A791" s="3"/>
      <c r="B791" s="23"/>
      <c r="C791" s="23"/>
      <c r="D791" s="23"/>
      <c r="E791" s="23"/>
    </row>
    <row r="792" spans="1:5">
      <c r="A792" s="3"/>
      <c r="B792" s="23"/>
      <c r="C792" s="23"/>
      <c r="D792" s="23"/>
      <c r="E792" s="23"/>
    </row>
    <row r="793" spans="1:5">
      <c r="A793" s="3"/>
      <c r="B793" s="23"/>
      <c r="C793" s="23"/>
      <c r="D793" s="23"/>
      <c r="E793" s="23"/>
    </row>
    <row r="794" spans="1:5">
      <c r="A794" s="3"/>
      <c r="B794" s="23"/>
      <c r="C794" s="23"/>
      <c r="D794" s="23"/>
      <c r="E794" s="23"/>
    </row>
    <row r="795" spans="1:5">
      <c r="A795" s="3"/>
      <c r="B795" s="23"/>
      <c r="C795" s="23"/>
      <c r="D795" s="23"/>
      <c r="E795" s="23"/>
    </row>
    <row r="796" spans="1:5">
      <c r="A796" s="3"/>
      <c r="B796" s="23"/>
      <c r="C796" s="23"/>
      <c r="D796" s="23"/>
      <c r="E796" s="23"/>
    </row>
    <row r="797" spans="1:5">
      <c r="A797" s="3"/>
      <c r="B797" s="23"/>
      <c r="C797" s="23"/>
      <c r="D797" s="23"/>
      <c r="E797" s="23"/>
    </row>
    <row r="798" spans="1:5">
      <c r="A798" s="3"/>
      <c r="B798" s="23"/>
      <c r="C798" s="23"/>
      <c r="D798" s="23"/>
      <c r="E798" s="23"/>
    </row>
    <row r="799" spans="1:5">
      <c r="A799" s="3"/>
      <c r="B799" s="23"/>
      <c r="C799" s="23"/>
      <c r="D799" s="23"/>
      <c r="E799" s="23"/>
    </row>
    <row r="800" spans="1:5">
      <c r="A800" s="3"/>
      <c r="B800" s="23"/>
      <c r="C800" s="23"/>
      <c r="D800" s="23"/>
      <c r="E800" s="23"/>
    </row>
    <row r="801" spans="1:5">
      <c r="A801" s="3"/>
      <c r="B801" s="23"/>
      <c r="C801" s="23"/>
      <c r="D801" s="23"/>
      <c r="E801" s="23"/>
    </row>
    <row r="802" spans="1:5">
      <c r="A802" s="3"/>
      <c r="B802" s="23"/>
      <c r="C802" s="23"/>
      <c r="D802" s="23"/>
      <c r="E802" s="23"/>
    </row>
    <row r="803" spans="1:5">
      <c r="A803" s="3"/>
      <c r="B803" s="23"/>
      <c r="C803" s="23"/>
      <c r="D803" s="23"/>
      <c r="E803" s="23"/>
    </row>
    <row r="804" spans="1:5">
      <c r="A804" s="3"/>
      <c r="B804" s="23"/>
      <c r="C804" s="23"/>
      <c r="D804" s="23"/>
      <c r="E804" s="23"/>
    </row>
    <row r="805" spans="1:5">
      <c r="A805" s="3"/>
      <c r="B805" s="23"/>
      <c r="C805" s="23"/>
      <c r="D805" s="23"/>
      <c r="E805" s="23"/>
    </row>
    <row r="806" spans="1:5">
      <c r="A806" s="3"/>
      <c r="B806" s="23"/>
      <c r="C806" s="23"/>
      <c r="D806" s="23"/>
      <c r="E806" s="23"/>
    </row>
    <row r="807" spans="1:5">
      <c r="A807" s="3"/>
      <c r="B807" s="23"/>
      <c r="C807" s="23"/>
      <c r="D807" s="23"/>
      <c r="E807" s="23"/>
    </row>
    <row r="808" spans="1:5">
      <c r="A808" s="3"/>
      <c r="B808" s="23"/>
      <c r="C808" s="23"/>
      <c r="D808" s="23"/>
      <c r="E808" s="23"/>
    </row>
    <row r="809" spans="1:5">
      <c r="A809" s="3"/>
      <c r="B809" s="23"/>
      <c r="C809" s="23"/>
      <c r="D809" s="23"/>
      <c r="E809" s="23"/>
    </row>
    <row r="810" spans="1:5">
      <c r="A810" s="3"/>
      <c r="B810" s="23"/>
      <c r="C810" s="23"/>
      <c r="D810" s="23"/>
      <c r="E810" s="23"/>
    </row>
    <row r="811" spans="1:5">
      <c r="A811" s="3"/>
      <c r="B811" s="23"/>
      <c r="C811" s="23"/>
      <c r="D811" s="23"/>
      <c r="E811" s="23"/>
    </row>
    <row r="812" spans="1:5">
      <c r="A812" s="3"/>
      <c r="B812" s="23"/>
      <c r="C812" s="23"/>
      <c r="D812" s="23"/>
      <c r="E812" s="23"/>
    </row>
    <row r="813" spans="1:5">
      <c r="A813" s="3"/>
      <c r="B813" s="23"/>
      <c r="C813" s="23"/>
      <c r="D813" s="23"/>
      <c r="E813" s="23"/>
    </row>
    <row r="814" spans="1:5">
      <c r="A814" s="3"/>
      <c r="B814" s="23"/>
      <c r="C814" s="23"/>
      <c r="D814" s="23"/>
      <c r="E814" s="23"/>
    </row>
    <row r="815" spans="1:5">
      <c r="A815" s="3"/>
      <c r="B815" s="23"/>
      <c r="C815" s="23"/>
      <c r="D815" s="23"/>
      <c r="E815" s="23"/>
    </row>
    <row r="816" spans="1:5">
      <c r="A816" s="3"/>
      <c r="B816" s="23"/>
      <c r="C816" s="23"/>
      <c r="D816" s="23"/>
      <c r="E816" s="23"/>
    </row>
    <row r="817" spans="1:5">
      <c r="A817" s="3"/>
      <c r="B817" s="23"/>
      <c r="C817" s="23"/>
      <c r="D817" s="23"/>
      <c r="E817" s="23"/>
    </row>
    <row r="818" spans="1:5">
      <c r="A818" s="3"/>
      <c r="B818" s="23"/>
      <c r="C818" s="23"/>
      <c r="D818" s="23"/>
      <c r="E818" s="23"/>
    </row>
    <row r="819" spans="1:5">
      <c r="A819" s="3"/>
      <c r="B819" s="23"/>
      <c r="C819" s="23"/>
      <c r="D819" s="23"/>
      <c r="E819" s="23"/>
    </row>
    <row r="820" spans="1:5">
      <c r="A820" s="3"/>
      <c r="B820" s="23"/>
      <c r="C820" s="23"/>
      <c r="D820" s="23"/>
      <c r="E820" s="23"/>
    </row>
    <row r="821" spans="1:5">
      <c r="A821" s="3"/>
      <c r="B821" s="23"/>
      <c r="C821" s="23"/>
      <c r="D821" s="23"/>
      <c r="E821" s="23"/>
    </row>
    <row r="822" spans="1:5">
      <c r="A822" s="3"/>
      <c r="B822" s="23"/>
      <c r="C822" s="23"/>
      <c r="D822" s="23"/>
      <c r="E822" s="23"/>
    </row>
    <row r="823" spans="1:5">
      <c r="A823" s="3"/>
      <c r="B823" s="23"/>
      <c r="C823" s="23"/>
      <c r="D823" s="23"/>
      <c r="E823" s="23"/>
    </row>
    <row r="824" spans="1:5">
      <c r="A824" s="3"/>
      <c r="B824" s="23"/>
      <c r="C824" s="23"/>
      <c r="D824" s="23"/>
      <c r="E824" s="23"/>
    </row>
    <row r="825" spans="1:5">
      <c r="A825" s="3"/>
      <c r="B825" s="23"/>
      <c r="C825" s="23"/>
      <c r="D825" s="23"/>
      <c r="E825" s="23"/>
    </row>
    <row r="826" spans="1:5">
      <c r="A826" s="3"/>
      <c r="B826" s="23"/>
      <c r="C826" s="23"/>
      <c r="D826" s="23"/>
      <c r="E826" s="23"/>
    </row>
    <row r="827" spans="1:5">
      <c r="A827" s="3"/>
      <c r="B827" s="23"/>
      <c r="C827" s="23"/>
      <c r="D827" s="23"/>
      <c r="E827" s="23"/>
    </row>
    <row r="828" spans="1:5">
      <c r="A828" s="3"/>
      <c r="B828" s="23"/>
      <c r="C828" s="23"/>
      <c r="D828" s="23"/>
      <c r="E828" s="23"/>
    </row>
    <row r="829" spans="1:5">
      <c r="A829" s="3"/>
      <c r="B829" s="23"/>
      <c r="C829" s="23"/>
      <c r="D829" s="23"/>
      <c r="E829" s="23"/>
    </row>
    <row r="830" spans="1:5">
      <c r="A830" s="3"/>
      <c r="B830" s="23"/>
      <c r="C830" s="23"/>
      <c r="D830" s="23"/>
      <c r="E830" s="23"/>
    </row>
    <row r="831" spans="1:5">
      <c r="A831" s="3"/>
      <c r="B831" s="23"/>
      <c r="C831" s="23"/>
      <c r="D831" s="23"/>
      <c r="E831" s="23"/>
    </row>
    <row r="832" spans="1:5">
      <c r="A832" s="3"/>
      <c r="B832" s="23"/>
      <c r="C832" s="23"/>
      <c r="D832" s="23"/>
      <c r="E832" s="23"/>
    </row>
    <row r="833" spans="1:5">
      <c r="A833" s="3"/>
      <c r="B833" s="23"/>
      <c r="C833" s="23"/>
      <c r="D833" s="23"/>
      <c r="E833" s="23"/>
    </row>
    <row r="834" spans="1:5">
      <c r="A834" s="3"/>
      <c r="B834" s="23"/>
      <c r="C834" s="23"/>
      <c r="D834" s="23"/>
      <c r="E834" s="23"/>
    </row>
    <row r="835" spans="1:5">
      <c r="A835" s="3"/>
      <c r="B835" s="23"/>
      <c r="C835" s="23"/>
      <c r="D835" s="23"/>
      <c r="E835" s="23"/>
    </row>
    <row r="836" spans="1:5">
      <c r="A836" s="3"/>
      <c r="B836" s="23"/>
      <c r="C836" s="23"/>
      <c r="D836" s="23"/>
      <c r="E836" s="23"/>
    </row>
    <row r="837" spans="1:5">
      <c r="A837" s="3"/>
      <c r="B837" s="23"/>
      <c r="C837" s="23"/>
      <c r="D837" s="23"/>
      <c r="E837" s="23"/>
    </row>
    <row r="838" spans="1:5">
      <c r="A838" s="3"/>
      <c r="B838" s="23"/>
      <c r="C838" s="23"/>
      <c r="D838" s="23"/>
      <c r="E838" s="23"/>
    </row>
    <row r="839" spans="1:5">
      <c r="A839" s="3"/>
      <c r="B839" s="23"/>
      <c r="C839" s="23"/>
      <c r="D839" s="23"/>
      <c r="E839" s="23"/>
    </row>
    <row r="840" spans="1:5">
      <c r="A840" s="3"/>
      <c r="B840" s="23"/>
      <c r="C840" s="23"/>
      <c r="D840" s="23"/>
      <c r="E840" s="23"/>
    </row>
    <row r="841" spans="1:5">
      <c r="A841" s="3"/>
      <c r="B841" s="23"/>
      <c r="C841" s="23"/>
      <c r="D841" s="23"/>
      <c r="E841" s="23"/>
    </row>
    <row r="842" spans="1:5">
      <c r="A842" s="3"/>
      <c r="B842" s="23"/>
      <c r="C842" s="23"/>
      <c r="D842" s="23"/>
      <c r="E842" s="23"/>
    </row>
    <row r="843" spans="1:5">
      <c r="A843" s="3"/>
      <c r="B843" s="23"/>
      <c r="C843" s="23"/>
      <c r="D843" s="23"/>
      <c r="E843" s="23"/>
    </row>
    <row r="844" spans="1:5">
      <c r="A844" s="3"/>
      <c r="B844" s="23"/>
      <c r="C844" s="23"/>
      <c r="D844" s="23"/>
      <c r="E844" s="23"/>
    </row>
    <row r="845" spans="1:5">
      <c r="A845" s="3"/>
      <c r="B845" s="23"/>
      <c r="C845" s="23"/>
      <c r="D845" s="23"/>
      <c r="E845" s="23"/>
    </row>
    <row r="846" spans="1:5">
      <c r="A846" s="3"/>
      <c r="B846" s="23"/>
      <c r="C846" s="23"/>
      <c r="D846" s="23"/>
      <c r="E846" s="23"/>
    </row>
    <row r="847" spans="1:5">
      <c r="A847" s="3"/>
      <c r="B847" s="23"/>
      <c r="C847" s="23"/>
      <c r="D847" s="23"/>
      <c r="E847" s="23"/>
    </row>
    <row r="848" spans="1:5">
      <c r="A848" s="3"/>
      <c r="B848" s="23"/>
      <c r="C848" s="23"/>
      <c r="D848" s="23"/>
      <c r="E848" s="23"/>
    </row>
    <row r="849" spans="1:5">
      <c r="A849" s="3"/>
      <c r="B849" s="23"/>
      <c r="C849" s="23"/>
      <c r="D849" s="23"/>
      <c r="E849" s="23"/>
    </row>
    <row r="850" spans="1:5">
      <c r="A850" s="3"/>
      <c r="B850" s="23"/>
      <c r="C850" s="23"/>
      <c r="D850" s="23"/>
      <c r="E850" s="23"/>
    </row>
    <row r="851" spans="1:5">
      <c r="A851" s="3"/>
      <c r="B851" s="23"/>
      <c r="C851" s="23"/>
      <c r="D851" s="23"/>
      <c r="E851" s="23"/>
    </row>
    <row r="852" spans="1:5">
      <c r="A852" s="3"/>
      <c r="B852" s="23"/>
      <c r="C852" s="23"/>
      <c r="D852" s="23"/>
      <c r="E852" s="23"/>
    </row>
    <row r="853" spans="1:5">
      <c r="A853" s="3"/>
      <c r="B853" s="23"/>
      <c r="C853" s="23"/>
      <c r="D853" s="23"/>
      <c r="E853" s="23"/>
    </row>
    <row r="854" spans="1:5">
      <c r="A854" s="3"/>
      <c r="B854" s="23"/>
      <c r="C854" s="23"/>
      <c r="D854" s="23"/>
      <c r="E854" s="23"/>
    </row>
    <row r="855" spans="1:5">
      <c r="A855" s="3"/>
      <c r="B855" s="23"/>
      <c r="C855" s="23"/>
      <c r="D855" s="23"/>
      <c r="E855" s="23"/>
    </row>
    <row r="856" spans="1:5">
      <c r="A856" s="3"/>
      <c r="B856" s="23"/>
      <c r="C856" s="23"/>
      <c r="D856" s="23"/>
      <c r="E856" s="23"/>
    </row>
    <row r="857" spans="1:5">
      <c r="A857" s="3"/>
      <c r="B857" s="23"/>
      <c r="C857" s="23"/>
      <c r="D857" s="23"/>
      <c r="E857" s="23"/>
    </row>
    <row r="858" spans="1:5">
      <c r="A858" s="3"/>
      <c r="B858" s="23"/>
      <c r="C858" s="23"/>
      <c r="D858" s="23"/>
      <c r="E858" s="23"/>
    </row>
    <row r="859" spans="1:5">
      <c r="A859" s="3"/>
      <c r="B859" s="23"/>
      <c r="C859" s="23"/>
      <c r="D859" s="23"/>
      <c r="E859" s="23"/>
    </row>
    <row r="860" spans="1:5">
      <c r="A860" s="3"/>
      <c r="B860" s="23"/>
      <c r="C860" s="23"/>
      <c r="D860" s="23"/>
      <c r="E860" s="23"/>
    </row>
    <row r="861" spans="1:5">
      <c r="A861" s="3"/>
      <c r="B861" s="23"/>
      <c r="C861" s="23"/>
      <c r="D861" s="23"/>
      <c r="E861" s="23"/>
    </row>
    <row r="862" spans="1:5">
      <c r="A862" s="3"/>
      <c r="B862" s="23"/>
      <c r="C862" s="23"/>
      <c r="D862" s="23"/>
      <c r="E862" s="23"/>
    </row>
    <row r="863" spans="1:5">
      <c r="A863" s="3"/>
      <c r="B863" s="23"/>
      <c r="C863" s="23"/>
      <c r="D863" s="23"/>
      <c r="E863" s="23"/>
    </row>
    <row r="864" spans="1:5">
      <c r="A864" s="3"/>
      <c r="B864" s="23"/>
      <c r="C864" s="23"/>
      <c r="D864" s="23"/>
      <c r="E864" s="23"/>
    </row>
    <row r="865" spans="1:5">
      <c r="A865" s="3"/>
      <c r="B865" s="23"/>
      <c r="C865" s="23"/>
      <c r="D865" s="23"/>
      <c r="E865" s="23"/>
    </row>
    <row r="866" spans="1:5">
      <c r="A866" s="3"/>
      <c r="B866" s="23"/>
      <c r="C866" s="23"/>
      <c r="D866" s="23"/>
      <c r="E866" s="23"/>
    </row>
    <row r="867" spans="1:5">
      <c r="A867" s="3"/>
      <c r="B867" s="23"/>
      <c r="C867" s="23"/>
      <c r="D867" s="23"/>
      <c r="E867" s="23"/>
    </row>
    <row r="868" spans="1:5">
      <c r="A868" s="3"/>
      <c r="B868" s="23"/>
      <c r="C868" s="23"/>
      <c r="D868" s="23"/>
      <c r="E868" s="23"/>
    </row>
    <row r="869" spans="1:5">
      <c r="A869" s="3"/>
      <c r="B869" s="23"/>
      <c r="C869" s="23"/>
      <c r="D869" s="23"/>
      <c r="E869" s="23"/>
    </row>
    <row r="870" spans="1:5">
      <c r="A870" s="3"/>
      <c r="B870" s="23"/>
      <c r="C870" s="23"/>
      <c r="D870" s="23"/>
      <c r="E870" s="23"/>
    </row>
    <row r="871" spans="1:5">
      <c r="A871" s="3"/>
      <c r="B871" s="23"/>
      <c r="C871" s="23"/>
      <c r="D871" s="23"/>
      <c r="E871" s="23"/>
    </row>
    <row r="872" spans="1:5">
      <c r="A872" s="3"/>
      <c r="B872" s="23"/>
      <c r="C872" s="23"/>
      <c r="D872" s="23"/>
      <c r="E872" s="23"/>
    </row>
    <row r="873" spans="1:5">
      <c r="A873" s="3"/>
      <c r="B873" s="23"/>
      <c r="C873" s="23"/>
      <c r="D873" s="23"/>
      <c r="E873" s="23"/>
    </row>
    <row r="874" spans="1:5">
      <c r="A874" s="3"/>
      <c r="B874" s="23"/>
      <c r="C874" s="23"/>
      <c r="D874" s="23"/>
      <c r="E874" s="23"/>
    </row>
    <row r="875" spans="1:5">
      <c r="A875" s="3"/>
      <c r="B875" s="23"/>
      <c r="C875" s="23"/>
      <c r="D875" s="23"/>
      <c r="E875" s="23"/>
    </row>
    <row r="876" spans="1:5">
      <c r="A876" s="3"/>
      <c r="B876" s="23"/>
      <c r="C876" s="23"/>
      <c r="D876" s="23"/>
      <c r="E876" s="23"/>
    </row>
    <row r="877" spans="1:5">
      <c r="A877" s="3"/>
      <c r="B877" s="23"/>
      <c r="C877" s="23"/>
      <c r="D877" s="23"/>
      <c r="E877" s="23"/>
    </row>
    <row r="878" spans="1:5">
      <c r="A878" s="3"/>
      <c r="B878" s="23"/>
      <c r="C878" s="23"/>
      <c r="D878" s="23"/>
      <c r="E878" s="23"/>
    </row>
    <row r="879" spans="1:5">
      <c r="A879" s="3"/>
      <c r="B879" s="23"/>
      <c r="C879" s="23"/>
      <c r="D879" s="23"/>
      <c r="E879" s="23"/>
    </row>
    <row r="880" spans="1:5">
      <c r="A880" s="3"/>
      <c r="B880" s="23"/>
      <c r="C880" s="23"/>
      <c r="D880" s="23"/>
      <c r="E880" s="23"/>
    </row>
    <row r="881" spans="1:5">
      <c r="A881" s="3"/>
      <c r="B881" s="23"/>
      <c r="C881" s="23"/>
      <c r="D881" s="23"/>
      <c r="E881" s="23"/>
    </row>
    <row r="882" spans="1:5">
      <c r="A882" s="3"/>
      <c r="B882" s="23"/>
      <c r="C882" s="23"/>
      <c r="D882" s="23"/>
      <c r="E882" s="23"/>
    </row>
    <row r="883" spans="1:5">
      <c r="A883" s="3"/>
      <c r="B883" s="23"/>
      <c r="C883" s="23"/>
      <c r="D883" s="23"/>
      <c r="E883" s="23"/>
    </row>
    <row r="884" spans="1:5">
      <c r="A884" s="3"/>
      <c r="B884" s="23"/>
      <c r="C884" s="23"/>
      <c r="D884" s="23"/>
      <c r="E884" s="23"/>
    </row>
    <row r="885" spans="1:5">
      <c r="A885" s="3"/>
      <c r="B885" s="23"/>
      <c r="C885" s="23"/>
      <c r="D885" s="23"/>
      <c r="E885" s="23"/>
    </row>
    <row r="886" spans="1:5">
      <c r="A886" s="3"/>
      <c r="B886" s="23"/>
      <c r="C886" s="23"/>
      <c r="D886" s="23"/>
      <c r="E886" s="23"/>
    </row>
    <row r="887" spans="1:5">
      <c r="A887" s="3"/>
      <c r="B887" s="23"/>
      <c r="C887" s="23"/>
      <c r="D887" s="23"/>
      <c r="E887" s="23"/>
    </row>
    <row r="888" spans="1:5">
      <c r="A888" s="3"/>
      <c r="B888" s="23"/>
      <c r="C888" s="23"/>
      <c r="D888" s="23"/>
      <c r="E888" s="23"/>
    </row>
    <row r="889" spans="1:5">
      <c r="A889" s="3"/>
      <c r="B889" s="23"/>
      <c r="C889" s="23"/>
      <c r="D889" s="23"/>
      <c r="E889" s="23"/>
    </row>
    <row r="890" spans="1:5">
      <c r="A890" s="3"/>
      <c r="B890" s="23"/>
      <c r="C890" s="23"/>
      <c r="D890" s="23"/>
      <c r="E890" s="23"/>
    </row>
    <row r="891" spans="1:5">
      <c r="A891" s="3"/>
      <c r="B891" s="23"/>
      <c r="C891" s="23"/>
      <c r="D891" s="23"/>
      <c r="E891" s="23"/>
    </row>
    <row r="892" spans="1:5">
      <c r="A892" s="3"/>
      <c r="B892" s="23"/>
      <c r="C892" s="23"/>
      <c r="D892" s="23"/>
      <c r="E892" s="23"/>
    </row>
    <row r="893" spans="1:5">
      <c r="A893" s="3"/>
      <c r="B893" s="23"/>
      <c r="C893" s="23"/>
      <c r="D893" s="23"/>
      <c r="E893" s="23"/>
    </row>
    <row r="894" spans="1:5">
      <c r="A894" s="3"/>
      <c r="B894" s="23"/>
      <c r="C894" s="23"/>
      <c r="D894" s="23"/>
      <c r="E894" s="23"/>
    </row>
    <row r="895" spans="1:5">
      <c r="A895" s="3"/>
      <c r="B895" s="23"/>
      <c r="C895" s="23"/>
      <c r="D895" s="23"/>
      <c r="E895" s="23"/>
    </row>
    <row r="896" spans="1:5">
      <c r="A896" s="3"/>
      <c r="B896" s="23"/>
      <c r="C896" s="23"/>
      <c r="D896" s="23"/>
      <c r="E896" s="23"/>
    </row>
    <row r="897" spans="1:5">
      <c r="A897" s="3"/>
      <c r="B897" s="23"/>
      <c r="C897" s="23"/>
      <c r="D897" s="23"/>
      <c r="E897" s="23"/>
    </row>
    <row r="898" spans="1:5">
      <c r="A898" s="3"/>
      <c r="B898" s="23"/>
      <c r="C898" s="23"/>
      <c r="D898" s="23"/>
      <c r="E898" s="23"/>
    </row>
  </sheetData>
  <mergeCells count="1">
    <mergeCell ref="A1:E1"/>
  </mergeCells>
  <printOptions horizontalCentered="1" verticalCentered="1"/>
  <pageMargins left="0.7" right="0.7" top="0.75" bottom="0.75" header="0.3" footer="0.3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997"/>
  <sheetViews>
    <sheetView zoomScale="85" zoomScaleNormal="85" workbookViewId="0">
      <selection activeCell="A2" sqref="A1:XFD1048576"/>
    </sheetView>
  </sheetViews>
  <sheetFormatPr defaultRowHeight="15"/>
  <cols>
    <col min="1" max="1" width="17.5703125" style="27" customWidth="1"/>
    <col min="2" max="3" width="12.140625" style="70" customWidth="1"/>
    <col min="4" max="4" width="12" style="70" customWidth="1"/>
    <col min="5" max="5" width="11" style="70" bestFit="1" customWidth="1"/>
    <col min="6" max="16384" width="9.140625" style="52"/>
  </cols>
  <sheetData>
    <row r="1" spans="1:5">
      <c r="A1" s="480" t="s">
        <v>909</v>
      </c>
      <c r="B1" s="480"/>
      <c r="C1" s="480"/>
      <c r="D1" s="480"/>
      <c r="E1" s="480"/>
    </row>
    <row r="2" spans="1:5" s="53" customFormat="1">
      <c r="A2" s="84"/>
      <c r="B2" s="481">
        <v>2013</v>
      </c>
      <c r="C2" s="481"/>
      <c r="D2" s="481"/>
      <c r="E2" s="481"/>
    </row>
    <row r="3" spans="1:5" s="53" customFormat="1" ht="14.25" customHeight="1">
      <c r="A3" s="46"/>
      <c r="B3" s="484" t="s">
        <v>92</v>
      </c>
      <c r="C3" s="482"/>
      <c r="D3" s="34" t="s">
        <v>93</v>
      </c>
      <c r="E3" s="161" t="s">
        <v>94</v>
      </c>
    </row>
    <row r="4" spans="1:5" s="53" customFormat="1" ht="57.75" customHeight="1">
      <c r="A4" s="48"/>
      <c r="B4" s="49" t="s">
        <v>102</v>
      </c>
      <c r="C4" s="49" t="s">
        <v>95</v>
      </c>
      <c r="D4" s="49" t="s">
        <v>96</v>
      </c>
      <c r="E4" s="49" t="s">
        <v>97</v>
      </c>
    </row>
    <row r="5" spans="1:5" s="53" customFormat="1" ht="6" customHeight="1">
      <c r="A5" s="46"/>
      <c r="B5" s="69"/>
      <c r="C5" s="69"/>
      <c r="D5" s="69"/>
      <c r="E5" s="69"/>
    </row>
    <row r="6" spans="1:5" s="53" customFormat="1" ht="14.25" customHeight="1">
      <c r="A6" s="50" t="s">
        <v>10</v>
      </c>
      <c r="B6" s="71">
        <v>726600</v>
      </c>
      <c r="C6" s="71">
        <v>251694.96659999996</v>
      </c>
      <c r="D6" s="71">
        <v>131080</v>
      </c>
      <c r="E6" s="73">
        <v>0.52078911934824534</v>
      </c>
    </row>
    <row r="7" spans="1:5" s="53" customFormat="1" ht="6" customHeight="1">
      <c r="A7" s="47"/>
      <c r="B7" s="69"/>
      <c r="C7" s="69"/>
      <c r="D7" s="69"/>
      <c r="E7" s="69"/>
    </row>
    <row r="8" spans="1:5" s="53" customFormat="1" ht="14.25" customHeight="1">
      <c r="A8" s="46" t="s">
        <v>12</v>
      </c>
      <c r="B8" s="44">
        <v>7157</v>
      </c>
      <c r="C8" s="71">
        <v>2907.001632</v>
      </c>
      <c r="D8" s="44">
        <v>595</v>
      </c>
      <c r="E8" s="45">
        <v>0.204678247666013</v>
      </c>
    </row>
    <row r="9" spans="1:5" s="53" customFormat="1" ht="14.25" customHeight="1">
      <c r="A9" s="46" t="s">
        <v>13</v>
      </c>
      <c r="B9" s="44">
        <v>982</v>
      </c>
      <c r="C9" s="44">
        <v>172.000246</v>
      </c>
      <c r="D9" s="44">
        <v>235</v>
      </c>
      <c r="E9" s="45">
        <v>1.3662771156734275</v>
      </c>
    </row>
    <row r="10" spans="1:5" s="53" customFormat="1" ht="14.25" customHeight="1">
      <c r="A10" s="46" t="s">
        <v>14</v>
      </c>
      <c r="B10" s="44">
        <v>17352</v>
      </c>
      <c r="C10" s="44">
        <v>3861.9999359999997</v>
      </c>
      <c r="D10" s="44">
        <v>2005</v>
      </c>
      <c r="E10" s="45">
        <v>0.51916106505083071</v>
      </c>
    </row>
    <row r="11" spans="1:5" s="53" customFormat="1" ht="14.25" customHeight="1">
      <c r="A11" s="46" t="s">
        <v>15</v>
      </c>
      <c r="B11" s="44">
        <v>4928</v>
      </c>
      <c r="C11" s="44">
        <v>1025.999744</v>
      </c>
      <c r="D11" s="44">
        <v>365</v>
      </c>
      <c r="E11" s="45">
        <v>0.35575057609371102</v>
      </c>
    </row>
    <row r="12" spans="1:5" s="53" customFormat="1" ht="14.25" customHeight="1">
      <c r="A12" s="46" t="s">
        <v>16</v>
      </c>
      <c r="B12" s="44">
        <v>107991</v>
      </c>
      <c r="C12" s="44">
        <v>40333.990554000004</v>
      </c>
      <c r="D12" s="44">
        <v>32785</v>
      </c>
      <c r="E12" s="45">
        <v>0.81283799469598095</v>
      </c>
    </row>
    <row r="13" spans="1:5" s="53" customFormat="1" ht="14.25" customHeight="1">
      <c r="A13" s="46" t="s">
        <v>17</v>
      </c>
      <c r="B13" s="44">
        <v>15276</v>
      </c>
      <c r="C13" s="44">
        <v>3680.9966159999999</v>
      </c>
      <c r="D13" s="44">
        <v>1575</v>
      </c>
      <c r="E13" s="45">
        <v>0.42787325398616993</v>
      </c>
    </row>
    <row r="14" spans="1:5" s="53" customFormat="1" ht="14.25" customHeight="1">
      <c r="A14" s="46" t="s">
        <v>18</v>
      </c>
      <c r="B14" s="44">
        <v>8859</v>
      </c>
      <c r="C14" s="44">
        <v>4731.9994139999999</v>
      </c>
      <c r="D14" s="44">
        <v>2775</v>
      </c>
      <c r="E14" s="45">
        <v>0.58643287059375782</v>
      </c>
    </row>
    <row r="15" spans="1:5" s="53" customFormat="1" ht="14.25" customHeight="1">
      <c r="A15" s="46" t="s">
        <v>19</v>
      </c>
      <c r="B15" s="44">
        <v>2690</v>
      </c>
      <c r="C15" s="44">
        <v>859.00039000000004</v>
      </c>
      <c r="D15" s="44">
        <v>860</v>
      </c>
      <c r="E15" s="45">
        <v>1.0011636898092677</v>
      </c>
    </row>
    <row r="16" spans="1:5" s="53" customFormat="1" ht="14.25" customHeight="1">
      <c r="A16" s="46" t="s">
        <v>20</v>
      </c>
      <c r="B16" s="44">
        <v>5776</v>
      </c>
      <c r="C16" s="44">
        <v>1645.998272</v>
      </c>
      <c r="D16" s="44">
        <v>1525</v>
      </c>
      <c r="E16" s="45">
        <v>0.92648942951016655</v>
      </c>
    </row>
    <row r="17" spans="1:5" s="53" customFormat="1" ht="14.25" customHeight="1">
      <c r="A17" s="46" t="s">
        <v>21</v>
      </c>
      <c r="B17" s="44">
        <v>47973</v>
      </c>
      <c r="C17" s="44">
        <v>13401.977145000001</v>
      </c>
      <c r="D17" s="44">
        <v>6645</v>
      </c>
      <c r="E17" s="45">
        <v>0.49582236472318647</v>
      </c>
    </row>
    <row r="18" spans="1:5" s="53" customFormat="1" ht="14.25" customHeight="1">
      <c r="A18" s="46" t="s">
        <v>22</v>
      </c>
      <c r="B18" s="44">
        <v>20780</v>
      </c>
      <c r="C18" s="44">
        <v>5975.9955200000004</v>
      </c>
      <c r="D18" s="44">
        <v>2110</v>
      </c>
      <c r="E18" s="45">
        <v>0.35307924728832457</v>
      </c>
    </row>
    <row r="19" spans="1:5" s="53" customFormat="1" ht="14.25" customHeight="1">
      <c r="A19" s="46" t="s">
        <v>23</v>
      </c>
      <c r="B19" s="44">
        <v>3128</v>
      </c>
      <c r="C19" s="44">
        <v>669.00099999999986</v>
      </c>
      <c r="D19" s="44">
        <v>660</v>
      </c>
      <c r="E19" s="45">
        <v>0.98654561054467804</v>
      </c>
    </row>
    <row r="20" spans="1:5" s="53" customFormat="1" ht="14.25" customHeight="1">
      <c r="A20" s="46" t="s">
        <v>24</v>
      </c>
      <c r="B20" s="44">
        <v>1757</v>
      </c>
      <c r="C20" s="44">
        <v>810.99957399999994</v>
      </c>
      <c r="D20" s="44">
        <v>240</v>
      </c>
      <c r="E20" s="45">
        <v>0.29593110489106128</v>
      </c>
    </row>
    <row r="21" spans="1:5" s="53" customFormat="1" ht="14.25" customHeight="1">
      <c r="A21" s="46" t="s">
        <v>25</v>
      </c>
      <c r="B21" s="44">
        <v>26003</v>
      </c>
      <c r="C21" s="44">
        <v>10627.010052</v>
      </c>
      <c r="D21" s="44">
        <v>2430</v>
      </c>
      <c r="E21" s="45">
        <v>0.22866262364574266</v>
      </c>
    </row>
    <row r="22" spans="1:5" s="53" customFormat="1" ht="14.25" customHeight="1">
      <c r="A22" s="46" t="s">
        <v>26</v>
      </c>
      <c r="B22" s="44">
        <v>12722</v>
      </c>
      <c r="C22" s="44">
        <v>3604.0026579999999</v>
      </c>
      <c r="D22" s="44">
        <v>955</v>
      </c>
      <c r="E22" s="45">
        <v>0.2649831564025445</v>
      </c>
    </row>
    <row r="23" spans="1:5" s="53" customFormat="1" ht="14.25" customHeight="1">
      <c r="A23" s="46" t="s">
        <v>27</v>
      </c>
      <c r="B23" s="44">
        <v>4971</v>
      </c>
      <c r="C23" s="44">
        <v>2620.0003469999997</v>
      </c>
      <c r="D23" s="44">
        <v>1500</v>
      </c>
      <c r="E23" s="45">
        <v>0.57251900814347489</v>
      </c>
    </row>
    <row r="24" spans="1:5" s="53" customFormat="1" ht="14.25" customHeight="1">
      <c r="A24" s="46" t="s">
        <v>28</v>
      </c>
      <c r="B24" s="44">
        <v>4270</v>
      </c>
      <c r="C24" s="44">
        <v>1546.99965</v>
      </c>
      <c r="D24" s="44">
        <v>460</v>
      </c>
      <c r="E24" s="45">
        <v>0.29734977638812005</v>
      </c>
    </row>
    <row r="25" spans="1:5" s="53" customFormat="1" ht="14.25" customHeight="1">
      <c r="A25" s="46" t="s">
        <v>29</v>
      </c>
      <c r="B25" s="44">
        <v>9827</v>
      </c>
      <c r="C25" s="44">
        <v>3233.0043839999998</v>
      </c>
      <c r="D25" s="44">
        <v>560</v>
      </c>
      <c r="E25" s="45">
        <v>0.17321349849428477</v>
      </c>
    </row>
    <row r="26" spans="1:5" s="53" customFormat="1" ht="14.25" customHeight="1">
      <c r="A26" s="46" t="s">
        <v>30</v>
      </c>
      <c r="B26" s="44">
        <v>7320</v>
      </c>
      <c r="C26" s="44">
        <v>2290.9989599999999</v>
      </c>
      <c r="D26" s="44">
        <v>545</v>
      </c>
      <c r="E26" s="45">
        <v>0.23788749341029819</v>
      </c>
    </row>
    <row r="27" spans="1:5" s="53" customFormat="1" ht="14.25" customHeight="1">
      <c r="A27" s="46" t="s">
        <v>31</v>
      </c>
      <c r="B27" s="44">
        <v>4805</v>
      </c>
      <c r="C27" s="44">
        <v>1664.9997700000001</v>
      </c>
      <c r="D27" s="44">
        <v>1260</v>
      </c>
      <c r="E27" s="45">
        <v>0.75675686129374053</v>
      </c>
    </row>
    <row r="28" spans="1:5" s="53" customFormat="1" ht="14.25" customHeight="1">
      <c r="A28" s="46" t="s">
        <v>32</v>
      </c>
      <c r="B28" s="44">
        <v>15732</v>
      </c>
      <c r="C28" s="44">
        <v>7589.0066760000009</v>
      </c>
      <c r="D28" s="44">
        <v>3780</v>
      </c>
      <c r="E28" s="45">
        <v>0.49808890166800529</v>
      </c>
    </row>
    <row r="29" spans="1:5" s="53" customFormat="1" ht="14.25" customHeight="1">
      <c r="A29" s="46" t="s">
        <v>33</v>
      </c>
      <c r="B29" s="44">
        <v>24182</v>
      </c>
      <c r="C29" s="44">
        <v>14266.993087999999</v>
      </c>
      <c r="D29" s="44">
        <v>8970</v>
      </c>
      <c r="E29" s="45">
        <v>0.62872393255343251</v>
      </c>
    </row>
    <row r="30" spans="1:5" s="53" customFormat="1" ht="14.25" customHeight="1">
      <c r="A30" s="46" t="s">
        <v>34</v>
      </c>
      <c r="B30" s="44">
        <v>18821</v>
      </c>
      <c r="C30" s="44">
        <v>5512.9908569999998</v>
      </c>
      <c r="D30" s="44">
        <v>1370</v>
      </c>
      <c r="E30" s="45">
        <v>0.24850394922394484</v>
      </c>
    </row>
    <row r="31" spans="1:5" s="53" customFormat="1" ht="14.25" customHeight="1">
      <c r="A31" s="46" t="s">
        <v>35</v>
      </c>
      <c r="B31" s="44">
        <v>13922</v>
      </c>
      <c r="C31" s="44">
        <v>4646.9965359999997</v>
      </c>
      <c r="D31" s="44">
        <v>2735</v>
      </c>
      <c r="E31" s="45">
        <v>0.5885521925424565</v>
      </c>
    </row>
    <row r="32" spans="1:5" s="53" customFormat="1" ht="14.25" customHeight="1">
      <c r="A32" s="46" t="s">
        <v>36</v>
      </c>
      <c r="B32" s="44">
        <v>3796</v>
      </c>
      <c r="C32" s="44">
        <v>1868.99856</v>
      </c>
      <c r="D32" s="44">
        <v>265</v>
      </c>
      <c r="E32" s="45">
        <v>0.14178716114152598</v>
      </c>
    </row>
    <row r="33" spans="1:5" s="53" customFormat="1" ht="14.25" customHeight="1">
      <c r="A33" s="46" t="s">
        <v>37</v>
      </c>
      <c r="B33" s="44">
        <v>13403</v>
      </c>
      <c r="C33" s="44">
        <v>4182.0040600000002</v>
      </c>
      <c r="D33" s="44">
        <v>2115</v>
      </c>
      <c r="E33" s="45">
        <v>0.50573838993355735</v>
      </c>
    </row>
    <row r="34" spans="1:5" s="53" customFormat="1" ht="14.25" customHeight="1">
      <c r="A34" s="46" t="s">
        <v>38</v>
      </c>
      <c r="B34" s="44">
        <v>1126</v>
      </c>
      <c r="C34" s="44">
        <v>538.00054800000009</v>
      </c>
      <c r="D34" s="44">
        <v>110</v>
      </c>
      <c r="E34" s="45">
        <v>0.20446075828160676</v>
      </c>
    </row>
    <row r="35" spans="1:5" s="53" customFormat="1" ht="14.25" customHeight="1">
      <c r="A35" s="46" t="s">
        <v>39</v>
      </c>
      <c r="B35" s="44">
        <v>3331</v>
      </c>
      <c r="C35" s="44">
        <v>1375.0001589999999</v>
      </c>
      <c r="D35" s="44">
        <v>325</v>
      </c>
      <c r="E35" s="45">
        <v>0.23636360903140813</v>
      </c>
    </row>
    <row r="36" spans="1:5" s="53" customFormat="1" ht="14.25" customHeight="1">
      <c r="A36" s="46" t="s">
        <v>40</v>
      </c>
      <c r="B36" s="44">
        <v>6906</v>
      </c>
      <c r="C36" s="44">
        <v>2119.9969740000001</v>
      </c>
      <c r="D36" s="44">
        <v>1355</v>
      </c>
      <c r="E36" s="45">
        <v>0.63915185569505439</v>
      </c>
    </row>
    <row r="37" spans="1:5" s="53" customFormat="1" ht="14.25" customHeight="1">
      <c r="A37" s="46" t="s">
        <v>41</v>
      </c>
      <c r="B37" s="44">
        <v>4201</v>
      </c>
      <c r="C37" s="44">
        <v>2416.999139</v>
      </c>
      <c r="D37" s="44">
        <v>1255</v>
      </c>
      <c r="E37" s="45">
        <v>0.51923891065978567</v>
      </c>
    </row>
    <row r="38" spans="1:5" s="53" customFormat="1" ht="14.25" customHeight="1">
      <c r="A38" s="46" t="s">
        <v>42</v>
      </c>
      <c r="B38" s="44">
        <v>20043</v>
      </c>
      <c r="C38" s="44">
        <v>6518.003643</v>
      </c>
      <c r="D38" s="44">
        <v>3485</v>
      </c>
      <c r="E38" s="45">
        <v>0.53467291380585691</v>
      </c>
    </row>
    <row r="39" spans="1:5" s="53" customFormat="1" ht="14.25" customHeight="1">
      <c r="A39" s="46" t="s">
        <v>43</v>
      </c>
      <c r="B39" s="44">
        <v>5180</v>
      </c>
      <c r="C39" s="44">
        <v>1158.9991</v>
      </c>
      <c r="D39" s="44">
        <v>1265</v>
      </c>
      <c r="E39" s="45">
        <v>1.0914590011329603</v>
      </c>
    </row>
    <row r="40" spans="1:5" s="53" customFormat="1" ht="14.25" customHeight="1">
      <c r="A40" s="46" t="s">
        <v>44</v>
      </c>
      <c r="B40" s="44">
        <v>54515</v>
      </c>
      <c r="C40" s="44">
        <v>24801.980855000002</v>
      </c>
      <c r="D40" s="44">
        <v>13385</v>
      </c>
      <c r="E40" s="45">
        <v>0.5396746364031495</v>
      </c>
    </row>
    <row r="41" spans="1:5" s="53" customFormat="1" ht="14.25" customHeight="1">
      <c r="A41" s="46" t="s">
        <v>45</v>
      </c>
      <c r="B41" s="44">
        <v>19327</v>
      </c>
      <c r="C41" s="44">
        <v>6468.9981509999998</v>
      </c>
      <c r="D41" s="44">
        <v>1990</v>
      </c>
      <c r="E41" s="45">
        <v>0.30762104943442886</v>
      </c>
    </row>
    <row r="42" spans="1:5" s="53" customFormat="1" ht="14.25" customHeight="1">
      <c r="A42" s="46" t="s">
        <v>46</v>
      </c>
      <c r="B42" s="44">
        <v>1137</v>
      </c>
      <c r="C42" s="44">
        <v>467.00001000000003</v>
      </c>
      <c r="D42" s="44">
        <v>75</v>
      </c>
      <c r="E42" s="45">
        <v>0.16059956829551245</v>
      </c>
    </row>
    <row r="43" spans="1:5" s="53" customFormat="1" ht="14.25" customHeight="1">
      <c r="A43" s="46" t="s">
        <v>47</v>
      </c>
      <c r="B43" s="44">
        <v>23894</v>
      </c>
      <c r="C43" s="44">
        <v>5839.0006740000008</v>
      </c>
      <c r="D43" s="44">
        <v>1940</v>
      </c>
      <c r="E43" s="45">
        <v>0.33224863436623053</v>
      </c>
    </row>
    <row r="44" spans="1:5" s="53" customFormat="1" ht="14.25" customHeight="1">
      <c r="A44" s="46" t="s">
        <v>48</v>
      </c>
      <c r="B44" s="44">
        <v>5228</v>
      </c>
      <c r="C44" s="44">
        <v>2051.0019079999997</v>
      </c>
      <c r="D44" s="44">
        <v>615</v>
      </c>
      <c r="E44" s="45">
        <v>0.299853450940817</v>
      </c>
    </row>
    <row r="45" spans="1:5" s="53" customFormat="1" ht="14.25" customHeight="1">
      <c r="A45" s="46" t="s">
        <v>49</v>
      </c>
      <c r="B45" s="44">
        <v>11903</v>
      </c>
      <c r="C45" s="44">
        <v>2493.0000289999998</v>
      </c>
      <c r="D45" s="44">
        <v>2655</v>
      </c>
      <c r="E45" s="45">
        <v>1.0649819370700055</v>
      </c>
    </row>
    <row r="46" spans="1:5" s="53" customFormat="1" ht="14.25" customHeight="1">
      <c r="A46" s="46" t="s">
        <v>50</v>
      </c>
      <c r="B46" s="44">
        <v>26294</v>
      </c>
      <c r="C46" s="44">
        <v>7679.0049360000003</v>
      </c>
      <c r="D46" s="44">
        <v>2590</v>
      </c>
      <c r="E46" s="45">
        <v>0.33728328365278187</v>
      </c>
    </row>
    <row r="47" spans="1:5" s="53" customFormat="1" ht="14.25" customHeight="1">
      <c r="A47" s="46" t="s">
        <v>51</v>
      </c>
      <c r="B47" s="44">
        <v>4481</v>
      </c>
      <c r="C47" s="44">
        <v>1483.9996560000002</v>
      </c>
      <c r="D47" s="44">
        <v>700</v>
      </c>
      <c r="E47" s="45">
        <v>0.47169822254999222</v>
      </c>
    </row>
    <row r="48" spans="1:5" s="53" customFormat="1" ht="14.25" customHeight="1">
      <c r="A48" s="46" t="s">
        <v>52</v>
      </c>
      <c r="B48" s="44">
        <v>8347</v>
      </c>
      <c r="C48" s="44">
        <v>2582.995844</v>
      </c>
      <c r="D48" s="44">
        <v>590</v>
      </c>
      <c r="E48" s="45">
        <v>0.22841693739868055</v>
      </c>
    </row>
    <row r="49" spans="1:5" s="53" customFormat="1" ht="14.25" customHeight="1">
      <c r="A49" s="46" t="s">
        <v>53</v>
      </c>
      <c r="B49" s="44">
        <v>1183</v>
      </c>
      <c r="C49" s="44">
        <v>642.99953899999991</v>
      </c>
      <c r="D49" s="44">
        <v>130</v>
      </c>
      <c r="E49" s="45">
        <v>0.20217743888615761</v>
      </c>
    </row>
    <row r="50" spans="1:5" s="53" customFormat="1" ht="14.25" customHeight="1">
      <c r="A50" s="46" t="s">
        <v>54</v>
      </c>
      <c r="B50" s="44">
        <v>11255</v>
      </c>
      <c r="C50" s="44">
        <v>2660.9971400000004</v>
      </c>
      <c r="D50" s="44">
        <v>990</v>
      </c>
      <c r="E50" s="45">
        <v>0.37204098610944009</v>
      </c>
    </row>
    <row r="51" spans="1:5" s="53" customFormat="1" ht="14.25" customHeight="1">
      <c r="A51" s="46" t="s">
        <v>55</v>
      </c>
      <c r="B51" s="44">
        <v>52150</v>
      </c>
      <c r="C51" s="44">
        <v>15006.9969</v>
      </c>
      <c r="D51" s="44">
        <v>5910</v>
      </c>
      <c r="E51" s="45">
        <v>0.39381630044849281</v>
      </c>
    </row>
    <row r="52" spans="1:5" s="53" customFormat="1" ht="14.25" customHeight="1">
      <c r="A52" s="46" t="s">
        <v>56</v>
      </c>
      <c r="B52" s="44">
        <v>5331</v>
      </c>
      <c r="C52" s="44">
        <v>2001.0015120000003</v>
      </c>
      <c r="D52" s="44">
        <v>1070</v>
      </c>
      <c r="E52" s="45">
        <v>0.53473222962762057</v>
      </c>
    </row>
    <row r="53" spans="1:5" s="53" customFormat="1" ht="14.25" customHeight="1">
      <c r="A53" s="46" t="s">
        <v>57</v>
      </c>
      <c r="B53" s="44">
        <v>2881</v>
      </c>
      <c r="C53" s="44">
        <v>1412.0011480000001</v>
      </c>
      <c r="D53" s="44">
        <v>930</v>
      </c>
      <c r="E53" s="45">
        <v>0.6586396911343021</v>
      </c>
    </row>
    <row r="54" spans="1:5" s="53" customFormat="1" ht="14.25" customHeight="1">
      <c r="A54" s="46" t="s">
        <v>58</v>
      </c>
      <c r="B54" s="44">
        <v>16328</v>
      </c>
      <c r="C54" s="44">
        <v>5166.9956000000002</v>
      </c>
      <c r="D54" s="44">
        <v>2195</v>
      </c>
      <c r="E54" s="45">
        <v>0.42481166424836897</v>
      </c>
    </row>
    <row r="55" spans="1:5" s="53" customFormat="1" ht="14.25" customHeight="1">
      <c r="A55" s="46" t="s">
        <v>59</v>
      </c>
      <c r="B55" s="44">
        <v>20483</v>
      </c>
      <c r="C55" s="44">
        <v>7537.9897960000008</v>
      </c>
      <c r="D55" s="44">
        <v>6985</v>
      </c>
      <c r="E55" s="45">
        <v>0.9266396199828445</v>
      </c>
    </row>
    <row r="56" spans="1:5" s="53" customFormat="1" ht="14.25" customHeight="1">
      <c r="A56" s="46" t="s">
        <v>60</v>
      </c>
      <c r="B56" s="44">
        <v>3164</v>
      </c>
      <c r="C56" s="44">
        <v>942.99856</v>
      </c>
      <c r="D56" s="44">
        <v>260</v>
      </c>
      <c r="E56" s="45">
        <v>0.27571622166634063</v>
      </c>
    </row>
    <row r="57" spans="1:5" s="53" customFormat="1">
      <c r="A57" s="46" t="s">
        <v>61</v>
      </c>
      <c r="B57" s="44">
        <v>12306</v>
      </c>
      <c r="C57" s="44">
        <v>3962.9996280000005</v>
      </c>
      <c r="D57" s="44">
        <v>810</v>
      </c>
      <c r="E57" s="45">
        <v>0.20439063235763694</v>
      </c>
    </row>
    <row r="58" spans="1:5" s="53" customFormat="1">
      <c r="A58" s="48" t="s">
        <v>62</v>
      </c>
      <c r="B58" s="64">
        <v>1183</v>
      </c>
      <c r="C58" s="83">
        <v>635.00009300000011</v>
      </c>
      <c r="D58" s="64">
        <v>145</v>
      </c>
      <c r="E58" s="72">
        <v>0.22834642325005136</v>
      </c>
    </row>
    <row r="59" spans="1:5" s="53" customFormat="1">
      <c r="A59" s="68" t="s">
        <v>86</v>
      </c>
      <c r="B59" s="69"/>
      <c r="C59" s="69"/>
      <c r="D59" s="69"/>
      <c r="E59" s="69"/>
    </row>
    <row r="60" spans="1:5" s="53" customFormat="1">
      <c r="A60" s="3"/>
      <c r="B60" s="70"/>
      <c r="C60" s="70"/>
      <c r="D60" s="70"/>
      <c r="E60" s="70"/>
    </row>
    <row r="61" spans="1:5" s="53" customFormat="1">
      <c r="A61" s="3"/>
      <c r="B61" s="70"/>
      <c r="C61" s="70"/>
      <c r="D61" s="70"/>
      <c r="E61" s="70"/>
    </row>
    <row r="62" spans="1:5" ht="15" customHeight="1">
      <c r="A62" s="3"/>
    </row>
    <row r="63" spans="1:5">
      <c r="A63" s="3"/>
    </row>
    <row r="64" spans="1:5">
      <c r="A64" s="3"/>
    </row>
    <row r="65" spans="1:5">
      <c r="A65" s="3"/>
      <c r="B65" s="52"/>
      <c r="C65" s="52"/>
      <c r="D65" s="52"/>
      <c r="E65" s="52"/>
    </row>
    <row r="66" spans="1:5">
      <c r="A66" s="3"/>
      <c r="B66" s="52"/>
      <c r="C66" s="52"/>
      <c r="D66" s="52"/>
      <c r="E66" s="52"/>
    </row>
    <row r="67" spans="1:5">
      <c r="A67" s="3"/>
      <c r="B67" s="52"/>
      <c r="C67" s="52"/>
      <c r="D67" s="52"/>
      <c r="E67" s="52"/>
    </row>
    <row r="68" spans="1:5">
      <c r="A68" s="3"/>
      <c r="B68" s="52"/>
      <c r="C68" s="52"/>
      <c r="D68" s="52"/>
      <c r="E68" s="52"/>
    </row>
    <row r="69" spans="1:5">
      <c r="A69" s="3"/>
      <c r="B69" s="52"/>
      <c r="C69" s="52"/>
      <c r="D69" s="52"/>
      <c r="E69" s="52"/>
    </row>
    <row r="70" spans="1:5">
      <c r="A70" s="3"/>
      <c r="B70" s="52"/>
      <c r="C70" s="52"/>
      <c r="D70" s="52"/>
      <c r="E70" s="52"/>
    </row>
    <row r="71" spans="1:5">
      <c r="A71" s="3"/>
      <c r="B71" s="52"/>
      <c r="C71" s="52"/>
      <c r="D71" s="52"/>
      <c r="E71" s="52"/>
    </row>
    <row r="72" spans="1:5">
      <c r="A72" s="3"/>
      <c r="B72" s="52"/>
      <c r="C72" s="52"/>
      <c r="D72" s="52"/>
      <c r="E72" s="52"/>
    </row>
    <row r="73" spans="1:5">
      <c r="A73" s="3"/>
      <c r="B73" s="52"/>
      <c r="C73" s="52"/>
      <c r="D73" s="52"/>
      <c r="E73" s="52"/>
    </row>
    <row r="74" spans="1:5">
      <c r="A74" s="3"/>
      <c r="B74" s="52"/>
      <c r="C74" s="52"/>
      <c r="D74" s="52"/>
      <c r="E74" s="52"/>
    </row>
    <row r="75" spans="1:5">
      <c r="A75" s="3"/>
      <c r="B75" s="52"/>
      <c r="C75" s="52"/>
      <c r="D75" s="52"/>
      <c r="E75" s="52"/>
    </row>
    <row r="76" spans="1:5">
      <c r="A76" s="3"/>
      <c r="B76" s="52"/>
      <c r="C76" s="52"/>
      <c r="D76" s="52"/>
      <c r="E76" s="52"/>
    </row>
    <row r="77" spans="1:5">
      <c r="A77" s="3"/>
      <c r="B77" s="52"/>
      <c r="C77" s="52"/>
      <c r="D77" s="52"/>
      <c r="E77" s="52"/>
    </row>
    <row r="78" spans="1:5">
      <c r="A78" s="3"/>
      <c r="B78" s="52"/>
      <c r="C78" s="52"/>
      <c r="D78" s="52"/>
      <c r="E78" s="52"/>
    </row>
    <row r="79" spans="1:5">
      <c r="A79" s="3"/>
      <c r="B79" s="52"/>
      <c r="C79" s="52"/>
      <c r="D79" s="52"/>
      <c r="E79" s="52"/>
    </row>
    <row r="80" spans="1:5">
      <c r="A80" s="3"/>
      <c r="B80" s="52"/>
      <c r="C80" s="52"/>
      <c r="D80" s="52"/>
      <c r="E80" s="52"/>
    </row>
    <row r="81" spans="1:5">
      <c r="A81" s="3"/>
      <c r="B81" s="52"/>
      <c r="C81" s="52"/>
      <c r="D81" s="52"/>
      <c r="E81" s="52"/>
    </row>
    <row r="82" spans="1:5">
      <c r="A82" s="3"/>
      <c r="B82" s="52"/>
      <c r="C82" s="52"/>
      <c r="D82" s="52"/>
      <c r="E82" s="52"/>
    </row>
    <row r="83" spans="1:5">
      <c r="A83" s="3"/>
      <c r="B83" s="52"/>
      <c r="C83" s="52"/>
      <c r="D83" s="52"/>
      <c r="E83" s="52"/>
    </row>
    <row r="84" spans="1:5">
      <c r="A84" s="3"/>
      <c r="B84" s="52"/>
      <c r="C84" s="52"/>
      <c r="D84" s="52"/>
      <c r="E84" s="52"/>
    </row>
    <row r="85" spans="1:5">
      <c r="A85" s="3"/>
      <c r="B85" s="52"/>
      <c r="C85" s="52"/>
      <c r="D85" s="52"/>
      <c r="E85" s="52"/>
    </row>
    <row r="86" spans="1:5">
      <c r="A86" s="3"/>
      <c r="B86" s="52"/>
      <c r="C86" s="52"/>
      <c r="D86" s="52"/>
      <c r="E86" s="52"/>
    </row>
    <row r="87" spans="1:5">
      <c r="A87" s="3"/>
      <c r="B87" s="52"/>
      <c r="C87" s="52"/>
      <c r="D87" s="52"/>
      <c r="E87" s="52"/>
    </row>
    <row r="88" spans="1:5">
      <c r="A88" s="3"/>
      <c r="B88" s="52"/>
      <c r="C88" s="52"/>
      <c r="D88" s="52"/>
      <c r="E88" s="52"/>
    </row>
    <row r="89" spans="1:5">
      <c r="A89" s="3"/>
      <c r="B89" s="52"/>
      <c r="C89" s="52"/>
      <c r="D89" s="52"/>
      <c r="E89" s="52"/>
    </row>
    <row r="90" spans="1:5">
      <c r="A90" s="3"/>
      <c r="B90" s="52"/>
      <c r="C90" s="52"/>
      <c r="D90" s="52"/>
      <c r="E90" s="52"/>
    </row>
    <row r="91" spans="1:5">
      <c r="A91" s="3"/>
      <c r="B91" s="52"/>
      <c r="C91" s="52"/>
      <c r="D91" s="52"/>
      <c r="E91" s="52"/>
    </row>
    <row r="92" spans="1:5">
      <c r="A92" s="3"/>
      <c r="B92" s="52"/>
      <c r="C92" s="52"/>
      <c r="D92" s="52"/>
      <c r="E92" s="52"/>
    </row>
    <row r="93" spans="1:5">
      <c r="A93" s="3"/>
      <c r="B93" s="52"/>
      <c r="C93" s="52"/>
      <c r="D93" s="52"/>
      <c r="E93" s="52"/>
    </row>
    <row r="94" spans="1:5">
      <c r="A94" s="3"/>
      <c r="B94" s="52"/>
      <c r="C94" s="52"/>
      <c r="D94" s="52"/>
      <c r="E94" s="52"/>
    </row>
    <row r="95" spans="1:5">
      <c r="A95" s="3"/>
      <c r="B95" s="52"/>
      <c r="C95" s="52"/>
      <c r="D95" s="52"/>
      <c r="E95" s="52"/>
    </row>
    <row r="96" spans="1:5">
      <c r="A96" s="3"/>
      <c r="B96" s="52"/>
      <c r="C96" s="52"/>
      <c r="D96" s="52"/>
      <c r="E96" s="52"/>
    </row>
    <row r="97" spans="1:5">
      <c r="A97" s="3"/>
      <c r="B97" s="52"/>
      <c r="C97" s="52"/>
      <c r="D97" s="52"/>
      <c r="E97" s="52"/>
    </row>
    <row r="98" spans="1:5">
      <c r="A98" s="3"/>
      <c r="B98" s="52"/>
      <c r="C98" s="52"/>
      <c r="D98" s="52"/>
      <c r="E98" s="52"/>
    </row>
    <row r="99" spans="1:5">
      <c r="A99" s="3"/>
      <c r="B99" s="52"/>
      <c r="C99" s="52"/>
      <c r="D99" s="52"/>
      <c r="E99" s="52"/>
    </row>
    <row r="100" spans="1:5">
      <c r="A100" s="3"/>
      <c r="B100" s="52"/>
      <c r="C100" s="52"/>
      <c r="D100" s="52"/>
      <c r="E100" s="52"/>
    </row>
    <row r="101" spans="1:5">
      <c r="A101" s="3"/>
      <c r="B101" s="52"/>
      <c r="C101" s="52"/>
      <c r="D101" s="52"/>
      <c r="E101" s="52"/>
    </row>
    <row r="102" spans="1:5">
      <c r="A102" s="3"/>
      <c r="B102" s="52"/>
      <c r="C102" s="52"/>
      <c r="D102" s="52"/>
      <c r="E102" s="52"/>
    </row>
    <row r="103" spans="1:5">
      <c r="A103" s="3"/>
      <c r="B103" s="52"/>
      <c r="C103" s="52"/>
      <c r="D103" s="52"/>
      <c r="E103" s="52"/>
    </row>
    <row r="104" spans="1:5">
      <c r="A104" s="3"/>
      <c r="B104" s="52"/>
      <c r="C104" s="52"/>
      <c r="D104" s="52"/>
      <c r="E104" s="52"/>
    </row>
    <row r="105" spans="1:5">
      <c r="A105" s="3"/>
      <c r="B105" s="52"/>
      <c r="C105" s="52"/>
      <c r="D105" s="52"/>
      <c r="E105" s="52"/>
    </row>
    <row r="106" spans="1:5">
      <c r="A106" s="3"/>
      <c r="B106" s="52"/>
      <c r="C106" s="52"/>
      <c r="D106" s="52"/>
      <c r="E106" s="52"/>
    </row>
    <row r="107" spans="1:5">
      <c r="A107" s="3"/>
      <c r="B107" s="52"/>
      <c r="C107" s="52"/>
      <c r="D107" s="52"/>
      <c r="E107" s="52"/>
    </row>
    <row r="108" spans="1:5">
      <c r="A108" s="3"/>
      <c r="B108" s="52"/>
      <c r="C108" s="52"/>
      <c r="D108" s="52"/>
      <c r="E108" s="52"/>
    </row>
    <row r="109" spans="1:5">
      <c r="A109" s="3"/>
      <c r="B109" s="52"/>
      <c r="C109" s="52"/>
      <c r="D109" s="52"/>
      <c r="E109" s="52"/>
    </row>
    <row r="110" spans="1:5">
      <c r="A110" s="3"/>
      <c r="B110" s="52"/>
      <c r="C110" s="52"/>
      <c r="D110" s="52"/>
      <c r="E110" s="52"/>
    </row>
    <row r="111" spans="1:5">
      <c r="A111" s="3"/>
      <c r="B111" s="52"/>
      <c r="C111" s="52"/>
      <c r="D111" s="52"/>
      <c r="E111" s="52"/>
    </row>
    <row r="112" spans="1:5">
      <c r="A112" s="3"/>
      <c r="B112" s="52"/>
      <c r="C112" s="52"/>
      <c r="D112" s="52"/>
      <c r="E112" s="52"/>
    </row>
    <row r="113" spans="1:5">
      <c r="A113" s="3"/>
      <c r="B113" s="52"/>
      <c r="C113" s="52"/>
      <c r="D113" s="52"/>
      <c r="E113" s="52"/>
    </row>
    <row r="114" spans="1:5">
      <c r="A114" s="3"/>
      <c r="B114" s="52"/>
      <c r="C114" s="52"/>
      <c r="D114" s="52"/>
      <c r="E114" s="52"/>
    </row>
    <row r="115" spans="1:5">
      <c r="A115" s="3"/>
      <c r="B115" s="52"/>
      <c r="C115" s="52"/>
      <c r="D115" s="52"/>
      <c r="E115" s="52"/>
    </row>
    <row r="116" spans="1:5">
      <c r="A116" s="3"/>
      <c r="B116" s="52"/>
      <c r="C116" s="52"/>
      <c r="D116" s="52"/>
      <c r="E116" s="52"/>
    </row>
    <row r="117" spans="1:5">
      <c r="A117" s="3"/>
      <c r="B117" s="52"/>
      <c r="C117" s="52"/>
      <c r="D117" s="52"/>
      <c r="E117" s="52"/>
    </row>
    <row r="118" spans="1:5">
      <c r="A118" s="3"/>
      <c r="B118" s="52"/>
      <c r="C118" s="52"/>
      <c r="D118" s="52"/>
      <c r="E118" s="52"/>
    </row>
    <row r="119" spans="1:5">
      <c r="A119" s="3"/>
      <c r="B119" s="52"/>
      <c r="C119" s="52"/>
      <c r="D119" s="52"/>
      <c r="E119" s="52"/>
    </row>
    <row r="120" spans="1:5">
      <c r="A120" s="3"/>
      <c r="B120" s="52"/>
      <c r="C120" s="52"/>
      <c r="D120" s="52"/>
      <c r="E120" s="52"/>
    </row>
    <row r="121" spans="1:5">
      <c r="A121" s="3"/>
      <c r="B121" s="52"/>
      <c r="C121" s="52"/>
      <c r="D121" s="52"/>
      <c r="E121" s="52"/>
    </row>
    <row r="122" spans="1:5">
      <c r="A122" s="3"/>
      <c r="B122" s="52"/>
      <c r="C122" s="52"/>
      <c r="D122" s="52"/>
      <c r="E122" s="52"/>
    </row>
    <row r="123" spans="1:5">
      <c r="A123" s="3"/>
      <c r="B123" s="52"/>
      <c r="C123" s="52"/>
      <c r="D123" s="52"/>
      <c r="E123" s="52"/>
    </row>
    <row r="124" spans="1:5">
      <c r="A124" s="3"/>
      <c r="B124" s="52"/>
      <c r="C124" s="52"/>
      <c r="D124" s="52"/>
      <c r="E124" s="52"/>
    </row>
    <row r="125" spans="1:5">
      <c r="A125" s="3"/>
      <c r="B125" s="52"/>
      <c r="C125" s="52"/>
      <c r="D125" s="52"/>
      <c r="E125" s="52"/>
    </row>
    <row r="126" spans="1:5">
      <c r="A126" s="3"/>
      <c r="B126" s="52"/>
      <c r="C126" s="52"/>
      <c r="D126" s="52"/>
      <c r="E126" s="52"/>
    </row>
    <row r="127" spans="1:5">
      <c r="A127" s="3"/>
      <c r="B127" s="52"/>
      <c r="C127" s="52"/>
      <c r="D127" s="52"/>
      <c r="E127" s="52"/>
    </row>
    <row r="128" spans="1:5">
      <c r="A128" s="3"/>
      <c r="B128" s="52"/>
      <c r="C128" s="52"/>
      <c r="D128" s="52"/>
      <c r="E128" s="52"/>
    </row>
    <row r="129" spans="1:5">
      <c r="A129" s="3"/>
      <c r="B129" s="52"/>
      <c r="C129" s="52"/>
      <c r="D129" s="52"/>
      <c r="E129" s="52"/>
    </row>
    <row r="130" spans="1:5">
      <c r="A130" s="3"/>
      <c r="B130" s="52"/>
      <c r="C130" s="52"/>
      <c r="D130" s="52"/>
      <c r="E130" s="52"/>
    </row>
    <row r="131" spans="1:5">
      <c r="A131" s="3"/>
      <c r="B131" s="52"/>
      <c r="C131" s="52"/>
      <c r="D131" s="52"/>
      <c r="E131" s="52"/>
    </row>
    <row r="132" spans="1:5">
      <c r="A132" s="3"/>
      <c r="B132" s="52"/>
      <c r="C132" s="52"/>
      <c r="D132" s="52"/>
      <c r="E132" s="52"/>
    </row>
    <row r="133" spans="1:5">
      <c r="A133" s="3"/>
      <c r="B133" s="52"/>
      <c r="C133" s="52"/>
      <c r="D133" s="52"/>
      <c r="E133" s="52"/>
    </row>
    <row r="134" spans="1:5">
      <c r="A134" s="3"/>
      <c r="B134" s="52"/>
      <c r="C134" s="52"/>
      <c r="D134" s="52"/>
      <c r="E134" s="52"/>
    </row>
    <row r="135" spans="1:5">
      <c r="A135" s="3"/>
      <c r="B135" s="52"/>
      <c r="C135" s="52"/>
      <c r="D135" s="52"/>
      <c r="E135" s="52"/>
    </row>
    <row r="136" spans="1:5">
      <c r="A136" s="3"/>
      <c r="B136" s="52"/>
      <c r="C136" s="52"/>
      <c r="D136" s="52"/>
      <c r="E136" s="52"/>
    </row>
    <row r="137" spans="1:5">
      <c r="A137" s="3"/>
      <c r="B137" s="52"/>
      <c r="C137" s="52"/>
      <c r="D137" s="52"/>
      <c r="E137" s="52"/>
    </row>
    <row r="138" spans="1:5">
      <c r="A138" s="3"/>
      <c r="B138" s="52"/>
      <c r="C138" s="52"/>
      <c r="D138" s="52"/>
      <c r="E138" s="52"/>
    </row>
    <row r="139" spans="1:5">
      <c r="A139" s="3"/>
      <c r="B139" s="52"/>
      <c r="C139" s="52"/>
      <c r="D139" s="52"/>
      <c r="E139" s="52"/>
    </row>
    <row r="140" spans="1:5">
      <c r="A140" s="3"/>
      <c r="B140" s="52"/>
      <c r="C140" s="52"/>
      <c r="D140" s="52"/>
      <c r="E140" s="52"/>
    </row>
    <row r="141" spans="1:5">
      <c r="A141" s="3"/>
      <c r="B141" s="52"/>
      <c r="C141" s="52"/>
      <c r="D141" s="52"/>
      <c r="E141" s="52"/>
    </row>
    <row r="142" spans="1:5">
      <c r="A142" s="3"/>
      <c r="B142" s="52"/>
      <c r="C142" s="52"/>
      <c r="D142" s="52"/>
      <c r="E142" s="52"/>
    </row>
    <row r="143" spans="1:5">
      <c r="A143" s="3"/>
      <c r="B143" s="52"/>
      <c r="C143" s="52"/>
      <c r="D143" s="52"/>
      <c r="E143" s="52"/>
    </row>
    <row r="144" spans="1:5">
      <c r="A144" s="3"/>
      <c r="B144" s="52"/>
      <c r="C144" s="52"/>
      <c r="D144" s="52"/>
      <c r="E144" s="52"/>
    </row>
    <row r="145" spans="1:5">
      <c r="A145" s="3"/>
      <c r="B145" s="52"/>
      <c r="C145" s="52"/>
      <c r="D145" s="52"/>
      <c r="E145" s="52"/>
    </row>
    <row r="146" spans="1:5">
      <c r="A146" s="3"/>
      <c r="B146" s="52"/>
      <c r="C146" s="52"/>
      <c r="D146" s="52"/>
      <c r="E146" s="52"/>
    </row>
    <row r="147" spans="1:5">
      <c r="A147" s="3"/>
      <c r="B147" s="52"/>
      <c r="C147" s="52"/>
      <c r="D147" s="52"/>
      <c r="E147" s="52"/>
    </row>
    <row r="148" spans="1:5">
      <c r="A148" s="3"/>
      <c r="B148" s="52"/>
      <c r="C148" s="52"/>
      <c r="D148" s="52"/>
      <c r="E148" s="52"/>
    </row>
    <row r="149" spans="1:5">
      <c r="A149" s="3"/>
      <c r="B149" s="52"/>
      <c r="C149" s="52"/>
      <c r="D149" s="52"/>
      <c r="E149" s="52"/>
    </row>
    <row r="150" spans="1:5">
      <c r="A150" s="3"/>
      <c r="B150" s="52"/>
      <c r="C150" s="52"/>
      <c r="D150" s="52"/>
      <c r="E150" s="52"/>
    </row>
    <row r="151" spans="1:5">
      <c r="A151" s="3"/>
      <c r="B151" s="52"/>
      <c r="C151" s="52"/>
      <c r="D151" s="52"/>
      <c r="E151" s="52"/>
    </row>
    <row r="152" spans="1:5">
      <c r="A152" s="3"/>
      <c r="B152" s="52"/>
      <c r="C152" s="52"/>
      <c r="D152" s="52"/>
      <c r="E152" s="52"/>
    </row>
    <row r="153" spans="1:5">
      <c r="A153" s="3"/>
      <c r="B153" s="52"/>
      <c r="C153" s="52"/>
      <c r="D153" s="52"/>
      <c r="E153" s="52"/>
    </row>
    <row r="154" spans="1:5">
      <c r="A154" s="3"/>
      <c r="B154" s="52"/>
      <c r="C154" s="52"/>
      <c r="D154" s="52"/>
      <c r="E154" s="52"/>
    </row>
    <row r="155" spans="1:5">
      <c r="A155" s="3"/>
      <c r="B155" s="52"/>
      <c r="C155" s="52"/>
      <c r="D155" s="52"/>
      <c r="E155" s="52"/>
    </row>
    <row r="156" spans="1:5">
      <c r="A156" s="3"/>
      <c r="B156" s="52"/>
      <c r="C156" s="52"/>
      <c r="D156" s="52"/>
      <c r="E156" s="52"/>
    </row>
    <row r="157" spans="1:5">
      <c r="A157" s="3"/>
      <c r="B157" s="52"/>
      <c r="C157" s="52"/>
      <c r="D157" s="52"/>
      <c r="E157" s="52"/>
    </row>
    <row r="158" spans="1:5">
      <c r="A158" s="3"/>
      <c r="B158" s="52"/>
      <c r="C158" s="52"/>
      <c r="D158" s="52"/>
      <c r="E158" s="52"/>
    </row>
    <row r="159" spans="1:5">
      <c r="A159" s="3"/>
      <c r="B159" s="52"/>
      <c r="C159" s="52"/>
      <c r="D159" s="52"/>
      <c r="E159" s="52"/>
    </row>
    <row r="160" spans="1:5">
      <c r="A160" s="3"/>
      <c r="B160" s="52"/>
      <c r="C160" s="52"/>
      <c r="D160" s="52"/>
      <c r="E160" s="52"/>
    </row>
    <row r="161" spans="1:5">
      <c r="A161" s="3"/>
      <c r="B161" s="52"/>
      <c r="C161" s="52"/>
      <c r="D161" s="52"/>
      <c r="E161" s="52"/>
    </row>
    <row r="162" spans="1:5">
      <c r="A162" s="3"/>
      <c r="B162" s="52"/>
      <c r="C162" s="52"/>
      <c r="D162" s="52"/>
      <c r="E162" s="52"/>
    </row>
    <row r="163" spans="1:5">
      <c r="A163" s="3"/>
      <c r="B163" s="52"/>
      <c r="C163" s="52"/>
      <c r="D163" s="52"/>
      <c r="E163" s="52"/>
    </row>
    <row r="164" spans="1:5">
      <c r="A164" s="3"/>
      <c r="B164" s="52"/>
      <c r="C164" s="52"/>
      <c r="D164" s="52"/>
      <c r="E164" s="52"/>
    </row>
    <row r="165" spans="1:5">
      <c r="A165" s="3"/>
      <c r="B165" s="52"/>
      <c r="C165" s="52"/>
      <c r="D165" s="52"/>
      <c r="E165" s="52"/>
    </row>
    <row r="166" spans="1:5">
      <c r="A166" s="3"/>
      <c r="B166" s="52"/>
      <c r="C166" s="52"/>
      <c r="D166" s="52"/>
      <c r="E166" s="52"/>
    </row>
    <row r="167" spans="1:5">
      <c r="A167" s="3"/>
      <c r="B167" s="52"/>
      <c r="C167" s="52"/>
      <c r="D167" s="52"/>
      <c r="E167" s="52"/>
    </row>
    <row r="168" spans="1:5">
      <c r="A168" s="3"/>
      <c r="B168" s="52"/>
      <c r="C168" s="52"/>
      <c r="D168" s="52"/>
      <c r="E168" s="52"/>
    </row>
    <row r="169" spans="1:5">
      <c r="A169" s="3"/>
      <c r="B169" s="52"/>
      <c r="C169" s="52"/>
      <c r="D169" s="52"/>
      <c r="E169" s="52"/>
    </row>
    <row r="170" spans="1:5">
      <c r="A170" s="3"/>
      <c r="B170" s="52"/>
      <c r="C170" s="52"/>
      <c r="D170" s="52"/>
      <c r="E170" s="52"/>
    </row>
    <row r="171" spans="1:5">
      <c r="A171" s="3"/>
      <c r="B171" s="52"/>
      <c r="C171" s="52"/>
      <c r="D171" s="52"/>
      <c r="E171" s="52"/>
    </row>
    <row r="172" spans="1:5">
      <c r="A172" s="3"/>
      <c r="B172" s="52"/>
      <c r="C172" s="52"/>
      <c r="D172" s="52"/>
      <c r="E172" s="52"/>
    </row>
    <row r="173" spans="1:5">
      <c r="A173" s="3"/>
      <c r="B173" s="52"/>
      <c r="C173" s="52"/>
      <c r="D173" s="52"/>
      <c r="E173" s="52"/>
    </row>
    <row r="174" spans="1:5">
      <c r="A174" s="3"/>
      <c r="B174" s="52"/>
      <c r="C174" s="52"/>
      <c r="D174" s="52"/>
      <c r="E174" s="52"/>
    </row>
    <row r="175" spans="1:5">
      <c r="A175" s="3"/>
      <c r="B175" s="52"/>
      <c r="C175" s="52"/>
      <c r="D175" s="52"/>
      <c r="E175" s="52"/>
    </row>
    <row r="176" spans="1:5">
      <c r="A176" s="3"/>
      <c r="B176" s="52"/>
      <c r="C176" s="52"/>
      <c r="D176" s="52"/>
      <c r="E176" s="52"/>
    </row>
    <row r="177" spans="1:5">
      <c r="A177" s="3"/>
      <c r="B177" s="52"/>
      <c r="C177" s="52"/>
      <c r="D177" s="52"/>
      <c r="E177" s="52"/>
    </row>
    <row r="178" spans="1:5">
      <c r="A178" s="3"/>
      <c r="B178" s="52"/>
      <c r="C178" s="52"/>
      <c r="D178" s="52"/>
      <c r="E178" s="52"/>
    </row>
    <row r="179" spans="1:5">
      <c r="A179" s="3"/>
      <c r="B179" s="52"/>
      <c r="C179" s="52"/>
      <c r="D179" s="52"/>
      <c r="E179" s="52"/>
    </row>
    <row r="180" spans="1:5">
      <c r="A180" s="3"/>
      <c r="B180" s="52"/>
      <c r="C180" s="52"/>
      <c r="D180" s="52"/>
      <c r="E180" s="52"/>
    </row>
    <row r="181" spans="1:5">
      <c r="A181" s="3"/>
      <c r="B181" s="52"/>
      <c r="C181" s="52"/>
      <c r="D181" s="52"/>
      <c r="E181" s="52"/>
    </row>
    <row r="182" spans="1:5">
      <c r="A182" s="3"/>
      <c r="B182" s="52"/>
      <c r="C182" s="52"/>
      <c r="D182" s="52"/>
      <c r="E182" s="52"/>
    </row>
    <row r="183" spans="1:5">
      <c r="A183" s="3"/>
      <c r="B183" s="52"/>
      <c r="C183" s="52"/>
      <c r="D183" s="52"/>
      <c r="E183" s="52"/>
    </row>
    <row r="184" spans="1:5">
      <c r="A184" s="3"/>
      <c r="B184" s="52"/>
      <c r="C184" s="52"/>
      <c r="D184" s="52"/>
      <c r="E184" s="52"/>
    </row>
    <row r="185" spans="1:5">
      <c r="A185" s="3"/>
      <c r="B185" s="52"/>
      <c r="C185" s="52"/>
      <c r="D185" s="52"/>
      <c r="E185" s="52"/>
    </row>
    <row r="186" spans="1:5">
      <c r="A186" s="3"/>
      <c r="B186" s="52"/>
      <c r="C186" s="52"/>
      <c r="D186" s="52"/>
      <c r="E186" s="52"/>
    </row>
    <row r="187" spans="1:5">
      <c r="A187" s="3"/>
      <c r="B187" s="52"/>
      <c r="C187" s="52"/>
      <c r="D187" s="52"/>
      <c r="E187" s="52"/>
    </row>
    <row r="188" spans="1:5">
      <c r="A188" s="3"/>
      <c r="B188" s="52"/>
      <c r="C188" s="52"/>
      <c r="D188" s="52"/>
      <c r="E188" s="52"/>
    </row>
    <row r="189" spans="1:5">
      <c r="A189" s="3"/>
      <c r="B189" s="52"/>
      <c r="C189" s="52"/>
      <c r="D189" s="52"/>
      <c r="E189" s="52"/>
    </row>
    <row r="190" spans="1:5">
      <c r="A190" s="3"/>
      <c r="B190" s="52"/>
      <c r="C190" s="52"/>
      <c r="D190" s="52"/>
      <c r="E190" s="52"/>
    </row>
    <row r="191" spans="1:5">
      <c r="A191" s="3"/>
      <c r="B191" s="52"/>
      <c r="C191" s="52"/>
      <c r="D191" s="52"/>
      <c r="E191" s="52"/>
    </row>
    <row r="192" spans="1:5">
      <c r="A192" s="3"/>
      <c r="B192" s="52"/>
      <c r="C192" s="52"/>
      <c r="D192" s="52"/>
      <c r="E192" s="52"/>
    </row>
    <row r="193" spans="1:5">
      <c r="A193" s="3"/>
      <c r="B193" s="52"/>
      <c r="C193" s="52"/>
      <c r="D193" s="52"/>
      <c r="E193" s="52"/>
    </row>
    <row r="194" spans="1:5">
      <c r="A194" s="3"/>
      <c r="B194" s="52"/>
      <c r="C194" s="52"/>
      <c r="D194" s="52"/>
      <c r="E194" s="52"/>
    </row>
    <row r="195" spans="1:5">
      <c r="A195" s="3"/>
      <c r="B195" s="52"/>
      <c r="C195" s="52"/>
      <c r="D195" s="52"/>
      <c r="E195" s="52"/>
    </row>
    <row r="196" spans="1:5">
      <c r="A196" s="3"/>
      <c r="B196" s="52"/>
      <c r="C196" s="52"/>
      <c r="D196" s="52"/>
      <c r="E196" s="52"/>
    </row>
    <row r="197" spans="1:5">
      <c r="A197" s="3"/>
      <c r="B197" s="52"/>
      <c r="C197" s="52"/>
      <c r="D197" s="52"/>
      <c r="E197" s="52"/>
    </row>
    <row r="198" spans="1:5">
      <c r="A198" s="3"/>
      <c r="B198" s="52"/>
      <c r="C198" s="52"/>
      <c r="D198" s="52"/>
      <c r="E198" s="52"/>
    </row>
    <row r="199" spans="1:5">
      <c r="A199" s="3"/>
      <c r="B199" s="52"/>
      <c r="C199" s="52"/>
      <c r="D199" s="52"/>
      <c r="E199" s="52"/>
    </row>
    <row r="200" spans="1:5">
      <c r="A200" s="3"/>
      <c r="B200" s="52"/>
      <c r="C200" s="52"/>
      <c r="D200" s="52"/>
      <c r="E200" s="52"/>
    </row>
    <row r="201" spans="1:5">
      <c r="A201" s="3"/>
      <c r="B201" s="52"/>
      <c r="C201" s="52"/>
      <c r="D201" s="52"/>
      <c r="E201" s="52"/>
    </row>
    <row r="202" spans="1:5">
      <c r="A202" s="3"/>
      <c r="B202" s="52"/>
      <c r="C202" s="52"/>
      <c r="D202" s="52"/>
      <c r="E202" s="52"/>
    </row>
    <row r="203" spans="1:5">
      <c r="A203" s="3"/>
      <c r="B203" s="52"/>
      <c r="C203" s="52"/>
      <c r="D203" s="52"/>
      <c r="E203" s="52"/>
    </row>
    <row r="204" spans="1:5">
      <c r="A204" s="3"/>
      <c r="B204" s="52"/>
      <c r="C204" s="52"/>
      <c r="D204" s="52"/>
      <c r="E204" s="52"/>
    </row>
    <row r="205" spans="1:5">
      <c r="A205" s="3"/>
      <c r="B205" s="52"/>
      <c r="C205" s="52"/>
      <c r="D205" s="52"/>
      <c r="E205" s="52"/>
    </row>
    <row r="206" spans="1:5">
      <c r="A206" s="3"/>
      <c r="B206" s="52"/>
      <c r="C206" s="52"/>
      <c r="D206" s="52"/>
      <c r="E206" s="52"/>
    </row>
    <row r="207" spans="1:5">
      <c r="A207" s="3"/>
      <c r="B207" s="52"/>
      <c r="C207" s="52"/>
      <c r="D207" s="52"/>
      <c r="E207" s="52"/>
    </row>
    <row r="208" spans="1:5">
      <c r="A208" s="3"/>
      <c r="B208" s="52"/>
      <c r="C208" s="52"/>
      <c r="D208" s="52"/>
      <c r="E208" s="52"/>
    </row>
    <row r="209" spans="1:5">
      <c r="A209" s="3"/>
      <c r="B209" s="52"/>
      <c r="C209" s="52"/>
      <c r="D209" s="52"/>
      <c r="E209" s="52"/>
    </row>
    <row r="210" spans="1:5">
      <c r="A210" s="3"/>
      <c r="B210" s="52"/>
      <c r="C210" s="52"/>
      <c r="D210" s="52"/>
      <c r="E210" s="52"/>
    </row>
    <row r="211" spans="1:5">
      <c r="A211" s="3"/>
      <c r="B211" s="52"/>
      <c r="C211" s="52"/>
      <c r="D211" s="52"/>
      <c r="E211" s="52"/>
    </row>
    <row r="212" spans="1:5">
      <c r="A212" s="3"/>
      <c r="B212" s="52"/>
      <c r="C212" s="52"/>
      <c r="D212" s="52"/>
      <c r="E212" s="52"/>
    </row>
    <row r="213" spans="1:5">
      <c r="A213" s="3"/>
      <c r="B213" s="52"/>
      <c r="C213" s="52"/>
      <c r="D213" s="52"/>
      <c r="E213" s="52"/>
    </row>
    <row r="214" spans="1:5">
      <c r="A214" s="3"/>
      <c r="B214" s="52"/>
      <c r="C214" s="52"/>
      <c r="D214" s="52"/>
      <c r="E214" s="52"/>
    </row>
    <row r="215" spans="1:5">
      <c r="A215" s="3"/>
      <c r="B215" s="52"/>
      <c r="C215" s="52"/>
      <c r="D215" s="52"/>
      <c r="E215" s="52"/>
    </row>
    <row r="216" spans="1:5">
      <c r="A216" s="3"/>
      <c r="B216" s="52"/>
      <c r="C216" s="52"/>
      <c r="D216" s="52"/>
      <c r="E216" s="52"/>
    </row>
    <row r="217" spans="1:5">
      <c r="A217" s="3"/>
      <c r="B217" s="52"/>
      <c r="C217" s="52"/>
      <c r="D217" s="52"/>
      <c r="E217" s="52"/>
    </row>
    <row r="218" spans="1:5">
      <c r="A218" s="3"/>
      <c r="B218" s="52"/>
      <c r="C218" s="52"/>
      <c r="D218" s="52"/>
      <c r="E218" s="52"/>
    </row>
    <row r="219" spans="1:5">
      <c r="A219" s="3"/>
      <c r="B219" s="52"/>
      <c r="C219" s="52"/>
      <c r="D219" s="52"/>
      <c r="E219" s="52"/>
    </row>
    <row r="220" spans="1:5">
      <c r="A220" s="3"/>
      <c r="B220" s="52"/>
      <c r="C220" s="52"/>
      <c r="D220" s="52"/>
      <c r="E220" s="52"/>
    </row>
    <row r="221" spans="1:5">
      <c r="A221" s="3"/>
      <c r="B221" s="52"/>
      <c r="C221" s="52"/>
      <c r="D221" s="52"/>
      <c r="E221" s="52"/>
    </row>
    <row r="222" spans="1:5">
      <c r="A222" s="3"/>
      <c r="B222" s="52"/>
      <c r="C222" s="52"/>
      <c r="D222" s="52"/>
      <c r="E222" s="52"/>
    </row>
    <row r="223" spans="1:5">
      <c r="A223" s="3"/>
      <c r="B223" s="52"/>
      <c r="C223" s="52"/>
      <c r="D223" s="52"/>
      <c r="E223" s="52"/>
    </row>
    <row r="224" spans="1:5">
      <c r="A224" s="3"/>
      <c r="B224" s="52"/>
      <c r="C224" s="52"/>
      <c r="D224" s="52"/>
      <c r="E224" s="52"/>
    </row>
    <row r="225" spans="1:5">
      <c r="A225" s="3"/>
      <c r="B225" s="52"/>
      <c r="C225" s="52"/>
      <c r="D225" s="52"/>
      <c r="E225" s="52"/>
    </row>
    <row r="226" spans="1:5">
      <c r="A226" s="3"/>
      <c r="B226" s="52"/>
      <c r="C226" s="52"/>
      <c r="D226" s="52"/>
      <c r="E226" s="52"/>
    </row>
    <row r="227" spans="1:5">
      <c r="A227" s="3"/>
      <c r="B227" s="52"/>
      <c r="C227" s="52"/>
      <c r="D227" s="52"/>
      <c r="E227" s="52"/>
    </row>
    <row r="228" spans="1:5">
      <c r="A228" s="3"/>
      <c r="B228" s="52"/>
      <c r="C228" s="52"/>
      <c r="D228" s="52"/>
      <c r="E228" s="52"/>
    </row>
    <row r="229" spans="1:5">
      <c r="A229" s="3"/>
      <c r="B229" s="52"/>
      <c r="C229" s="52"/>
      <c r="D229" s="52"/>
      <c r="E229" s="52"/>
    </row>
    <row r="230" spans="1:5">
      <c r="A230" s="3"/>
      <c r="B230" s="52"/>
      <c r="C230" s="52"/>
      <c r="D230" s="52"/>
      <c r="E230" s="52"/>
    </row>
    <row r="231" spans="1:5">
      <c r="A231" s="3"/>
      <c r="B231" s="52"/>
      <c r="C231" s="52"/>
      <c r="D231" s="52"/>
      <c r="E231" s="52"/>
    </row>
    <row r="232" spans="1:5">
      <c r="A232" s="3"/>
      <c r="B232" s="52"/>
      <c r="C232" s="52"/>
      <c r="D232" s="52"/>
      <c r="E232" s="52"/>
    </row>
    <row r="233" spans="1:5">
      <c r="A233" s="3"/>
      <c r="B233" s="52"/>
      <c r="C233" s="52"/>
      <c r="D233" s="52"/>
      <c r="E233" s="52"/>
    </row>
    <row r="234" spans="1:5">
      <c r="A234" s="3"/>
      <c r="B234" s="52"/>
      <c r="C234" s="52"/>
      <c r="D234" s="52"/>
      <c r="E234" s="52"/>
    </row>
    <row r="235" spans="1:5">
      <c r="A235" s="3"/>
      <c r="B235" s="52"/>
      <c r="C235" s="52"/>
      <c r="D235" s="52"/>
      <c r="E235" s="52"/>
    </row>
    <row r="236" spans="1:5">
      <c r="A236" s="3"/>
      <c r="B236" s="52"/>
      <c r="C236" s="52"/>
      <c r="D236" s="52"/>
      <c r="E236" s="52"/>
    </row>
    <row r="237" spans="1:5">
      <c r="A237" s="3"/>
      <c r="B237" s="52"/>
      <c r="C237" s="52"/>
      <c r="D237" s="52"/>
      <c r="E237" s="52"/>
    </row>
    <row r="238" spans="1:5">
      <c r="A238" s="3"/>
      <c r="B238" s="52"/>
      <c r="C238" s="52"/>
      <c r="D238" s="52"/>
      <c r="E238" s="52"/>
    </row>
    <row r="239" spans="1:5">
      <c r="A239" s="3"/>
      <c r="B239" s="52"/>
      <c r="C239" s="52"/>
      <c r="D239" s="52"/>
      <c r="E239" s="52"/>
    </row>
    <row r="240" spans="1:5">
      <c r="A240" s="3"/>
      <c r="B240" s="52"/>
      <c r="C240" s="52"/>
      <c r="D240" s="52"/>
      <c r="E240" s="52"/>
    </row>
    <row r="241" spans="1:5">
      <c r="A241" s="3"/>
      <c r="B241" s="52"/>
      <c r="C241" s="52"/>
      <c r="D241" s="52"/>
      <c r="E241" s="52"/>
    </row>
    <row r="242" spans="1:5">
      <c r="A242" s="3"/>
      <c r="B242" s="52"/>
      <c r="C242" s="52"/>
      <c r="D242" s="52"/>
      <c r="E242" s="52"/>
    </row>
    <row r="243" spans="1:5">
      <c r="A243" s="3"/>
      <c r="B243" s="52"/>
      <c r="C243" s="52"/>
      <c r="D243" s="52"/>
      <c r="E243" s="52"/>
    </row>
    <row r="244" spans="1:5">
      <c r="A244" s="3"/>
      <c r="B244" s="52"/>
      <c r="C244" s="52"/>
      <c r="D244" s="52"/>
      <c r="E244" s="52"/>
    </row>
    <row r="245" spans="1:5">
      <c r="A245" s="3"/>
      <c r="B245" s="52"/>
      <c r="C245" s="52"/>
      <c r="D245" s="52"/>
      <c r="E245" s="52"/>
    </row>
    <row r="246" spans="1:5">
      <c r="A246" s="3"/>
      <c r="B246" s="52"/>
      <c r="C246" s="52"/>
      <c r="D246" s="52"/>
      <c r="E246" s="52"/>
    </row>
    <row r="247" spans="1:5">
      <c r="A247" s="3"/>
      <c r="B247" s="52"/>
      <c r="C247" s="52"/>
      <c r="D247" s="52"/>
      <c r="E247" s="52"/>
    </row>
    <row r="248" spans="1:5">
      <c r="A248" s="3"/>
      <c r="B248" s="52"/>
      <c r="C248" s="52"/>
      <c r="D248" s="52"/>
      <c r="E248" s="52"/>
    </row>
    <row r="249" spans="1:5">
      <c r="A249" s="3"/>
      <c r="B249" s="52"/>
      <c r="C249" s="52"/>
      <c r="D249" s="52"/>
      <c r="E249" s="52"/>
    </row>
    <row r="250" spans="1:5">
      <c r="A250" s="3"/>
      <c r="B250" s="52"/>
      <c r="C250" s="52"/>
      <c r="D250" s="52"/>
      <c r="E250" s="52"/>
    </row>
    <row r="251" spans="1:5">
      <c r="A251" s="3"/>
      <c r="B251" s="52"/>
      <c r="C251" s="52"/>
      <c r="D251" s="52"/>
      <c r="E251" s="52"/>
    </row>
    <row r="252" spans="1:5">
      <c r="A252" s="3"/>
      <c r="B252" s="52"/>
      <c r="C252" s="52"/>
      <c r="D252" s="52"/>
      <c r="E252" s="52"/>
    </row>
    <row r="253" spans="1:5">
      <c r="A253" s="3"/>
      <c r="B253" s="52"/>
      <c r="C253" s="52"/>
      <c r="D253" s="52"/>
      <c r="E253" s="52"/>
    </row>
    <row r="254" spans="1:5">
      <c r="A254" s="3"/>
      <c r="B254" s="52"/>
      <c r="C254" s="52"/>
      <c r="D254" s="52"/>
      <c r="E254" s="52"/>
    </row>
    <row r="255" spans="1:5">
      <c r="A255" s="3"/>
      <c r="B255" s="52"/>
      <c r="C255" s="52"/>
      <c r="D255" s="52"/>
      <c r="E255" s="52"/>
    </row>
    <row r="256" spans="1:5">
      <c r="A256" s="3"/>
      <c r="B256" s="52"/>
      <c r="C256" s="52"/>
      <c r="D256" s="52"/>
      <c r="E256" s="52"/>
    </row>
    <row r="257" spans="1:5">
      <c r="A257" s="3"/>
      <c r="B257" s="52"/>
      <c r="C257" s="52"/>
      <c r="D257" s="52"/>
      <c r="E257" s="52"/>
    </row>
    <row r="258" spans="1:5">
      <c r="A258" s="3"/>
      <c r="B258" s="52"/>
      <c r="C258" s="52"/>
      <c r="D258" s="52"/>
      <c r="E258" s="52"/>
    </row>
    <row r="259" spans="1:5">
      <c r="A259" s="3"/>
      <c r="B259" s="52"/>
      <c r="C259" s="52"/>
      <c r="D259" s="52"/>
      <c r="E259" s="52"/>
    </row>
    <row r="260" spans="1:5">
      <c r="A260" s="3"/>
      <c r="B260" s="52"/>
      <c r="C260" s="52"/>
      <c r="D260" s="52"/>
      <c r="E260" s="52"/>
    </row>
    <row r="261" spans="1:5">
      <c r="A261" s="3"/>
      <c r="B261" s="52"/>
      <c r="C261" s="52"/>
      <c r="D261" s="52"/>
      <c r="E261" s="52"/>
    </row>
    <row r="262" spans="1:5">
      <c r="A262" s="3"/>
      <c r="B262" s="52"/>
      <c r="C262" s="52"/>
      <c r="D262" s="52"/>
      <c r="E262" s="52"/>
    </row>
    <row r="263" spans="1:5">
      <c r="A263" s="3"/>
      <c r="B263" s="52"/>
      <c r="C263" s="52"/>
      <c r="D263" s="52"/>
      <c r="E263" s="52"/>
    </row>
    <row r="264" spans="1:5">
      <c r="A264" s="3"/>
      <c r="B264" s="52"/>
      <c r="C264" s="52"/>
      <c r="D264" s="52"/>
      <c r="E264" s="52"/>
    </row>
    <row r="265" spans="1:5">
      <c r="A265" s="3"/>
      <c r="B265" s="52"/>
      <c r="C265" s="52"/>
      <c r="D265" s="52"/>
      <c r="E265" s="52"/>
    </row>
    <row r="266" spans="1:5">
      <c r="A266" s="3"/>
      <c r="B266" s="52"/>
      <c r="C266" s="52"/>
      <c r="D266" s="52"/>
      <c r="E266" s="52"/>
    </row>
    <row r="267" spans="1:5">
      <c r="A267" s="3"/>
      <c r="B267" s="52"/>
      <c r="C267" s="52"/>
      <c r="D267" s="52"/>
      <c r="E267" s="52"/>
    </row>
    <row r="268" spans="1:5">
      <c r="A268" s="3"/>
      <c r="B268" s="52"/>
      <c r="C268" s="52"/>
      <c r="D268" s="52"/>
      <c r="E268" s="52"/>
    </row>
    <row r="269" spans="1:5">
      <c r="A269" s="3"/>
      <c r="B269" s="52"/>
      <c r="C269" s="52"/>
      <c r="D269" s="52"/>
      <c r="E269" s="52"/>
    </row>
    <row r="270" spans="1:5">
      <c r="A270" s="3"/>
      <c r="B270" s="52"/>
      <c r="C270" s="52"/>
      <c r="D270" s="52"/>
      <c r="E270" s="52"/>
    </row>
    <row r="271" spans="1:5">
      <c r="A271" s="3"/>
      <c r="B271" s="52"/>
      <c r="C271" s="52"/>
      <c r="D271" s="52"/>
      <c r="E271" s="52"/>
    </row>
    <row r="272" spans="1:5">
      <c r="A272" s="3"/>
      <c r="B272" s="52"/>
      <c r="C272" s="52"/>
      <c r="D272" s="52"/>
      <c r="E272" s="52"/>
    </row>
    <row r="273" spans="1:5">
      <c r="A273" s="3"/>
      <c r="B273" s="52"/>
      <c r="C273" s="52"/>
      <c r="D273" s="52"/>
      <c r="E273" s="52"/>
    </row>
    <row r="274" spans="1:5">
      <c r="A274" s="3"/>
      <c r="B274" s="52"/>
      <c r="C274" s="52"/>
      <c r="D274" s="52"/>
      <c r="E274" s="52"/>
    </row>
    <row r="275" spans="1:5">
      <c r="A275" s="3"/>
      <c r="B275" s="52"/>
      <c r="C275" s="52"/>
      <c r="D275" s="52"/>
      <c r="E275" s="52"/>
    </row>
    <row r="276" spans="1:5">
      <c r="A276" s="3"/>
      <c r="B276" s="52"/>
      <c r="C276" s="52"/>
      <c r="D276" s="52"/>
      <c r="E276" s="52"/>
    </row>
    <row r="277" spans="1:5">
      <c r="A277" s="3"/>
      <c r="B277" s="52"/>
      <c r="C277" s="52"/>
      <c r="D277" s="52"/>
      <c r="E277" s="52"/>
    </row>
    <row r="278" spans="1:5">
      <c r="A278" s="3"/>
      <c r="B278" s="52"/>
      <c r="C278" s="52"/>
      <c r="D278" s="52"/>
      <c r="E278" s="52"/>
    </row>
    <row r="279" spans="1:5">
      <c r="A279" s="3"/>
      <c r="B279" s="52"/>
      <c r="C279" s="52"/>
      <c r="D279" s="52"/>
      <c r="E279" s="52"/>
    </row>
    <row r="280" spans="1:5">
      <c r="A280" s="3"/>
      <c r="B280" s="52"/>
      <c r="C280" s="52"/>
      <c r="D280" s="52"/>
      <c r="E280" s="52"/>
    </row>
    <row r="281" spans="1:5">
      <c r="A281" s="3"/>
      <c r="B281" s="52"/>
      <c r="C281" s="52"/>
      <c r="D281" s="52"/>
      <c r="E281" s="52"/>
    </row>
    <row r="282" spans="1:5">
      <c r="A282" s="3"/>
      <c r="B282" s="52"/>
      <c r="C282" s="52"/>
      <c r="D282" s="52"/>
      <c r="E282" s="52"/>
    </row>
    <row r="283" spans="1:5">
      <c r="A283" s="3"/>
      <c r="B283" s="52"/>
      <c r="C283" s="52"/>
      <c r="D283" s="52"/>
      <c r="E283" s="52"/>
    </row>
    <row r="284" spans="1:5">
      <c r="A284" s="3"/>
      <c r="B284" s="52"/>
      <c r="C284" s="52"/>
      <c r="D284" s="52"/>
      <c r="E284" s="52"/>
    </row>
    <row r="285" spans="1:5">
      <c r="A285" s="3"/>
      <c r="B285" s="52"/>
      <c r="C285" s="52"/>
      <c r="D285" s="52"/>
      <c r="E285" s="52"/>
    </row>
    <row r="286" spans="1:5">
      <c r="A286" s="3"/>
      <c r="B286" s="52"/>
      <c r="C286" s="52"/>
      <c r="D286" s="52"/>
      <c r="E286" s="52"/>
    </row>
    <row r="287" spans="1:5">
      <c r="A287" s="3"/>
      <c r="B287" s="52"/>
      <c r="C287" s="52"/>
      <c r="D287" s="52"/>
      <c r="E287" s="52"/>
    </row>
    <row r="288" spans="1:5">
      <c r="A288" s="3"/>
      <c r="B288" s="52"/>
      <c r="C288" s="52"/>
      <c r="D288" s="52"/>
      <c r="E288" s="52"/>
    </row>
    <row r="289" spans="1:5">
      <c r="A289" s="3"/>
      <c r="B289" s="52"/>
      <c r="C289" s="52"/>
      <c r="D289" s="52"/>
      <c r="E289" s="52"/>
    </row>
    <row r="290" spans="1:5">
      <c r="A290" s="3"/>
      <c r="B290" s="52"/>
      <c r="C290" s="52"/>
      <c r="D290" s="52"/>
      <c r="E290" s="52"/>
    </row>
    <row r="291" spans="1:5">
      <c r="A291" s="3"/>
      <c r="B291" s="52"/>
      <c r="C291" s="52"/>
      <c r="D291" s="52"/>
      <c r="E291" s="52"/>
    </row>
    <row r="292" spans="1:5">
      <c r="A292" s="3"/>
      <c r="B292" s="52"/>
      <c r="C292" s="52"/>
      <c r="D292" s="52"/>
      <c r="E292" s="52"/>
    </row>
    <row r="293" spans="1:5">
      <c r="A293" s="3"/>
      <c r="B293" s="52"/>
      <c r="C293" s="52"/>
      <c r="D293" s="52"/>
      <c r="E293" s="52"/>
    </row>
    <row r="294" spans="1:5">
      <c r="A294" s="3"/>
      <c r="B294" s="52"/>
      <c r="C294" s="52"/>
      <c r="D294" s="52"/>
      <c r="E294" s="52"/>
    </row>
    <row r="295" spans="1:5">
      <c r="A295" s="3"/>
      <c r="B295" s="52"/>
      <c r="C295" s="52"/>
      <c r="D295" s="52"/>
      <c r="E295" s="52"/>
    </row>
    <row r="296" spans="1:5">
      <c r="A296" s="3"/>
      <c r="B296" s="52"/>
      <c r="C296" s="52"/>
      <c r="D296" s="52"/>
      <c r="E296" s="52"/>
    </row>
    <row r="297" spans="1:5">
      <c r="A297" s="3"/>
      <c r="B297" s="52"/>
      <c r="C297" s="52"/>
      <c r="D297" s="52"/>
      <c r="E297" s="52"/>
    </row>
    <row r="298" spans="1:5">
      <c r="A298" s="3"/>
      <c r="B298" s="52"/>
      <c r="C298" s="52"/>
      <c r="D298" s="52"/>
      <c r="E298" s="52"/>
    </row>
    <row r="299" spans="1:5">
      <c r="A299" s="3"/>
      <c r="B299" s="52"/>
      <c r="C299" s="52"/>
      <c r="D299" s="52"/>
      <c r="E299" s="52"/>
    </row>
    <row r="300" spans="1:5">
      <c r="A300" s="3"/>
      <c r="B300" s="52"/>
      <c r="C300" s="52"/>
      <c r="D300" s="52"/>
      <c r="E300" s="52"/>
    </row>
    <row r="301" spans="1:5">
      <c r="A301" s="3"/>
      <c r="B301" s="52"/>
      <c r="C301" s="52"/>
      <c r="D301" s="52"/>
      <c r="E301" s="52"/>
    </row>
    <row r="302" spans="1:5">
      <c r="A302" s="3"/>
      <c r="B302" s="52"/>
      <c r="C302" s="52"/>
      <c r="D302" s="52"/>
      <c r="E302" s="52"/>
    </row>
    <row r="303" spans="1:5">
      <c r="A303" s="3"/>
      <c r="B303" s="52"/>
      <c r="C303" s="52"/>
      <c r="D303" s="52"/>
      <c r="E303" s="52"/>
    </row>
    <row r="304" spans="1:5">
      <c r="A304" s="3"/>
      <c r="B304" s="52"/>
      <c r="C304" s="52"/>
      <c r="D304" s="52"/>
      <c r="E304" s="52"/>
    </row>
    <row r="305" spans="1:5">
      <c r="A305" s="3"/>
      <c r="B305" s="52"/>
      <c r="C305" s="52"/>
      <c r="D305" s="52"/>
      <c r="E305" s="52"/>
    </row>
    <row r="306" spans="1:5">
      <c r="A306" s="3"/>
      <c r="B306" s="52"/>
      <c r="C306" s="52"/>
      <c r="D306" s="52"/>
      <c r="E306" s="52"/>
    </row>
    <row r="307" spans="1:5">
      <c r="A307" s="3"/>
      <c r="B307" s="52"/>
      <c r="C307" s="52"/>
      <c r="D307" s="52"/>
      <c r="E307" s="52"/>
    </row>
    <row r="308" spans="1:5">
      <c r="A308" s="3"/>
      <c r="B308" s="52"/>
      <c r="C308" s="52"/>
      <c r="D308" s="52"/>
      <c r="E308" s="52"/>
    </row>
    <row r="309" spans="1:5">
      <c r="A309" s="3"/>
      <c r="B309" s="52"/>
      <c r="C309" s="52"/>
      <c r="D309" s="52"/>
      <c r="E309" s="52"/>
    </row>
    <row r="310" spans="1:5">
      <c r="A310" s="3"/>
      <c r="B310" s="52"/>
      <c r="C310" s="52"/>
      <c r="D310" s="52"/>
      <c r="E310" s="52"/>
    </row>
    <row r="311" spans="1:5">
      <c r="A311" s="3"/>
      <c r="B311" s="52"/>
      <c r="C311" s="52"/>
      <c r="D311" s="52"/>
      <c r="E311" s="52"/>
    </row>
    <row r="312" spans="1:5">
      <c r="A312" s="3"/>
      <c r="B312" s="52"/>
      <c r="C312" s="52"/>
      <c r="D312" s="52"/>
      <c r="E312" s="52"/>
    </row>
    <row r="313" spans="1:5">
      <c r="A313" s="3"/>
      <c r="B313" s="52"/>
      <c r="C313" s="52"/>
      <c r="D313" s="52"/>
      <c r="E313" s="52"/>
    </row>
    <row r="314" spans="1:5">
      <c r="A314" s="3"/>
      <c r="B314" s="52"/>
      <c r="C314" s="52"/>
      <c r="D314" s="52"/>
      <c r="E314" s="52"/>
    </row>
    <row r="315" spans="1:5">
      <c r="A315" s="3"/>
      <c r="B315" s="52"/>
      <c r="C315" s="52"/>
      <c r="D315" s="52"/>
      <c r="E315" s="52"/>
    </row>
    <row r="316" spans="1:5">
      <c r="A316" s="3"/>
      <c r="B316" s="52"/>
      <c r="C316" s="52"/>
      <c r="D316" s="52"/>
      <c r="E316" s="52"/>
    </row>
    <row r="317" spans="1:5">
      <c r="A317" s="3"/>
      <c r="B317" s="52"/>
      <c r="C317" s="52"/>
      <c r="D317" s="52"/>
      <c r="E317" s="52"/>
    </row>
    <row r="318" spans="1:5">
      <c r="A318" s="3"/>
      <c r="B318" s="52"/>
      <c r="C318" s="52"/>
      <c r="D318" s="52"/>
      <c r="E318" s="52"/>
    </row>
    <row r="319" spans="1:5">
      <c r="A319" s="3"/>
      <c r="B319" s="52"/>
      <c r="C319" s="52"/>
      <c r="D319" s="52"/>
      <c r="E319" s="52"/>
    </row>
    <row r="320" spans="1:5">
      <c r="A320" s="3"/>
      <c r="B320" s="52"/>
      <c r="C320" s="52"/>
      <c r="D320" s="52"/>
      <c r="E320" s="52"/>
    </row>
    <row r="321" spans="1:5">
      <c r="A321" s="3"/>
      <c r="B321" s="52"/>
      <c r="C321" s="52"/>
      <c r="D321" s="52"/>
      <c r="E321" s="52"/>
    </row>
    <row r="322" spans="1:5">
      <c r="A322" s="3"/>
      <c r="B322" s="52"/>
      <c r="C322" s="52"/>
      <c r="D322" s="52"/>
      <c r="E322" s="52"/>
    </row>
    <row r="323" spans="1:5">
      <c r="A323" s="3"/>
      <c r="B323" s="52"/>
      <c r="C323" s="52"/>
      <c r="D323" s="52"/>
      <c r="E323" s="52"/>
    </row>
    <row r="324" spans="1:5">
      <c r="A324" s="3"/>
      <c r="B324" s="52"/>
      <c r="C324" s="52"/>
      <c r="D324" s="52"/>
      <c r="E324" s="52"/>
    </row>
    <row r="325" spans="1:5">
      <c r="A325" s="3"/>
      <c r="B325" s="52"/>
      <c r="C325" s="52"/>
      <c r="D325" s="52"/>
      <c r="E325" s="52"/>
    </row>
    <row r="326" spans="1:5">
      <c r="A326" s="3"/>
      <c r="B326" s="52"/>
      <c r="C326" s="52"/>
      <c r="D326" s="52"/>
      <c r="E326" s="52"/>
    </row>
    <row r="327" spans="1:5">
      <c r="A327" s="3"/>
      <c r="B327" s="52"/>
      <c r="C327" s="52"/>
      <c r="D327" s="52"/>
      <c r="E327" s="52"/>
    </row>
    <row r="328" spans="1:5">
      <c r="A328" s="3"/>
      <c r="B328" s="52"/>
      <c r="C328" s="52"/>
      <c r="D328" s="52"/>
      <c r="E328" s="52"/>
    </row>
    <row r="329" spans="1:5">
      <c r="A329" s="3"/>
      <c r="B329" s="52"/>
      <c r="C329" s="52"/>
      <c r="D329" s="52"/>
      <c r="E329" s="52"/>
    </row>
    <row r="330" spans="1:5">
      <c r="A330" s="3"/>
      <c r="B330" s="52"/>
      <c r="C330" s="52"/>
      <c r="D330" s="52"/>
      <c r="E330" s="52"/>
    </row>
    <row r="331" spans="1:5">
      <c r="A331" s="3"/>
      <c r="B331" s="52"/>
      <c r="C331" s="52"/>
      <c r="D331" s="52"/>
      <c r="E331" s="52"/>
    </row>
    <row r="332" spans="1:5">
      <c r="A332" s="3"/>
      <c r="B332" s="52"/>
      <c r="C332" s="52"/>
      <c r="D332" s="52"/>
      <c r="E332" s="52"/>
    </row>
    <row r="333" spans="1:5">
      <c r="A333" s="3"/>
      <c r="B333" s="52"/>
      <c r="C333" s="52"/>
      <c r="D333" s="52"/>
      <c r="E333" s="52"/>
    </row>
    <row r="334" spans="1:5">
      <c r="A334" s="3"/>
      <c r="B334" s="52"/>
      <c r="C334" s="52"/>
      <c r="D334" s="52"/>
      <c r="E334" s="52"/>
    </row>
    <row r="335" spans="1:5">
      <c r="A335" s="3"/>
      <c r="B335" s="52"/>
      <c r="C335" s="52"/>
      <c r="D335" s="52"/>
      <c r="E335" s="52"/>
    </row>
    <row r="336" spans="1:5">
      <c r="A336" s="3"/>
      <c r="B336" s="52"/>
      <c r="C336" s="52"/>
      <c r="D336" s="52"/>
      <c r="E336" s="52"/>
    </row>
    <row r="337" spans="1:5">
      <c r="A337" s="3"/>
      <c r="B337" s="52"/>
      <c r="C337" s="52"/>
      <c r="D337" s="52"/>
      <c r="E337" s="52"/>
    </row>
    <row r="338" spans="1:5">
      <c r="A338" s="3"/>
      <c r="B338" s="52"/>
      <c r="C338" s="52"/>
      <c r="D338" s="52"/>
      <c r="E338" s="52"/>
    </row>
    <row r="339" spans="1:5">
      <c r="A339" s="3"/>
      <c r="B339" s="52"/>
      <c r="C339" s="52"/>
      <c r="D339" s="52"/>
      <c r="E339" s="52"/>
    </row>
    <row r="340" spans="1:5">
      <c r="A340" s="3"/>
      <c r="B340" s="52"/>
      <c r="C340" s="52"/>
      <c r="D340" s="52"/>
      <c r="E340" s="52"/>
    </row>
    <row r="341" spans="1:5">
      <c r="A341" s="3"/>
      <c r="B341" s="52"/>
      <c r="C341" s="52"/>
      <c r="D341" s="52"/>
      <c r="E341" s="52"/>
    </row>
    <row r="342" spans="1:5">
      <c r="A342" s="3"/>
      <c r="B342" s="52"/>
      <c r="C342" s="52"/>
      <c r="D342" s="52"/>
      <c r="E342" s="52"/>
    </row>
    <row r="343" spans="1:5">
      <c r="A343" s="3"/>
      <c r="B343" s="52"/>
      <c r="C343" s="52"/>
      <c r="D343" s="52"/>
      <c r="E343" s="52"/>
    </row>
    <row r="344" spans="1:5">
      <c r="A344" s="3"/>
      <c r="B344" s="52"/>
      <c r="C344" s="52"/>
      <c r="D344" s="52"/>
      <c r="E344" s="52"/>
    </row>
    <row r="345" spans="1:5">
      <c r="A345" s="3"/>
      <c r="B345" s="52"/>
      <c r="C345" s="52"/>
      <c r="D345" s="52"/>
      <c r="E345" s="52"/>
    </row>
    <row r="346" spans="1:5">
      <c r="A346" s="3"/>
      <c r="B346" s="52"/>
      <c r="C346" s="52"/>
      <c r="D346" s="52"/>
      <c r="E346" s="52"/>
    </row>
    <row r="347" spans="1:5">
      <c r="A347" s="3"/>
      <c r="B347" s="52"/>
      <c r="C347" s="52"/>
      <c r="D347" s="52"/>
      <c r="E347" s="52"/>
    </row>
    <row r="348" spans="1:5">
      <c r="A348" s="3"/>
      <c r="B348" s="52"/>
      <c r="C348" s="52"/>
      <c r="D348" s="52"/>
      <c r="E348" s="52"/>
    </row>
    <row r="349" spans="1:5">
      <c r="A349" s="3"/>
      <c r="B349" s="52"/>
      <c r="C349" s="52"/>
      <c r="D349" s="52"/>
      <c r="E349" s="52"/>
    </row>
    <row r="350" spans="1:5">
      <c r="A350" s="3"/>
      <c r="B350" s="52"/>
      <c r="C350" s="52"/>
      <c r="D350" s="52"/>
      <c r="E350" s="52"/>
    </row>
    <row r="351" spans="1:5">
      <c r="A351" s="3"/>
      <c r="B351" s="52"/>
      <c r="C351" s="52"/>
      <c r="D351" s="52"/>
      <c r="E351" s="52"/>
    </row>
    <row r="352" spans="1:5">
      <c r="A352" s="3"/>
      <c r="B352" s="52"/>
      <c r="C352" s="52"/>
      <c r="D352" s="52"/>
      <c r="E352" s="52"/>
    </row>
    <row r="353" spans="1:5">
      <c r="A353" s="3"/>
      <c r="B353" s="52"/>
      <c r="C353" s="52"/>
      <c r="D353" s="52"/>
      <c r="E353" s="52"/>
    </row>
    <row r="354" spans="1:5">
      <c r="A354" s="3"/>
      <c r="B354" s="52"/>
      <c r="C354" s="52"/>
      <c r="D354" s="52"/>
      <c r="E354" s="52"/>
    </row>
    <row r="355" spans="1:5">
      <c r="A355" s="3"/>
      <c r="B355" s="52"/>
      <c r="C355" s="52"/>
      <c r="D355" s="52"/>
      <c r="E355" s="52"/>
    </row>
    <row r="356" spans="1:5">
      <c r="A356" s="3"/>
      <c r="B356" s="52"/>
      <c r="C356" s="52"/>
      <c r="D356" s="52"/>
      <c r="E356" s="52"/>
    </row>
    <row r="357" spans="1:5">
      <c r="A357" s="3"/>
      <c r="B357" s="52"/>
      <c r="C357" s="52"/>
      <c r="D357" s="52"/>
      <c r="E357" s="52"/>
    </row>
    <row r="358" spans="1:5">
      <c r="A358" s="3"/>
      <c r="B358" s="52"/>
      <c r="C358" s="52"/>
      <c r="D358" s="52"/>
      <c r="E358" s="52"/>
    </row>
    <row r="359" spans="1:5">
      <c r="A359" s="3"/>
      <c r="B359" s="52"/>
      <c r="C359" s="52"/>
      <c r="D359" s="52"/>
      <c r="E359" s="52"/>
    </row>
    <row r="360" spans="1:5">
      <c r="A360" s="3"/>
      <c r="B360" s="52"/>
      <c r="C360" s="52"/>
      <c r="D360" s="52"/>
      <c r="E360" s="52"/>
    </row>
    <row r="361" spans="1:5">
      <c r="A361" s="3"/>
      <c r="B361" s="52"/>
      <c r="C361" s="52"/>
      <c r="D361" s="52"/>
      <c r="E361" s="52"/>
    </row>
    <row r="362" spans="1:5">
      <c r="A362" s="3"/>
      <c r="B362" s="52"/>
      <c r="C362" s="52"/>
      <c r="D362" s="52"/>
      <c r="E362" s="52"/>
    </row>
    <row r="363" spans="1:5">
      <c r="A363" s="3"/>
      <c r="B363" s="52"/>
      <c r="C363" s="52"/>
      <c r="D363" s="52"/>
      <c r="E363" s="52"/>
    </row>
    <row r="364" spans="1:5">
      <c r="A364" s="3"/>
      <c r="B364" s="52"/>
      <c r="C364" s="52"/>
      <c r="D364" s="52"/>
      <c r="E364" s="52"/>
    </row>
    <row r="365" spans="1:5">
      <c r="A365" s="3"/>
      <c r="B365" s="52"/>
      <c r="C365" s="52"/>
      <c r="D365" s="52"/>
      <c r="E365" s="52"/>
    </row>
    <row r="366" spans="1:5">
      <c r="A366" s="3"/>
      <c r="B366" s="52"/>
      <c r="C366" s="52"/>
      <c r="D366" s="52"/>
      <c r="E366" s="52"/>
    </row>
    <row r="367" spans="1:5">
      <c r="A367" s="3"/>
      <c r="B367" s="52"/>
      <c r="C367" s="52"/>
      <c r="D367" s="52"/>
      <c r="E367" s="52"/>
    </row>
    <row r="368" spans="1:5">
      <c r="A368" s="3"/>
      <c r="B368" s="52"/>
      <c r="C368" s="52"/>
      <c r="D368" s="52"/>
      <c r="E368" s="52"/>
    </row>
    <row r="369" spans="1:5">
      <c r="A369" s="3"/>
      <c r="B369" s="52"/>
      <c r="C369" s="52"/>
      <c r="D369" s="52"/>
      <c r="E369" s="52"/>
    </row>
    <row r="370" spans="1:5">
      <c r="A370" s="3"/>
      <c r="B370" s="52"/>
      <c r="C370" s="52"/>
      <c r="D370" s="52"/>
      <c r="E370" s="52"/>
    </row>
    <row r="371" spans="1:5">
      <c r="A371" s="3"/>
      <c r="B371" s="52"/>
      <c r="C371" s="52"/>
      <c r="D371" s="52"/>
      <c r="E371" s="52"/>
    </row>
    <row r="372" spans="1:5">
      <c r="A372" s="3"/>
      <c r="B372" s="52"/>
      <c r="C372" s="52"/>
      <c r="D372" s="52"/>
      <c r="E372" s="52"/>
    </row>
    <row r="373" spans="1:5">
      <c r="A373" s="3"/>
      <c r="B373" s="52"/>
      <c r="C373" s="52"/>
      <c r="D373" s="52"/>
      <c r="E373" s="52"/>
    </row>
    <row r="374" spans="1:5">
      <c r="A374" s="3"/>
      <c r="B374" s="52"/>
      <c r="C374" s="52"/>
      <c r="D374" s="52"/>
      <c r="E374" s="52"/>
    </row>
    <row r="375" spans="1:5">
      <c r="A375" s="3"/>
      <c r="B375" s="52"/>
      <c r="C375" s="52"/>
      <c r="D375" s="52"/>
      <c r="E375" s="52"/>
    </row>
    <row r="376" spans="1:5">
      <c r="A376" s="3"/>
      <c r="B376" s="52"/>
      <c r="C376" s="52"/>
      <c r="D376" s="52"/>
      <c r="E376" s="52"/>
    </row>
    <row r="377" spans="1:5">
      <c r="A377" s="3"/>
      <c r="B377" s="52"/>
      <c r="C377" s="52"/>
      <c r="D377" s="52"/>
      <c r="E377" s="52"/>
    </row>
    <row r="378" spans="1:5">
      <c r="A378" s="3"/>
      <c r="B378" s="52"/>
      <c r="C378" s="52"/>
      <c r="D378" s="52"/>
      <c r="E378" s="52"/>
    </row>
    <row r="379" spans="1:5">
      <c r="A379" s="3"/>
      <c r="B379" s="52"/>
      <c r="C379" s="52"/>
      <c r="D379" s="52"/>
      <c r="E379" s="52"/>
    </row>
    <row r="380" spans="1:5">
      <c r="A380" s="3"/>
      <c r="B380" s="52"/>
      <c r="C380" s="52"/>
      <c r="D380" s="52"/>
      <c r="E380" s="52"/>
    </row>
    <row r="381" spans="1:5">
      <c r="A381" s="3"/>
      <c r="B381" s="52"/>
      <c r="C381" s="52"/>
      <c r="D381" s="52"/>
      <c r="E381" s="52"/>
    </row>
    <row r="382" spans="1:5">
      <c r="A382" s="3"/>
      <c r="B382" s="52"/>
      <c r="C382" s="52"/>
      <c r="D382" s="52"/>
      <c r="E382" s="52"/>
    </row>
    <row r="383" spans="1:5">
      <c r="A383" s="3"/>
      <c r="B383" s="52"/>
      <c r="C383" s="52"/>
      <c r="D383" s="52"/>
      <c r="E383" s="52"/>
    </row>
    <row r="384" spans="1:5">
      <c r="A384" s="3"/>
      <c r="B384" s="52"/>
      <c r="C384" s="52"/>
      <c r="D384" s="52"/>
      <c r="E384" s="52"/>
    </row>
    <row r="385" spans="1:5">
      <c r="A385" s="3"/>
      <c r="B385" s="52"/>
      <c r="C385" s="52"/>
      <c r="D385" s="52"/>
      <c r="E385" s="52"/>
    </row>
    <row r="386" spans="1:5">
      <c r="A386" s="3"/>
      <c r="B386" s="52"/>
      <c r="C386" s="52"/>
      <c r="D386" s="52"/>
      <c r="E386" s="52"/>
    </row>
    <row r="387" spans="1:5">
      <c r="A387" s="3"/>
      <c r="B387" s="52"/>
      <c r="C387" s="52"/>
      <c r="D387" s="52"/>
      <c r="E387" s="52"/>
    </row>
    <row r="388" spans="1:5">
      <c r="A388" s="3"/>
      <c r="B388" s="52"/>
      <c r="C388" s="52"/>
      <c r="D388" s="52"/>
      <c r="E388" s="52"/>
    </row>
    <row r="389" spans="1:5">
      <c r="A389" s="3"/>
      <c r="B389" s="52"/>
      <c r="C389" s="52"/>
      <c r="D389" s="52"/>
      <c r="E389" s="52"/>
    </row>
    <row r="390" spans="1:5">
      <c r="A390" s="3"/>
      <c r="B390" s="52"/>
      <c r="C390" s="52"/>
      <c r="D390" s="52"/>
      <c r="E390" s="52"/>
    </row>
    <row r="391" spans="1:5">
      <c r="A391" s="3"/>
      <c r="B391" s="52"/>
      <c r="C391" s="52"/>
      <c r="D391" s="52"/>
      <c r="E391" s="52"/>
    </row>
    <row r="392" spans="1:5">
      <c r="A392" s="3"/>
      <c r="B392" s="52"/>
      <c r="C392" s="52"/>
      <c r="D392" s="52"/>
      <c r="E392" s="52"/>
    </row>
    <row r="393" spans="1:5">
      <c r="A393" s="3"/>
      <c r="B393" s="52"/>
      <c r="C393" s="52"/>
      <c r="D393" s="52"/>
      <c r="E393" s="52"/>
    </row>
    <row r="394" spans="1:5">
      <c r="A394" s="3"/>
      <c r="B394" s="52"/>
      <c r="C394" s="52"/>
      <c r="D394" s="52"/>
      <c r="E394" s="52"/>
    </row>
    <row r="395" spans="1:5">
      <c r="A395" s="3"/>
      <c r="B395" s="52"/>
      <c r="C395" s="52"/>
      <c r="D395" s="52"/>
      <c r="E395" s="52"/>
    </row>
    <row r="396" spans="1:5">
      <c r="A396" s="3"/>
      <c r="B396" s="52"/>
      <c r="C396" s="52"/>
      <c r="D396" s="52"/>
      <c r="E396" s="52"/>
    </row>
    <row r="397" spans="1:5">
      <c r="A397" s="3"/>
      <c r="B397" s="52"/>
      <c r="C397" s="52"/>
      <c r="D397" s="52"/>
      <c r="E397" s="52"/>
    </row>
    <row r="398" spans="1:5">
      <c r="A398" s="3"/>
      <c r="B398" s="52"/>
      <c r="C398" s="52"/>
      <c r="D398" s="52"/>
      <c r="E398" s="52"/>
    </row>
    <row r="399" spans="1:5">
      <c r="A399" s="3"/>
      <c r="B399" s="52"/>
      <c r="C399" s="52"/>
      <c r="D399" s="52"/>
      <c r="E399" s="52"/>
    </row>
    <row r="400" spans="1:5">
      <c r="A400" s="3"/>
      <c r="B400" s="52"/>
      <c r="C400" s="52"/>
      <c r="D400" s="52"/>
      <c r="E400" s="52"/>
    </row>
    <row r="401" spans="1:5">
      <c r="A401" s="3"/>
      <c r="B401" s="52"/>
      <c r="C401" s="52"/>
      <c r="D401" s="52"/>
      <c r="E401" s="52"/>
    </row>
    <row r="402" spans="1:5">
      <c r="A402" s="3"/>
      <c r="B402" s="52"/>
      <c r="C402" s="52"/>
      <c r="D402" s="52"/>
      <c r="E402" s="52"/>
    </row>
    <row r="403" spans="1:5">
      <c r="A403" s="3"/>
      <c r="B403" s="52"/>
      <c r="C403" s="52"/>
      <c r="D403" s="52"/>
      <c r="E403" s="52"/>
    </row>
    <row r="404" spans="1:5">
      <c r="A404" s="3"/>
      <c r="B404" s="52"/>
      <c r="C404" s="52"/>
      <c r="D404" s="52"/>
      <c r="E404" s="52"/>
    </row>
    <row r="405" spans="1:5">
      <c r="A405" s="3"/>
      <c r="B405" s="52"/>
      <c r="C405" s="52"/>
      <c r="D405" s="52"/>
      <c r="E405" s="52"/>
    </row>
    <row r="406" spans="1:5">
      <c r="A406" s="3"/>
      <c r="B406" s="52"/>
      <c r="C406" s="52"/>
      <c r="D406" s="52"/>
      <c r="E406" s="52"/>
    </row>
    <row r="407" spans="1:5">
      <c r="A407" s="3"/>
      <c r="B407" s="52"/>
      <c r="C407" s="52"/>
      <c r="D407" s="52"/>
      <c r="E407" s="52"/>
    </row>
    <row r="408" spans="1:5">
      <c r="A408" s="3"/>
      <c r="B408" s="52"/>
      <c r="C408" s="52"/>
      <c r="D408" s="52"/>
      <c r="E408" s="52"/>
    </row>
    <row r="409" spans="1:5">
      <c r="A409" s="3"/>
      <c r="B409" s="52"/>
      <c r="C409" s="52"/>
      <c r="D409" s="52"/>
      <c r="E409" s="52"/>
    </row>
    <row r="410" spans="1:5">
      <c r="A410" s="3"/>
      <c r="B410" s="52"/>
      <c r="C410" s="52"/>
      <c r="D410" s="52"/>
      <c r="E410" s="52"/>
    </row>
    <row r="411" spans="1:5">
      <c r="A411" s="3"/>
      <c r="B411" s="52"/>
      <c r="C411" s="52"/>
      <c r="D411" s="52"/>
      <c r="E411" s="52"/>
    </row>
    <row r="412" spans="1:5">
      <c r="A412" s="3"/>
      <c r="B412" s="52"/>
      <c r="C412" s="52"/>
      <c r="D412" s="52"/>
      <c r="E412" s="52"/>
    </row>
    <row r="413" spans="1:5">
      <c r="A413" s="3"/>
      <c r="B413" s="52"/>
      <c r="C413" s="52"/>
      <c r="D413" s="52"/>
      <c r="E413" s="52"/>
    </row>
    <row r="414" spans="1:5">
      <c r="A414" s="3"/>
      <c r="B414" s="52"/>
      <c r="C414" s="52"/>
      <c r="D414" s="52"/>
      <c r="E414" s="52"/>
    </row>
    <row r="415" spans="1:5">
      <c r="A415" s="3"/>
      <c r="B415" s="52"/>
      <c r="C415" s="52"/>
      <c r="D415" s="52"/>
      <c r="E415" s="52"/>
    </row>
    <row r="416" spans="1:5">
      <c r="A416" s="3"/>
      <c r="B416" s="52"/>
      <c r="C416" s="52"/>
      <c r="D416" s="52"/>
      <c r="E416" s="52"/>
    </row>
    <row r="417" spans="1:5">
      <c r="A417" s="3"/>
      <c r="B417" s="52"/>
      <c r="C417" s="52"/>
      <c r="D417" s="52"/>
      <c r="E417" s="52"/>
    </row>
    <row r="418" spans="1:5">
      <c r="A418" s="3"/>
      <c r="B418" s="52"/>
      <c r="C418" s="52"/>
      <c r="D418" s="52"/>
      <c r="E418" s="52"/>
    </row>
    <row r="419" spans="1:5">
      <c r="A419" s="3"/>
      <c r="B419" s="52"/>
      <c r="C419" s="52"/>
      <c r="D419" s="52"/>
      <c r="E419" s="52"/>
    </row>
    <row r="420" spans="1:5">
      <c r="A420" s="3"/>
      <c r="B420" s="52"/>
      <c r="C420" s="52"/>
      <c r="D420" s="52"/>
      <c r="E420" s="52"/>
    </row>
    <row r="421" spans="1:5">
      <c r="A421" s="3"/>
      <c r="B421" s="52"/>
      <c r="C421" s="52"/>
      <c r="D421" s="52"/>
      <c r="E421" s="52"/>
    </row>
    <row r="422" spans="1:5">
      <c r="A422" s="3"/>
      <c r="B422" s="52"/>
      <c r="C422" s="52"/>
      <c r="D422" s="52"/>
      <c r="E422" s="52"/>
    </row>
    <row r="423" spans="1:5">
      <c r="A423" s="3"/>
      <c r="B423" s="52"/>
      <c r="C423" s="52"/>
      <c r="D423" s="52"/>
      <c r="E423" s="52"/>
    </row>
    <row r="424" spans="1:5">
      <c r="A424" s="3"/>
      <c r="B424" s="52"/>
      <c r="C424" s="52"/>
      <c r="D424" s="52"/>
      <c r="E424" s="52"/>
    </row>
    <row r="425" spans="1:5">
      <c r="A425" s="3"/>
      <c r="B425" s="52"/>
      <c r="C425" s="52"/>
      <c r="D425" s="52"/>
      <c r="E425" s="52"/>
    </row>
    <row r="426" spans="1:5">
      <c r="A426" s="3"/>
      <c r="B426" s="52"/>
      <c r="C426" s="52"/>
      <c r="D426" s="52"/>
      <c r="E426" s="52"/>
    </row>
    <row r="427" spans="1:5">
      <c r="A427" s="3"/>
      <c r="B427" s="52"/>
      <c r="C427" s="52"/>
      <c r="D427" s="52"/>
      <c r="E427" s="52"/>
    </row>
    <row r="428" spans="1:5">
      <c r="A428" s="3"/>
      <c r="B428" s="52"/>
      <c r="C428" s="52"/>
      <c r="D428" s="52"/>
      <c r="E428" s="52"/>
    </row>
    <row r="429" spans="1:5">
      <c r="A429" s="3"/>
      <c r="B429" s="52"/>
      <c r="C429" s="52"/>
      <c r="D429" s="52"/>
      <c r="E429" s="52"/>
    </row>
    <row r="430" spans="1:5">
      <c r="A430" s="3"/>
      <c r="B430" s="52"/>
      <c r="C430" s="52"/>
      <c r="D430" s="52"/>
      <c r="E430" s="52"/>
    </row>
    <row r="431" spans="1:5">
      <c r="A431" s="3"/>
      <c r="B431" s="52"/>
      <c r="C431" s="52"/>
      <c r="D431" s="52"/>
      <c r="E431" s="52"/>
    </row>
    <row r="432" spans="1:5">
      <c r="A432" s="3"/>
      <c r="B432" s="52"/>
      <c r="C432" s="52"/>
      <c r="D432" s="52"/>
      <c r="E432" s="52"/>
    </row>
    <row r="433" spans="1:5">
      <c r="A433" s="3"/>
      <c r="B433" s="52"/>
      <c r="C433" s="52"/>
      <c r="D433" s="52"/>
      <c r="E433" s="52"/>
    </row>
    <row r="434" spans="1:5">
      <c r="A434" s="3"/>
      <c r="B434" s="52"/>
      <c r="C434" s="52"/>
      <c r="D434" s="52"/>
      <c r="E434" s="52"/>
    </row>
    <row r="435" spans="1:5">
      <c r="A435" s="3"/>
      <c r="B435" s="52"/>
      <c r="C435" s="52"/>
      <c r="D435" s="52"/>
      <c r="E435" s="52"/>
    </row>
    <row r="436" spans="1:5">
      <c r="A436" s="3"/>
      <c r="B436" s="52"/>
      <c r="C436" s="52"/>
      <c r="D436" s="52"/>
      <c r="E436" s="52"/>
    </row>
    <row r="437" spans="1:5">
      <c r="A437" s="3"/>
      <c r="B437" s="52"/>
      <c r="C437" s="52"/>
      <c r="D437" s="52"/>
      <c r="E437" s="52"/>
    </row>
    <row r="438" spans="1:5">
      <c r="A438" s="3"/>
      <c r="B438" s="52"/>
      <c r="C438" s="52"/>
      <c r="D438" s="52"/>
      <c r="E438" s="52"/>
    </row>
    <row r="439" spans="1:5">
      <c r="A439" s="3"/>
      <c r="B439" s="52"/>
      <c r="C439" s="52"/>
      <c r="D439" s="52"/>
      <c r="E439" s="52"/>
    </row>
    <row r="440" spans="1:5">
      <c r="A440" s="3"/>
      <c r="B440" s="52"/>
      <c r="C440" s="52"/>
      <c r="D440" s="52"/>
      <c r="E440" s="52"/>
    </row>
    <row r="441" spans="1:5">
      <c r="A441" s="3"/>
      <c r="B441" s="52"/>
      <c r="C441" s="52"/>
      <c r="D441" s="52"/>
      <c r="E441" s="52"/>
    </row>
    <row r="442" spans="1:5">
      <c r="A442" s="3"/>
      <c r="B442" s="52"/>
      <c r="C442" s="52"/>
      <c r="D442" s="52"/>
      <c r="E442" s="52"/>
    </row>
    <row r="443" spans="1:5">
      <c r="A443" s="3"/>
      <c r="B443" s="52"/>
      <c r="C443" s="52"/>
      <c r="D443" s="52"/>
      <c r="E443" s="52"/>
    </row>
    <row r="444" spans="1:5">
      <c r="A444" s="3"/>
      <c r="B444" s="52"/>
      <c r="C444" s="52"/>
      <c r="D444" s="52"/>
      <c r="E444" s="52"/>
    </row>
    <row r="445" spans="1:5">
      <c r="A445" s="3"/>
      <c r="B445" s="52"/>
      <c r="C445" s="52"/>
      <c r="D445" s="52"/>
      <c r="E445" s="52"/>
    </row>
    <row r="446" spans="1:5">
      <c r="A446" s="3"/>
      <c r="B446" s="52"/>
      <c r="C446" s="52"/>
      <c r="D446" s="52"/>
      <c r="E446" s="52"/>
    </row>
    <row r="447" spans="1:5">
      <c r="A447" s="3"/>
      <c r="B447" s="52"/>
      <c r="C447" s="52"/>
      <c r="D447" s="52"/>
      <c r="E447" s="52"/>
    </row>
    <row r="448" spans="1:5">
      <c r="A448" s="3"/>
      <c r="B448" s="52"/>
      <c r="C448" s="52"/>
      <c r="D448" s="52"/>
      <c r="E448" s="52"/>
    </row>
    <row r="449" spans="1:5">
      <c r="A449" s="3"/>
      <c r="B449" s="52"/>
      <c r="C449" s="52"/>
      <c r="D449" s="52"/>
      <c r="E449" s="52"/>
    </row>
    <row r="450" spans="1:5">
      <c r="A450" s="3"/>
      <c r="B450" s="52"/>
      <c r="C450" s="52"/>
      <c r="D450" s="52"/>
      <c r="E450" s="52"/>
    </row>
    <row r="451" spans="1:5">
      <c r="A451" s="3"/>
      <c r="B451" s="52"/>
      <c r="C451" s="52"/>
      <c r="D451" s="52"/>
      <c r="E451" s="52"/>
    </row>
    <row r="452" spans="1:5">
      <c r="A452" s="3"/>
      <c r="B452" s="52"/>
      <c r="C452" s="52"/>
      <c r="D452" s="52"/>
      <c r="E452" s="52"/>
    </row>
    <row r="453" spans="1:5">
      <c r="A453" s="3"/>
      <c r="B453" s="52"/>
      <c r="C453" s="52"/>
      <c r="D453" s="52"/>
      <c r="E453" s="52"/>
    </row>
    <row r="454" spans="1:5">
      <c r="A454" s="3"/>
      <c r="B454" s="52"/>
      <c r="C454" s="52"/>
      <c r="D454" s="52"/>
      <c r="E454" s="52"/>
    </row>
    <row r="455" spans="1:5">
      <c r="A455" s="3"/>
      <c r="B455" s="52"/>
      <c r="C455" s="52"/>
      <c r="D455" s="52"/>
      <c r="E455" s="52"/>
    </row>
    <row r="456" spans="1:5">
      <c r="A456" s="3"/>
      <c r="B456" s="52"/>
      <c r="C456" s="52"/>
      <c r="D456" s="52"/>
      <c r="E456" s="52"/>
    </row>
    <row r="457" spans="1:5">
      <c r="A457" s="3"/>
      <c r="B457" s="52"/>
      <c r="C457" s="52"/>
      <c r="D457" s="52"/>
      <c r="E457" s="52"/>
    </row>
    <row r="458" spans="1:5">
      <c r="A458" s="3"/>
      <c r="B458" s="52"/>
      <c r="C458" s="52"/>
      <c r="D458" s="52"/>
      <c r="E458" s="52"/>
    </row>
    <row r="459" spans="1:5">
      <c r="A459" s="3"/>
      <c r="B459" s="52"/>
      <c r="C459" s="52"/>
      <c r="D459" s="52"/>
      <c r="E459" s="52"/>
    </row>
    <row r="460" spans="1:5">
      <c r="A460" s="3"/>
      <c r="B460" s="52"/>
      <c r="C460" s="52"/>
      <c r="D460" s="52"/>
      <c r="E460" s="52"/>
    </row>
    <row r="461" spans="1:5">
      <c r="A461" s="3"/>
      <c r="B461" s="52"/>
      <c r="C461" s="52"/>
      <c r="D461" s="52"/>
      <c r="E461" s="52"/>
    </row>
    <row r="462" spans="1:5">
      <c r="A462" s="3"/>
      <c r="B462" s="52"/>
      <c r="C462" s="52"/>
      <c r="D462" s="52"/>
      <c r="E462" s="52"/>
    </row>
    <row r="463" spans="1:5">
      <c r="A463" s="3"/>
      <c r="B463" s="52"/>
      <c r="C463" s="52"/>
      <c r="D463" s="52"/>
      <c r="E463" s="52"/>
    </row>
    <row r="464" spans="1:5">
      <c r="A464" s="3"/>
      <c r="B464" s="52"/>
      <c r="C464" s="52"/>
      <c r="D464" s="52"/>
      <c r="E464" s="52"/>
    </row>
    <row r="465" spans="1:5">
      <c r="A465" s="3"/>
      <c r="B465" s="52"/>
      <c r="C465" s="52"/>
      <c r="D465" s="52"/>
      <c r="E465" s="52"/>
    </row>
    <row r="466" spans="1:5">
      <c r="A466" s="3"/>
      <c r="B466" s="52"/>
      <c r="C466" s="52"/>
      <c r="D466" s="52"/>
      <c r="E466" s="52"/>
    </row>
    <row r="467" spans="1:5">
      <c r="A467" s="3"/>
      <c r="B467" s="52"/>
      <c r="C467" s="52"/>
      <c r="D467" s="52"/>
      <c r="E467" s="52"/>
    </row>
    <row r="468" spans="1:5">
      <c r="A468" s="3"/>
      <c r="B468" s="52"/>
      <c r="C468" s="52"/>
      <c r="D468" s="52"/>
      <c r="E468" s="52"/>
    </row>
    <row r="469" spans="1:5">
      <c r="A469" s="3"/>
      <c r="B469" s="52"/>
      <c r="C469" s="52"/>
      <c r="D469" s="52"/>
      <c r="E469" s="52"/>
    </row>
    <row r="470" spans="1:5">
      <c r="A470" s="3"/>
      <c r="B470" s="52"/>
      <c r="C470" s="52"/>
      <c r="D470" s="52"/>
      <c r="E470" s="52"/>
    </row>
    <row r="471" spans="1:5">
      <c r="A471" s="3"/>
      <c r="B471" s="52"/>
      <c r="C471" s="52"/>
      <c r="D471" s="52"/>
      <c r="E471" s="52"/>
    </row>
    <row r="472" spans="1:5">
      <c r="A472" s="3"/>
      <c r="B472" s="52"/>
      <c r="C472" s="52"/>
      <c r="D472" s="52"/>
      <c r="E472" s="52"/>
    </row>
    <row r="473" spans="1:5">
      <c r="A473" s="3"/>
      <c r="B473" s="52"/>
      <c r="C473" s="52"/>
      <c r="D473" s="52"/>
      <c r="E473" s="52"/>
    </row>
    <row r="474" spans="1:5">
      <c r="A474" s="3"/>
      <c r="B474" s="52"/>
      <c r="C474" s="52"/>
      <c r="D474" s="52"/>
      <c r="E474" s="52"/>
    </row>
    <row r="475" spans="1:5">
      <c r="A475" s="3"/>
      <c r="B475" s="52"/>
      <c r="C475" s="52"/>
      <c r="D475" s="52"/>
      <c r="E475" s="52"/>
    </row>
    <row r="476" spans="1:5">
      <c r="A476" s="3"/>
      <c r="B476" s="52"/>
      <c r="C476" s="52"/>
      <c r="D476" s="52"/>
      <c r="E476" s="52"/>
    </row>
    <row r="477" spans="1:5">
      <c r="A477" s="3"/>
      <c r="B477" s="52"/>
      <c r="C477" s="52"/>
      <c r="D477" s="52"/>
      <c r="E477" s="52"/>
    </row>
    <row r="478" spans="1:5">
      <c r="A478" s="3"/>
      <c r="B478" s="52"/>
      <c r="C478" s="52"/>
      <c r="D478" s="52"/>
      <c r="E478" s="52"/>
    </row>
    <row r="479" spans="1:5">
      <c r="A479" s="3"/>
      <c r="B479" s="52"/>
      <c r="C479" s="52"/>
      <c r="D479" s="52"/>
      <c r="E479" s="52"/>
    </row>
    <row r="480" spans="1:5">
      <c r="A480" s="3"/>
      <c r="B480" s="52"/>
      <c r="C480" s="52"/>
      <c r="D480" s="52"/>
      <c r="E480" s="52"/>
    </row>
    <row r="481" spans="1:5">
      <c r="A481" s="3"/>
      <c r="B481" s="52"/>
      <c r="C481" s="52"/>
      <c r="D481" s="52"/>
      <c r="E481" s="52"/>
    </row>
    <row r="482" spans="1:5">
      <c r="A482" s="3"/>
      <c r="B482" s="52"/>
      <c r="C482" s="52"/>
      <c r="D482" s="52"/>
      <c r="E482" s="52"/>
    </row>
    <row r="483" spans="1:5">
      <c r="A483" s="3"/>
      <c r="B483" s="52"/>
      <c r="C483" s="52"/>
      <c r="D483" s="52"/>
      <c r="E483" s="52"/>
    </row>
    <row r="484" spans="1:5">
      <c r="A484" s="3"/>
      <c r="B484" s="52"/>
      <c r="C484" s="52"/>
      <c r="D484" s="52"/>
      <c r="E484" s="52"/>
    </row>
    <row r="485" spans="1:5">
      <c r="A485" s="3"/>
      <c r="B485" s="52"/>
      <c r="C485" s="52"/>
      <c r="D485" s="52"/>
      <c r="E485" s="52"/>
    </row>
    <row r="486" spans="1:5">
      <c r="A486" s="3"/>
      <c r="B486" s="52"/>
      <c r="C486" s="52"/>
      <c r="D486" s="52"/>
      <c r="E486" s="52"/>
    </row>
    <row r="487" spans="1:5">
      <c r="A487" s="3"/>
      <c r="B487" s="52"/>
      <c r="C487" s="52"/>
      <c r="D487" s="52"/>
      <c r="E487" s="52"/>
    </row>
    <row r="488" spans="1:5">
      <c r="A488" s="3"/>
      <c r="B488" s="52"/>
      <c r="C488" s="52"/>
      <c r="D488" s="52"/>
      <c r="E488" s="52"/>
    </row>
    <row r="489" spans="1:5">
      <c r="A489" s="3"/>
      <c r="B489" s="52"/>
      <c r="C489" s="52"/>
      <c r="D489" s="52"/>
      <c r="E489" s="52"/>
    </row>
    <row r="490" spans="1:5">
      <c r="A490" s="3"/>
      <c r="B490" s="52"/>
      <c r="C490" s="52"/>
      <c r="D490" s="52"/>
      <c r="E490" s="52"/>
    </row>
    <row r="491" spans="1:5">
      <c r="A491" s="3"/>
      <c r="B491" s="52"/>
      <c r="C491" s="52"/>
      <c r="D491" s="52"/>
      <c r="E491" s="52"/>
    </row>
    <row r="492" spans="1:5">
      <c r="A492" s="3"/>
      <c r="B492" s="52"/>
      <c r="C492" s="52"/>
      <c r="D492" s="52"/>
      <c r="E492" s="52"/>
    </row>
    <row r="493" spans="1:5">
      <c r="A493" s="3"/>
      <c r="B493" s="52"/>
      <c r="C493" s="52"/>
      <c r="D493" s="52"/>
      <c r="E493" s="52"/>
    </row>
    <row r="494" spans="1:5">
      <c r="A494" s="3"/>
      <c r="B494" s="52"/>
      <c r="C494" s="52"/>
      <c r="D494" s="52"/>
      <c r="E494" s="52"/>
    </row>
    <row r="495" spans="1:5">
      <c r="A495" s="3"/>
      <c r="B495" s="52"/>
      <c r="C495" s="52"/>
      <c r="D495" s="52"/>
      <c r="E495" s="52"/>
    </row>
    <row r="496" spans="1:5">
      <c r="A496" s="3"/>
      <c r="B496" s="52"/>
      <c r="C496" s="52"/>
      <c r="D496" s="52"/>
      <c r="E496" s="52"/>
    </row>
    <row r="497" spans="1:5">
      <c r="A497" s="3"/>
      <c r="B497" s="52"/>
      <c r="C497" s="52"/>
      <c r="D497" s="52"/>
      <c r="E497" s="52"/>
    </row>
    <row r="498" spans="1:5">
      <c r="A498" s="3"/>
      <c r="B498" s="52"/>
      <c r="C498" s="52"/>
      <c r="D498" s="52"/>
      <c r="E498" s="52"/>
    </row>
    <row r="499" spans="1:5">
      <c r="A499" s="3"/>
      <c r="B499" s="52"/>
      <c r="C499" s="52"/>
      <c r="D499" s="52"/>
      <c r="E499" s="52"/>
    </row>
    <row r="500" spans="1:5">
      <c r="A500" s="3"/>
      <c r="B500" s="52"/>
      <c r="C500" s="52"/>
      <c r="D500" s="52"/>
      <c r="E500" s="52"/>
    </row>
    <row r="501" spans="1:5">
      <c r="A501" s="3"/>
      <c r="B501" s="52"/>
      <c r="C501" s="52"/>
      <c r="D501" s="52"/>
      <c r="E501" s="52"/>
    </row>
    <row r="502" spans="1:5">
      <c r="A502" s="3"/>
      <c r="B502" s="52"/>
      <c r="C502" s="52"/>
      <c r="D502" s="52"/>
      <c r="E502" s="52"/>
    </row>
    <row r="503" spans="1:5">
      <c r="A503" s="3"/>
      <c r="B503" s="52"/>
      <c r="C503" s="52"/>
      <c r="D503" s="52"/>
      <c r="E503" s="52"/>
    </row>
    <row r="504" spans="1:5">
      <c r="A504" s="3"/>
      <c r="B504" s="52"/>
      <c r="C504" s="52"/>
      <c r="D504" s="52"/>
      <c r="E504" s="52"/>
    </row>
    <row r="505" spans="1:5">
      <c r="A505" s="3"/>
      <c r="B505" s="52"/>
      <c r="C505" s="52"/>
      <c r="D505" s="52"/>
      <c r="E505" s="52"/>
    </row>
    <row r="506" spans="1:5">
      <c r="A506" s="3"/>
      <c r="B506" s="52"/>
      <c r="C506" s="52"/>
      <c r="D506" s="52"/>
      <c r="E506" s="52"/>
    </row>
    <row r="507" spans="1:5">
      <c r="A507" s="3"/>
      <c r="B507" s="52"/>
      <c r="C507" s="52"/>
      <c r="D507" s="52"/>
      <c r="E507" s="52"/>
    </row>
    <row r="508" spans="1:5">
      <c r="A508" s="3"/>
      <c r="B508" s="52"/>
      <c r="C508" s="52"/>
      <c r="D508" s="52"/>
      <c r="E508" s="52"/>
    </row>
    <row r="509" spans="1:5">
      <c r="A509" s="3"/>
      <c r="B509" s="52"/>
      <c r="C509" s="52"/>
      <c r="D509" s="52"/>
      <c r="E509" s="52"/>
    </row>
    <row r="510" spans="1:5">
      <c r="A510" s="3"/>
      <c r="B510" s="52"/>
      <c r="C510" s="52"/>
      <c r="D510" s="52"/>
      <c r="E510" s="52"/>
    </row>
    <row r="511" spans="1:5">
      <c r="A511" s="3"/>
      <c r="B511" s="52"/>
      <c r="C511" s="52"/>
      <c r="D511" s="52"/>
      <c r="E511" s="52"/>
    </row>
    <row r="512" spans="1:5">
      <c r="A512" s="3"/>
      <c r="B512" s="52"/>
      <c r="C512" s="52"/>
      <c r="D512" s="52"/>
      <c r="E512" s="52"/>
    </row>
    <row r="513" spans="1:5">
      <c r="A513" s="3"/>
      <c r="B513" s="52"/>
      <c r="C513" s="52"/>
      <c r="D513" s="52"/>
      <c r="E513" s="52"/>
    </row>
    <row r="514" spans="1:5">
      <c r="A514" s="3"/>
      <c r="B514" s="52"/>
      <c r="C514" s="52"/>
      <c r="D514" s="52"/>
      <c r="E514" s="52"/>
    </row>
    <row r="515" spans="1:5">
      <c r="A515" s="3"/>
      <c r="B515" s="52"/>
      <c r="C515" s="52"/>
      <c r="D515" s="52"/>
      <c r="E515" s="52"/>
    </row>
    <row r="516" spans="1:5">
      <c r="A516" s="3"/>
      <c r="B516" s="52"/>
      <c r="C516" s="52"/>
      <c r="D516" s="52"/>
      <c r="E516" s="52"/>
    </row>
    <row r="517" spans="1:5">
      <c r="A517" s="3"/>
      <c r="B517" s="52"/>
      <c r="C517" s="52"/>
      <c r="D517" s="52"/>
      <c r="E517" s="52"/>
    </row>
    <row r="518" spans="1:5">
      <c r="A518" s="3"/>
      <c r="B518" s="52"/>
      <c r="C518" s="52"/>
      <c r="D518" s="52"/>
      <c r="E518" s="52"/>
    </row>
    <row r="519" spans="1:5">
      <c r="A519" s="3"/>
      <c r="B519" s="52"/>
      <c r="C519" s="52"/>
      <c r="D519" s="52"/>
      <c r="E519" s="52"/>
    </row>
    <row r="520" spans="1:5">
      <c r="A520" s="3"/>
      <c r="B520" s="52"/>
      <c r="C520" s="52"/>
      <c r="D520" s="52"/>
      <c r="E520" s="52"/>
    </row>
    <row r="521" spans="1:5">
      <c r="A521" s="3"/>
      <c r="B521" s="52"/>
      <c r="C521" s="52"/>
      <c r="D521" s="52"/>
      <c r="E521" s="52"/>
    </row>
    <row r="522" spans="1:5">
      <c r="A522" s="3"/>
      <c r="B522" s="52"/>
      <c r="C522" s="52"/>
      <c r="D522" s="52"/>
      <c r="E522" s="52"/>
    </row>
    <row r="523" spans="1:5">
      <c r="A523" s="3"/>
      <c r="B523" s="52"/>
      <c r="C523" s="52"/>
      <c r="D523" s="52"/>
      <c r="E523" s="52"/>
    </row>
    <row r="524" spans="1:5">
      <c r="A524" s="3"/>
      <c r="B524" s="52"/>
      <c r="C524" s="52"/>
      <c r="D524" s="52"/>
      <c r="E524" s="52"/>
    </row>
    <row r="525" spans="1:5">
      <c r="A525" s="3"/>
      <c r="B525" s="52"/>
      <c r="C525" s="52"/>
      <c r="D525" s="52"/>
      <c r="E525" s="52"/>
    </row>
    <row r="526" spans="1:5">
      <c r="A526" s="3"/>
      <c r="B526" s="52"/>
      <c r="C526" s="52"/>
      <c r="D526" s="52"/>
      <c r="E526" s="52"/>
    </row>
    <row r="527" spans="1:5">
      <c r="A527" s="3"/>
      <c r="B527" s="52"/>
      <c r="C527" s="52"/>
      <c r="D527" s="52"/>
      <c r="E527" s="52"/>
    </row>
    <row r="528" spans="1:5">
      <c r="A528" s="3"/>
      <c r="B528" s="52"/>
      <c r="C528" s="52"/>
      <c r="D528" s="52"/>
      <c r="E528" s="52"/>
    </row>
    <row r="529" spans="1:5">
      <c r="A529" s="3"/>
      <c r="B529" s="52"/>
      <c r="C529" s="52"/>
      <c r="D529" s="52"/>
      <c r="E529" s="52"/>
    </row>
    <row r="530" spans="1:5">
      <c r="A530" s="3"/>
      <c r="B530" s="52"/>
      <c r="C530" s="52"/>
      <c r="D530" s="52"/>
      <c r="E530" s="52"/>
    </row>
    <row r="531" spans="1:5">
      <c r="A531" s="3"/>
      <c r="B531" s="52"/>
      <c r="C531" s="52"/>
      <c r="D531" s="52"/>
      <c r="E531" s="52"/>
    </row>
    <row r="532" spans="1:5">
      <c r="A532" s="3"/>
      <c r="B532" s="52"/>
      <c r="C532" s="52"/>
      <c r="D532" s="52"/>
      <c r="E532" s="52"/>
    </row>
    <row r="533" spans="1:5">
      <c r="A533" s="3"/>
      <c r="B533" s="52"/>
      <c r="C533" s="52"/>
      <c r="D533" s="52"/>
      <c r="E533" s="52"/>
    </row>
    <row r="534" spans="1:5">
      <c r="A534" s="3"/>
      <c r="B534" s="52"/>
      <c r="C534" s="52"/>
      <c r="D534" s="52"/>
      <c r="E534" s="52"/>
    </row>
    <row r="535" spans="1:5">
      <c r="A535" s="3"/>
      <c r="B535" s="52"/>
      <c r="C535" s="52"/>
      <c r="D535" s="52"/>
      <c r="E535" s="52"/>
    </row>
    <row r="536" spans="1:5">
      <c r="A536" s="3"/>
      <c r="B536" s="52"/>
      <c r="C536" s="52"/>
      <c r="D536" s="52"/>
      <c r="E536" s="52"/>
    </row>
    <row r="537" spans="1:5">
      <c r="A537" s="3"/>
      <c r="B537" s="52"/>
      <c r="C537" s="52"/>
      <c r="D537" s="52"/>
      <c r="E537" s="52"/>
    </row>
    <row r="538" spans="1:5">
      <c r="A538" s="3"/>
      <c r="B538" s="52"/>
      <c r="C538" s="52"/>
      <c r="D538" s="52"/>
      <c r="E538" s="52"/>
    </row>
    <row r="539" spans="1:5">
      <c r="A539" s="3"/>
      <c r="B539" s="52"/>
      <c r="C539" s="52"/>
      <c r="D539" s="52"/>
      <c r="E539" s="52"/>
    </row>
    <row r="540" spans="1:5">
      <c r="A540" s="3"/>
      <c r="B540" s="52"/>
      <c r="C540" s="52"/>
      <c r="D540" s="52"/>
      <c r="E540" s="52"/>
    </row>
    <row r="541" spans="1:5">
      <c r="A541" s="3"/>
      <c r="B541" s="52"/>
      <c r="C541" s="52"/>
      <c r="D541" s="52"/>
      <c r="E541" s="52"/>
    </row>
    <row r="542" spans="1:5">
      <c r="A542" s="3"/>
      <c r="B542" s="52"/>
      <c r="C542" s="52"/>
      <c r="D542" s="52"/>
      <c r="E542" s="52"/>
    </row>
    <row r="543" spans="1:5">
      <c r="A543" s="3"/>
      <c r="B543" s="52"/>
      <c r="C543" s="52"/>
      <c r="D543" s="52"/>
      <c r="E543" s="52"/>
    </row>
    <row r="544" spans="1:5">
      <c r="A544" s="3"/>
      <c r="B544" s="52"/>
      <c r="C544" s="52"/>
      <c r="D544" s="52"/>
      <c r="E544" s="52"/>
    </row>
    <row r="545" spans="1:5">
      <c r="A545" s="3"/>
      <c r="B545" s="52"/>
      <c r="C545" s="52"/>
      <c r="D545" s="52"/>
      <c r="E545" s="52"/>
    </row>
    <row r="546" spans="1:5">
      <c r="A546" s="3"/>
      <c r="B546" s="52"/>
      <c r="C546" s="52"/>
      <c r="D546" s="52"/>
      <c r="E546" s="52"/>
    </row>
    <row r="547" spans="1:5">
      <c r="A547" s="3"/>
      <c r="B547" s="52"/>
      <c r="C547" s="52"/>
      <c r="D547" s="52"/>
      <c r="E547" s="52"/>
    </row>
    <row r="548" spans="1:5">
      <c r="A548" s="3"/>
      <c r="B548" s="52"/>
      <c r="C548" s="52"/>
      <c r="D548" s="52"/>
      <c r="E548" s="52"/>
    </row>
    <row r="549" spans="1:5">
      <c r="A549" s="3"/>
      <c r="B549" s="52"/>
      <c r="C549" s="52"/>
      <c r="D549" s="52"/>
      <c r="E549" s="52"/>
    </row>
    <row r="550" spans="1:5">
      <c r="A550" s="3"/>
      <c r="B550" s="52"/>
      <c r="C550" s="52"/>
      <c r="D550" s="52"/>
      <c r="E550" s="52"/>
    </row>
    <row r="551" spans="1:5">
      <c r="A551" s="3"/>
      <c r="B551" s="52"/>
      <c r="C551" s="52"/>
      <c r="D551" s="52"/>
      <c r="E551" s="52"/>
    </row>
    <row r="552" spans="1:5">
      <c r="A552" s="3"/>
      <c r="B552" s="52"/>
      <c r="C552" s="52"/>
      <c r="D552" s="52"/>
      <c r="E552" s="52"/>
    </row>
    <row r="553" spans="1:5">
      <c r="A553" s="3"/>
      <c r="B553" s="52"/>
      <c r="C553" s="52"/>
      <c r="D553" s="52"/>
      <c r="E553" s="52"/>
    </row>
    <row r="554" spans="1:5">
      <c r="A554" s="3"/>
      <c r="B554" s="52"/>
      <c r="C554" s="52"/>
      <c r="D554" s="52"/>
      <c r="E554" s="52"/>
    </row>
    <row r="555" spans="1:5">
      <c r="A555" s="3"/>
      <c r="B555" s="52"/>
      <c r="C555" s="52"/>
      <c r="D555" s="52"/>
      <c r="E555" s="52"/>
    </row>
    <row r="556" spans="1:5">
      <c r="A556" s="3"/>
      <c r="B556" s="52"/>
      <c r="C556" s="52"/>
      <c r="D556" s="52"/>
      <c r="E556" s="52"/>
    </row>
    <row r="557" spans="1:5">
      <c r="A557" s="3"/>
      <c r="B557" s="52"/>
      <c r="C557" s="52"/>
      <c r="D557" s="52"/>
      <c r="E557" s="52"/>
    </row>
    <row r="558" spans="1:5">
      <c r="A558" s="3"/>
      <c r="B558" s="52"/>
      <c r="C558" s="52"/>
      <c r="D558" s="52"/>
      <c r="E558" s="52"/>
    </row>
    <row r="559" spans="1:5">
      <c r="A559" s="3"/>
      <c r="B559" s="52"/>
      <c r="C559" s="52"/>
      <c r="D559" s="52"/>
      <c r="E559" s="52"/>
    </row>
    <row r="560" spans="1:5">
      <c r="A560" s="3"/>
      <c r="B560" s="52"/>
      <c r="C560" s="52"/>
      <c r="D560" s="52"/>
      <c r="E560" s="52"/>
    </row>
    <row r="561" spans="1:5">
      <c r="A561" s="3"/>
      <c r="B561" s="52"/>
      <c r="C561" s="52"/>
      <c r="D561" s="52"/>
      <c r="E561" s="52"/>
    </row>
    <row r="562" spans="1:5">
      <c r="A562" s="3"/>
      <c r="B562" s="52"/>
      <c r="C562" s="52"/>
      <c r="D562" s="52"/>
      <c r="E562" s="52"/>
    </row>
    <row r="563" spans="1:5">
      <c r="A563" s="3"/>
      <c r="B563" s="52"/>
      <c r="C563" s="52"/>
      <c r="D563" s="52"/>
      <c r="E563" s="52"/>
    </row>
    <row r="564" spans="1:5">
      <c r="A564" s="3"/>
      <c r="B564" s="52"/>
      <c r="C564" s="52"/>
      <c r="D564" s="52"/>
      <c r="E564" s="52"/>
    </row>
    <row r="565" spans="1:5">
      <c r="A565" s="3"/>
      <c r="B565" s="52"/>
      <c r="C565" s="52"/>
      <c r="D565" s="52"/>
      <c r="E565" s="52"/>
    </row>
    <row r="566" spans="1:5">
      <c r="A566" s="3"/>
      <c r="B566" s="52"/>
      <c r="C566" s="52"/>
      <c r="D566" s="52"/>
      <c r="E566" s="52"/>
    </row>
    <row r="567" spans="1:5">
      <c r="A567" s="3"/>
      <c r="B567" s="52"/>
      <c r="C567" s="52"/>
      <c r="D567" s="52"/>
      <c r="E567" s="52"/>
    </row>
    <row r="568" spans="1:5">
      <c r="A568" s="3"/>
      <c r="B568" s="52"/>
      <c r="C568" s="52"/>
      <c r="D568" s="52"/>
      <c r="E568" s="52"/>
    </row>
    <row r="569" spans="1:5">
      <c r="A569" s="3"/>
      <c r="B569" s="52"/>
      <c r="C569" s="52"/>
      <c r="D569" s="52"/>
      <c r="E569" s="52"/>
    </row>
    <row r="570" spans="1:5">
      <c r="A570" s="3"/>
      <c r="B570" s="52"/>
      <c r="C570" s="52"/>
      <c r="D570" s="52"/>
      <c r="E570" s="52"/>
    </row>
    <row r="571" spans="1:5">
      <c r="A571" s="3"/>
      <c r="B571" s="52"/>
      <c r="C571" s="52"/>
      <c r="D571" s="52"/>
      <c r="E571" s="52"/>
    </row>
    <row r="572" spans="1:5">
      <c r="A572" s="3"/>
      <c r="B572" s="52"/>
      <c r="C572" s="52"/>
      <c r="D572" s="52"/>
      <c r="E572" s="52"/>
    </row>
    <row r="573" spans="1:5">
      <c r="A573" s="3"/>
      <c r="B573" s="52"/>
      <c r="C573" s="52"/>
      <c r="D573" s="52"/>
      <c r="E573" s="52"/>
    </row>
    <row r="574" spans="1:5">
      <c r="A574" s="3"/>
      <c r="B574" s="52"/>
      <c r="C574" s="52"/>
      <c r="D574" s="52"/>
      <c r="E574" s="52"/>
    </row>
    <row r="575" spans="1:5">
      <c r="A575" s="3"/>
      <c r="B575" s="52"/>
      <c r="C575" s="52"/>
      <c r="D575" s="52"/>
      <c r="E575" s="52"/>
    </row>
    <row r="576" spans="1:5">
      <c r="A576" s="3"/>
      <c r="B576" s="52"/>
      <c r="C576" s="52"/>
      <c r="D576" s="52"/>
      <c r="E576" s="52"/>
    </row>
    <row r="577" spans="1:5">
      <c r="A577" s="3"/>
      <c r="B577" s="52"/>
      <c r="C577" s="52"/>
      <c r="D577" s="52"/>
      <c r="E577" s="52"/>
    </row>
    <row r="578" spans="1:5">
      <c r="A578" s="3"/>
      <c r="B578" s="52"/>
      <c r="C578" s="52"/>
      <c r="D578" s="52"/>
      <c r="E578" s="52"/>
    </row>
    <row r="579" spans="1:5">
      <c r="A579" s="3"/>
      <c r="B579" s="52"/>
      <c r="C579" s="52"/>
      <c r="D579" s="52"/>
      <c r="E579" s="52"/>
    </row>
    <row r="580" spans="1:5">
      <c r="A580" s="3"/>
      <c r="B580" s="52"/>
      <c r="C580" s="52"/>
      <c r="D580" s="52"/>
      <c r="E580" s="52"/>
    </row>
    <row r="581" spans="1:5">
      <c r="A581" s="3"/>
      <c r="B581" s="52"/>
      <c r="C581" s="52"/>
      <c r="D581" s="52"/>
      <c r="E581" s="52"/>
    </row>
    <row r="582" spans="1:5">
      <c r="A582" s="3"/>
      <c r="B582" s="52"/>
      <c r="C582" s="52"/>
      <c r="D582" s="52"/>
      <c r="E582" s="52"/>
    </row>
    <row r="583" spans="1:5">
      <c r="A583" s="3"/>
      <c r="B583" s="52"/>
      <c r="C583" s="52"/>
      <c r="D583" s="52"/>
      <c r="E583" s="52"/>
    </row>
    <row r="584" spans="1:5">
      <c r="A584" s="3"/>
      <c r="B584" s="52"/>
      <c r="C584" s="52"/>
      <c r="D584" s="52"/>
      <c r="E584" s="52"/>
    </row>
    <row r="585" spans="1:5">
      <c r="A585" s="3"/>
      <c r="B585" s="52"/>
      <c r="C585" s="52"/>
      <c r="D585" s="52"/>
      <c r="E585" s="52"/>
    </row>
    <row r="586" spans="1:5">
      <c r="A586" s="3"/>
      <c r="B586" s="52"/>
      <c r="C586" s="52"/>
      <c r="D586" s="52"/>
      <c r="E586" s="52"/>
    </row>
    <row r="587" spans="1:5">
      <c r="A587" s="3"/>
      <c r="B587" s="52"/>
      <c r="C587" s="52"/>
      <c r="D587" s="52"/>
      <c r="E587" s="52"/>
    </row>
    <row r="588" spans="1:5">
      <c r="A588" s="3"/>
      <c r="B588" s="52"/>
      <c r="C588" s="52"/>
      <c r="D588" s="52"/>
      <c r="E588" s="52"/>
    </row>
    <row r="589" spans="1:5">
      <c r="A589" s="3"/>
      <c r="B589" s="52"/>
      <c r="C589" s="52"/>
      <c r="D589" s="52"/>
      <c r="E589" s="52"/>
    </row>
    <row r="590" spans="1:5">
      <c r="A590" s="3"/>
      <c r="B590" s="52"/>
      <c r="C590" s="52"/>
      <c r="D590" s="52"/>
      <c r="E590" s="52"/>
    </row>
    <row r="591" spans="1:5">
      <c r="A591" s="3"/>
      <c r="B591" s="52"/>
      <c r="C591" s="52"/>
      <c r="D591" s="52"/>
      <c r="E591" s="52"/>
    </row>
    <row r="592" spans="1:5">
      <c r="A592" s="3"/>
      <c r="B592" s="52"/>
      <c r="C592" s="52"/>
      <c r="D592" s="52"/>
      <c r="E592" s="52"/>
    </row>
    <row r="593" spans="1:5">
      <c r="A593" s="3"/>
      <c r="B593" s="52"/>
      <c r="C593" s="52"/>
      <c r="D593" s="52"/>
      <c r="E593" s="52"/>
    </row>
    <row r="594" spans="1:5">
      <c r="A594" s="3"/>
      <c r="B594" s="52"/>
      <c r="C594" s="52"/>
      <c r="D594" s="52"/>
      <c r="E594" s="52"/>
    </row>
    <row r="595" spans="1:5">
      <c r="A595" s="3"/>
      <c r="B595" s="52"/>
      <c r="C595" s="52"/>
      <c r="D595" s="52"/>
      <c r="E595" s="52"/>
    </row>
    <row r="596" spans="1:5">
      <c r="A596" s="3"/>
      <c r="B596" s="52"/>
      <c r="C596" s="52"/>
      <c r="D596" s="52"/>
      <c r="E596" s="52"/>
    </row>
    <row r="597" spans="1:5">
      <c r="A597" s="3"/>
      <c r="B597" s="52"/>
      <c r="C597" s="52"/>
      <c r="D597" s="52"/>
      <c r="E597" s="52"/>
    </row>
    <row r="598" spans="1:5">
      <c r="A598" s="3"/>
      <c r="B598" s="52"/>
      <c r="C598" s="52"/>
      <c r="D598" s="52"/>
      <c r="E598" s="52"/>
    </row>
    <row r="599" spans="1:5">
      <c r="A599" s="3"/>
      <c r="B599" s="52"/>
      <c r="C599" s="52"/>
      <c r="D599" s="52"/>
      <c r="E599" s="52"/>
    </row>
    <row r="600" spans="1:5">
      <c r="A600" s="3"/>
      <c r="B600" s="52"/>
      <c r="C600" s="52"/>
      <c r="D600" s="52"/>
      <c r="E600" s="52"/>
    </row>
    <row r="601" spans="1:5">
      <c r="A601" s="3"/>
      <c r="B601" s="52"/>
      <c r="C601" s="52"/>
      <c r="D601" s="52"/>
      <c r="E601" s="52"/>
    </row>
    <row r="602" spans="1:5">
      <c r="A602" s="3"/>
      <c r="B602" s="52"/>
      <c r="C602" s="52"/>
      <c r="D602" s="52"/>
      <c r="E602" s="52"/>
    </row>
    <row r="603" spans="1:5">
      <c r="A603" s="3"/>
      <c r="B603" s="52"/>
      <c r="C603" s="52"/>
      <c r="D603" s="52"/>
      <c r="E603" s="52"/>
    </row>
    <row r="604" spans="1:5">
      <c r="A604" s="3"/>
      <c r="B604" s="52"/>
      <c r="C604" s="52"/>
      <c r="D604" s="52"/>
      <c r="E604" s="52"/>
    </row>
    <row r="605" spans="1:5">
      <c r="A605" s="3"/>
      <c r="B605" s="52"/>
      <c r="C605" s="52"/>
      <c r="D605" s="52"/>
      <c r="E605" s="52"/>
    </row>
    <row r="606" spans="1:5">
      <c r="A606" s="3"/>
      <c r="B606" s="52"/>
      <c r="C606" s="52"/>
      <c r="D606" s="52"/>
      <c r="E606" s="52"/>
    </row>
    <row r="607" spans="1:5">
      <c r="A607" s="3"/>
      <c r="B607" s="52"/>
      <c r="C607" s="52"/>
      <c r="D607" s="52"/>
      <c r="E607" s="52"/>
    </row>
    <row r="608" spans="1:5">
      <c r="A608" s="3"/>
      <c r="B608" s="52"/>
      <c r="C608" s="52"/>
      <c r="D608" s="52"/>
      <c r="E608" s="52"/>
    </row>
    <row r="609" spans="1:5">
      <c r="A609" s="3"/>
      <c r="B609" s="52"/>
      <c r="C609" s="52"/>
      <c r="D609" s="52"/>
      <c r="E609" s="52"/>
    </row>
    <row r="610" spans="1:5">
      <c r="A610" s="3"/>
      <c r="B610" s="52"/>
      <c r="C610" s="52"/>
      <c r="D610" s="52"/>
      <c r="E610" s="52"/>
    </row>
    <row r="611" spans="1:5">
      <c r="A611" s="3"/>
      <c r="B611" s="52"/>
      <c r="C611" s="52"/>
      <c r="D611" s="52"/>
      <c r="E611" s="52"/>
    </row>
    <row r="612" spans="1:5">
      <c r="A612" s="3"/>
      <c r="B612" s="52"/>
      <c r="C612" s="52"/>
      <c r="D612" s="52"/>
      <c r="E612" s="52"/>
    </row>
    <row r="613" spans="1:5">
      <c r="A613" s="3"/>
      <c r="B613" s="52"/>
      <c r="C613" s="52"/>
      <c r="D613" s="52"/>
      <c r="E613" s="52"/>
    </row>
    <row r="614" spans="1:5">
      <c r="A614" s="3"/>
      <c r="B614" s="52"/>
      <c r="C614" s="52"/>
      <c r="D614" s="52"/>
      <c r="E614" s="52"/>
    </row>
    <row r="615" spans="1:5">
      <c r="A615" s="3"/>
      <c r="B615" s="52"/>
      <c r="C615" s="52"/>
      <c r="D615" s="52"/>
      <c r="E615" s="52"/>
    </row>
    <row r="616" spans="1:5">
      <c r="A616" s="3"/>
      <c r="B616" s="52"/>
      <c r="C616" s="52"/>
      <c r="D616" s="52"/>
      <c r="E616" s="52"/>
    </row>
    <row r="617" spans="1:5">
      <c r="A617" s="3"/>
      <c r="B617" s="52"/>
      <c r="C617" s="52"/>
      <c r="D617" s="52"/>
      <c r="E617" s="52"/>
    </row>
    <row r="618" spans="1:5">
      <c r="A618" s="3"/>
      <c r="B618" s="52"/>
      <c r="C618" s="52"/>
      <c r="D618" s="52"/>
      <c r="E618" s="52"/>
    </row>
    <row r="619" spans="1:5">
      <c r="A619" s="3"/>
      <c r="B619" s="52"/>
      <c r="C619" s="52"/>
      <c r="D619" s="52"/>
      <c r="E619" s="52"/>
    </row>
    <row r="620" spans="1:5">
      <c r="A620" s="3"/>
      <c r="B620" s="52"/>
      <c r="C620" s="52"/>
      <c r="D620" s="52"/>
      <c r="E620" s="52"/>
    </row>
    <row r="621" spans="1:5">
      <c r="A621" s="3"/>
      <c r="B621" s="52"/>
      <c r="C621" s="52"/>
      <c r="D621" s="52"/>
      <c r="E621" s="52"/>
    </row>
    <row r="622" spans="1:5">
      <c r="A622" s="3"/>
      <c r="B622" s="52"/>
      <c r="C622" s="52"/>
      <c r="D622" s="52"/>
      <c r="E622" s="52"/>
    </row>
    <row r="623" spans="1:5">
      <c r="A623" s="3"/>
      <c r="B623" s="52"/>
      <c r="C623" s="52"/>
      <c r="D623" s="52"/>
      <c r="E623" s="52"/>
    </row>
    <row r="624" spans="1:5">
      <c r="A624" s="3"/>
      <c r="B624" s="52"/>
      <c r="C624" s="52"/>
      <c r="D624" s="52"/>
      <c r="E624" s="52"/>
    </row>
    <row r="625" spans="1:5">
      <c r="A625" s="3"/>
      <c r="B625" s="52"/>
      <c r="C625" s="52"/>
      <c r="D625" s="52"/>
      <c r="E625" s="52"/>
    </row>
    <row r="626" spans="1:5">
      <c r="A626" s="3"/>
      <c r="B626" s="52"/>
      <c r="C626" s="52"/>
      <c r="D626" s="52"/>
      <c r="E626" s="52"/>
    </row>
    <row r="627" spans="1:5">
      <c r="A627" s="3"/>
      <c r="B627" s="52"/>
      <c r="C627" s="52"/>
      <c r="D627" s="52"/>
      <c r="E627" s="52"/>
    </row>
    <row r="628" spans="1:5">
      <c r="A628" s="3"/>
      <c r="B628" s="52"/>
      <c r="C628" s="52"/>
      <c r="D628" s="52"/>
      <c r="E628" s="52"/>
    </row>
    <row r="629" spans="1:5">
      <c r="A629" s="3"/>
      <c r="B629" s="52"/>
      <c r="C629" s="52"/>
      <c r="D629" s="52"/>
      <c r="E629" s="52"/>
    </row>
    <row r="630" spans="1:5">
      <c r="A630" s="3"/>
      <c r="B630" s="52"/>
      <c r="C630" s="52"/>
      <c r="D630" s="52"/>
      <c r="E630" s="52"/>
    </row>
    <row r="631" spans="1:5">
      <c r="A631" s="3"/>
      <c r="B631" s="52"/>
      <c r="C631" s="52"/>
      <c r="D631" s="52"/>
      <c r="E631" s="52"/>
    </row>
    <row r="632" spans="1:5">
      <c r="A632" s="3"/>
      <c r="B632" s="52"/>
      <c r="C632" s="52"/>
      <c r="D632" s="52"/>
      <c r="E632" s="52"/>
    </row>
    <row r="633" spans="1:5">
      <c r="A633" s="3"/>
      <c r="B633" s="52"/>
      <c r="C633" s="52"/>
      <c r="D633" s="52"/>
      <c r="E633" s="52"/>
    </row>
    <row r="634" spans="1:5">
      <c r="A634" s="3"/>
      <c r="B634" s="52"/>
      <c r="C634" s="52"/>
      <c r="D634" s="52"/>
      <c r="E634" s="52"/>
    </row>
    <row r="635" spans="1:5">
      <c r="A635" s="3"/>
      <c r="B635" s="52"/>
      <c r="C635" s="52"/>
      <c r="D635" s="52"/>
      <c r="E635" s="52"/>
    </row>
    <row r="636" spans="1:5">
      <c r="A636" s="3"/>
      <c r="B636" s="52"/>
      <c r="C636" s="52"/>
      <c r="D636" s="52"/>
      <c r="E636" s="52"/>
    </row>
    <row r="637" spans="1:5">
      <c r="A637" s="3"/>
      <c r="B637" s="52"/>
      <c r="C637" s="52"/>
      <c r="D637" s="52"/>
      <c r="E637" s="52"/>
    </row>
    <row r="638" spans="1:5">
      <c r="A638" s="3"/>
      <c r="B638" s="52"/>
      <c r="C638" s="52"/>
      <c r="D638" s="52"/>
      <c r="E638" s="52"/>
    </row>
    <row r="639" spans="1:5">
      <c r="A639" s="3"/>
      <c r="B639" s="52"/>
      <c r="C639" s="52"/>
      <c r="D639" s="52"/>
      <c r="E639" s="52"/>
    </row>
    <row r="640" spans="1:5">
      <c r="A640" s="3"/>
      <c r="B640" s="52"/>
      <c r="C640" s="52"/>
      <c r="D640" s="52"/>
      <c r="E640" s="52"/>
    </row>
    <row r="641" spans="1:5">
      <c r="A641" s="3"/>
      <c r="B641" s="52"/>
      <c r="C641" s="52"/>
      <c r="D641" s="52"/>
      <c r="E641" s="52"/>
    </row>
    <row r="642" spans="1:5">
      <c r="A642" s="3"/>
      <c r="B642" s="52"/>
      <c r="C642" s="52"/>
      <c r="D642" s="52"/>
      <c r="E642" s="52"/>
    </row>
    <row r="643" spans="1:5">
      <c r="A643" s="3"/>
      <c r="B643" s="52"/>
      <c r="C643" s="52"/>
      <c r="D643" s="52"/>
      <c r="E643" s="52"/>
    </row>
    <row r="644" spans="1:5">
      <c r="A644" s="3"/>
      <c r="B644" s="52"/>
      <c r="C644" s="52"/>
      <c r="D644" s="52"/>
      <c r="E644" s="52"/>
    </row>
    <row r="645" spans="1:5">
      <c r="A645" s="3"/>
      <c r="B645" s="52"/>
      <c r="C645" s="52"/>
      <c r="D645" s="52"/>
      <c r="E645" s="52"/>
    </row>
    <row r="646" spans="1:5">
      <c r="A646" s="3"/>
      <c r="B646" s="52"/>
      <c r="C646" s="52"/>
      <c r="D646" s="52"/>
      <c r="E646" s="52"/>
    </row>
    <row r="647" spans="1:5">
      <c r="A647" s="3"/>
      <c r="B647" s="52"/>
      <c r="C647" s="52"/>
      <c r="D647" s="52"/>
      <c r="E647" s="52"/>
    </row>
    <row r="648" spans="1:5">
      <c r="A648" s="3"/>
      <c r="B648" s="52"/>
      <c r="C648" s="52"/>
      <c r="D648" s="52"/>
      <c r="E648" s="52"/>
    </row>
    <row r="649" spans="1:5">
      <c r="A649" s="3"/>
      <c r="B649" s="52"/>
      <c r="C649" s="52"/>
      <c r="D649" s="52"/>
      <c r="E649" s="52"/>
    </row>
    <row r="650" spans="1:5">
      <c r="A650" s="3"/>
      <c r="B650" s="52"/>
      <c r="C650" s="52"/>
      <c r="D650" s="52"/>
      <c r="E650" s="52"/>
    </row>
    <row r="651" spans="1:5">
      <c r="A651" s="3"/>
      <c r="B651" s="52"/>
      <c r="C651" s="52"/>
      <c r="D651" s="52"/>
      <c r="E651" s="52"/>
    </row>
    <row r="652" spans="1:5">
      <c r="A652" s="3"/>
      <c r="B652" s="52"/>
      <c r="C652" s="52"/>
      <c r="D652" s="52"/>
      <c r="E652" s="52"/>
    </row>
    <row r="653" spans="1:5">
      <c r="A653" s="3"/>
      <c r="B653" s="52"/>
      <c r="C653" s="52"/>
      <c r="D653" s="52"/>
      <c r="E653" s="52"/>
    </row>
    <row r="654" spans="1:5">
      <c r="A654" s="3"/>
      <c r="B654" s="52"/>
      <c r="C654" s="52"/>
      <c r="D654" s="52"/>
      <c r="E654" s="52"/>
    </row>
    <row r="655" spans="1:5">
      <c r="A655" s="3"/>
      <c r="B655" s="52"/>
      <c r="C655" s="52"/>
      <c r="D655" s="52"/>
      <c r="E655" s="52"/>
    </row>
    <row r="656" spans="1:5">
      <c r="A656" s="3"/>
      <c r="B656" s="52"/>
      <c r="C656" s="52"/>
      <c r="D656" s="52"/>
      <c r="E656" s="52"/>
    </row>
    <row r="657" spans="1:5">
      <c r="A657" s="3"/>
      <c r="B657" s="52"/>
      <c r="C657" s="52"/>
      <c r="D657" s="52"/>
      <c r="E657" s="52"/>
    </row>
    <row r="658" spans="1:5">
      <c r="A658" s="3"/>
      <c r="B658" s="52"/>
      <c r="C658" s="52"/>
      <c r="D658" s="52"/>
      <c r="E658" s="52"/>
    </row>
    <row r="659" spans="1:5">
      <c r="A659" s="3"/>
      <c r="B659" s="52"/>
      <c r="C659" s="52"/>
      <c r="D659" s="52"/>
      <c r="E659" s="52"/>
    </row>
    <row r="660" spans="1:5">
      <c r="A660" s="3"/>
      <c r="B660" s="52"/>
      <c r="C660" s="52"/>
      <c r="D660" s="52"/>
      <c r="E660" s="52"/>
    </row>
    <row r="661" spans="1:5">
      <c r="A661" s="3"/>
      <c r="B661" s="52"/>
      <c r="C661" s="52"/>
      <c r="D661" s="52"/>
      <c r="E661" s="52"/>
    </row>
    <row r="662" spans="1:5">
      <c r="A662" s="3"/>
      <c r="B662" s="52"/>
      <c r="C662" s="52"/>
      <c r="D662" s="52"/>
      <c r="E662" s="52"/>
    </row>
    <row r="663" spans="1:5">
      <c r="A663" s="3"/>
      <c r="B663" s="52"/>
      <c r="C663" s="52"/>
      <c r="D663" s="52"/>
      <c r="E663" s="52"/>
    </row>
    <row r="664" spans="1:5">
      <c r="A664" s="3"/>
      <c r="B664" s="52"/>
      <c r="C664" s="52"/>
      <c r="D664" s="52"/>
      <c r="E664" s="52"/>
    </row>
    <row r="665" spans="1:5">
      <c r="A665" s="3"/>
      <c r="B665" s="52"/>
      <c r="C665" s="52"/>
      <c r="D665" s="52"/>
      <c r="E665" s="52"/>
    </row>
    <row r="666" spans="1:5">
      <c r="A666" s="3"/>
      <c r="B666" s="52"/>
      <c r="C666" s="52"/>
      <c r="D666" s="52"/>
      <c r="E666" s="52"/>
    </row>
    <row r="667" spans="1:5">
      <c r="A667" s="3"/>
      <c r="B667" s="52"/>
      <c r="C667" s="52"/>
      <c r="D667" s="52"/>
      <c r="E667" s="52"/>
    </row>
    <row r="668" spans="1:5">
      <c r="A668" s="3"/>
      <c r="B668" s="52"/>
      <c r="C668" s="52"/>
      <c r="D668" s="52"/>
      <c r="E668" s="52"/>
    </row>
    <row r="669" spans="1:5">
      <c r="A669" s="3"/>
      <c r="B669" s="52"/>
      <c r="C669" s="52"/>
      <c r="D669" s="52"/>
      <c r="E669" s="52"/>
    </row>
    <row r="670" spans="1:5">
      <c r="A670" s="3"/>
      <c r="B670" s="52"/>
      <c r="C670" s="52"/>
      <c r="D670" s="52"/>
      <c r="E670" s="52"/>
    </row>
    <row r="671" spans="1:5">
      <c r="A671" s="3"/>
      <c r="B671" s="52"/>
      <c r="C671" s="52"/>
      <c r="D671" s="52"/>
      <c r="E671" s="52"/>
    </row>
    <row r="672" spans="1:5">
      <c r="A672" s="3"/>
      <c r="B672" s="52"/>
      <c r="C672" s="52"/>
      <c r="D672" s="52"/>
      <c r="E672" s="52"/>
    </row>
    <row r="673" spans="1:5">
      <c r="A673" s="3"/>
      <c r="B673" s="52"/>
      <c r="C673" s="52"/>
      <c r="D673" s="52"/>
      <c r="E673" s="52"/>
    </row>
    <row r="674" spans="1:5">
      <c r="A674" s="3"/>
      <c r="B674" s="52"/>
      <c r="C674" s="52"/>
      <c r="D674" s="52"/>
      <c r="E674" s="52"/>
    </row>
    <row r="675" spans="1:5">
      <c r="A675" s="3"/>
      <c r="B675" s="52"/>
      <c r="C675" s="52"/>
      <c r="D675" s="52"/>
      <c r="E675" s="52"/>
    </row>
    <row r="676" spans="1:5">
      <c r="A676" s="3"/>
      <c r="B676" s="52"/>
      <c r="C676" s="52"/>
      <c r="D676" s="52"/>
      <c r="E676" s="52"/>
    </row>
    <row r="677" spans="1:5">
      <c r="A677" s="3"/>
      <c r="B677" s="52"/>
      <c r="C677" s="52"/>
      <c r="D677" s="52"/>
      <c r="E677" s="52"/>
    </row>
    <row r="678" spans="1:5">
      <c r="A678" s="3"/>
      <c r="B678" s="52"/>
      <c r="C678" s="52"/>
      <c r="D678" s="52"/>
      <c r="E678" s="52"/>
    </row>
    <row r="679" spans="1:5">
      <c r="A679" s="3"/>
      <c r="B679" s="52"/>
      <c r="C679" s="52"/>
      <c r="D679" s="52"/>
      <c r="E679" s="52"/>
    </row>
    <row r="680" spans="1:5">
      <c r="A680" s="3"/>
      <c r="B680" s="52"/>
      <c r="C680" s="52"/>
      <c r="D680" s="52"/>
      <c r="E680" s="52"/>
    </row>
    <row r="681" spans="1:5">
      <c r="A681" s="3"/>
      <c r="B681" s="52"/>
      <c r="C681" s="52"/>
      <c r="D681" s="52"/>
      <c r="E681" s="52"/>
    </row>
    <row r="682" spans="1:5">
      <c r="A682" s="3"/>
      <c r="B682" s="52"/>
      <c r="C682" s="52"/>
      <c r="D682" s="52"/>
      <c r="E682" s="52"/>
    </row>
    <row r="683" spans="1:5">
      <c r="A683" s="3"/>
      <c r="B683" s="52"/>
      <c r="C683" s="52"/>
      <c r="D683" s="52"/>
      <c r="E683" s="52"/>
    </row>
    <row r="684" spans="1:5">
      <c r="A684" s="3"/>
      <c r="B684" s="52"/>
      <c r="C684" s="52"/>
      <c r="D684" s="52"/>
      <c r="E684" s="52"/>
    </row>
    <row r="685" spans="1:5">
      <c r="A685" s="3"/>
      <c r="B685" s="52"/>
      <c r="C685" s="52"/>
      <c r="D685" s="52"/>
      <c r="E685" s="52"/>
    </row>
    <row r="686" spans="1:5">
      <c r="A686" s="3"/>
      <c r="B686" s="52"/>
      <c r="C686" s="52"/>
      <c r="D686" s="52"/>
      <c r="E686" s="52"/>
    </row>
    <row r="687" spans="1:5">
      <c r="A687" s="3"/>
      <c r="B687" s="52"/>
      <c r="C687" s="52"/>
      <c r="D687" s="52"/>
      <c r="E687" s="52"/>
    </row>
    <row r="688" spans="1:5">
      <c r="A688" s="3"/>
      <c r="B688" s="52"/>
      <c r="C688" s="52"/>
      <c r="D688" s="52"/>
      <c r="E688" s="52"/>
    </row>
    <row r="689" spans="1:5">
      <c r="A689" s="3"/>
      <c r="B689" s="52"/>
      <c r="C689" s="52"/>
      <c r="D689" s="52"/>
      <c r="E689" s="52"/>
    </row>
    <row r="690" spans="1:5">
      <c r="A690" s="3"/>
      <c r="B690" s="52"/>
      <c r="C690" s="52"/>
      <c r="D690" s="52"/>
      <c r="E690" s="52"/>
    </row>
    <row r="691" spans="1:5">
      <c r="A691" s="3"/>
      <c r="B691" s="52"/>
      <c r="C691" s="52"/>
      <c r="D691" s="52"/>
      <c r="E691" s="52"/>
    </row>
    <row r="692" spans="1:5">
      <c r="A692" s="3"/>
      <c r="B692" s="52"/>
      <c r="C692" s="52"/>
      <c r="D692" s="52"/>
      <c r="E692" s="52"/>
    </row>
    <row r="693" spans="1:5">
      <c r="A693" s="3"/>
      <c r="B693" s="52"/>
      <c r="C693" s="52"/>
      <c r="D693" s="52"/>
      <c r="E693" s="52"/>
    </row>
    <row r="694" spans="1:5">
      <c r="A694" s="3"/>
      <c r="B694" s="52"/>
      <c r="C694" s="52"/>
      <c r="D694" s="52"/>
      <c r="E694" s="52"/>
    </row>
    <row r="695" spans="1:5">
      <c r="A695" s="3"/>
      <c r="B695" s="52"/>
      <c r="C695" s="52"/>
      <c r="D695" s="52"/>
      <c r="E695" s="52"/>
    </row>
    <row r="696" spans="1:5">
      <c r="A696" s="3"/>
      <c r="B696" s="52"/>
      <c r="C696" s="52"/>
      <c r="D696" s="52"/>
      <c r="E696" s="52"/>
    </row>
    <row r="697" spans="1:5">
      <c r="A697" s="3"/>
      <c r="B697" s="52"/>
      <c r="C697" s="52"/>
      <c r="D697" s="52"/>
      <c r="E697" s="52"/>
    </row>
    <row r="698" spans="1:5">
      <c r="A698" s="3"/>
      <c r="B698" s="52"/>
      <c r="C698" s="52"/>
      <c r="D698" s="52"/>
      <c r="E698" s="52"/>
    </row>
    <row r="699" spans="1:5">
      <c r="A699" s="3"/>
      <c r="B699" s="52"/>
      <c r="C699" s="52"/>
      <c r="D699" s="52"/>
      <c r="E699" s="52"/>
    </row>
    <row r="700" spans="1:5">
      <c r="A700" s="3"/>
      <c r="B700" s="52"/>
      <c r="C700" s="52"/>
      <c r="D700" s="52"/>
      <c r="E700" s="52"/>
    </row>
    <row r="701" spans="1:5">
      <c r="A701" s="3"/>
      <c r="B701" s="52"/>
      <c r="C701" s="52"/>
      <c r="D701" s="52"/>
      <c r="E701" s="52"/>
    </row>
    <row r="702" spans="1:5">
      <c r="A702" s="3"/>
      <c r="B702" s="52"/>
      <c r="C702" s="52"/>
      <c r="D702" s="52"/>
      <c r="E702" s="52"/>
    </row>
    <row r="703" spans="1:5">
      <c r="A703" s="3"/>
      <c r="B703" s="52"/>
      <c r="C703" s="52"/>
      <c r="D703" s="52"/>
      <c r="E703" s="52"/>
    </row>
    <row r="704" spans="1:5">
      <c r="A704" s="3"/>
      <c r="B704" s="52"/>
      <c r="C704" s="52"/>
      <c r="D704" s="52"/>
      <c r="E704" s="52"/>
    </row>
    <row r="705" spans="1:5">
      <c r="A705" s="3"/>
      <c r="B705" s="52"/>
      <c r="C705" s="52"/>
      <c r="D705" s="52"/>
      <c r="E705" s="52"/>
    </row>
    <row r="706" spans="1:5">
      <c r="A706" s="3"/>
      <c r="B706" s="52"/>
      <c r="C706" s="52"/>
      <c r="D706" s="52"/>
      <c r="E706" s="52"/>
    </row>
    <row r="707" spans="1:5">
      <c r="A707" s="3"/>
      <c r="B707" s="52"/>
      <c r="C707" s="52"/>
      <c r="D707" s="52"/>
      <c r="E707" s="52"/>
    </row>
    <row r="708" spans="1:5">
      <c r="A708" s="3"/>
      <c r="B708" s="52"/>
      <c r="C708" s="52"/>
      <c r="D708" s="52"/>
      <c r="E708" s="52"/>
    </row>
    <row r="709" spans="1:5">
      <c r="A709" s="3"/>
      <c r="B709" s="52"/>
      <c r="C709" s="52"/>
      <c r="D709" s="52"/>
      <c r="E709" s="52"/>
    </row>
    <row r="710" spans="1:5">
      <c r="A710" s="3"/>
      <c r="B710" s="52"/>
      <c r="C710" s="52"/>
      <c r="D710" s="52"/>
      <c r="E710" s="52"/>
    </row>
    <row r="711" spans="1:5">
      <c r="A711" s="3"/>
      <c r="B711" s="52"/>
      <c r="C711" s="52"/>
      <c r="D711" s="52"/>
      <c r="E711" s="52"/>
    </row>
    <row r="712" spans="1:5">
      <c r="A712" s="3"/>
      <c r="B712" s="52"/>
      <c r="C712" s="52"/>
      <c r="D712" s="52"/>
      <c r="E712" s="52"/>
    </row>
    <row r="713" spans="1:5">
      <c r="A713" s="3"/>
      <c r="B713" s="52"/>
      <c r="C713" s="52"/>
      <c r="D713" s="52"/>
      <c r="E713" s="52"/>
    </row>
    <row r="714" spans="1:5">
      <c r="A714" s="3"/>
      <c r="B714" s="52"/>
      <c r="C714" s="52"/>
      <c r="D714" s="52"/>
      <c r="E714" s="52"/>
    </row>
    <row r="715" spans="1:5">
      <c r="A715" s="3"/>
      <c r="B715" s="52"/>
      <c r="C715" s="52"/>
      <c r="D715" s="52"/>
      <c r="E715" s="52"/>
    </row>
    <row r="716" spans="1:5">
      <c r="A716" s="3"/>
      <c r="B716" s="52"/>
      <c r="C716" s="52"/>
      <c r="D716" s="52"/>
      <c r="E716" s="52"/>
    </row>
    <row r="717" spans="1:5">
      <c r="A717" s="3"/>
      <c r="B717" s="52"/>
      <c r="C717" s="52"/>
      <c r="D717" s="52"/>
      <c r="E717" s="52"/>
    </row>
    <row r="718" spans="1:5">
      <c r="A718" s="3"/>
      <c r="B718" s="52"/>
      <c r="C718" s="52"/>
      <c r="D718" s="52"/>
      <c r="E718" s="52"/>
    </row>
    <row r="719" spans="1:5">
      <c r="A719" s="3"/>
      <c r="B719" s="52"/>
      <c r="C719" s="52"/>
      <c r="D719" s="52"/>
      <c r="E719" s="52"/>
    </row>
    <row r="720" spans="1:5">
      <c r="A720" s="3"/>
      <c r="B720" s="52"/>
      <c r="C720" s="52"/>
      <c r="D720" s="52"/>
      <c r="E720" s="52"/>
    </row>
    <row r="721" spans="1:5">
      <c r="A721" s="3"/>
      <c r="B721" s="52"/>
      <c r="C721" s="52"/>
      <c r="D721" s="52"/>
      <c r="E721" s="52"/>
    </row>
    <row r="722" spans="1:5">
      <c r="A722" s="3"/>
      <c r="B722" s="52"/>
      <c r="C722" s="52"/>
      <c r="D722" s="52"/>
      <c r="E722" s="52"/>
    </row>
    <row r="723" spans="1:5">
      <c r="A723" s="3"/>
      <c r="B723" s="52"/>
      <c r="C723" s="52"/>
      <c r="D723" s="52"/>
      <c r="E723" s="52"/>
    </row>
    <row r="724" spans="1:5">
      <c r="A724" s="3"/>
      <c r="B724" s="52"/>
      <c r="C724" s="52"/>
      <c r="D724" s="52"/>
      <c r="E724" s="52"/>
    </row>
    <row r="725" spans="1:5">
      <c r="A725" s="3"/>
      <c r="B725" s="52"/>
      <c r="C725" s="52"/>
      <c r="D725" s="52"/>
      <c r="E725" s="52"/>
    </row>
    <row r="726" spans="1:5">
      <c r="A726" s="3"/>
      <c r="B726" s="52"/>
      <c r="C726" s="52"/>
      <c r="D726" s="52"/>
      <c r="E726" s="52"/>
    </row>
    <row r="727" spans="1:5">
      <c r="A727" s="3"/>
      <c r="B727" s="52"/>
      <c r="C727" s="52"/>
      <c r="D727" s="52"/>
      <c r="E727" s="52"/>
    </row>
    <row r="728" spans="1:5">
      <c r="A728" s="3"/>
      <c r="B728" s="52"/>
      <c r="C728" s="52"/>
      <c r="D728" s="52"/>
      <c r="E728" s="52"/>
    </row>
    <row r="729" spans="1:5">
      <c r="A729" s="3"/>
      <c r="B729" s="52"/>
      <c r="C729" s="52"/>
      <c r="D729" s="52"/>
      <c r="E729" s="52"/>
    </row>
    <row r="730" spans="1:5">
      <c r="A730" s="3"/>
      <c r="B730" s="52"/>
      <c r="C730" s="52"/>
      <c r="D730" s="52"/>
      <c r="E730" s="52"/>
    </row>
    <row r="731" spans="1:5">
      <c r="A731" s="3"/>
      <c r="B731" s="52"/>
      <c r="C731" s="52"/>
      <c r="D731" s="52"/>
      <c r="E731" s="52"/>
    </row>
    <row r="732" spans="1:5">
      <c r="A732" s="3"/>
      <c r="B732" s="52"/>
      <c r="C732" s="52"/>
      <c r="D732" s="52"/>
      <c r="E732" s="52"/>
    </row>
    <row r="733" spans="1:5">
      <c r="A733" s="3"/>
      <c r="B733" s="52"/>
      <c r="C733" s="52"/>
      <c r="D733" s="52"/>
      <c r="E733" s="52"/>
    </row>
    <row r="734" spans="1:5">
      <c r="A734" s="3"/>
      <c r="B734" s="52"/>
      <c r="C734" s="52"/>
      <c r="D734" s="52"/>
      <c r="E734" s="52"/>
    </row>
    <row r="735" spans="1:5">
      <c r="A735" s="3"/>
      <c r="B735" s="52"/>
      <c r="C735" s="52"/>
      <c r="D735" s="52"/>
      <c r="E735" s="52"/>
    </row>
    <row r="736" spans="1:5">
      <c r="A736" s="3"/>
      <c r="B736" s="52"/>
      <c r="C736" s="52"/>
      <c r="D736" s="52"/>
      <c r="E736" s="52"/>
    </row>
    <row r="737" spans="1:5">
      <c r="A737" s="3"/>
      <c r="B737" s="52"/>
      <c r="C737" s="52"/>
      <c r="D737" s="52"/>
      <c r="E737" s="52"/>
    </row>
    <row r="738" spans="1:5">
      <c r="A738" s="3"/>
      <c r="B738" s="52"/>
      <c r="C738" s="52"/>
      <c r="D738" s="52"/>
      <c r="E738" s="52"/>
    </row>
    <row r="739" spans="1:5">
      <c r="A739" s="3"/>
      <c r="B739" s="52"/>
      <c r="C739" s="52"/>
      <c r="D739" s="52"/>
      <c r="E739" s="52"/>
    </row>
    <row r="740" spans="1:5">
      <c r="A740" s="3"/>
      <c r="B740" s="52"/>
      <c r="C740" s="52"/>
      <c r="D740" s="52"/>
      <c r="E740" s="52"/>
    </row>
    <row r="741" spans="1:5">
      <c r="A741" s="3"/>
      <c r="B741" s="52"/>
      <c r="C741" s="52"/>
      <c r="D741" s="52"/>
      <c r="E741" s="52"/>
    </row>
    <row r="742" spans="1:5">
      <c r="A742" s="3"/>
      <c r="B742" s="52"/>
      <c r="C742" s="52"/>
      <c r="D742" s="52"/>
      <c r="E742" s="52"/>
    </row>
    <row r="743" spans="1:5">
      <c r="A743" s="3"/>
      <c r="B743" s="52"/>
      <c r="C743" s="52"/>
      <c r="D743" s="52"/>
      <c r="E743" s="52"/>
    </row>
    <row r="744" spans="1:5">
      <c r="A744" s="3"/>
      <c r="B744" s="52"/>
      <c r="C744" s="52"/>
      <c r="D744" s="52"/>
      <c r="E744" s="52"/>
    </row>
    <row r="745" spans="1:5">
      <c r="A745" s="3"/>
      <c r="B745" s="52"/>
      <c r="C745" s="52"/>
      <c r="D745" s="52"/>
      <c r="E745" s="52"/>
    </row>
    <row r="746" spans="1:5">
      <c r="A746" s="3"/>
      <c r="B746" s="52"/>
      <c r="C746" s="52"/>
      <c r="D746" s="52"/>
      <c r="E746" s="52"/>
    </row>
    <row r="747" spans="1:5">
      <c r="A747" s="3"/>
      <c r="B747" s="52"/>
      <c r="C747" s="52"/>
      <c r="D747" s="52"/>
      <c r="E747" s="52"/>
    </row>
    <row r="748" spans="1:5">
      <c r="A748" s="3"/>
      <c r="B748" s="52"/>
      <c r="C748" s="52"/>
      <c r="D748" s="52"/>
      <c r="E748" s="52"/>
    </row>
    <row r="749" spans="1:5">
      <c r="A749" s="3"/>
      <c r="B749" s="52"/>
      <c r="C749" s="52"/>
      <c r="D749" s="52"/>
      <c r="E749" s="52"/>
    </row>
    <row r="750" spans="1:5">
      <c r="A750" s="3"/>
      <c r="B750" s="52"/>
      <c r="C750" s="52"/>
      <c r="D750" s="52"/>
      <c r="E750" s="52"/>
    </row>
    <row r="751" spans="1:5">
      <c r="A751" s="3"/>
      <c r="B751" s="52"/>
      <c r="C751" s="52"/>
      <c r="D751" s="52"/>
      <c r="E751" s="52"/>
    </row>
    <row r="752" spans="1:5">
      <c r="A752" s="3"/>
      <c r="B752" s="52"/>
      <c r="C752" s="52"/>
      <c r="D752" s="52"/>
      <c r="E752" s="52"/>
    </row>
    <row r="753" spans="1:5">
      <c r="A753" s="3"/>
      <c r="B753" s="52"/>
      <c r="C753" s="52"/>
      <c r="D753" s="52"/>
      <c r="E753" s="52"/>
    </row>
    <row r="754" spans="1:5">
      <c r="A754" s="3"/>
      <c r="B754" s="52"/>
      <c r="C754" s="52"/>
      <c r="D754" s="52"/>
      <c r="E754" s="52"/>
    </row>
    <row r="755" spans="1:5">
      <c r="A755" s="3"/>
      <c r="B755" s="52"/>
      <c r="C755" s="52"/>
      <c r="D755" s="52"/>
      <c r="E755" s="52"/>
    </row>
    <row r="756" spans="1:5">
      <c r="A756" s="3"/>
      <c r="B756" s="52"/>
      <c r="C756" s="52"/>
      <c r="D756" s="52"/>
      <c r="E756" s="52"/>
    </row>
    <row r="757" spans="1:5">
      <c r="A757" s="3"/>
      <c r="B757" s="52"/>
      <c r="C757" s="52"/>
      <c r="D757" s="52"/>
      <c r="E757" s="52"/>
    </row>
    <row r="758" spans="1:5">
      <c r="A758" s="3"/>
      <c r="B758" s="52"/>
      <c r="C758" s="52"/>
      <c r="D758" s="52"/>
      <c r="E758" s="52"/>
    </row>
    <row r="759" spans="1:5">
      <c r="A759" s="3"/>
      <c r="B759" s="52"/>
      <c r="C759" s="52"/>
      <c r="D759" s="52"/>
      <c r="E759" s="52"/>
    </row>
    <row r="760" spans="1:5">
      <c r="A760" s="3"/>
      <c r="B760" s="52"/>
      <c r="C760" s="52"/>
      <c r="D760" s="52"/>
      <c r="E760" s="52"/>
    </row>
    <row r="761" spans="1:5">
      <c r="A761" s="3"/>
      <c r="B761" s="52"/>
      <c r="C761" s="52"/>
      <c r="D761" s="52"/>
      <c r="E761" s="52"/>
    </row>
    <row r="762" spans="1:5">
      <c r="A762" s="3"/>
      <c r="B762" s="52"/>
      <c r="C762" s="52"/>
      <c r="D762" s="52"/>
      <c r="E762" s="52"/>
    </row>
    <row r="763" spans="1:5">
      <c r="A763" s="3"/>
      <c r="B763" s="52"/>
      <c r="C763" s="52"/>
      <c r="D763" s="52"/>
      <c r="E763" s="52"/>
    </row>
    <row r="764" spans="1:5">
      <c r="A764" s="3"/>
      <c r="B764" s="52"/>
      <c r="C764" s="52"/>
      <c r="D764" s="52"/>
      <c r="E764" s="52"/>
    </row>
    <row r="765" spans="1:5">
      <c r="A765" s="3"/>
      <c r="B765" s="52"/>
      <c r="C765" s="52"/>
      <c r="D765" s="52"/>
      <c r="E765" s="52"/>
    </row>
    <row r="766" spans="1:5">
      <c r="A766" s="3"/>
      <c r="B766" s="52"/>
      <c r="C766" s="52"/>
      <c r="D766" s="52"/>
      <c r="E766" s="52"/>
    </row>
    <row r="767" spans="1:5">
      <c r="A767" s="3"/>
      <c r="B767" s="52"/>
      <c r="C767" s="52"/>
      <c r="D767" s="52"/>
      <c r="E767" s="52"/>
    </row>
    <row r="768" spans="1:5">
      <c r="A768" s="3"/>
      <c r="B768" s="52"/>
      <c r="C768" s="52"/>
      <c r="D768" s="52"/>
      <c r="E768" s="52"/>
    </row>
    <row r="769" spans="1:5">
      <c r="A769" s="3"/>
      <c r="B769" s="52"/>
      <c r="C769" s="52"/>
      <c r="D769" s="52"/>
      <c r="E769" s="52"/>
    </row>
    <row r="770" spans="1:5">
      <c r="A770" s="3"/>
      <c r="B770" s="52"/>
      <c r="C770" s="52"/>
      <c r="D770" s="52"/>
      <c r="E770" s="52"/>
    </row>
    <row r="771" spans="1:5">
      <c r="A771" s="3"/>
      <c r="B771" s="52"/>
      <c r="C771" s="52"/>
      <c r="D771" s="52"/>
      <c r="E771" s="52"/>
    </row>
    <row r="772" spans="1:5">
      <c r="A772" s="3"/>
      <c r="B772" s="52"/>
      <c r="C772" s="52"/>
      <c r="D772" s="52"/>
      <c r="E772" s="52"/>
    </row>
    <row r="773" spans="1:5">
      <c r="A773" s="3"/>
      <c r="B773" s="52"/>
      <c r="C773" s="52"/>
      <c r="D773" s="52"/>
      <c r="E773" s="52"/>
    </row>
    <row r="774" spans="1:5">
      <c r="A774" s="3"/>
      <c r="B774" s="52"/>
      <c r="C774" s="52"/>
      <c r="D774" s="52"/>
      <c r="E774" s="52"/>
    </row>
    <row r="775" spans="1:5">
      <c r="A775" s="3"/>
      <c r="B775" s="52"/>
      <c r="C775" s="52"/>
      <c r="D775" s="52"/>
      <c r="E775" s="52"/>
    </row>
    <row r="776" spans="1:5">
      <c r="A776" s="3"/>
      <c r="B776" s="52"/>
      <c r="C776" s="52"/>
      <c r="D776" s="52"/>
      <c r="E776" s="52"/>
    </row>
    <row r="777" spans="1:5">
      <c r="A777" s="3"/>
      <c r="B777" s="52"/>
      <c r="C777" s="52"/>
      <c r="D777" s="52"/>
      <c r="E777" s="52"/>
    </row>
    <row r="778" spans="1:5">
      <c r="A778" s="3"/>
      <c r="B778" s="52"/>
      <c r="C778" s="52"/>
      <c r="D778" s="52"/>
      <c r="E778" s="52"/>
    </row>
    <row r="779" spans="1:5">
      <c r="A779" s="3"/>
      <c r="B779" s="52"/>
      <c r="C779" s="52"/>
      <c r="D779" s="52"/>
      <c r="E779" s="52"/>
    </row>
    <row r="780" spans="1:5">
      <c r="A780" s="3"/>
      <c r="B780" s="52"/>
      <c r="C780" s="52"/>
      <c r="D780" s="52"/>
      <c r="E780" s="52"/>
    </row>
    <row r="781" spans="1:5">
      <c r="A781" s="3"/>
      <c r="B781" s="52"/>
      <c r="C781" s="52"/>
      <c r="D781" s="52"/>
      <c r="E781" s="52"/>
    </row>
    <row r="782" spans="1:5">
      <c r="A782" s="3"/>
      <c r="B782" s="52"/>
      <c r="C782" s="52"/>
      <c r="D782" s="52"/>
      <c r="E782" s="52"/>
    </row>
    <row r="783" spans="1:5">
      <c r="A783" s="3"/>
      <c r="B783" s="52"/>
      <c r="C783" s="52"/>
      <c r="D783" s="52"/>
      <c r="E783" s="52"/>
    </row>
    <row r="784" spans="1:5">
      <c r="A784" s="3"/>
      <c r="B784" s="52"/>
      <c r="C784" s="52"/>
      <c r="D784" s="52"/>
      <c r="E784" s="52"/>
    </row>
    <row r="785" spans="1:5">
      <c r="A785" s="3"/>
      <c r="B785" s="52"/>
      <c r="C785" s="52"/>
      <c r="D785" s="52"/>
      <c r="E785" s="52"/>
    </row>
    <row r="786" spans="1:5">
      <c r="A786" s="3"/>
      <c r="B786" s="52"/>
      <c r="C786" s="52"/>
      <c r="D786" s="52"/>
      <c r="E786" s="52"/>
    </row>
    <row r="787" spans="1:5">
      <c r="A787" s="3"/>
      <c r="B787" s="52"/>
      <c r="C787" s="52"/>
      <c r="D787" s="52"/>
      <c r="E787" s="52"/>
    </row>
    <row r="788" spans="1:5">
      <c r="A788" s="3"/>
      <c r="B788" s="52"/>
      <c r="C788" s="52"/>
      <c r="D788" s="52"/>
      <c r="E788" s="52"/>
    </row>
    <row r="789" spans="1:5">
      <c r="A789" s="3"/>
      <c r="B789" s="52"/>
      <c r="C789" s="52"/>
      <c r="D789" s="52"/>
      <c r="E789" s="52"/>
    </row>
    <row r="790" spans="1:5">
      <c r="A790" s="3"/>
      <c r="B790" s="52"/>
      <c r="C790" s="52"/>
      <c r="D790" s="52"/>
      <c r="E790" s="52"/>
    </row>
    <row r="791" spans="1:5">
      <c r="A791" s="3"/>
      <c r="B791" s="52"/>
      <c r="C791" s="52"/>
      <c r="D791" s="52"/>
      <c r="E791" s="52"/>
    </row>
    <row r="792" spans="1:5">
      <c r="A792" s="3"/>
      <c r="B792" s="52"/>
      <c r="C792" s="52"/>
      <c r="D792" s="52"/>
      <c r="E792" s="52"/>
    </row>
    <row r="793" spans="1:5">
      <c r="A793" s="3"/>
      <c r="B793" s="52"/>
      <c r="C793" s="52"/>
      <c r="D793" s="52"/>
      <c r="E793" s="52"/>
    </row>
    <row r="794" spans="1:5">
      <c r="A794" s="3"/>
      <c r="B794" s="52"/>
      <c r="C794" s="52"/>
      <c r="D794" s="52"/>
      <c r="E794" s="52"/>
    </row>
    <row r="795" spans="1:5">
      <c r="A795" s="3"/>
      <c r="B795" s="52"/>
      <c r="C795" s="52"/>
      <c r="D795" s="52"/>
      <c r="E795" s="52"/>
    </row>
    <row r="796" spans="1:5">
      <c r="A796" s="3"/>
      <c r="B796" s="52"/>
      <c r="C796" s="52"/>
      <c r="D796" s="52"/>
      <c r="E796" s="52"/>
    </row>
    <row r="797" spans="1:5">
      <c r="A797" s="3"/>
      <c r="B797" s="52"/>
      <c r="C797" s="52"/>
      <c r="D797" s="52"/>
      <c r="E797" s="52"/>
    </row>
    <row r="798" spans="1:5">
      <c r="A798" s="3"/>
      <c r="B798" s="52"/>
      <c r="C798" s="52"/>
      <c r="D798" s="52"/>
      <c r="E798" s="52"/>
    </row>
    <row r="799" spans="1:5">
      <c r="A799" s="3"/>
      <c r="B799" s="52"/>
      <c r="C799" s="52"/>
      <c r="D799" s="52"/>
      <c r="E799" s="52"/>
    </row>
    <row r="800" spans="1:5">
      <c r="A800" s="3"/>
      <c r="B800" s="52"/>
      <c r="C800" s="52"/>
      <c r="D800" s="52"/>
      <c r="E800" s="52"/>
    </row>
    <row r="801" spans="1:5">
      <c r="A801" s="3"/>
      <c r="B801" s="52"/>
      <c r="C801" s="52"/>
      <c r="D801" s="52"/>
      <c r="E801" s="52"/>
    </row>
    <row r="802" spans="1:5">
      <c r="A802" s="3"/>
      <c r="B802" s="52"/>
      <c r="C802" s="52"/>
      <c r="D802" s="52"/>
      <c r="E802" s="52"/>
    </row>
    <row r="803" spans="1:5">
      <c r="A803" s="3"/>
      <c r="B803" s="52"/>
      <c r="C803" s="52"/>
      <c r="D803" s="52"/>
      <c r="E803" s="52"/>
    </row>
    <row r="804" spans="1:5">
      <c r="A804" s="3"/>
      <c r="B804" s="52"/>
      <c r="C804" s="52"/>
      <c r="D804" s="52"/>
      <c r="E804" s="52"/>
    </row>
    <row r="805" spans="1:5">
      <c r="A805" s="3"/>
      <c r="B805" s="52"/>
      <c r="C805" s="52"/>
      <c r="D805" s="52"/>
      <c r="E805" s="52"/>
    </row>
    <row r="806" spans="1:5">
      <c r="A806" s="3"/>
      <c r="B806" s="52"/>
      <c r="C806" s="52"/>
      <c r="D806" s="52"/>
      <c r="E806" s="52"/>
    </row>
    <row r="807" spans="1:5">
      <c r="A807" s="3"/>
      <c r="B807" s="52"/>
      <c r="C807" s="52"/>
      <c r="D807" s="52"/>
      <c r="E807" s="52"/>
    </row>
    <row r="808" spans="1:5">
      <c r="A808" s="3"/>
      <c r="B808" s="52"/>
      <c r="C808" s="52"/>
      <c r="D808" s="52"/>
      <c r="E808" s="52"/>
    </row>
    <row r="809" spans="1:5">
      <c r="A809" s="3"/>
      <c r="B809" s="52"/>
      <c r="C809" s="52"/>
      <c r="D809" s="52"/>
      <c r="E809" s="52"/>
    </row>
    <row r="810" spans="1:5">
      <c r="A810" s="3"/>
      <c r="B810" s="52"/>
      <c r="C810" s="52"/>
      <c r="D810" s="52"/>
      <c r="E810" s="52"/>
    </row>
    <row r="811" spans="1:5">
      <c r="A811" s="3"/>
      <c r="B811" s="52"/>
      <c r="C811" s="52"/>
      <c r="D811" s="52"/>
      <c r="E811" s="52"/>
    </row>
    <row r="812" spans="1:5">
      <c r="A812" s="3"/>
      <c r="B812" s="52"/>
      <c r="C812" s="52"/>
      <c r="D812" s="52"/>
      <c r="E812" s="52"/>
    </row>
    <row r="813" spans="1:5">
      <c r="A813" s="3"/>
      <c r="B813" s="52"/>
      <c r="C813" s="52"/>
      <c r="D813" s="52"/>
      <c r="E813" s="52"/>
    </row>
    <row r="814" spans="1:5">
      <c r="A814" s="3"/>
      <c r="B814" s="52"/>
      <c r="C814" s="52"/>
      <c r="D814" s="52"/>
      <c r="E814" s="52"/>
    </row>
    <row r="815" spans="1:5">
      <c r="A815" s="3"/>
      <c r="B815" s="52"/>
      <c r="C815" s="52"/>
      <c r="D815" s="52"/>
      <c r="E815" s="52"/>
    </row>
    <row r="816" spans="1:5">
      <c r="A816" s="3"/>
      <c r="B816" s="52"/>
      <c r="C816" s="52"/>
      <c r="D816" s="52"/>
      <c r="E816" s="52"/>
    </row>
    <row r="817" spans="1:5">
      <c r="A817" s="3"/>
      <c r="B817" s="52"/>
      <c r="C817" s="52"/>
      <c r="D817" s="52"/>
      <c r="E817" s="52"/>
    </row>
    <row r="818" spans="1:5">
      <c r="A818" s="3"/>
      <c r="B818" s="52"/>
      <c r="C818" s="52"/>
      <c r="D818" s="52"/>
      <c r="E818" s="52"/>
    </row>
    <row r="819" spans="1:5">
      <c r="A819" s="3"/>
      <c r="B819" s="52"/>
      <c r="C819" s="52"/>
      <c r="D819" s="52"/>
      <c r="E819" s="52"/>
    </row>
    <row r="820" spans="1:5">
      <c r="A820" s="3"/>
      <c r="B820" s="52"/>
      <c r="C820" s="52"/>
      <c r="D820" s="52"/>
      <c r="E820" s="52"/>
    </row>
    <row r="821" spans="1:5">
      <c r="A821" s="3"/>
      <c r="B821" s="52"/>
      <c r="C821" s="52"/>
      <c r="D821" s="52"/>
      <c r="E821" s="52"/>
    </row>
    <row r="822" spans="1:5">
      <c r="A822" s="3"/>
      <c r="B822" s="52"/>
      <c r="C822" s="52"/>
      <c r="D822" s="52"/>
      <c r="E822" s="52"/>
    </row>
    <row r="823" spans="1:5">
      <c r="A823" s="3"/>
      <c r="B823" s="52"/>
      <c r="C823" s="52"/>
      <c r="D823" s="52"/>
      <c r="E823" s="52"/>
    </row>
    <row r="824" spans="1:5">
      <c r="A824" s="3"/>
      <c r="B824" s="52"/>
      <c r="C824" s="52"/>
      <c r="D824" s="52"/>
      <c r="E824" s="52"/>
    </row>
    <row r="825" spans="1:5">
      <c r="A825" s="3"/>
      <c r="B825" s="52"/>
      <c r="C825" s="52"/>
      <c r="D825" s="52"/>
      <c r="E825" s="52"/>
    </row>
    <row r="826" spans="1:5">
      <c r="A826" s="3"/>
      <c r="B826" s="52"/>
      <c r="C826" s="52"/>
      <c r="D826" s="52"/>
      <c r="E826" s="52"/>
    </row>
    <row r="827" spans="1:5">
      <c r="A827" s="3"/>
      <c r="B827" s="52"/>
      <c r="C827" s="52"/>
      <c r="D827" s="52"/>
      <c r="E827" s="52"/>
    </row>
    <row r="828" spans="1:5">
      <c r="A828" s="3"/>
      <c r="B828" s="52"/>
      <c r="C828" s="52"/>
      <c r="D828" s="52"/>
      <c r="E828" s="52"/>
    </row>
    <row r="829" spans="1:5">
      <c r="A829" s="3"/>
      <c r="B829" s="52"/>
      <c r="C829" s="52"/>
      <c r="D829" s="52"/>
      <c r="E829" s="52"/>
    </row>
    <row r="830" spans="1:5">
      <c r="A830" s="3"/>
      <c r="B830" s="52"/>
      <c r="C830" s="52"/>
      <c r="D830" s="52"/>
      <c r="E830" s="52"/>
    </row>
    <row r="831" spans="1:5">
      <c r="A831" s="3"/>
      <c r="B831" s="52"/>
      <c r="C831" s="52"/>
      <c r="D831" s="52"/>
      <c r="E831" s="52"/>
    </row>
    <row r="832" spans="1:5">
      <c r="A832" s="3"/>
      <c r="B832" s="52"/>
      <c r="C832" s="52"/>
      <c r="D832" s="52"/>
      <c r="E832" s="52"/>
    </row>
    <row r="833" spans="1:5">
      <c r="A833" s="3"/>
      <c r="B833" s="52"/>
      <c r="C833" s="52"/>
      <c r="D833" s="52"/>
      <c r="E833" s="52"/>
    </row>
    <row r="834" spans="1:5">
      <c r="A834" s="3"/>
      <c r="B834" s="52"/>
      <c r="C834" s="52"/>
      <c r="D834" s="52"/>
      <c r="E834" s="52"/>
    </row>
    <row r="835" spans="1:5">
      <c r="A835" s="3"/>
      <c r="B835" s="52"/>
      <c r="C835" s="52"/>
      <c r="D835" s="52"/>
      <c r="E835" s="52"/>
    </row>
    <row r="836" spans="1:5">
      <c r="A836" s="3"/>
      <c r="B836" s="52"/>
      <c r="C836" s="52"/>
      <c r="D836" s="52"/>
      <c r="E836" s="52"/>
    </row>
    <row r="837" spans="1:5">
      <c r="A837" s="3"/>
      <c r="B837" s="52"/>
      <c r="C837" s="52"/>
      <c r="D837" s="52"/>
      <c r="E837" s="52"/>
    </row>
    <row r="838" spans="1:5">
      <c r="A838" s="3"/>
      <c r="B838" s="52"/>
      <c r="C838" s="52"/>
      <c r="D838" s="52"/>
      <c r="E838" s="52"/>
    </row>
    <row r="839" spans="1:5">
      <c r="A839" s="3"/>
      <c r="B839" s="52"/>
      <c r="C839" s="52"/>
      <c r="D839" s="52"/>
      <c r="E839" s="52"/>
    </row>
    <row r="840" spans="1:5">
      <c r="A840" s="3"/>
      <c r="B840" s="52"/>
      <c r="C840" s="52"/>
      <c r="D840" s="52"/>
      <c r="E840" s="52"/>
    </row>
    <row r="841" spans="1:5">
      <c r="A841" s="3"/>
      <c r="B841" s="52"/>
      <c r="C841" s="52"/>
      <c r="D841" s="52"/>
      <c r="E841" s="52"/>
    </row>
    <row r="842" spans="1:5">
      <c r="A842" s="3"/>
      <c r="B842" s="52"/>
      <c r="C842" s="52"/>
      <c r="D842" s="52"/>
      <c r="E842" s="52"/>
    </row>
    <row r="843" spans="1:5">
      <c r="A843" s="3"/>
      <c r="B843" s="52"/>
      <c r="C843" s="52"/>
      <c r="D843" s="52"/>
      <c r="E843" s="52"/>
    </row>
    <row r="844" spans="1:5">
      <c r="A844" s="3"/>
      <c r="B844" s="52"/>
      <c r="C844" s="52"/>
      <c r="D844" s="52"/>
      <c r="E844" s="52"/>
    </row>
    <row r="845" spans="1:5">
      <c r="A845" s="3"/>
      <c r="B845" s="52"/>
      <c r="C845" s="52"/>
      <c r="D845" s="52"/>
      <c r="E845" s="52"/>
    </row>
    <row r="846" spans="1:5">
      <c r="A846" s="3"/>
      <c r="B846" s="52"/>
      <c r="C846" s="52"/>
      <c r="D846" s="52"/>
      <c r="E846" s="52"/>
    </row>
    <row r="847" spans="1:5">
      <c r="A847" s="3"/>
      <c r="B847" s="52"/>
      <c r="C847" s="52"/>
      <c r="D847" s="52"/>
      <c r="E847" s="52"/>
    </row>
    <row r="848" spans="1:5">
      <c r="A848" s="3"/>
      <c r="B848" s="52"/>
      <c r="C848" s="52"/>
      <c r="D848" s="52"/>
      <c r="E848" s="52"/>
    </row>
    <row r="849" spans="1:5">
      <c r="A849" s="3"/>
      <c r="B849" s="52"/>
      <c r="C849" s="52"/>
      <c r="D849" s="52"/>
      <c r="E849" s="52"/>
    </row>
    <row r="850" spans="1:5">
      <c r="A850" s="3"/>
      <c r="B850" s="52"/>
      <c r="C850" s="52"/>
      <c r="D850" s="52"/>
      <c r="E850" s="52"/>
    </row>
    <row r="851" spans="1:5">
      <c r="A851" s="3"/>
      <c r="B851" s="52"/>
      <c r="C851" s="52"/>
      <c r="D851" s="52"/>
      <c r="E851" s="52"/>
    </row>
    <row r="852" spans="1:5">
      <c r="A852" s="3"/>
      <c r="B852" s="52"/>
      <c r="C852" s="52"/>
      <c r="D852" s="52"/>
      <c r="E852" s="52"/>
    </row>
    <row r="853" spans="1:5">
      <c r="A853" s="3"/>
      <c r="B853" s="52"/>
      <c r="C853" s="52"/>
      <c r="D853" s="52"/>
      <c r="E853" s="52"/>
    </row>
    <row r="854" spans="1:5">
      <c r="A854" s="3"/>
      <c r="B854" s="52"/>
      <c r="C854" s="52"/>
      <c r="D854" s="52"/>
      <c r="E854" s="52"/>
    </row>
    <row r="855" spans="1:5">
      <c r="A855" s="3"/>
      <c r="B855" s="52"/>
      <c r="C855" s="52"/>
      <c r="D855" s="52"/>
      <c r="E855" s="52"/>
    </row>
    <row r="856" spans="1:5">
      <c r="A856" s="3"/>
      <c r="B856" s="52"/>
      <c r="C856" s="52"/>
      <c r="D856" s="52"/>
      <c r="E856" s="52"/>
    </row>
    <row r="857" spans="1:5">
      <c r="A857" s="3"/>
      <c r="B857" s="52"/>
      <c r="C857" s="52"/>
      <c r="D857" s="52"/>
      <c r="E857" s="52"/>
    </row>
    <row r="858" spans="1:5">
      <c r="A858" s="3"/>
      <c r="B858" s="52"/>
      <c r="C858" s="52"/>
      <c r="D858" s="52"/>
      <c r="E858" s="52"/>
    </row>
    <row r="859" spans="1:5">
      <c r="A859" s="3"/>
      <c r="B859" s="52"/>
      <c r="C859" s="52"/>
      <c r="D859" s="52"/>
      <c r="E859" s="52"/>
    </row>
    <row r="860" spans="1:5">
      <c r="A860" s="3"/>
      <c r="B860" s="52"/>
      <c r="C860" s="52"/>
      <c r="D860" s="52"/>
      <c r="E860" s="52"/>
    </row>
    <row r="861" spans="1:5">
      <c r="A861" s="3"/>
      <c r="B861" s="52"/>
      <c r="C861" s="52"/>
      <c r="D861" s="52"/>
      <c r="E861" s="52"/>
    </row>
    <row r="862" spans="1:5">
      <c r="A862" s="3"/>
      <c r="B862" s="52"/>
      <c r="C862" s="52"/>
      <c r="D862" s="52"/>
      <c r="E862" s="52"/>
    </row>
    <row r="863" spans="1:5">
      <c r="A863" s="3"/>
      <c r="B863" s="52"/>
      <c r="C863" s="52"/>
      <c r="D863" s="52"/>
      <c r="E863" s="52"/>
    </row>
    <row r="864" spans="1:5">
      <c r="A864" s="3"/>
      <c r="B864" s="52"/>
      <c r="C864" s="52"/>
      <c r="D864" s="52"/>
      <c r="E864" s="52"/>
    </row>
    <row r="865" spans="1:5">
      <c r="A865" s="3"/>
      <c r="B865" s="52"/>
      <c r="C865" s="52"/>
      <c r="D865" s="52"/>
      <c r="E865" s="52"/>
    </row>
    <row r="866" spans="1:5">
      <c r="A866" s="3"/>
      <c r="B866" s="52"/>
      <c r="C866" s="52"/>
      <c r="D866" s="52"/>
      <c r="E866" s="52"/>
    </row>
    <row r="867" spans="1:5">
      <c r="A867" s="3"/>
      <c r="B867" s="52"/>
      <c r="C867" s="52"/>
      <c r="D867" s="52"/>
      <c r="E867" s="52"/>
    </row>
    <row r="868" spans="1:5">
      <c r="A868" s="3"/>
      <c r="B868" s="52"/>
      <c r="C868" s="52"/>
      <c r="D868" s="52"/>
      <c r="E868" s="52"/>
    </row>
    <row r="869" spans="1:5">
      <c r="A869" s="3"/>
      <c r="B869" s="52"/>
      <c r="C869" s="52"/>
      <c r="D869" s="52"/>
      <c r="E869" s="52"/>
    </row>
    <row r="870" spans="1:5">
      <c r="A870" s="3"/>
      <c r="B870" s="52"/>
      <c r="C870" s="52"/>
      <c r="D870" s="52"/>
      <c r="E870" s="52"/>
    </row>
    <row r="871" spans="1:5">
      <c r="A871" s="3"/>
      <c r="B871" s="52"/>
      <c r="C871" s="52"/>
      <c r="D871" s="52"/>
      <c r="E871" s="52"/>
    </row>
    <row r="872" spans="1:5">
      <c r="A872" s="3"/>
      <c r="B872" s="52"/>
      <c r="C872" s="52"/>
      <c r="D872" s="52"/>
      <c r="E872" s="52"/>
    </row>
    <row r="873" spans="1:5">
      <c r="A873" s="3"/>
      <c r="B873" s="52"/>
      <c r="C873" s="52"/>
      <c r="D873" s="52"/>
      <c r="E873" s="52"/>
    </row>
    <row r="874" spans="1:5">
      <c r="A874" s="3"/>
      <c r="B874" s="52"/>
      <c r="C874" s="52"/>
      <c r="D874" s="52"/>
      <c r="E874" s="52"/>
    </row>
    <row r="875" spans="1:5">
      <c r="A875" s="3"/>
      <c r="B875" s="52"/>
      <c r="C875" s="52"/>
      <c r="D875" s="52"/>
      <c r="E875" s="52"/>
    </row>
    <row r="876" spans="1:5">
      <c r="A876" s="3"/>
      <c r="B876" s="52"/>
      <c r="C876" s="52"/>
      <c r="D876" s="52"/>
      <c r="E876" s="52"/>
    </row>
    <row r="877" spans="1:5">
      <c r="A877" s="3"/>
      <c r="B877" s="52"/>
      <c r="C877" s="52"/>
      <c r="D877" s="52"/>
      <c r="E877" s="52"/>
    </row>
    <row r="878" spans="1:5">
      <c r="A878" s="3"/>
      <c r="B878" s="52"/>
      <c r="C878" s="52"/>
      <c r="D878" s="52"/>
      <c r="E878" s="52"/>
    </row>
    <row r="879" spans="1:5">
      <c r="A879" s="3"/>
      <c r="B879" s="52"/>
      <c r="C879" s="52"/>
      <c r="D879" s="52"/>
      <c r="E879" s="52"/>
    </row>
    <row r="880" spans="1:5">
      <c r="A880" s="3"/>
      <c r="B880" s="52"/>
      <c r="C880" s="52"/>
      <c r="D880" s="52"/>
      <c r="E880" s="52"/>
    </row>
    <row r="881" spans="1:5">
      <c r="A881" s="3"/>
      <c r="B881" s="52"/>
      <c r="C881" s="52"/>
      <c r="D881" s="52"/>
      <c r="E881" s="52"/>
    </row>
    <row r="882" spans="1:5">
      <c r="A882" s="3"/>
      <c r="B882" s="52"/>
      <c r="C882" s="52"/>
      <c r="D882" s="52"/>
      <c r="E882" s="52"/>
    </row>
    <row r="883" spans="1:5">
      <c r="A883" s="3"/>
      <c r="B883" s="52"/>
      <c r="C883" s="52"/>
      <c r="D883" s="52"/>
      <c r="E883" s="52"/>
    </row>
    <row r="884" spans="1:5">
      <c r="A884" s="3"/>
      <c r="B884" s="52"/>
      <c r="C884" s="52"/>
      <c r="D884" s="52"/>
      <c r="E884" s="52"/>
    </row>
    <row r="885" spans="1:5">
      <c r="A885" s="3"/>
      <c r="B885" s="52"/>
      <c r="C885" s="52"/>
      <c r="D885" s="52"/>
      <c r="E885" s="52"/>
    </row>
    <row r="886" spans="1:5">
      <c r="A886" s="3"/>
      <c r="B886" s="52"/>
      <c r="C886" s="52"/>
      <c r="D886" s="52"/>
      <c r="E886" s="52"/>
    </row>
    <row r="887" spans="1:5">
      <c r="A887" s="3"/>
      <c r="B887" s="52"/>
      <c r="C887" s="52"/>
      <c r="D887" s="52"/>
      <c r="E887" s="52"/>
    </row>
    <row r="888" spans="1:5">
      <c r="A888" s="3"/>
      <c r="B888" s="52"/>
      <c r="C888" s="52"/>
      <c r="D888" s="52"/>
      <c r="E888" s="52"/>
    </row>
    <row r="889" spans="1:5">
      <c r="A889" s="3"/>
      <c r="B889" s="52"/>
      <c r="C889" s="52"/>
      <c r="D889" s="52"/>
      <c r="E889" s="52"/>
    </row>
    <row r="890" spans="1:5">
      <c r="A890" s="3"/>
      <c r="B890" s="52"/>
      <c r="C890" s="52"/>
      <c r="D890" s="52"/>
      <c r="E890" s="52"/>
    </row>
    <row r="891" spans="1:5">
      <c r="A891" s="3"/>
      <c r="B891" s="52"/>
      <c r="C891" s="52"/>
      <c r="D891" s="52"/>
      <c r="E891" s="52"/>
    </row>
    <row r="892" spans="1:5">
      <c r="A892" s="3"/>
      <c r="B892" s="52"/>
      <c r="C892" s="52"/>
      <c r="D892" s="52"/>
      <c r="E892" s="52"/>
    </row>
    <row r="893" spans="1:5">
      <c r="A893" s="3"/>
      <c r="B893" s="52"/>
      <c r="C893" s="52"/>
      <c r="D893" s="52"/>
      <c r="E893" s="52"/>
    </row>
    <row r="894" spans="1:5">
      <c r="A894" s="3"/>
      <c r="B894" s="52"/>
      <c r="C894" s="52"/>
      <c r="D894" s="52"/>
      <c r="E894" s="52"/>
    </row>
    <row r="895" spans="1:5">
      <c r="A895" s="3"/>
      <c r="B895" s="52"/>
      <c r="C895" s="52"/>
      <c r="D895" s="52"/>
      <c r="E895" s="52"/>
    </row>
    <row r="896" spans="1:5">
      <c r="A896" s="3"/>
      <c r="B896" s="52"/>
      <c r="C896" s="52"/>
      <c r="D896" s="52"/>
      <c r="E896" s="52"/>
    </row>
    <row r="897" spans="1:5">
      <c r="A897" s="3"/>
      <c r="B897" s="52"/>
      <c r="C897" s="52"/>
      <c r="D897" s="52"/>
      <c r="E897" s="52"/>
    </row>
    <row r="898" spans="1:5">
      <c r="A898" s="3"/>
      <c r="B898" s="52"/>
      <c r="C898" s="52"/>
      <c r="D898" s="52"/>
      <c r="E898" s="52"/>
    </row>
    <row r="899" spans="1:5">
      <c r="A899" s="3"/>
      <c r="B899" s="52"/>
      <c r="C899" s="52"/>
      <c r="D899" s="52"/>
      <c r="E899" s="52"/>
    </row>
    <row r="900" spans="1:5">
      <c r="A900" s="3"/>
      <c r="B900" s="52"/>
      <c r="C900" s="52"/>
      <c r="D900" s="52"/>
      <c r="E900" s="52"/>
    </row>
    <row r="901" spans="1:5">
      <c r="A901" s="3"/>
      <c r="B901" s="52"/>
      <c r="C901" s="52"/>
      <c r="D901" s="52"/>
      <c r="E901" s="52"/>
    </row>
    <row r="902" spans="1:5">
      <c r="A902" s="3"/>
      <c r="B902" s="52"/>
      <c r="C902" s="52"/>
      <c r="D902" s="52"/>
      <c r="E902" s="52"/>
    </row>
    <row r="903" spans="1:5">
      <c r="A903" s="3"/>
      <c r="B903" s="52"/>
      <c r="C903" s="52"/>
      <c r="D903" s="52"/>
      <c r="E903" s="52"/>
    </row>
    <row r="904" spans="1:5">
      <c r="A904" s="3"/>
      <c r="B904" s="52"/>
      <c r="C904" s="52"/>
      <c r="D904" s="52"/>
      <c r="E904" s="52"/>
    </row>
    <row r="905" spans="1:5">
      <c r="A905" s="3"/>
      <c r="B905" s="52"/>
      <c r="C905" s="52"/>
      <c r="D905" s="52"/>
      <c r="E905" s="52"/>
    </row>
    <row r="906" spans="1:5">
      <c r="A906" s="3"/>
      <c r="B906" s="52"/>
      <c r="C906" s="52"/>
      <c r="D906" s="52"/>
      <c r="E906" s="52"/>
    </row>
    <row r="907" spans="1:5">
      <c r="A907" s="3"/>
      <c r="B907" s="52"/>
      <c r="C907" s="52"/>
      <c r="D907" s="52"/>
      <c r="E907" s="52"/>
    </row>
    <row r="908" spans="1:5">
      <c r="A908" s="3"/>
      <c r="B908" s="52"/>
      <c r="C908" s="52"/>
      <c r="D908" s="52"/>
      <c r="E908" s="52"/>
    </row>
    <row r="909" spans="1:5">
      <c r="A909" s="3"/>
      <c r="B909" s="52"/>
      <c r="C909" s="52"/>
      <c r="D909" s="52"/>
      <c r="E909" s="52"/>
    </row>
    <row r="910" spans="1:5">
      <c r="A910" s="3"/>
      <c r="B910" s="52"/>
      <c r="C910" s="52"/>
      <c r="D910" s="52"/>
      <c r="E910" s="52"/>
    </row>
    <row r="911" spans="1:5">
      <c r="A911" s="3"/>
      <c r="B911" s="52"/>
      <c r="C911" s="52"/>
      <c r="D911" s="52"/>
      <c r="E911" s="52"/>
    </row>
    <row r="912" spans="1:5">
      <c r="A912" s="3"/>
      <c r="B912" s="52"/>
      <c r="C912" s="52"/>
      <c r="D912" s="52"/>
      <c r="E912" s="52"/>
    </row>
    <row r="913" spans="1:5">
      <c r="A913" s="3"/>
      <c r="B913" s="52"/>
      <c r="C913" s="52"/>
      <c r="D913" s="52"/>
      <c r="E913" s="52"/>
    </row>
    <row r="914" spans="1:5">
      <c r="A914" s="3"/>
      <c r="B914" s="52"/>
      <c r="C914" s="52"/>
      <c r="D914" s="52"/>
      <c r="E914" s="52"/>
    </row>
    <row r="915" spans="1:5">
      <c r="A915" s="3"/>
      <c r="B915" s="52"/>
      <c r="C915" s="52"/>
      <c r="D915" s="52"/>
      <c r="E915" s="52"/>
    </row>
    <row r="916" spans="1:5">
      <c r="A916" s="3"/>
      <c r="B916" s="52"/>
      <c r="C916" s="52"/>
      <c r="D916" s="52"/>
      <c r="E916" s="52"/>
    </row>
    <row r="917" spans="1:5">
      <c r="A917" s="3"/>
      <c r="B917" s="52"/>
      <c r="C917" s="52"/>
      <c r="D917" s="52"/>
      <c r="E917" s="52"/>
    </row>
    <row r="918" spans="1:5">
      <c r="A918" s="3"/>
      <c r="B918" s="52"/>
      <c r="C918" s="52"/>
      <c r="D918" s="52"/>
      <c r="E918" s="52"/>
    </row>
    <row r="919" spans="1:5">
      <c r="A919" s="3"/>
      <c r="B919" s="52"/>
      <c r="C919" s="52"/>
      <c r="D919" s="52"/>
      <c r="E919" s="52"/>
    </row>
    <row r="920" spans="1:5">
      <c r="A920" s="3"/>
      <c r="B920" s="52"/>
      <c r="C920" s="52"/>
      <c r="D920" s="52"/>
      <c r="E920" s="52"/>
    </row>
    <row r="921" spans="1:5">
      <c r="A921" s="3"/>
      <c r="B921" s="52"/>
      <c r="C921" s="52"/>
      <c r="D921" s="52"/>
      <c r="E921" s="52"/>
    </row>
    <row r="922" spans="1:5">
      <c r="A922" s="3"/>
      <c r="B922" s="52"/>
      <c r="C922" s="52"/>
      <c r="D922" s="52"/>
      <c r="E922" s="52"/>
    </row>
    <row r="923" spans="1:5">
      <c r="A923" s="3"/>
      <c r="B923" s="52"/>
      <c r="C923" s="52"/>
      <c r="D923" s="52"/>
      <c r="E923" s="52"/>
    </row>
    <row r="924" spans="1:5">
      <c r="A924" s="3"/>
      <c r="B924" s="52"/>
      <c r="C924" s="52"/>
      <c r="D924" s="52"/>
      <c r="E924" s="52"/>
    </row>
    <row r="925" spans="1:5">
      <c r="A925" s="3"/>
      <c r="B925" s="52"/>
      <c r="C925" s="52"/>
      <c r="D925" s="52"/>
      <c r="E925" s="52"/>
    </row>
    <row r="926" spans="1:5">
      <c r="A926" s="3"/>
      <c r="B926" s="52"/>
      <c r="C926" s="52"/>
      <c r="D926" s="52"/>
      <c r="E926" s="52"/>
    </row>
    <row r="927" spans="1:5">
      <c r="A927" s="3"/>
      <c r="B927" s="52"/>
      <c r="C927" s="52"/>
      <c r="D927" s="52"/>
      <c r="E927" s="52"/>
    </row>
    <row r="928" spans="1:5">
      <c r="A928" s="3"/>
      <c r="B928" s="52"/>
      <c r="C928" s="52"/>
      <c r="D928" s="52"/>
      <c r="E928" s="52"/>
    </row>
    <row r="929" spans="1:5">
      <c r="A929" s="3"/>
      <c r="B929" s="52"/>
      <c r="C929" s="52"/>
      <c r="D929" s="52"/>
      <c r="E929" s="52"/>
    </row>
    <row r="930" spans="1:5">
      <c r="A930" s="3"/>
      <c r="B930" s="52"/>
      <c r="C930" s="52"/>
      <c r="D930" s="52"/>
      <c r="E930" s="52"/>
    </row>
    <row r="931" spans="1:5">
      <c r="A931" s="3"/>
      <c r="B931" s="52"/>
      <c r="C931" s="52"/>
      <c r="D931" s="52"/>
      <c r="E931" s="52"/>
    </row>
    <row r="932" spans="1:5">
      <c r="A932" s="3"/>
      <c r="B932" s="52"/>
      <c r="C932" s="52"/>
      <c r="D932" s="52"/>
      <c r="E932" s="52"/>
    </row>
    <row r="933" spans="1:5">
      <c r="A933" s="3"/>
      <c r="B933" s="52"/>
      <c r="C933" s="52"/>
      <c r="D933" s="52"/>
      <c r="E933" s="52"/>
    </row>
    <row r="934" spans="1:5">
      <c r="A934" s="3"/>
      <c r="B934" s="52"/>
      <c r="C934" s="52"/>
      <c r="D934" s="52"/>
      <c r="E934" s="52"/>
    </row>
    <row r="935" spans="1:5">
      <c r="A935" s="3"/>
      <c r="B935" s="52"/>
      <c r="C935" s="52"/>
      <c r="D935" s="52"/>
      <c r="E935" s="52"/>
    </row>
    <row r="936" spans="1:5">
      <c r="A936" s="3"/>
      <c r="B936" s="52"/>
      <c r="C936" s="52"/>
      <c r="D936" s="52"/>
      <c r="E936" s="52"/>
    </row>
    <row r="937" spans="1:5">
      <c r="A937" s="3"/>
      <c r="B937" s="52"/>
      <c r="C937" s="52"/>
      <c r="D937" s="52"/>
      <c r="E937" s="52"/>
    </row>
    <row r="938" spans="1:5">
      <c r="A938" s="3"/>
      <c r="B938" s="52"/>
      <c r="C938" s="52"/>
      <c r="D938" s="52"/>
      <c r="E938" s="52"/>
    </row>
    <row r="939" spans="1:5">
      <c r="A939" s="3"/>
      <c r="B939" s="52"/>
      <c r="C939" s="52"/>
      <c r="D939" s="52"/>
      <c r="E939" s="52"/>
    </row>
    <row r="940" spans="1:5">
      <c r="A940" s="3"/>
      <c r="B940" s="52"/>
      <c r="C940" s="52"/>
      <c r="D940" s="52"/>
      <c r="E940" s="52"/>
    </row>
    <row r="941" spans="1:5">
      <c r="A941" s="3"/>
      <c r="B941" s="52"/>
      <c r="C941" s="52"/>
      <c r="D941" s="52"/>
      <c r="E941" s="52"/>
    </row>
    <row r="942" spans="1:5">
      <c r="A942" s="3"/>
      <c r="B942" s="52"/>
      <c r="C942" s="52"/>
      <c r="D942" s="52"/>
      <c r="E942" s="52"/>
    </row>
    <row r="943" spans="1:5">
      <c r="A943" s="3"/>
      <c r="B943" s="52"/>
      <c r="C943" s="52"/>
      <c r="D943" s="52"/>
      <c r="E943" s="52"/>
    </row>
    <row r="944" spans="1:5">
      <c r="A944" s="3"/>
      <c r="B944" s="52"/>
      <c r="C944" s="52"/>
      <c r="D944" s="52"/>
      <c r="E944" s="52"/>
    </row>
    <row r="945" spans="1:5">
      <c r="A945" s="3"/>
      <c r="B945" s="52"/>
      <c r="C945" s="52"/>
      <c r="D945" s="52"/>
      <c r="E945" s="52"/>
    </row>
    <row r="946" spans="1:5">
      <c r="A946" s="3"/>
      <c r="B946" s="52"/>
      <c r="C946" s="52"/>
      <c r="D946" s="52"/>
      <c r="E946" s="52"/>
    </row>
    <row r="947" spans="1:5">
      <c r="A947" s="3"/>
      <c r="B947" s="52"/>
      <c r="C947" s="52"/>
      <c r="D947" s="52"/>
      <c r="E947" s="52"/>
    </row>
    <row r="948" spans="1:5">
      <c r="A948" s="3"/>
      <c r="B948" s="52"/>
      <c r="C948" s="52"/>
      <c r="D948" s="52"/>
      <c r="E948" s="52"/>
    </row>
    <row r="949" spans="1:5">
      <c r="A949" s="3"/>
      <c r="B949" s="52"/>
      <c r="C949" s="52"/>
      <c r="D949" s="52"/>
      <c r="E949" s="52"/>
    </row>
    <row r="950" spans="1:5">
      <c r="A950" s="3"/>
      <c r="B950" s="52"/>
      <c r="C950" s="52"/>
      <c r="D950" s="52"/>
      <c r="E950" s="52"/>
    </row>
    <row r="951" spans="1:5">
      <c r="A951" s="3"/>
      <c r="B951" s="52"/>
      <c r="C951" s="52"/>
      <c r="D951" s="52"/>
      <c r="E951" s="52"/>
    </row>
    <row r="952" spans="1:5">
      <c r="A952" s="3"/>
      <c r="B952" s="52"/>
      <c r="C952" s="52"/>
      <c r="D952" s="52"/>
      <c r="E952" s="52"/>
    </row>
    <row r="953" spans="1:5">
      <c r="A953" s="3"/>
      <c r="B953" s="52"/>
      <c r="C953" s="52"/>
      <c r="D953" s="52"/>
      <c r="E953" s="52"/>
    </row>
    <row r="954" spans="1:5">
      <c r="A954" s="3"/>
      <c r="B954" s="52"/>
      <c r="C954" s="52"/>
      <c r="D954" s="52"/>
      <c r="E954" s="52"/>
    </row>
    <row r="955" spans="1:5">
      <c r="A955" s="3"/>
      <c r="B955" s="52"/>
      <c r="C955" s="52"/>
      <c r="D955" s="52"/>
      <c r="E955" s="52"/>
    </row>
    <row r="956" spans="1:5">
      <c r="A956" s="3"/>
      <c r="B956" s="52"/>
      <c r="C956" s="52"/>
      <c r="D956" s="52"/>
      <c r="E956" s="52"/>
    </row>
    <row r="957" spans="1:5">
      <c r="A957" s="3"/>
      <c r="B957" s="52"/>
      <c r="C957" s="52"/>
      <c r="D957" s="52"/>
      <c r="E957" s="52"/>
    </row>
    <row r="958" spans="1:5">
      <c r="A958" s="3"/>
      <c r="B958" s="52"/>
      <c r="C958" s="52"/>
      <c r="D958" s="52"/>
      <c r="E958" s="52"/>
    </row>
    <row r="959" spans="1:5">
      <c r="A959" s="3"/>
      <c r="B959" s="52"/>
      <c r="C959" s="52"/>
      <c r="D959" s="52"/>
      <c r="E959" s="52"/>
    </row>
    <row r="960" spans="1:5">
      <c r="A960" s="3"/>
      <c r="B960" s="52"/>
      <c r="C960" s="52"/>
      <c r="D960" s="52"/>
      <c r="E960" s="52"/>
    </row>
    <row r="961" spans="1:5">
      <c r="A961" s="3"/>
      <c r="B961" s="52"/>
      <c r="C961" s="52"/>
      <c r="D961" s="52"/>
      <c r="E961" s="52"/>
    </row>
    <row r="962" spans="1:5">
      <c r="A962" s="3"/>
      <c r="B962" s="52"/>
      <c r="C962" s="52"/>
      <c r="D962" s="52"/>
      <c r="E962" s="52"/>
    </row>
    <row r="963" spans="1:5">
      <c r="A963" s="3"/>
      <c r="B963" s="52"/>
      <c r="C963" s="52"/>
      <c r="D963" s="52"/>
      <c r="E963" s="52"/>
    </row>
    <row r="964" spans="1:5">
      <c r="A964" s="3"/>
      <c r="B964" s="52"/>
      <c r="C964" s="52"/>
      <c r="D964" s="52"/>
      <c r="E964" s="52"/>
    </row>
    <row r="965" spans="1:5">
      <c r="A965" s="3"/>
      <c r="B965" s="52"/>
      <c r="C965" s="52"/>
      <c r="D965" s="52"/>
      <c r="E965" s="52"/>
    </row>
    <row r="966" spans="1:5">
      <c r="A966" s="3"/>
      <c r="B966" s="52"/>
      <c r="C966" s="52"/>
      <c r="D966" s="52"/>
      <c r="E966" s="52"/>
    </row>
    <row r="967" spans="1:5">
      <c r="A967" s="3"/>
      <c r="B967" s="52"/>
      <c r="C967" s="52"/>
      <c r="D967" s="52"/>
      <c r="E967" s="52"/>
    </row>
    <row r="968" spans="1:5">
      <c r="A968" s="3"/>
      <c r="B968" s="52"/>
      <c r="C968" s="52"/>
      <c r="D968" s="52"/>
      <c r="E968" s="52"/>
    </row>
    <row r="969" spans="1:5">
      <c r="A969" s="3"/>
      <c r="B969" s="52"/>
      <c r="C969" s="52"/>
      <c r="D969" s="52"/>
      <c r="E969" s="52"/>
    </row>
    <row r="970" spans="1:5">
      <c r="A970" s="3"/>
      <c r="B970" s="52"/>
      <c r="C970" s="52"/>
      <c r="D970" s="52"/>
      <c r="E970" s="52"/>
    </row>
    <row r="971" spans="1:5">
      <c r="A971" s="3"/>
      <c r="B971" s="52"/>
      <c r="C971" s="52"/>
      <c r="D971" s="52"/>
      <c r="E971" s="52"/>
    </row>
    <row r="972" spans="1:5">
      <c r="A972" s="3"/>
      <c r="B972" s="52"/>
      <c r="C972" s="52"/>
      <c r="D972" s="52"/>
      <c r="E972" s="52"/>
    </row>
    <row r="973" spans="1:5">
      <c r="A973" s="3"/>
      <c r="B973" s="52"/>
      <c r="C973" s="52"/>
      <c r="D973" s="52"/>
      <c r="E973" s="52"/>
    </row>
    <row r="974" spans="1:5">
      <c r="A974" s="3"/>
      <c r="B974" s="52"/>
      <c r="C974" s="52"/>
      <c r="D974" s="52"/>
      <c r="E974" s="52"/>
    </row>
    <row r="975" spans="1:5">
      <c r="A975" s="3"/>
      <c r="B975" s="52"/>
      <c r="C975" s="52"/>
      <c r="D975" s="52"/>
      <c r="E975" s="52"/>
    </row>
    <row r="976" spans="1:5">
      <c r="A976" s="3"/>
      <c r="B976" s="52"/>
      <c r="C976" s="52"/>
      <c r="D976" s="52"/>
      <c r="E976" s="52"/>
    </row>
    <row r="977" spans="1:5">
      <c r="A977" s="3"/>
      <c r="B977" s="52"/>
      <c r="C977" s="52"/>
      <c r="D977" s="52"/>
      <c r="E977" s="52"/>
    </row>
    <row r="978" spans="1:5">
      <c r="A978" s="3"/>
      <c r="B978" s="52"/>
      <c r="C978" s="52"/>
      <c r="D978" s="52"/>
      <c r="E978" s="52"/>
    </row>
    <row r="979" spans="1:5">
      <c r="A979" s="3"/>
      <c r="B979" s="52"/>
      <c r="C979" s="52"/>
      <c r="D979" s="52"/>
      <c r="E979" s="52"/>
    </row>
    <row r="980" spans="1:5">
      <c r="A980" s="3"/>
      <c r="B980" s="52"/>
      <c r="C980" s="52"/>
      <c r="D980" s="52"/>
      <c r="E980" s="52"/>
    </row>
    <row r="981" spans="1:5">
      <c r="A981" s="3"/>
      <c r="B981" s="52"/>
      <c r="C981" s="52"/>
      <c r="D981" s="52"/>
      <c r="E981" s="52"/>
    </row>
    <row r="982" spans="1:5">
      <c r="A982" s="3"/>
      <c r="B982" s="52"/>
      <c r="C982" s="52"/>
      <c r="D982" s="52"/>
      <c r="E982" s="52"/>
    </row>
    <row r="983" spans="1:5">
      <c r="A983" s="3"/>
      <c r="B983" s="52"/>
      <c r="C983" s="52"/>
      <c r="D983" s="52"/>
      <c r="E983" s="52"/>
    </row>
    <row r="984" spans="1:5">
      <c r="A984" s="3"/>
      <c r="B984" s="52"/>
      <c r="C984" s="52"/>
      <c r="D984" s="52"/>
      <c r="E984" s="52"/>
    </row>
    <row r="985" spans="1:5">
      <c r="A985" s="3"/>
      <c r="B985" s="52"/>
      <c r="C985" s="52"/>
      <c r="D985" s="52"/>
      <c r="E985" s="52"/>
    </row>
    <row r="986" spans="1:5">
      <c r="A986" s="3"/>
      <c r="B986" s="52"/>
      <c r="C986" s="52"/>
      <c r="D986" s="52"/>
      <c r="E986" s="52"/>
    </row>
    <row r="987" spans="1:5">
      <c r="A987" s="3"/>
      <c r="B987" s="52"/>
      <c r="C987" s="52"/>
      <c r="D987" s="52"/>
      <c r="E987" s="52"/>
    </row>
    <row r="988" spans="1:5">
      <c r="A988" s="3"/>
      <c r="B988" s="52"/>
      <c r="C988" s="52"/>
      <c r="D988" s="52"/>
      <c r="E988" s="52"/>
    </row>
    <row r="989" spans="1:5">
      <c r="A989" s="3"/>
      <c r="B989" s="52"/>
      <c r="C989" s="52"/>
      <c r="D989" s="52"/>
      <c r="E989" s="52"/>
    </row>
    <row r="990" spans="1:5">
      <c r="A990" s="3"/>
      <c r="B990" s="52"/>
      <c r="C990" s="52"/>
      <c r="D990" s="52"/>
      <c r="E990" s="52"/>
    </row>
    <row r="991" spans="1:5">
      <c r="A991" s="3"/>
      <c r="B991" s="52"/>
      <c r="C991" s="52"/>
      <c r="D991" s="52"/>
      <c r="E991" s="52"/>
    </row>
    <row r="992" spans="1:5">
      <c r="A992" s="3"/>
      <c r="B992" s="52"/>
      <c r="C992" s="52"/>
      <c r="D992" s="52"/>
      <c r="E992" s="52"/>
    </row>
    <row r="993" spans="1:5">
      <c r="A993" s="3"/>
      <c r="B993" s="52"/>
      <c r="C993" s="52"/>
      <c r="D993" s="52"/>
      <c r="E993" s="52"/>
    </row>
    <row r="994" spans="1:5">
      <c r="A994" s="3"/>
      <c r="B994" s="52"/>
      <c r="C994" s="52"/>
      <c r="D994" s="52"/>
      <c r="E994" s="52"/>
    </row>
    <row r="995" spans="1:5">
      <c r="A995" s="3"/>
      <c r="B995" s="52"/>
      <c r="C995" s="52"/>
      <c r="D995" s="52"/>
      <c r="E995" s="52"/>
    </row>
    <row r="996" spans="1:5">
      <c r="A996" s="3"/>
      <c r="B996" s="52"/>
      <c r="C996" s="52"/>
      <c r="D996" s="52"/>
      <c r="E996" s="52"/>
    </row>
    <row r="997" spans="1:5">
      <c r="A997" s="3"/>
      <c r="B997" s="52"/>
      <c r="C997" s="52"/>
      <c r="D997" s="52"/>
      <c r="E997" s="52"/>
    </row>
  </sheetData>
  <mergeCells count="3">
    <mergeCell ref="A1:E1"/>
    <mergeCell ref="B2:E2"/>
    <mergeCell ref="B3:C3"/>
  </mergeCells>
  <printOptions horizontalCentered="1"/>
  <pageMargins left="0.7" right="0.7" top="0.75" bottom="0.75" header="0.3" footer="0.3"/>
  <pageSetup fitToHeight="2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96"/>
  <sheetViews>
    <sheetView zoomScale="85" zoomScaleNormal="85" workbookViewId="0">
      <selection activeCell="J6" sqref="J6"/>
    </sheetView>
  </sheetViews>
  <sheetFormatPr defaultColWidth="17.28515625" defaultRowHeight="12.6" customHeight="1"/>
  <cols>
    <col min="1" max="1" width="19.140625" style="96" customWidth="1"/>
    <col min="2" max="4" width="13.42578125" style="96" customWidth="1"/>
    <col min="5" max="5" width="13.28515625" style="96" customWidth="1"/>
    <col min="6" max="6" width="14" style="96" hidden="1" customWidth="1"/>
    <col min="7" max="9" width="14" style="96" customWidth="1"/>
    <col min="10" max="16384" width="17.28515625" style="96"/>
  </cols>
  <sheetData>
    <row r="1" spans="1:9" ht="12.6" customHeight="1">
      <c r="A1" s="494" t="s">
        <v>910</v>
      </c>
      <c r="B1" s="494"/>
      <c r="C1" s="494"/>
      <c r="D1" s="494"/>
      <c r="E1" s="494"/>
      <c r="F1" s="494"/>
      <c r="G1" s="494"/>
      <c r="H1" s="494"/>
      <c r="I1" s="494"/>
    </row>
    <row r="2" spans="1:9" ht="12.6" customHeight="1">
      <c r="A2" s="4"/>
      <c r="B2" s="15" t="s">
        <v>64</v>
      </c>
      <c r="C2" s="15" t="s">
        <v>65</v>
      </c>
      <c r="D2" s="15" t="s">
        <v>65</v>
      </c>
      <c r="E2" s="15" t="s">
        <v>65</v>
      </c>
      <c r="F2" s="15" t="s">
        <v>64</v>
      </c>
      <c r="G2" s="15" t="s">
        <v>65</v>
      </c>
      <c r="H2" s="15" t="s">
        <v>65</v>
      </c>
      <c r="I2" s="15" t="s">
        <v>65</v>
      </c>
    </row>
    <row r="3" spans="1:9" ht="12.6" customHeight="1">
      <c r="A3" s="4"/>
      <c r="B3" s="15" t="s">
        <v>218</v>
      </c>
      <c r="C3" s="15" t="s">
        <v>66</v>
      </c>
      <c r="D3" s="15" t="s">
        <v>67</v>
      </c>
      <c r="E3" s="15" t="s">
        <v>68</v>
      </c>
      <c r="F3" s="15" t="s">
        <v>218</v>
      </c>
      <c r="G3" s="15" t="s">
        <v>66</v>
      </c>
      <c r="H3" s="15" t="s">
        <v>67</v>
      </c>
      <c r="I3" s="15" t="s">
        <v>68</v>
      </c>
    </row>
    <row r="4" spans="1:9" ht="12.6" customHeight="1">
      <c r="A4" s="4"/>
      <c r="B4" s="15" t="s">
        <v>69</v>
      </c>
      <c r="C4" s="15" t="s">
        <v>69</v>
      </c>
      <c r="D4" s="15" t="s">
        <v>69</v>
      </c>
      <c r="E4" s="15" t="s">
        <v>69</v>
      </c>
      <c r="F4" s="15" t="s">
        <v>69</v>
      </c>
      <c r="G4" s="15" t="s">
        <v>69</v>
      </c>
      <c r="H4" s="15" t="s">
        <v>69</v>
      </c>
      <c r="I4" s="15" t="s">
        <v>69</v>
      </c>
    </row>
    <row r="5" spans="1:9" ht="12.6" customHeight="1">
      <c r="A5" s="5" t="s">
        <v>6</v>
      </c>
      <c r="B5" s="16" t="s">
        <v>87</v>
      </c>
      <c r="C5" s="16" t="s">
        <v>87</v>
      </c>
      <c r="D5" s="16" t="s">
        <v>87</v>
      </c>
      <c r="E5" s="16" t="s">
        <v>87</v>
      </c>
      <c r="F5" s="16" t="s">
        <v>88</v>
      </c>
      <c r="G5" s="16" t="s">
        <v>88</v>
      </c>
      <c r="H5" s="16" t="s">
        <v>88</v>
      </c>
      <c r="I5" s="16" t="s">
        <v>88</v>
      </c>
    </row>
    <row r="6" spans="1:9" ht="12.6" customHeight="1">
      <c r="A6" s="4" t="s">
        <v>10</v>
      </c>
      <c r="B6" s="113">
        <v>52444330</v>
      </c>
      <c r="C6" s="114">
        <v>183280</v>
      </c>
      <c r="D6" s="102">
        <v>82765</v>
      </c>
      <c r="E6" s="102">
        <v>100535</v>
      </c>
      <c r="F6" s="115">
        <v>0.99651741737844446</v>
      </c>
      <c r="G6" s="115">
        <v>3.4825826215554917E-3</v>
      </c>
      <c r="H6" s="103">
        <v>1.5726535938075091E-3</v>
      </c>
      <c r="I6" s="103">
        <v>1.9103090564059435E-3</v>
      </c>
    </row>
    <row r="7" spans="1:9" ht="12.6" customHeight="1">
      <c r="A7" s="4" t="s">
        <v>12</v>
      </c>
      <c r="B7" s="114">
        <v>751610</v>
      </c>
      <c r="C7" s="114">
        <v>620</v>
      </c>
      <c r="D7" s="114">
        <v>250</v>
      </c>
      <c r="E7" s="114">
        <v>370</v>
      </c>
      <c r="F7" s="115">
        <v>0.99917578400223339</v>
      </c>
      <c r="G7" s="115">
        <v>8.0000000000000004E-4</v>
      </c>
      <c r="H7" s="115">
        <v>2.9999999999999997E-4</v>
      </c>
      <c r="I7" s="115">
        <v>5.0000000000000001E-4</v>
      </c>
    </row>
    <row r="8" spans="1:9" ht="12.6" customHeight="1">
      <c r="A8" s="4" t="s">
        <v>13</v>
      </c>
      <c r="B8" s="114">
        <v>125920</v>
      </c>
      <c r="C8" s="114">
        <v>355</v>
      </c>
      <c r="D8" s="114">
        <v>100</v>
      </c>
      <c r="E8" s="114">
        <v>255</v>
      </c>
      <c r="F8" s="115">
        <v>0.99718867550980006</v>
      </c>
      <c r="G8" s="115">
        <v>2.8E-3</v>
      </c>
      <c r="H8" s="115">
        <v>8.0000000000000004E-4</v>
      </c>
      <c r="I8" s="115">
        <v>2E-3</v>
      </c>
    </row>
    <row r="9" spans="1:9" ht="12.6" customHeight="1">
      <c r="A9" s="4" t="s">
        <v>14</v>
      </c>
      <c r="B9" s="114">
        <v>1026185</v>
      </c>
      <c r="C9" s="114">
        <v>3775</v>
      </c>
      <c r="D9" s="114">
        <v>1640</v>
      </c>
      <c r="E9" s="114">
        <v>2135</v>
      </c>
      <c r="F9" s="115">
        <v>0.99633480911880068</v>
      </c>
      <c r="G9" s="115">
        <v>3.7000000000000002E-3</v>
      </c>
      <c r="H9" s="115">
        <v>1.6000000000000001E-3</v>
      </c>
      <c r="I9" s="115">
        <v>2.0999999999999999E-3</v>
      </c>
    </row>
    <row r="10" spans="1:9" ht="12.6" customHeight="1">
      <c r="A10" s="4" t="s">
        <v>15</v>
      </c>
      <c r="B10" s="114">
        <v>483495</v>
      </c>
      <c r="C10" s="114">
        <v>560</v>
      </c>
      <c r="D10" s="114">
        <v>210</v>
      </c>
      <c r="E10" s="114">
        <v>350</v>
      </c>
      <c r="F10" s="115">
        <v>0.99884310667176246</v>
      </c>
      <c r="G10" s="115">
        <v>1.1999999999999999E-3</v>
      </c>
      <c r="H10" s="115">
        <v>4.0000000000000002E-4</v>
      </c>
      <c r="I10" s="115">
        <v>6.9999999999999999E-4</v>
      </c>
    </row>
    <row r="11" spans="1:9" ht="12.6" customHeight="1">
      <c r="A11" s="4" t="s">
        <v>16</v>
      </c>
      <c r="B11" s="114">
        <v>6033840</v>
      </c>
      <c r="C11" s="114">
        <v>41305</v>
      </c>
      <c r="D11" s="114">
        <v>21430</v>
      </c>
      <c r="E11" s="114">
        <v>19875</v>
      </c>
      <c r="F11" s="115">
        <v>0.99320098532627621</v>
      </c>
      <c r="G11" s="115">
        <v>6.7999999999999996E-3</v>
      </c>
      <c r="H11" s="115">
        <v>3.5000000000000001E-3</v>
      </c>
      <c r="I11" s="115">
        <v>3.3E-3</v>
      </c>
    </row>
    <row r="12" spans="1:9" ht="12.6" customHeight="1">
      <c r="A12" s="4" t="s">
        <v>17</v>
      </c>
      <c r="B12" s="114">
        <v>965690</v>
      </c>
      <c r="C12" s="114">
        <v>3170</v>
      </c>
      <c r="D12" s="114">
        <v>1160</v>
      </c>
      <c r="E12" s="114">
        <v>2010</v>
      </c>
      <c r="F12" s="115">
        <v>0.996728113452924</v>
      </c>
      <c r="G12" s="115">
        <v>3.3E-3</v>
      </c>
      <c r="H12" s="115">
        <v>1.1999999999999999E-3</v>
      </c>
      <c r="I12" s="115">
        <v>2.0999999999999999E-3</v>
      </c>
    </row>
    <row r="13" spans="1:9" ht="12.6" customHeight="1">
      <c r="A13" s="4" t="s">
        <v>18</v>
      </c>
      <c r="B13" s="114">
        <v>614990</v>
      </c>
      <c r="C13" s="114">
        <v>3160</v>
      </c>
      <c r="D13" s="114">
        <v>1245</v>
      </c>
      <c r="E13" s="114">
        <v>1915</v>
      </c>
      <c r="F13" s="115">
        <v>0.99488797217503844</v>
      </c>
      <c r="G13" s="115">
        <v>5.1000000000000004E-3</v>
      </c>
      <c r="H13" s="115">
        <v>2E-3</v>
      </c>
      <c r="I13" s="115">
        <v>3.0999999999999999E-3</v>
      </c>
    </row>
    <row r="14" spans="1:9" ht="12.6" customHeight="1">
      <c r="A14" s="4" t="s">
        <v>19</v>
      </c>
      <c r="B14" s="114">
        <v>153345</v>
      </c>
      <c r="C14" s="114">
        <v>1100</v>
      </c>
      <c r="D14" s="114">
        <v>475</v>
      </c>
      <c r="E14" s="114">
        <v>625</v>
      </c>
      <c r="F14" s="115">
        <v>0.99287772346142644</v>
      </c>
      <c r="G14" s="115">
        <v>7.1000000000000004E-3</v>
      </c>
      <c r="H14" s="115">
        <v>3.0999999999999999E-3</v>
      </c>
      <c r="I14" s="115">
        <v>4.0000000000000001E-3</v>
      </c>
    </row>
    <row r="15" spans="1:9" ht="12.6" customHeight="1">
      <c r="A15" s="4" t="s">
        <v>20</v>
      </c>
      <c r="B15" s="114">
        <v>52425</v>
      </c>
      <c r="C15" s="114">
        <v>1985</v>
      </c>
      <c r="D15" s="114">
        <v>1485</v>
      </c>
      <c r="E15" s="114">
        <v>500</v>
      </c>
      <c r="F15" s="115">
        <v>0.96351773571034738</v>
      </c>
      <c r="G15" s="115">
        <v>3.6499999999999998E-2</v>
      </c>
      <c r="H15" s="115">
        <v>2.7300000000000001E-2</v>
      </c>
      <c r="I15" s="115">
        <v>9.1999999999999998E-3</v>
      </c>
    </row>
    <row r="16" spans="1:9" ht="12.6" customHeight="1">
      <c r="A16" s="4" t="s">
        <v>21</v>
      </c>
      <c r="B16" s="114">
        <v>3040635</v>
      </c>
      <c r="C16" s="114">
        <v>8835</v>
      </c>
      <c r="D16" s="114">
        <v>5055</v>
      </c>
      <c r="E16" s="114">
        <v>3780</v>
      </c>
      <c r="F16" s="115">
        <v>0.9971027752363526</v>
      </c>
      <c r="G16" s="115">
        <v>2.8999999999999998E-3</v>
      </c>
      <c r="H16" s="115">
        <v>1.6999999999999999E-3</v>
      </c>
      <c r="I16" s="115">
        <v>1.1999999999999999E-3</v>
      </c>
    </row>
    <row r="17" spans="1:9" ht="12.6" customHeight="1">
      <c r="A17" s="4" t="s">
        <v>22</v>
      </c>
      <c r="B17" s="114">
        <v>1478555</v>
      </c>
      <c r="C17" s="114">
        <v>2900</v>
      </c>
      <c r="D17" s="114">
        <v>1420</v>
      </c>
      <c r="E17" s="114">
        <v>1480</v>
      </c>
      <c r="F17" s="115">
        <v>0.99804246500906202</v>
      </c>
      <c r="G17" s="115">
        <v>2E-3</v>
      </c>
      <c r="H17" s="115">
        <v>1E-3</v>
      </c>
      <c r="I17" s="115">
        <v>1E-3</v>
      </c>
    </row>
    <row r="18" spans="1:9" ht="12.6" customHeight="1">
      <c r="A18" s="4" t="s">
        <v>23</v>
      </c>
      <c r="B18" s="114">
        <v>244795</v>
      </c>
      <c r="C18" s="114">
        <v>1140</v>
      </c>
      <c r="D18" s="114">
        <v>590</v>
      </c>
      <c r="E18" s="114">
        <v>555</v>
      </c>
      <c r="F18" s="115">
        <v>0.9953646288653506</v>
      </c>
      <c r="G18" s="115">
        <v>4.5999999999999999E-3</v>
      </c>
      <c r="H18" s="115">
        <v>2.3999999999999998E-3</v>
      </c>
      <c r="I18" s="115">
        <v>2.3E-3</v>
      </c>
    </row>
    <row r="19" spans="1:9" ht="12.6" customHeight="1">
      <c r="A19" s="4" t="s">
        <v>24</v>
      </c>
      <c r="B19" s="114">
        <v>317765</v>
      </c>
      <c r="C19" s="114">
        <v>545</v>
      </c>
      <c r="D19" s="114">
        <v>160</v>
      </c>
      <c r="E19" s="114">
        <v>385</v>
      </c>
      <c r="F19" s="115">
        <v>0.99828783261600329</v>
      </c>
      <c r="G19" s="115">
        <v>1.6999999999999999E-3</v>
      </c>
      <c r="H19" s="115">
        <v>5.0000000000000001E-4</v>
      </c>
      <c r="I19" s="115">
        <v>1.1999999999999999E-3</v>
      </c>
    </row>
    <row r="20" spans="1:9" ht="12.6" customHeight="1">
      <c r="A20" s="4" t="s">
        <v>25</v>
      </c>
      <c r="B20" s="114">
        <v>2146900</v>
      </c>
      <c r="C20" s="114">
        <v>6705</v>
      </c>
      <c r="D20" s="114">
        <v>3205</v>
      </c>
      <c r="E20" s="114">
        <v>3505</v>
      </c>
      <c r="F20" s="115">
        <v>0.99688661569786474</v>
      </c>
      <c r="G20" s="115">
        <v>3.0999999999999999E-3</v>
      </c>
      <c r="H20" s="115">
        <v>1.5E-3</v>
      </c>
      <c r="I20" s="115">
        <v>1.6000000000000001E-3</v>
      </c>
    </row>
    <row r="21" spans="1:9" ht="12.6" customHeight="1">
      <c r="A21" s="4" t="s">
        <v>26</v>
      </c>
      <c r="B21" s="114">
        <v>1174570</v>
      </c>
      <c r="C21" s="114">
        <v>2660</v>
      </c>
      <c r="D21" s="114">
        <v>975</v>
      </c>
      <c r="E21" s="114">
        <v>1690</v>
      </c>
      <c r="F21" s="115">
        <v>0.99774045853401627</v>
      </c>
      <c r="G21" s="115">
        <v>2.3E-3</v>
      </c>
      <c r="H21" s="115">
        <v>8.0000000000000004E-4</v>
      </c>
      <c r="I21" s="115">
        <v>1.4E-3</v>
      </c>
    </row>
    <row r="22" spans="1:9" ht="12.6" customHeight="1">
      <c r="A22" s="4" t="s">
        <v>27</v>
      </c>
      <c r="B22" s="114">
        <v>601220</v>
      </c>
      <c r="C22" s="114">
        <v>1700</v>
      </c>
      <c r="D22" s="114">
        <v>560</v>
      </c>
      <c r="E22" s="114">
        <v>1140</v>
      </c>
      <c r="F22" s="115">
        <v>0.99718038877463011</v>
      </c>
      <c r="G22" s="115">
        <v>2.8E-3</v>
      </c>
      <c r="H22" s="115">
        <v>8.9999999999999998E-4</v>
      </c>
      <c r="I22" s="115">
        <v>1.9E-3</v>
      </c>
    </row>
    <row r="23" spans="1:9" ht="12.6" customHeight="1">
      <c r="A23" s="4" t="s">
        <v>28</v>
      </c>
      <c r="B23" s="114">
        <v>545525</v>
      </c>
      <c r="C23" s="114">
        <v>750</v>
      </c>
      <c r="D23" s="114">
        <v>250</v>
      </c>
      <c r="E23" s="114">
        <v>495</v>
      </c>
      <c r="F23" s="115">
        <v>0.99862706512287769</v>
      </c>
      <c r="G23" s="115">
        <v>1.4E-3</v>
      </c>
      <c r="H23" s="115">
        <v>5.0000000000000001E-4</v>
      </c>
      <c r="I23" s="115">
        <v>8.9999999999999998E-4</v>
      </c>
    </row>
    <row r="24" spans="1:9" ht="12.6" customHeight="1">
      <c r="A24" s="4" t="s">
        <v>29</v>
      </c>
      <c r="B24" s="114">
        <v>751500</v>
      </c>
      <c r="C24" s="114">
        <v>950</v>
      </c>
      <c r="D24" s="114">
        <v>380</v>
      </c>
      <c r="E24" s="114">
        <v>570</v>
      </c>
      <c r="F24" s="115">
        <v>0.99873745763838129</v>
      </c>
      <c r="G24" s="115">
        <v>1.2999999999999999E-3</v>
      </c>
      <c r="H24" s="115">
        <v>5.0000000000000001E-4</v>
      </c>
      <c r="I24" s="115">
        <v>8.0000000000000004E-4</v>
      </c>
    </row>
    <row r="25" spans="1:9" ht="12.6" customHeight="1">
      <c r="A25" s="4" t="s">
        <v>30</v>
      </c>
      <c r="B25" s="114">
        <v>643435</v>
      </c>
      <c r="C25" s="114">
        <v>655</v>
      </c>
      <c r="D25" s="114">
        <v>270</v>
      </c>
      <c r="E25" s="114">
        <v>385</v>
      </c>
      <c r="F25" s="115">
        <v>0.99898306137341053</v>
      </c>
      <c r="G25" s="115">
        <v>1E-3</v>
      </c>
      <c r="H25" s="115">
        <v>4.0000000000000002E-4</v>
      </c>
      <c r="I25" s="115">
        <v>5.9999999999999995E-4</v>
      </c>
    </row>
    <row r="26" spans="1:9" ht="12.6" customHeight="1">
      <c r="A26" s="4" t="s">
        <v>31</v>
      </c>
      <c r="B26" s="114">
        <v>247740</v>
      </c>
      <c r="C26" s="114">
        <v>1575</v>
      </c>
      <c r="D26" s="114">
        <v>490</v>
      </c>
      <c r="E26" s="114">
        <v>1085</v>
      </c>
      <c r="F26" s="115">
        <v>0.99368269057216774</v>
      </c>
      <c r="G26" s="115">
        <v>6.3E-3</v>
      </c>
      <c r="H26" s="115">
        <v>2E-3</v>
      </c>
      <c r="I26" s="115">
        <v>4.3E-3</v>
      </c>
    </row>
    <row r="27" spans="1:9" ht="12.6" customHeight="1">
      <c r="A27" s="4" t="s">
        <v>32</v>
      </c>
      <c r="B27" s="114">
        <v>946400</v>
      </c>
      <c r="C27" s="114">
        <v>4850</v>
      </c>
      <c r="D27" s="114">
        <v>1940</v>
      </c>
      <c r="E27" s="114">
        <v>2910</v>
      </c>
      <c r="F27" s="115">
        <v>0.99490144546649151</v>
      </c>
      <c r="G27" s="115">
        <v>5.1000000000000004E-3</v>
      </c>
      <c r="H27" s="115">
        <v>2E-3</v>
      </c>
      <c r="I27" s="115">
        <v>3.0999999999999999E-3</v>
      </c>
    </row>
    <row r="28" spans="1:9" ht="12.6" customHeight="1">
      <c r="A28" s="4" t="s">
        <v>33</v>
      </c>
      <c r="B28" s="114">
        <v>1136885</v>
      </c>
      <c r="C28" s="114">
        <v>10235</v>
      </c>
      <c r="D28" s="114">
        <v>3860</v>
      </c>
      <c r="E28" s="114">
        <v>6375</v>
      </c>
      <c r="F28" s="115">
        <v>0.99107765534556103</v>
      </c>
      <c r="G28" s="115">
        <v>8.8999999999999999E-3</v>
      </c>
      <c r="H28" s="115">
        <v>3.3999999999999998E-3</v>
      </c>
      <c r="I28" s="115">
        <v>5.5999999999999999E-3</v>
      </c>
    </row>
    <row r="29" spans="1:9" ht="12.6" customHeight="1">
      <c r="A29" s="4" t="s">
        <v>34</v>
      </c>
      <c r="B29" s="114">
        <v>1735280</v>
      </c>
      <c r="C29" s="114">
        <v>1730</v>
      </c>
      <c r="D29" s="114">
        <v>660</v>
      </c>
      <c r="E29" s="114">
        <v>1070</v>
      </c>
      <c r="F29" s="115">
        <v>0.99900403567049123</v>
      </c>
      <c r="G29" s="115">
        <v>1E-3</v>
      </c>
      <c r="H29" s="115">
        <v>4.0000000000000002E-4</v>
      </c>
      <c r="I29" s="115">
        <v>5.9999999999999995E-4</v>
      </c>
    </row>
    <row r="30" spans="1:9" ht="12.6" customHeight="1">
      <c r="A30" s="4" t="s">
        <v>35</v>
      </c>
      <c r="B30" s="114">
        <v>1043940</v>
      </c>
      <c r="C30" s="114">
        <v>4000</v>
      </c>
      <c r="D30" s="114">
        <v>1550</v>
      </c>
      <c r="E30" s="114">
        <v>2450</v>
      </c>
      <c r="F30" s="115">
        <v>0.99618298757562451</v>
      </c>
      <c r="G30" s="115">
        <v>3.8E-3</v>
      </c>
      <c r="H30" s="115">
        <v>1.5E-3</v>
      </c>
      <c r="I30" s="115">
        <v>2.3E-3</v>
      </c>
    </row>
    <row r="31" spans="1:9" ht="12.6" customHeight="1">
      <c r="A31" s="4" t="s">
        <v>36</v>
      </c>
      <c r="B31" s="114">
        <v>400860</v>
      </c>
      <c r="C31" s="114">
        <v>255</v>
      </c>
      <c r="D31" s="114">
        <v>85</v>
      </c>
      <c r="E31" s="114">
        <v>170</v>
      </c>
      <c r="F31" s="115">
        <v>0.99936427209154477</v>
      </c>
      <c r="G31" s="115">
        <v>5.9999999999999995E-4</v>
      </c>
      <c r="H31" s="115">
        <v>2.0000000000000001E-4</v>
      </c>
      <c r="I31" s="115">
        <v>4.0000000000000002E-4</v>
      </c>
    </row>
    <row r="32" spans="1:9" ht="12.6" customHeight="1">
      <c r="A32" s="4" t="s">
        <v>37</v>
      </c>
      <c r="B32" s="114">
        <v>1055195</v>
      </c>
      <c r="C32" s="114">
        <v>1910</v>
      </c>
      <c r="D32" s="114">
        <v>715</v>
      </c>
      <c r="E32" s="114">
        <v>1195</v>
      </c>
      <c r="F32" s="115">
        <v>0.99819317853950174</v>
      </c>
      <c r="G32" s="115">
        <v>1.8E-3</v>
      </c>
      <c r="H32" s="115">
        <v>6.9999999999999999E-4</v>
      </c>
      <c r="I32" s="115">
        <v>1.1000000000000001E-3</v>
      </c>
    </row>
    <row r="33" spans="1:9" ht="12.6" customHeight="1">
      <c r="A33" s="4" t="s">
        <v>38</v>
      </c>
      <c r="B33" s="114">
        <v>195915</v>
      </c>
      <c r="C33" s="114">
        <v>245</v>
      </c>
      <c r="D33" s="114">
        <v>55</v>
      </c>
      <c r="E33" s="114">
        <v>190</v>
      </c>
      <c r="F33" s="115">
        <v>0.99875101957585644</v>
      </c>
      <c r="G33" s="115">
        <v>1.2999999999999999E-3</v>
      </c>
      <c r="H33" s="115">
        <v>2.9999999999999997E-4</v>
      </c>
      <c r="I33" s="115">
        <v>1E-3</v>
      </c>
    </row>
    <row r="34" spans="1:9" ht="12.6" customHeight="1">
      <c r="A34" s="4" t="s">
        <v>39</v>
      </c>
      <c r="B34" s="114">
        <v>359335</v>
      </c>
      <c r="C34" s="114">
        <v>430</v>
      </c>
      <c r="D34" s="114">
        <v>140</v>
      </c>
      <c r="E34" s="114">
        <v>290</v>
      </c>
      <c r="F34" s="115">
        <v>0.99880477533945766</v>
      </c>
      <c r="G34" s="115">
        <v>1.1999999999999999E-3</v>
      </c>
      <c r="H34" s="115">
        <v>4.0000000000000002E-4</v>
      </c>
      <c r="I34" s="115">
        <v>8.0000000000000004E-4</v>
      </c>
    </row>
    <row r="35" spans="1:9" ht="12.6" customHeight="1">
      <c r="A35" s="4" t="s">
        <v>40</v>
      </c>
      <c r="B35" s="114">
        <v>421805</v>
      </c>
      <c r="C35" s="114">
        <v>1610</v>
      </c>
      <c r="D35" s="114">
        <v>845</v>
      </c>
      <c r="E35" s="114">
        <v>765</v>
      </c>
      <c r="F35" s="115">
        <v>0.99619758393065905</v>
      </c>
      <c r="G35" s="115">
        <v>3.8E-3</v>
      </c>
      <c r="H35" s="115">
        <v>2E-3</v>
      </c>
      <c r="I35" s="115">
        <v>1.8E-3</v>
      </c>
    </row>
    <row r="36" spans="1:9" ht="12.6" customHeight="1">
      <c r="A36" s="4" t="s">
        <v>41</v>
      </c>
      <c r="B36" s="114">
        <v>264110</v>
      </c>
      <c r="C36" s="114">
        <v>1515</v>
      </c>
      <c r="D36" s="114">
        <v>455</v>
      </c>
      <c r="E36" s="114">
        <v>1065</v>
      </c>
      <c r="F36" s="115">
        <v>0.99429647058823534</v>
      </c>
      <c r="G36" s="115">
        <v>5.7000000000000002E-3</v>
      </c>
      <c r="H36" s="115">
        <v>1.6999999999999999E-3</v>
      </c>
      <c r="I36" s="115">
        <v>4.0000000000000001E-3</v>
      </c>
    </row>
    <row r="37" spans="1:9" ht="12.6" customHeight="1">
      <c r="A37" s="4" t="s">
        <v>42</v>
      </c>
      <c r="B37" s="114">
        <v>1532115</v>
      </c>
      <c r="C37" s="114">
        <v>5195</v>
      </c>
      <c r="D37" s="114">
        <v>2330</v>
      </c>
      <c r="E37" s="114">
        <v>2865</v>
      </c>
      <c r="F37" s="115">
        <v>0.99662072060937612</v>
      </c>
      <c r="G37" s="115">
        <v>3.3999999999999998E-3</v>
      </c>
      <c r="H37" s="115">
        <v>1.5E-3</v>
      </c>
      <c r="I37" s="115">
        <v>1.9E-3</v>
      </c>
    </row>
    <row r="38" spans="1:9" ht="12.6" customHeight="1">
      <c r="A38" s="4" t="s">
        <v>43</v>
      </c>
      <c r="B38" s="114">
        <v>308825</v>
      </c>
      <c r="C38" s="114">
        <v>1795</v>
      </c>
      <c r="D38" s="114">
        <v>615</v>
      </c>
      <c r="E38" s="114">
        <v>1185</v>
      </c>
      <c r="F38" s="115">
        <v>0.99422123494945591</v>
      </c>
      <c r="G38" s="115">
        <v>5.7999999999999996E-3</v>
      </c>
      <c r="H38" s="115">
        <v>2E-3</v>
      </c>
      <c r="I38" s="115">
        <v>3.8E-3</v>
      </c>
    </row>
    <row r="39" spans="1:9" ht="12.6" customHeight="1">
      <c r="A39" s="4" t="s">
        <v>44</v>
      </c>
      <c r="B39" s="114">
        <v>2905445</v>
      </c>
      <c r="C39" s="114">
        <v>16810</v>
      </c>
      <c r="D39" s="114">
        <v>8745</v>
      </c>
      <c r="E39" s="114">
        <v>8065</v>
      </c>
      <c r="F39" s="115">
        <v>0.99424759304030619</v>
      </c>
      <c r="G39" s="115">
        <v>5.7999999999999996E-3</v>
      </c>
      <c r="H39" s="115">
        <v>3.0000000000000001E-3</v>
      </c>
      <c r="I39" s="115">
        <v>2.8E-3</v>
      </c>
    </row>
    <row r="40" spans="1:9" ht="12.6" customHeight="1">
      <c r="A40" s="4" t="s">
        <v>45</v>
      </c>
      <c r="B40" s="114">
        <v>1624160</v>
      </c>
      <c r="C40" s="114">
        <v>4290</v>
      </c>
      <c r="D40" s="114">
        <v>1575</v>
      </c>
      <c r="E40" s="114">
        <v>2715</v>
      </c>
      <c r="F40" s="115">
        <v>0.9973655930486045</v>
      </c>
      <c r="G40" s="115">
        <v>2.5999999999999999E-3</v>
      </c>
      <c r="H40" s="115">
        <v>1E-3</v>
      </c>
      <c r="I40" s="115">
        <v>1.6999999999999999E-3</v>
      </c>
    </row>
    <row r="41" spans="1:9" ht="12.6" customHeight="1">
      <c r="A41" s="4" t="s">
        <v>46</v>
      </c>
      <c r="B41" s="114">
        <v>143475</v>
      </c>
      <c r="C41" s="114">
        <v>115</v>
      </c>
      <c r="D41" s="114">
        <v>35</v>
      </c>
      <c r="E41" s="114">
        <v>80</v>
      </c>
      <c r="F41" s="115">
        <v>0.99919910857302041</v>
      </c>
      <c r="G41" s="115">
        <v>8.0000000000000004E-4</v>
      </c>
      <c r="H41" s="115">
        <v>2.0000000000000001E-4</v>
      </c>
      <c r="I41" s="115">
        <v>5.0000000000000001E-4</v>
      </c>
    </row>
    <row r="42" spans="1:9" ht="12.6" customHeight="1">
      <c r="A42" s="4" t="s">
        <v>47</v>
      </c>
      <c r="B42" s="114">
        <v>1872470</v>
      </c>
      <c r="C42" s="114">
        <v>2245</v>
      </c>
      <c r="D42" s="114">
        <v>910</v>
      </c>
      <c r="E42" s="114">
        <v>1335</v>
      </c>
      <c r="F42" s="115">
        <v>0.99880248464433263</v>
      </c>
      <c r="G42" s="115">
        <v>1.1999999999999999E-3</v>
      </c>
      <c r="H42" s="115">
        <v>5.0000000000000001E-4</v>
      </c>
      <c r="I42" s="115">
        <v>6.9999999999999999E-4</v>
      </c>
    </row>
    <row r="43" spans="1:9" ht="12.6" customHeight="1">
      <c r="A43" s="4" t="s">
        <v>48</v>
      </c>
      <c r="B43" s="114">
        <v>653475</v>
      </c>
      <c r="C43" s="114">
        <v>1290</v>
      </c>
      <c r="D43" s="114">
        <v>445</v>
      </c>
      <c r="E43" s="114">
        <v>845</v>
      </c>
      <c r="F43" s="115">
        <v>0.99802982749536095</v>
      </c>
      <c r="G43" s="115">
        <v>2E-3</v>
      </c>
      <c r="H43" s="115">
        <v>6.9999999999999999E-4</v>
      </c>
      <c r="I43" s="115">
        <v>1.2999999999999999E-3</v>
      </c>
    </row>
    <row r="44" spans="1:9" ht="12.6" customHeight="1">
      <c r="A44" s="4" t="s">
        <v>49</v>
      </c>
      <c r="B44" s="114">
        <v>704990</v>
      </c>
      <c r="C44" s="114">
        <v>3775</v>
      </c>
      <c r="D44" s="114">
        <v>1265</v>
      </c>
      <c r="E44" s="114">
        <v>2505</v>
      </c>
      <c r="F44" s="115">
        <v>0.99467383406347665</v>
      </c>
      <c r="G44" s="115">
        <v>5.3E-3</v>
      </c>
      <c r="H44" s="115">
        <v>1.8E-3</v>
      </c>
      <c r="I44" s="115">
        <v>3.5000000000000001E-3</v>
      </c>
    </row>
    <row r="45" spans="1:9" ht="12.6" customHeight="1">
      <c r="A45" s="4" t="s">
        <v>50</v>
      </c>
      <c r="B45" s="114">
        <v>2270380</v>
      </c>
      <c r="C45" s="114">
        <v>5945</v>
      </c>
      <c r="D45" s="114">
        <v>2505</v>
      </c>
      <c r="E45" s="114">
        <v>3440</v>
      </c>
      <c r="F45" s="115">
        <v>0.99738833426685558</v>
      </c>
      <c r="G45" s="115">
        <v>2.5999999999999999E-3</v>
      </c>
      <c r="H45" s="115">
        <v>1.1000000000000001E-3</v>
      </c>
      <c r="I45" s="115">
        <v>1.5E-3</v>
      </c>
    </row>
    <row r="46" spans="1:9" ht="12.6" customHeight="1">
      <c r="A46" s="4" t="s">
        <v>51</v>
      </c>
      <c r="B46" s="114">
        <v>167590</v>
      </c>
      <c r="C46" s="114">
        <v>950</v>
      </c>
      <c r="D46" s="114">
        <v>385</v>
      </c>
      <c r="E46" s="114">
        <v>565</v>
      </c>
      <c r="F46" s="115">
        <v>0.99436335587990976</v>
      </c>
      <c r="G46" s="115">
        <v>5.5999999999999999E-3</v>
      </c>
      <c r="H46" s="115">
        <v>2.3E-3</v>
      </c>
      <c r="I46" s="115">
        <v>3.3999999999999998E-3</v>
      </c>
    </row>
    <row r="47" spans="1:9" ht="12.6" customHeight="1">
      <c r="A47" s="4" t="s">
        <v>52</v>
      </c>
      <c r="B47" s="114">
        <v>756170</v>
      </c>
      <c r="C47" s="114">
        <v>1110</v>
      </c>
      <c r="D47" s="114">
        <v>425</v>
      </c>
      <c r="E47" s="114">
        <v>685</v>
      </c>
      <c r="F47" s="115">
        <v>0.99853422776251843</v>
      </c>
      <c r="G47" s="115">
        <v>1.5E-3</v>
      </c>
      <c r="H47" s="115">
        <v>5.9999999999999995E-4</v>
      </c>
      <c r="I47" s="115">
        <v>8.9999999999999998E-4</v>
      </c>
    </row>
    <row r="48" spans="1:9" ht="12.6" customHeight="1">
      <c r="A48" s="4" t="s">
        <v>53</v>
      </c>
      <c r="B48" s="114">
        <v>165950</v>
      </c>
      <c r="C48" s="114">
        <v>130</v>
      </c>
      <c r="D48" s="114">
        <v>40</v>
      </c>
      <c r="E48" s="114">
        <v>90</v>
      </c>
      <c r="F48" s="115">
        <v>0.99921724470134876</v>
      </c>
      <c r="G48" s="115">
        <v>8.0000000000000004E-4</v>
      </c>
      <c r="H48" s="115">
        <v>2.9999999999999997E-4</v>
      </c>
      <c r="I48" s="115">
        <v>5.0000000000000001E-4</v>
      </c>
    </row>
    <row r="49" spans="1:9" ht="12.6" customHeight="1">
      <c r="A49" s="4" t="s">
        <v>54</v>
      </c>
      <c r="B49" s="114">
        <v>1093805</v>
      </c>
      <c r="C49" s="114">
        <v>1435</v>
      </c>
      <c r="D49" s="114">
        <v>600</v>
      </c>
      <c r="E49" s="114">
        <v>835</v>
      </c>
      <c r="F49" s="115">
        <v>0.99868978488733062</v>
      </c>
      <c r="G49" s="115">
        <v>1.2999999999999999E-3</v>
      </c>
      <c r="H49" s="115">
        <v>5.0000000000000001E-4</v>
      </c>
      <c r="I49" s="115">
        <v>8.0000000000000004E-4</v>
      </c>
    </row>
    <row r="50" spans="1:9" ht="12.6" customHeight="1">
      <c r="A50" s="4" t="s">
        <v>55</v>
      </c>
      <c r="B50" s="114">
        <v>4291525</v>
      </c>
      <c r="C50" s="114">
        <v>8040</v>
      </c>
      <c r="D50" s="114">
        <v>3755</v>
      </c>
      <c r="E50" s="114">
        <v>4285</v>
      </c>
      <c r="F50" s="115">
        <v>0.99813004338811018</v>
      </c>
      <c r="G50" s="115">
        <v>1.9E-3</v>
      </c>
      <c r="H50" s="115">
        <v>8.9999999999999998E-4</v>
      </c>
      <c r="I50" s="115">
        <v>1E-3</v>
      </c>
    </row>
    <row r="51" spans="1:9" ht="12.6" customHeight="1">
      <c r="A51" s="4" t="s">
        <v>56</v>
      </c>
      <c r="B51" s="114">
        <v>554065</v>
      </c>
      <c r="C51" s="114">
        <v>1520</v>
      </c>
      <c r="D51" s="114">
        <v>610</v>
      </c>
      <c r="E51" s="114">
        <v>910</v>
      </c>
      <c r="F51" s="115">
        <v>0.99726414500031502</v>
      </c>
      <c r="G51" s="115">
        <v>2.7000000000000001E-3</v>
      </c>
      <c r="H51" s="115">
        <v>1.1000000000000001E-3</v>
      </c>
      <c r="I51" s="115">
        <v>1.6000000000000001E-3</v>
      </c>
    </row>
    <row r="52" spans="1:9" ht="12.6" customHeight="1">
      <c r="A52" s="4" t="s">
        <v>57</v>
      </c>
      <c r="B52" s="114">
        <v>119965</v>
      </c>
      <c r="C52" s="114">
        <v>1080</v>
      </c>
      <c r="D52" s="114">
        <v>360</v>
      </c>
      <c r="E52" s="114">
        <v>720</v>
      </c>
      <c r="F52" s="115">
        <v>0.99107769837663684</v>
      </c>
      <c r="G52" s="115">
        <v>8.8999999999999999E-3</v>
      </c>
      <c r="H52" s="115">
        <v>3.0000000000000001E-3</v>
      </c>
      <c r="I52" s="115">
        <v>5.8999999999999999E-3</v>
      </c>
    </row>
    <row r="53" spans="1:9" ht="12.6" customHeight="1">
      <c r="A53" s="4" t="s">
        <v>58</v>
      </c>
      <c r="B53" s="114">
        <v>1463835</v>
      </c>
      <c r="C53" s="114">
        <v>4020</v>
      </c>
      <c r="D53" s="114">
        <v>1630</v>
      </c>
      <c r="E53" s="114">
        <v>2390</v>
      </c>
      <c r="F53" s="115">
        <v>0.9972613098705253</v>
      </c>
      <c r="G53" s="115">
        <v>2.7000000000000001E-3</v>
      </c>
      <c r="H53" s="115">
        <v>1.1000000000000001E-3</v>
      </c>
      <c r="I53" s="115">
        <v>1.6000000000000001E-3</v>
      </c>
    </row>
    <row r="54" spans="1:9" ht="12.6" customHeight="1">
      <c r="A54" s="4" t="s">
        <v>59</v>
      </c>
      <c r="B54" s="114">
        <v>1310855</v>
      </c>
      <c r="C54" s="114">
        <v>9635</v>
      </c>
      <c r="D54" s="114">
        <v>3960</v>
      </c>
      <c r="E54" s="114">
        <v>5675</v>
      </c>
      <c r="F54" s="115">
        <v>0.9927034661375701</v>
      </c>
      <c r="G54" s="115">
        <v>7.3000000000000001E-3</v>
      </c>
      <c r="H54" s="115">
        <v>3.0000000000000001E-3</v>
      </c>
      <c r="I54" s="115">
        <v>4.3E-3</v>
      </c>
    </row>
    <row r="55" spans="1:9" ht="12.6" customHeight="1">
      <c r="A55" s="4" t="s">
        <v>60</v>
      </c>
      <c r="B55" s="114">
        <v>329085</v>
      </c>
      <c r="C55" s="114">
        <v>500</v>
      </c>
      <c r="D55" s="114">
        <v>155</v>
      </c>
      <c r="E55" s="114">
        <v>345</v>
      </c>
      <c r="F55" s="115">
        <v>0.99848294066780952</v>
      </c>
      <c r="G55" s="115">
        <v>1.5E-3</v>
      </c>
      <c r="H55" s="115">
        <v>5.0000000000000001E-4</v>
      </c>
      <c r="I55" s="115">
        <v>1E-3</v>
      </c>
    </row>
    <row r="56" spans="1:9" ht="12.6" customHeight="1">
      <c r="A56" s="4" t="s">
        <v>61</v>
      </c>
      <c r="B56" s="114">
        <v>1102170</v>
      </c>
      <c r="C56" s="114">
        <v>2015</v>
      </c>
      <c r="D56" s="114">
        <v>705</v>
      </c>
      <c r="E56" s="114">
        <v>1310</v>
      </c>
      <c r="F56" s="115">
        <v>0.99817512463943991</v>
      </c>
      <c r="G56" s="115">
        <v>1.8E-3</v>
      </c>
      <c r="H56" s="115">
        <v>5.9999999999999995E-4</v>
      </c>
      <c r="I56" s="115">
        <v>1.1999999999999999E-3</v>
      </c>
    </row>
    <row r="57" spans="1:9" ht="12.6" customHeight="1">
      <c r="A57" s="30" t="s">
        <v>62</v>
      </c>
      <c r="B57" s="116">
        <v>114115</v>
      </c>
      <c r="C57" s="116">
        <v>160</v>
      </c>
      <c r="D57" s="116">
        <v>60</v>
      </c>
      <c r="E57" s="116">
        <v>105</v>
      </c>
      <c r="F57" s="117">
        <v>0.99859986873769413</v>
      </c>
      <c r="G57" s="117">
        <v>1.4E-3</v>
      </c>
      <c r="H57" s="117">
        <v>5.0000000000000001E-4</v>
      </c>
      <c r="I57" s="117">
        <v>8.9999999999999998E-4</v>
      </c>
    </row>
    <row r="58" spans="1:9" ht="12.6" customHeight="1">
      <c r="A58" s="111" t="s">
        <v>86</v>
      </c>
      <c r="B58" s="89"/>
      <c r="C58" s="89"/>
      <c r="D58" s="89"/>
      <c r="E58" s="89"/>
      <c r="F58" s="3"/>
      <c r="G58" s="3"/>
      <c r="H58" s="3"/>
      <c r="I58" s="3"/>
    </row>
    <row r="59" spans="1:9" ht="12.6" customHeight="1">
      <c r="A59" s="95"/>
      <c r="B59" s="109"/>
      <c r="C59" s="109"/>
      <c r="D59" s="110"/>
      <c r="E59" s="110"/>
      <c r="F59" s="109"/>
      <c r="G59" s="109"/>
      <c r="H59" s="110"/>
      <c r="I59" s="110"/>
    </row>
    <row r="60" spans="1:9" ht="12.6" customHeight="1">
      <c r="A60" s="95"/>
      <c r="B60" s="109"/>
      <c r="C60" s="109"/>
      <c r="D60" s="110"/>
      <c r="E60" s="110"/>
      <c r="F60" s="109"/>
      <c r="G60" s="109"/>
      <c r="H60" s="110"/>
      <c r="I60" s="110"/>
    </row>
    <row r="61" spans="1:9" ht="12.6" customHeight="1">
      <c r="A61" s="95"/>
      <c r="B61" s="109"/>
      <c r="C61" s="109"/>
      <c r="D61" s="110"/>
      <c r="E61" s="110"/>
      <c r="F61" s="109"/>
      <c r="G61" s="109"/>
      <c r="H61" s="110"/>
      <c r="I61" s="110"/>
    </row>
    <row r="62" spans="1:9" ht="12.6" customHeight="1">
      <c r="A62" s="95"/>
      <c r="B62" s="109"/>
      <c r="C62" s="109"/>
      <c r="D62" s="110"/>
      <c r="E62" s="110"/>
      <c r="F62" s="109"/>
      <c r="G62" s="109"/>
      <c r="H62" s="110"/>
      <c r="I62" s="110"/>
    </row>
    <row r="63" spans="1:9" ht="12.6" customHeight="1">
      <c r="A63" s="95"/>
      <c r="B63" s="109"/>
      <c r="C63" s="109"/>
      <c r="D63" s="110"/>
      <c r="E63" s="110"/>
      <c r="F63" s="109"/>
      <c r="G63" s="109"/>
      <c r="H63" s="110"/>
      <c r="I63" s="110"/>
    </row>
    <row r="64" spans="1:9" ht="12.6" customHeight="1">
      <c r="A64" s="95"/>
      <c r="B64" s="109"/>
      <c r="C64" s="109"/>
      <c r="D64" s="110"/>
      <c r="E64" s="110"/>
      <c r="F64" s="109"/>
      <c r="G64" s="109"/>
      <c r="H64" s="110"/>
      <c r="I64" s="110"/>
    </row>
    <row r="65" spans="1:9" ht="12.6" customHeight="1">
      <c r="A65" s="95"/>
      <c r="B65" s="109"/>
      <c r="C65" s="109"/>
      <c r="D65" s="110"/>
      <c r="E65" s="110"/>
      <c r="F65" s="109"/>
      <c r="G65" s="109"/>
      <c r="H65" s="110"/>
      <c r="I65" s="110"/>
    </row>
    <row r="66" spans="1:9" ht="12.6" customHeight="1">
      <c r="A66" s="95"/>
      <c r="B66" s="109"/>
      <c r="C66" s="109"/>
      <c r="D66" s="110"/>
      <c r="E66" s="110"/>
      <c r="F66" s="109"/>
      <c r="G66" s="109"/>
      <c r="H66" s="110"/>
      <c r="I66" s="110"/>
    </row>
    <row r="67" spans="1:9" ht="12.6" customHeight="1">
      <c r="A67" s="95"/>
      <c r="B67" s="109"/>
      <c r="C67" s="109"/>
      <c r="D67" s="110"/>
      <c r="E67" s="110"/>
      <c r="F67" s="109"/>
      <c r="G67" s="109"/>
      <c r="H67" s="110"/>
      <c r="I67" s="110"/>
    </row>
    <row r="68" spans="1:9" ht="12.6" customHeight="1">
      <c r="A68" s="95"/>
      <c r="B68" s="109"/>
      <c r="C68" s="109"/>
      <c r="D68" s="110"/>
      <c r="E68" s="110"/>
      <c r="F68" s="109"/>
      <c r="G68" s="109"/>
      <c r="H68" s="110"/>
      <c r="I68" s="110"/>
    </row>
    <row r="69" spans="1:9" ht="12.6" customHeight="1">
      <c r="A69" s="95"/>
      <c r="B69" s="109"/>
      <c r="C69" s="109"/>
      <c r="D69" s="110"/>
      <c r="E69" s="110"/>
      <c r="F69" s="109"/>
      <c r="G69" s="109"/>
      <c r="H69" s="110"/>
      <c r="I69" s="110"/>
    </row>
    <row r="70" spans="1:9" ht="12.6" customHeight="1">
      <c r="A70" s="95"/>
      <c r="B70" s="109"/>
      <c r="C70" s="109"/>
      <c r="D70" s="110"/>
      <c r="E70" s="110"/>
      <c r="F70" s="109"/>
      <c r="G70" s="109"/>
      <c r="H70" s="110"/>
      <c r="I70" s="110"/>
    </row>
    <row r="71" spans="1:9" ht="12.6" customHeight="1">
      <c r="A71" s="95"/>
      <c r="B71" s="109"/>
      <c r="C71" s="109"/>
      <c r="D71" s="110"/>
      <c r="E71" s="110"/>
      <c r="F71" s="109"/>
      <c r="G71" s="109"/>
      <c r="H71" s="110"/>
      <c r="I71" s="110"/>
    </row>
    <row r="72" spans="1:9" ht="12.6" customHeight="1">
      <c r="A72" s="95"/>
      <c r="B72" s="109"/>
      <c r="C72" s="109"/>
      <c r="D72" s="110"/>
      <c r="E72" s="110"/>
      <c r="F72" s="109"/>
      <c r="G72" s="109"/>
      <c r="H72" s="110"/>
      <c r="I72" s="110"/>
    </row>
    <row r="73" spans="1:9" ht="12.6" customHeight="1">
      <c r="A73" s="95"/>
      <c r="B73" s="109"/>
      <c r="C73" s="109"/>
      <c r="D73" s="110"/>
      <c r="E73" s="110"/>
      <c r="F73" s="109"/>
      <c r="G73" s="109"/>
      <c r="H73" s="110"/>
      <c r="I73" s="110"/>
    </row>
    <row r="74" spans="1:9" ht="12.6" customHeight="1">
      <c r="A74" s="95"/>
      <c r="B74" s="109"/>
      <c r="C74" s="109"/>
      <c r="D74" s="110"/>
      <c r="E74" s="110"/>
      <c r="F74" s="109"/>
      <c r="G74" s="109"/>
      <c r="H74" s="110"/>
      <c r="I74" s="110"/>
    </row>
    <row r="75" spans="1:9" ht="12.6" customHeight="1">
      <c r="A75" s="95"/>
      <c r="B75" s="109"/>
      <c r="C75" s="109"/>
      <c r="D75" s="110"/>
      <c r="E75" s="110"/>
      <c r="F75" s="109"/>
      <c r="G75" s="109"/>
      <c r="H75" s="110"/>
      <c r="I75" s="110"/>
    </row>
    <row r="76" spans="1:9" ht="12.6" customHeight="1">
      <c r="A76" s="95"/>
      <c r="B76" s="109"/>
      <c r="C76" s="109"/>
      <c r="D76" s="110"/>
      <c r="E76" s="110"/>
      <c r="F76" s="109"/>
      <c r="G76" s="109"/>
      <c r="H76" s="110"/>
      <c r="I76" s="110"/>
    </row>
    <row r="77" spans="1:9" ht="12.6" customHeight="1">
      <c r="A77" s="95"/>
      <c r="B77" s="109"/>
      <c r="C77" s="109"/>
      <c r="D77" s="110"/>
      <c r="E77" s="110"/>
      <c r="F77" s="109"/>
      <c r="G77" s="109"/>
      <c r="H77" s="110"/>
      <c r="I77" s="110"/>
    </row>
    <row r="78" spans="1:9" ht="12.6" customHeight="1">
      <c r="A78" s="95"/>
      <c r="B78" s="109"/>
      <c r="C78" s="109"/>
      <c r="D78" s="110"/>
      <c r="E78" s="110"/>
      <c r="F78" s="109"/>
      <c r="G78" s="109"/>
      <c r="H78" s="110"/>
      <c r="I78" s="110"/>
    </row>
    <row r="79" spans="1:9" ht="12.6" customHeight="1">
      <c r="A79" s="95"/>
      <c r="B79" s="109"/>
      <c r="C79" s="109"/>
      <c r="D79" s="110"/>
      <c r="E79" s="110"/>
      <c r="F79" s="109"/>
      <c r="G79" s="109"/>
      <c r="H79" s="110"/>
      <c r="I79" s="110"/>
    </row>
    <row r="80" spans="1:9" ht="12.6" customHeight="1">
      <c r="A80" s="95"/>
      <c r="B80" s="109"/>
      <c r="C80" s="109"/>
      <c r="D80" s="110"/>
      <c r="E80" s="110"/>
      <c r="F80" s="109"/>
      <c r="G80" s="109"/>
      <c r="H80" s="110"/>
      <c r="I80" s="110"/>
    </row>
    <row r="81" spans="1:9" ht="12.6" customHeight="1">
      <c r="A81" s="95"/>
      <c r="B81" s="109"/>
      <c r="C81" s="109"/>
      <c r="D81" s="110"/>
      <c r="E81" s="110"/>
      <c r="F81" s="109"/>
      <c r="G81" s="109"/>
      <c r="H81" s="110"/>
      <c r="I81" s="110"/>
    </row>
    <row r="82" spans="1:9" ht="12.6" customHeight="1">
      <c r="A82" s="95"/>
      <c r="B82" s="109"/>
      <c r="C82" s="109"/>
      <c r="D82" s="110"/>
      <c r="E82" s="110"/>
      <c r="F82" s="109"/>
      <c r="G82" s="109"/>
      <c r="H82" s="110"/>
      <c r="I82" s="110"/>
    </row>
    <row r="83" spans="1:9" ht="12.6" customHeight="1">
      <c r="A83" s="95"/>
      <c r="B83" s="109"/>
      <c r="C83" s="109"/>
      <c r="D83" s="110"/>
      <c r="E83" s="110"/>
      <c r="F83" s="109"/>
      <c r="G83" s="109"/>
      <c r="H83" s="110"/>
      <c r="I83" s="110"/>
    </row>
    <row r="84" spans="1:9" ht="12.6" customHeight="1">
      <c r="A84" s="95"/>
      <c r="B84" s="109"/>
      <c r="C84" s="109"/>
      <c r="D84" s="110"/>
      <c r="E84" s="110"/>
      <c r="F84" s="109"/>
      <c r="G84" s="109"/>
      <c r="H84" s="110"/>
      <c r="I84" s="110"/>
    </row>
    <row r="85" spans="1:9" ht="12.6" customHeight="1">
      <c r="A85" s="95"/>
      <c r="B85" s="109"/>
      <c r="C85" s="109"/>
      <c r="D85" s="110"/>
      <c r="E85" s="110"/>
      <c r="F85" s="109"/>
      <c r="G85" s="109"/>
      <c r="H85" s="110"/>
      <c r="I85" s="110"/>
    </row>
    <row r="86" spans="1:9" ht="12.6" customHeight="1">
      <c r="A86" s="95"/>
      <c r="B86" s="109"/>
      <c r="C86" s="109"/>
      <c r="D86" s="110"/>
      <c r="E86" s="110"/>
      <c r="F86" s="109"/>
      <c r="G86" s="109"/>
      <c r="H86" s="110"/>
      <c r="I86" s="110"/>
    </row>
    <row r="87" spans="1:9" ht="12.6" customHeight="1">
      <c r="A87" s="95"/>
      <c r="B87" s="109"/>
      <c r="C87" s="109"/>
      <c r="D87" s="110"/>
      <c r="E87" s="110"/>
      <c r="F87" s="109"/>
      <c r="G87" s="109"/>
      <c r="H87" s="110"/>
      <c r="I87" s="110"/>
    </row>
    <row r="88" spans="1:9" ht="12.6" customHeight="1">
      <c r="A88" s="95"/>
      <c r="B88" s="109"/>
      <c r="C88" s="109"/>
      <c r="D88" s="110"/>
      <c r="E88" s="110"/>
      <c r="F88" s="109"/>
      <c r="G88" s="109"/>
      <c r="H88" s="110"/>
      <c r="I88" s="110"/>
    </row>
    <row r="89" spans="1:9" ht="12.6" customHeight="1">
      <c r="A89" s="95"/>
      <c r="B89" s="109"/>
      <c r="C89" s="109"/>
      <c r="D89" s="110"/>
      <c r="E89" s="110"/>
      <c r="F89" s="109"/>
      <c r="G89" s="109"/>
      <c r="H89" s="110"/>
      <c r="I89" s="110"/>
    </row>
    <row r="90" spans="1:9" ht="12.6" customHeight="1">
      <c r="A90" s="95"/>
      <c r="B90" s="109"/>
      <c r="C90" s="109"/>
      <c r="D90" s="110"/>
      <c r="E90" s="110"/>
      <c r="F90" s="109"/>
      <c r="G90" s="109"/>
      <c r="H90" s="110"/>
      <c r="I90" s="110"/>
    </row>
    <row r="91" spans="1:9" ht="12.6" customHeight="1">
      <c r="A91" s="95"/>
      <c r="B91" s="109"/>
      <c r="C91" s="109"/>
      <c r="D91" s="110"/>
      <c r="E91" s="110"/>
      <c r="F91" s="109"/>
      <c r="G91" s="109"/>
      <c r="H91" s="110"/>
      <c r="I91" s="110"/>
    </row>
    <row r="92" spans="1:9" ht="12.6" customHeight="1">
      <c r="A92" s="95"/>
      <c r="B92" s="109"/>
      <c r="C92" s="109"/>
      <c r="D92" s="110"/>
      <c r="E92" s="110"/>
      <c r="F92" s="109"/>
      <c r="G92" s="109"/>
      <c r="H92" s="110"/>
      <c r="I92" s="110"/>
    </row>
    <row r="93" spans="1:9" ht="12.6" customHeight="1">
      <c r="A93" s="95"/>
      <c r="B93" s="109"/>
      <c r="C93" s="109"/>
      <c r="D93" s="110"/>
      <c r="E93" s="110"/>
      <c r="F93" s="109"/>
      <c r="G93" s="109"/>
      <c r="H93" s="110"/>
      <c r="I93" s="110"/>
    </row>
    <row r="94" spans="1:9" ht="12.6" customHeight="1">
      <c r="A94" s="95"/>
      <c r="B94" s="109"/>
      <c r="C94" s="109"/>
      <c r="D94" s="110"/>
      <c r="E94" s="110"/>
      <c r="F94" s="109"/>
      <c r="G94" s="109"/>
      <c r="H94" s="110"/>
      <c r="I94" s="110"/>
    </row>
    <row r="95" spans="1:9" ht="12.6" customHeight="1">
      <c r="A95" s="95"/>
      <c r="B95" s="109"/>
      <c r="C95" s="109"/>
      <c r="D95" s="110"/>
      <c r="E95" s="110"/>
      <c r="F95" s="109"/>
      <c r="G95" s="109"/>
      <c r="H95" s="110"/>
      <c r="I95" s="110"/>
    </row>
    <row r="96" spans="1:9" ht="12.6" customHeight="1">
      <c r="A96" s="95"/>
      <c r="B96" s="109"/>
      <c r="C96" s="109"/>
      <c r="D96" s="110"/>
      <c r="E96" s="110"/>
      <c r="F96" s="109"/>
      <c r="G96" s="109"/>
      <c r="H96" s="110"/>
      <c r="I96" s="110"/>
    </row>
    <row r="97" spans="1:9" ht="12.6" customHeight="1">
      <c r="A97" s="95"/>
      <c r="B97" s="109"/>
      <c r="C97" s="109"/>
      <c r="D97" s="110"/>
      <c r="E97" s="110"/>
      <c r="F97" s="109"/>
      <c r="G97" s="109"/>
      <c r="H97" s="110"/>
      <c r="I97" s="110"/>
    </row>
    <row r="98" spans="1:9" ht="12.6" customHeight="1">
      <c r="A98" s="95"/>
      <c r="B98" s="109"/>
      <c r="C98" s="109"/>
      <c r="D98" s="110"/>
      <c r="E98" s="110"/>
      <c r="F98" s="109"/>
      <c r="G98" s="109"/>
      <c r="H98" s="110"/>
      <c r="I98" s="110"/>
    </row>
    <row r="99" spans="1:9" ht="12.6" customHeight="1">
      <c r="A99" s="95"/>
      <c r="B99" s="109"/>
      <c r="C99" s="109"/>
      <c r="D99" s="110"/>
      <c r="E99" s="110"/>
      <c r="F99" s="109"/>
      <c r="G99" s="109"/>
      <c r="H99" s="110"/>
      <c r="I99" s="110"/>
    </row>
    <row r="100" spans="1:9" ht="12.6" customHeight="1">
      <c r="A100" s="95"/>
      <c r="B100" s="109"/>
      <c r="C100" s="109"/>
      <c r="D100" s="110"/>
      <c r="E100" s="110"/>
      <c r="F100" s="109"/>
      <c r="G100" s="109"/>
      <c r="H100" s="110"/>
      <c r="I100" s="110"/>
    </row>
    <row r="101" spans="1:9" ht="12.6" customHeight="1">
      <c r="A101" s="95"/>
      <c r="B101" s="109"/>
      <c r="C101" s="109"/>
      <c r="D101" s="110"/>
      <c r="E101" s="110"/>
      <c r="F101" s="109"/>
      <c r="G101" s="109"/>
      <c r="H101" s="110"/>
      <c r="I101" s="110"/>
    </row>
    <row r="102" spans="1:9" ht="12.6" customHeight="1">
      <c r="A102" s="95"/>
      <c r="B102" s="109"/>
      <c r="C102" s="109"/>
      <c r="D102" s="110"/>
      <c r="E102" s="110"/>
      <c r="F102" s="109"/>
      <c r="G102" s="109"/>
      <c r="H102" s="110"/>
      <c r="I102" s="110"/>
    </row>
    <row r="103" spans="1:9" ht="12.6" customHeight="1">
      <c r="A103" s="95"/>
      <c r="B103" s="109"/>
      <c r="C103" s="109"/>
      <c r="D103" s="110"/>
      <c r="E103" s="110"/>
      <c r="F103" s="109"/>
      <c r="G103" s="109"/>
      <c r="H103" s="110"/>
      <c r="I103" s="110"/>
    </row>
    <row r="104" spans="1:9" ht="12.6" customHeight="1">
      <c r="A104" s="95"/>
      <c r="B104" s="109"/>
      <c r="C104" s="109"/>
      <c r="D104" s="110"/>
      <c r="E104" s="110"/>
      <c r="F104" s="109"/>
      <c r="G104" s="109"/>
      <c r="H104" s="110"/>
      <c r="I104" s="110"/>
    </row>
    <row r="105" spans="1:9" ht="12.6" customHeight="1">
      <c r="A105" s="95"/>
      <c r="B105" s="109"/>
      <c r="C105" s="109"/>
      <c r="D105" s="110"/>
      <c r="E105" s="110"/>
      <c r="F105" s="109"/>
      <c r="G105" s="109"/>
      <c r="H105" s="110"/>
      <c r="I105" s="110"/>
    </row>
    <row r="106" spans="1:9" ht="12.6" customHeight="1">
      <c r="A106" s="95"/>
      <c r="B106" s="109"/>
      <c r="C106" s="109"/>
      <c r="D106" s="110"/>
      <c r="E106" s="110"/>
      <c r="F106" s="109"/>
      <c r="G106" s="109"/>
      <c r="H106" s="110"/>
      <c r="I106" s="110"/>
    </row>
    <row r="107" spans="1:9" ht="12.6" customHeight="1">
      <c r="A107" s="95"/>
      <c r="B107" s="109"/>
      <c r="C107" s="109"/>
      <c r="D107" s="110"/>
      <c r="E107" s="110"/>
      <c r="F107" s="109"/>
      <c r="G107" s="109"/>
      <c r="H107" s="110"/>
      <c r="I107" s="110"/>
    </row>
    <row r="108" spans="1:9" ht="12.6" customHeight="1">
      <c r="A108" s="95"/>
      <c r="B108" s="109"/>
      <c r="C108" s="109"/>
      <c r="D108" s="110"/>
      <c r="E108" s="110"/>
      <c r="F108" s="109"/>
      <c r="G108" s="109"/>
      <c r="H108" s="110"/>
      <c r="I108" s="110"/>
    </row>
    <row r="109" spans="1:9" ht="12.6" customHeight="1">
      <c r="A109" s="95"/>
      <c r="B109" s="109"/>
      <c r="C109" s="109"/>
      <c r="D109" s="110"/>
      <c r="E109" s="110"/>
      <c r="F109" s="109"/>
      <c r="G109" s="109"/>
      <c r="H109" s="110"/>
      <c r="I109" s="110"/>
    </row>
    <row r="110" spans="1:9" ht="12.6" customHeight="1">
      <c r="A110" s="95"/>
      <c r="B110" s="109"/>
      <c r="C110" s="109"/>
      <c r="D110" s="110"/>
      <c r="E110" s="110"/>
      <c r="F110" s="109"/>
      <c r="G110" s="109"/>
      <c r="H110" s="110"/>
      <c r="I110" s="110"/>
    </row>
    <row r="111" spans="1:9" ht="12.6" customHeight="1">
      <c r="A111" s="95"/>
      <c r="B111" s="109"/>
      <c r="C111" s="109"/>
      <c r="D111" s="110"/>
      <c r="E111" s="110"/>
      <c r="F111" s="109"/>
      <c r="G111" s="109"/>
      <c r="H111" s="110"/>
      <c r="I111" s="110"/>
    </row>
    <row r="112" spans="1:9" ht="12.6" customHeight="1">
      <c r="A112" s="95"/>
      <c r="B112" s="109"/>
      <c r="C112" s="109"/>
      <c r="D112" s="110"/>
      <c r="E112" s="110"/>
      <c r="F112" s="109"/>
      <c r="G112" s="109"/>
      <c r="H112" s="110"/>
      <c r="I112" s="110"/>
    </row>
    <row r="113" spans="1:9" ht="12.6" customHeight="1">
      <c r="A113" s="95"/>
      <c r="B113" s="109"/>
      <c r="C113" s="109"/>
      <c r="D113" s="110"/>
      <c r="E113" s="110"/>
      <c r="F113" s="109"/>
      <c r="G113" s="109"/>
      <c r="H113" s="110"/>
      <c r="I113" s="110"/>
    </row>
    <row r="114" spans="1:9" ht="12.6" customHeight="1">
      <c r="A114" s="95"/>
      <c r="B114" s="109"/>
      <c r="C114" s="109"/>
      <c r="D114" s="110"/>
      <c r="E114" s="110"/>
      <c r="F114" s="109"/>
      <c r="G114" s="109"/>
      <c r="H114" s="110"/>
      <c r="I114" s="110"/>
    </row>
    <row r="115" spans="1:9" ht="12.6" customHeight="1">
      <c r="A115" s="95"/>
      <c r="B115" s="109"/>
      <c r="C115" s="109"/>
      <c r="D115" s="110"/>
      <c r="E115" s="110"/>
      <c r="F115" s="109"/>
      <c r="G115" s="109"/>
      <c r="H115" s="110"/>
      <c r="I115" s="110"/>
    </row>
    <row r="116" spans="1:9" ht="12.6" customHeight="1">
      <c r="A116" s="95"/>
      <c r="B116" s="109"/>
      <c r="C116" s="109"/>
      <c r="D116" s="110"/>
      <c r="E116" s="110"/>
      <c r="F116" s="109"/>
      <c r="G116" s="109"/>
      <c r="H116" s="110"/>
      <c r="I116" s="110"/>
    </row>
    <row r="117" spans="1:9" ht="12.6" customHeight="1">
      <c r="A117" s="95"/>
      <c r="B117" s="109"/>
      <c r="C117" s="109"/>
      <c r="D117" s="110"/>
      <c r="E117" s="110"/>
      <c r="F117" s="109"/>
      <c r="G117" s="109"/>
      <c r="H117" s="110"/>
      <c r="I117" s="110"/>
    </row>
    <row r="118" spans="1:9" ht="12.6" customHeight="1">
      <c r="A118" s="95"/>
      <c r="B118" s="109"/>
      <c r="C118" s="109"/>
      <c r="D118" s="110"/>
      <c r="E118" s="110"/>
      <c r="F118" s="109"/>
      <c r="G118" s="109"/>
      <c r="H118" s="110"/>
      <c r="I118" s="110"/>
    </row>
    <row r="119" spans="1:9" ht="12.6" customHeight="1">
      <c r="A119" s="95"/>
      <c r="B119" s="109"/>
      <c r="C119" s="109"/>
      <c r="D119" s="110"/>
      <c r="E119" s="110"/>
      <c r="F119" s="109"/>
      <c r="G119" s="109"/>
      <c r="H119" s="110"/>
      <c r="I119" s="110"/>
    </row>
    <row r="120" spans="1:9" ht="12.6" customHeight="1">
      <c r="A120" s="95"/>
      <c r="B120" s="109"/>
      <c r="C120" s="109"/>
      <c r="D120" s="110"/>
      <c r="E120" s="110"/>
      <c r="F120" s="109"/>
      <c r="G120" s="109"/>
      <c r="H120" s="110"/>
      <c r="I120" s="110"/>
    </row>
    <row r="121" spans="1:9" ht="12.6" customHeight="1">
      <c r="A121" s="95"/>
      <c r="B121" s="109"/>
      <c r="C121" s="109"/>
      <c r="D121" s="110"/>
      <c r="E121" s="110"/>
      <c r="F121" s="109"/>
      <c r="G121" s="109"/>
      <c r="H121" s="110"/>
      <c r="I121" s="110"/>
    </row>
    <row r="122" spans="1:9" ht="12.6" customHeight="1">
      <c r="A122" s="95"/>
      <c r="B122" s="109"/>
      <c r="C122" s="109"/>
      <c r="D122" s="110"/>
      <c r="E122" s="110"/>
      <c r="F122" s="109"/>
      <c r="G122" s="109"/>
      <c r="H122" s="110"/>
      <c r="I122" s="110"/>
    </row>
    <row r="123" spans="1:9" ht="12.6" customHeight="1">
      <c r="A123" s="95"/>
      <c r="B123" s="109"/>
      <c r="C123" s="109"/>
      <c r="D123" s="110"/>
      <c r="E123" s="110"/>
      <c r="F123" s="109"/>
      <c r="G123" s="109"/>
      <c r="H123" s="110"/>
      <c r="I123" s="110"/>
    </row>
    <row r="124" spans="1:9" ht="12.6" customHeight="1">
      <c r="A124" s="95"/>
      <c r="B124" s="109"/>
      <c r="C124" s="109"/>
      <c r="D124" s="110"/>
      <c r="E124" s="110"/>
      <c r="F124" s="109"/>
      <c r="G124" s="109"/>
      <c r="H124" s="110"/>
      <c r="I124" s="110"/>
    </row>
    <row r="125" spans="1:9" ht="12.6" customHeight="1">
      <c r="A125" s="95"/>
      <c r="B125" s="109"/>
      <c r="C125" s="109"/>
      <c r="D125" s="110"/>
      <c r="E125" s="110"/>
      <c r="F125" s="109"/>
      <c r="G125" s="109"/>
      <c r="H125" s="110"/>
      <c r="I125" s="110"/>
    </row>
    <row r="126" spans="1:9" ht="12.6" customHeight="1">
      <c r="A126" s="95"/>
      <c r="B126" s="109"/>
      <c r="C126" s="109"/>
      <c r="D126" s="110"/>
      <c r="E126" s="110"/>
      <c r="F126" s="109"/>
      <c r="G126" s="109"/>
      <c r="H126" s="110"/>
      <c r="I126" s="110"/>
    </row>
    <row r="127" spans="1:9" ht="12.6" customHeight="1">
      <c r="A127" s="95"/>
      <c r="B127" s="109"/>
      <c r="C127" s="109"/>
      <c r="D127" s="110"/>
      <c r="E127" s="110"/>
      <c r="F127" s="109"/>
      <c r="G127" s="109"/>
      <c r="H127" s="110"/>
      <c r="I127" s="110"/>
    </row>
    <row r="128" spans="1:9" ht="12.6" customHeight="1">
      <c r="A128" s="95"/>
      <c r="B128" s="109"/>
      <c r="C128" s="109"/>
      <c r="D128" s="110"/>
      <c r="E128" s="110"/>
      <c r="F128" s="109"/>
      <c r="G128" s="109"/>
      <c r="H128" s="110"/>
      <c r="I128" s="110"/>
    </row>
    <row r="129" spans="1:9" ht="12.6" customHeight="1">
      <c r="A129" s="95"/>
      <c r="B129" s="109"/>
      <c r="C129" s="109"/>
      <c r="D129" s="110"/>
      <c r="E129" s="110"/>
      <c r="F129" s="109"/>
      <c r="G129" s="109"/>
      <c r="H129" s="110"/>
      <c r="I129" s="110"/>
    </row>
    <row r="130" spans="1:9" ht="12.6" customHeight="1">
      <c r="A130" s="95"/>
      <c r="B130" s="109"/>
      <c r="C130" s="109"/>
      <c r="D130" s="110"/>
      <c r="E130" s="110"/>
      <c r="F130" s="109"/>
      <c r="G130" s="109"/>
      <c r="H130" s="110"/>
      <c r="I130" s="110"/>
    </row>
    <row r="131" spans="1:9" ht="12.6" customHeight="1">
      <c r="A131" s="95"/>
      <c r="B131" s="109"/>
      <c r="C131" s="109"/>
      <c r="D131" s="110"/>
      <c r="E131" s="110"/>
      <c r="F131" s="109"/>
      <c r="G131" s="109"/>
      <c r="H131" s="110"/>
      <c r="I131" s="110"/>
    </row>
    <row r="132" spans="1:9" ht="12.6" customHeight="1">
      <c r="A132" s="95"/>
      <c r="B132" s="109"/>
      <c r="C132" s="109"/>
      <c r="D132" s="110"/>
      <c r="E132" s="110"/>
      <c r="F132" s="109"/>
      <c r="G132" s="109"/>
      <c r="H132" s="110"/>
      <c r="I132" s="110"/>
    </row>
    <row r="133" spans="1:9" ht="12.6" customHeight="1">
      <c r="A133" s="95"/>
      <c r="B133" s="109"/>
      <c r="C133" s="109"/>
      <c r="D133" s="110"/>
      <c r="E133" s="110"/>
      <c r="F133" s="109"/>
      <c r="G133" s="109"/>
      <c r="H133" s="110"/>
      <c r="I133" s="110"/>
    </row>
    <row r="134" spans="1:9" ht="12.6" customHeight="1">
      <c r="A134" s="95"/>
      <c r="B134" s="109"/>
      <c r="C134" s="109"/>
      <c r="D134" s="110"/>
      <c r="E134" s="110"/>
      <c r="F134" s="109"/>
      <c r="G134" s="109"/>
      <c r="H134" s="110"/>
      <c r="I134" s="110"/>
    </row>
    <row r="135" spans="1:9" ht="12.6" customHeight="1">
      <c r="A135" s="95"/>
      <c r="B135" s="109"/>
      <c r="C135" s="109"/>
      <c r="D135" s="110"/>
      <c r="E135" s="110"/>
      <c r="F135" s="109"/>
      <c r="G135" s="109"/>
      <c r="H135" s="110"/>
      <c r="I135" s="110"/>
    </row>
    <row r="136" spans="1:9" ht="12.6" customHeight="1">
      <c r="A136" s="95"/>
      <c r="B136" s="109"/>
      <c r="C136" s="109"/>
      <c r="D136" s="110"/>
      <c r="E136" s="110"/>
      <c r="F136" s="109"/>
      <c r="G136" s="109"/>
      <c r="H136" s="110"/>
      <c r="I136" s="110"/>
    </row>
    <row r="137" spans="1:9" ht="12.6" customHeight="1">
      <c r="A137" s="95"/>
      <c r="B137" s="109"/>
      <c r="C137" s="109"/>
      <c r="D137" s="110"/>
      <c r="E137" s="110"/>
      <c r="F137" s="109"/>
      <c r="G137" s="109"/>
      <c r="H137" s="110"/>
      <c r="I137" s="110"/>
    </row>
    <row r="138" spans="1:9" ht="12.6" customHeight="1">
      <c r="A138" s="95"/>
      <c r="B138" s="109"/>
      <c r="C138" s="109"/>
      <c r="D138" s="110"/>
      <c r="E138" s="110"/>
      <c r="F138" s="109"/>
      <c r="G138" s="109"/>
      <c r="H138" s="110"/>
      <c r="I138" s="110"/>
    </row>
    <row r="139" spans="1:9" ht="12.6" customHeight="1">
      <c r="A139" s="95"/>
      <c r="B139" s="109"/>
      <c r="C139" s="109"/>
      <c r="D139" s="110"/>
      <c r="E139" s="110"/>
      <c r="F139" s="109"/>
      <c r="G139" s="109"/>
      <c r="H139" s="110"/>
      <c r="I139" s="110"/>
    </row>
    <row r="140" spans="1:9" ht="12.6" customHeight="1">
      <c r="A140" s="95"/>
      <c r="B140" s="109"/>
      <c r="C140" s="109"/>
      <c r="D140" s="110"/>
      <c r="E140" s="110"/>
      <c r="F140" s="109"/>
      <c r="G140" s="109"/>
      <c r="H140" s="110"/>
      <c r="I140" s="110"/>
    </row>
    <row r="141" spans="1:9" ht="12.6" customHeight="1">
      <c r="A141" s="95"/>
      <c r="B141" s="109"/>
      <c r="C141" s="109"/>
      <c r="D141" s="110"/>
      <c r="E141" s="110"/>
      <c r="F141" s="109"/>
      <c r="G141" s="109"/>
      <c r="H141" s="110"/>
      <c r="I141" s="110"/>
    </row>
    <row r="142" spans="1:9" ht="12.6" customHeight="1">
      <c r="A142" s="95"/>
      <c r="B142" s="109"/>
      <c r="C142" s="109"/>
      <c r="D142" s="110"/>
      <c r="E142" s="110"/>
      <c r="F142" s="109"/>
      <c r="G142" s="109"/>
      <c r="H142" s="110"/>
      <c r="I142" s="110"/>
    </row>
    <row r="143" spans="1:9" ht="12.6" customHeight="1">
      <c r="A143" s="95"/>
      <c r="B143" s="109"/>
      <c r="C143" s="109"/>
      <c r="D143" s="110"/>
      <c r="E143" s="110"/>
      <c r="F143" s="109"/>
      <c r="G143" s="109"/>
      <c r="H143" s="110"/>
      <c r="I143" s="110"/>
    </row>
    <row r="144" spans="1:9" ht="12.6" customHeight="1">
      <c r="A144" s="95"/>
      <c r="B144" s="109"/>
      <c r="C144" s="109"/>
      <c r="D144" s="110"/>
      <c r="E144" s="110"/>
      <c r="F144" s="109"/>
      <c r="G144" s="109"/>
      <c r="H144" s="110"/>
      <c r="I144" s="110"/>
    </row>
    <row r="145" spans="1:9" ht="12.6" customHeight="1">
      <c r="A145" s="95"/>
      <c r="B145" s="109"/>
      <c r="C145" s="109"/>
      <c r="D145" s="110"/>
      <c r="E145" s="110"/>
      <c r="F145" s="109"/>
      <c r="G145" s="109"/>
      <c r="H145" s="110"/>
      <c r="I145" s="110"/>
    </row>
    <row r="146" spans="1:9" ht="12.6" customHeight="1">
      <c r="A146" s="95"/>
      <c r="B146" s="109"/>
      <c r="C146" s="109"/>
      <c r="D146" s="110"/>
      <c r="E146" s="110"/>
      <c r="F146" s="109"/>
      <c r="G146" s="109"/>
      <c r="H146" s="110"/>
      <c r="I146" s="110"/>
    </row>
    <row r="147" spans="1:9" ht="12.6" customHeight="1">
      <c r="A147" s="95"/>
      <c r="B147" s="109"/>
      <c r="C147" s="109"/>
      <c r="D147" s="110"/>
      <c r="E147" s="110"/>
      <c r="F147" s="109"/>
      <c r="G147" s="109"/>
      <c r="H147" s="110"/>
      <c r="I147" s="110"/>
    </row>
    <row r="148" spans="1:9" ht="12.6" customHeight="1">
      <c r="A148" s="95"/>
      <c r="B148" s="109"/>
      <c r="C148" s="109"/>
      <c r="D148" s="110"/>
      <c r="E148" s="110"/>
      <c r="F148" s="109"/>
      <c r="G148" s="109"/>
      <c r="H148" s="110"/>
      <c r="I148" s="110"/>
    </row>
    <row r="149" spans="1:9" ht="12.6" customHeight="1">
      <c r="A149" s="95"/>
      <c r="B149" s="109"/>
      <c r="C149" s="109"/>
      <c r="D149" s="110"/>
      <c r="E149" s="110"/>
      <c r="F149" s="109"/>
      <c r="G149" s="109"/>
      <c r="H149" s="110"/>
      <c r="I149" s="110"/>
    </row>
    <row r="150" spans="1:9" ht="12.6" customHeight="1">
      <c r="A150" s="95"/>
      <c r="B150" s="109"/>
      <c r="C150" s="109"/>
      <c r="D150" s="110"/>
      <c r="E150" s="110"/>
      <c r="F150" s="109"/>
      <c r="G150" s="109"/>
      <c r="H150" s="110"/>
      <c r="I150" s="110"/>
    </row>
    <row r="151" spans="1:9" ht="12.6" customHeight="1">
      <c r="A151" s="95"/>
      <c r="B151" s="109"/>
      <c r="C151" s="109"/>
      <c r="D151" s="110"/>
      <c r="E151" s="110"/>
      <c r="F151" s="109"/>
      <c r="G151" s="109"/>
      <c r="H151" s="110"/>
      <c r="I151" s="110"/>
    </row>
    <row r="152" spans="1:9" ht="12.6" customHeight="1">
      <c r="A152" s="95"/>
      <c r="B152" s="109"/>
      <c r="C152" s="109"/>
      <c r="D152" s="110"/>
      <c r="E152" s="110"/>
      <c r="F152" s="109"/>
      <c r="G152" s="109"/>
      <c r="H152" s="110"/>
      <c r="I152" s="110"/>
    </row>
    <row r="153" spans="1:9" ht="12.6" customHeight="1">
      <c r="A153" s="95"/>
      <c r="B153" s="109"/>
      <c r="C153" s="109"/>
      <c r="D153" s="110"/>
      <c r="E153" s="110"/>
      <c r="F153" s="109"/>
      <c r="G153" s="109"/>
      <c r="H153" s="110"/>
      <c r="I153" s="110"/>
    </row>
    <row r="154" spans="1:9" ht="12.6" customHeight="1">
      <c r="A154" s="95"/>
      <c r="B154" s="109"/>
      <c r="C154" s="109"/>
      <c r="D154" s="110"/>
      <c r="E154" s="110"/>
      <c r="F154" s="109"/>
      <c r="G154" s="109"/>
      <c r="H154" s="110"/>
      <c r="I154" s="110"/>
    </row>
    <row r="155" spans="1:9" ht="12.6" customHeight="1">
      <c r="A155" s="95"/>
      <c r="B155" s="109"/>
      <c r="C155" s="109"/>
      <c r="D155" s="110"/>
      <c r="E155" s="110"/>
      <c r="F155" s="109"/>
      <c r="G155" s="109"/>
      <c r="H155" s="110"/>
      <c r="I155" s="110"/>
    </row>
    <row r="156" spans="1:9" ht="12.6" customHeight="1">
      <c r="A156" s="95"/>
      <c r="B156" s="109"/>
      <c r="C156" s="109"/>
      <c r="D156" s="110"/>
      <c r="E156" s="110"/>
      <c r="F156" s="109"/>
      <c r="G156" s="109"/>
      <c r="H156" s="110"/>
      <c r="I156" s="110"/>
    </row>
    <row r="157" spans="1:9" ht="12.6" customHeight="1">
      <c r="A157" s="95"/>
      <c r="B157" s="109"/>
      <c r="C157" s="109"/>
      <c r="D157" s="110"/>
      <c r="E157" s="110"/>
      <c r="F157" s="109"/>
      <c r="G157" s="109"/>
      <c r="H157" s="110"/>
      <c r="I157" s="110"/>
    </row>
    <row r="158" spans="1:9" ht="12.6" customHeight="1">
      <c r="A158" s="95"/>
      <c r="B158" s="109"/>
      <c r="C158" s="109"/>
      <c r="D158" s="110"/>
      <c r="E158" s="110"/>
      <c r="F158" s="109"/>
      <c r="G158" s="109"/>
      <c r="H158" s="110"/>
      <c r="I158" s="110"/>
    </row>
    <row r="159" spans="1:9" ht="12.6" customHeight="1">
      <c r="A159" s="95"/>
      <c r="B159" s="109"/>
      <c r="C159" s="109"/>
      <c r="D159" s="110"/>
      <c r="E159" s="110"/>
      <c r="F159" s="109"/>
      <c r="G159" s="109"/>
      <c r="H159" s="110"/>
      <c r="I159" s="110"/>
    </row>
    <row r="160" spans="1:9" ht="12.6" customHeight="1">
      <c r="A160" s="95"/>
      <c r="B160" s="109"/>
      <c r="C160" s="109"/>
      <c r="D160" s="110"/>
      <c r="E160" s="110"/>
      <c r="F160" s="109"/>
      <c r="G160" s="109"/>
      <c r="H160" s="110"/>
      <c r="I160" s="110"/>
    </row>
    <row r="161" spans="1:9" ht="12.6" customHeight="1">
      <c r="A161" s="95"/>
      <c r="B161" s="109"/>
      <c r="C161" s="109"/>
      <c r="D161" s="110"/>
      <c r="E161" s="110"/>
      <c r="F161" s="109"/>
      <c r="G161" s="109"/>
      <c r="H161" s="110"/>
      <c r="I161" s="110"/>
    </row>
    <row r="162" spans="1:9" ht="12.6" customHeight="1">
      <c r="A162" s="95"/>
      <c r="B162" s="109"/>
      <c r="C162" s="109"/>
      <c r="D162" s="110"/>
      <c r="E162" s="110"/>
      <c r="F162" s="109"/>
      <c r="G162" s="109"/>
      <c r="H162" s="110"/>
      <c r="I162" s="110"/>
    </row>
    <row r="163" spans="1:9" ht="12.6" customHeight="1">
      <c r="A163" s="95"/>
      <c r="B163" s="109"/>
      <c r="C163" s="109"/>
      <c r="D163" s="110"/>
      <c r="E163" s="110"/>
      <c r="F163" s="109"/>
      <c r="G163" s="109"/>
      <c r="H163" s="110"/>
      <c r="I163" s="110"/>
    </row>
    <row r="164" spans="1:9" ht="12.6" customHeight="1">
      <c r="A164" s="95"/>
      <c r="B164" s="109"/>
      <c r="C164" s="109"/>
      <c r="D164" s="110"/>
      <c r="E164" s="110"/>
      <c r="F164" s="109"/>
      <c r="G164" s="109"/>
      <c r="H164" s="110"/>
      <c r="I164" s="110"/>
    </row>
    <row r="165" spans="1:9" ht="12.6" customHeight="1">
      <c r="A165" s="95"/>
      <c r="B165" s="109"/>
      <c r="C165" s="109"/>
      <c r="D165" s="110"/>
      <c r="E165" s="110"/>
      <c r="F165" s="109"/>
      <c r="G165" s="109"/>
      <c r="H165" s="110"/>
      <c r="I165" s="110"/>
    </row>
    <row r="166" spans="1:9" ht="12.6" customHeight="1">
      <c r="A166" s="95"/>
      <c r="B166" s="109"/>
      <c r="C166" s="109"/>
      <c r="D166" s="110"/>
      <c r="E166" s="110"/>
      <c r="F166" s="109"/>
      <c r="G166" s="109"/>
      <c r="H166" s="110"/>
      <c r="I166" s="110"/>
    </row>
    <row r="167" spans="1:9" ht="12.6" customHeight="1">
      <c r="A167" s="95"/>
      <c r="B167" s="109"/>
      <c r="C167" s="109"/>
      <c r="D167" s="110"/>
      <c r="E167" s="110"/>
      <c r="F167" s="109"/>
      <c r="G167" s="109"/>
      <c r="H167" s="110"/>
      <c r="I167" s="110"/>
    </row>
    <row r="168" spans="1:9" ht="12.6" customHeight="1">
      <c r="A168" s="95"/>
      <c r="B168" s="109"/>
      <c r="C168" s="109"/>
      <c r="D168" s="110"/>
      <c r="E168" s="110"/>
      <c r="F168" s="109"/>
      <c r="G168" s="109"/>
      <c r="H168" s="110"/>
      <c r="I168" s="110"/>
    </row>
    <row r="169" spans="1:9" ht="12.6" customHeight="1">
      <c r="A169" s="95"/>
      <c r="B169" s="109"/>
      <c r="C169" s="109"/>
      <c r="D169" s="110"/>
      <c r="E169" s="110"/>
      <c r="F169" s="109"/>
      <c r="G169" s="109"/>
      <c r="H169" s="110"/>
      <c r="I169" s="110"/>
    </row>
    <row r="170" spans="1:9" ht="12.6" customHeight="1">
      <c r="A170" s="95"/>
      <c r="B170" s="109"/>
      <c r="C170" s="109"/>
      <c r="D170" s="110"/>
      <c r="E170" s="110"/>
      <c r="F170" s="109"/>
      <c r="G170" s="109"/>
      <c r="H170" s="110"/>
      <c r="I170" s="110"/>
    </row>
    <row r="171" spans="1:9" ht="12.6" customHeight="1">
      <c r="A171" s="95"/>
      <c r="B171" s="109"/>
      <c r="C171" s="109"/>
      <c r="D171" s="110"/>
      <c r="E171" s="110"/>
      <c r="F171" s="109"/>
      <c r="G171" s="109"/>
      <c r="H171" s="110"/>
      <c r="I171" s="110"/>
    </row>
    <row r="172" spans="1:9" ht="12.6" customHeight="1">
      <c r="A172" s="95"/>
      <c r="B172" s="109"/>
      <c r="C172" s="109"/>
      <c r="D172" s="110"/>
      <c r="E172" s="110"/>
      <c r="F172" s="109"/>
      <c r="G172" s="109"/>
      <c r="H172" s="110"/>
      <c r="I172" s="110"/>
    </row>
    <row r="173" spans="1:9" ht="12.6" customHeight="1">
      <c r="A173" s="95"/>
      <c r="B173" s="109"/>
      <c r="C173" s="109"/>
      <c r="D173" s="110"/>
      <c r="E173" s="110"/>
      <c r="F173" s="109"/>
      <c r="G173" s="109"/>
      <c r="H173" s="110"/>
      <c r="I173" s="110"/>
    </row>
    <row r="174" spans="1:9" ht="12.6" customHeight="1">
      <c r="A174" s="95"/>
      <c r="B174" s="109"/>
      <c r="C174" s="109"/>
      <c r="D174" s="110"/>
      <c r="E174" s="110"/>
      <c r="F174" s="109"/>
      <c r="G174" s="109"/>
      <c r="H174" s="110"/>
      <c r="I174" s="110"/>
    </row>
    <row r="175" spans="1:9" ht="12.6" customHeight="1">
      <c r="A175" s="95"/>
      <c r="B175" s="109"/>
      <c r="C175" s="109"/>
      <c r="D175" s="110"/>
      <c r="E175" s="110"/>
      <c r="F175" s="109"/>
      <c r="G175" s="109"/>
      <c r="H175" s="110"/>
      <c r="I175" s="110"/>
    </row>
    <row r="176" spans="1:9" ht="12.6" customHeight="1">
      <c r="A176" s="95"/>
      <c r="B176" s="109"/>
      <c r="C176" s="109"/>
      <c r="D176" s="110"/>
      <c r="E176" s="110"/>
      <c r="F176" s="109"/>
      <c r="G176" s="109"/>
      <c r="H176" s="110"/>
      <c r="I176" s="110"/>
    </row>
    <row r="177" spans="1:9" ht="12.6" customHeight="1">
      <c r="A177" s="95"/>
      <c r="B177" s="109"/>
      <c r="C177" s="109"/>
      <c r="D177" s="110"/>
      <c r="E177" s="110"/>
      <c r="F177" s="109"/>
      <c r="G177" s="109"/>
      <c r="H177" s="110"/>
      <c r="I177" s="110"/>
    </row>
    <row r="178" spans="1:9" ht="12.6" customHeight="1">
      <c r="A178" s="95"/>
      <c r="B178" s="109"/>
      <c r="C178" s="109"/>
      <c r="D178" s="110"/>
      <c r="E178" s="110"/>
      <c r="F178" s="109"/>
      <c r="G178" s="109"/>
      <c r="H178" s="110"/>
      <c r="I178" s="110"/>
    </row>
    <row r="179" spans="1:9" ht="12.6" customHeight="1">
      <c r="A179" s="95"/>
      <c r="B179" s="109"/>
      <c r="C179" s="109"/>
      <c r="D179" s="110"/>
      <c r="E179" s="110"/>
      <c r="F179" s="109"/>
      <c r="G179" s="109"/>
      <c r="H179" s="110"/>
      <c r="I179" s="110"/>
    </row>
    <row r="180" spans="1:9" ht="12.6" customHeight="1">
      <c r="A180" s="95"/>
      <c r="B180" s="109"/>
      <c r="C180" s="109"/>
      <c r="D180" s="110"/>
      <c r="E180" s="110"/>
      <c r="F180" s="109"/>
      <c r="G180" s="109"/>
      <c r="H180" s="110"/>
      <c r="I180" s="110"/>
    </row>
    <row r="181" spans="1:9" ht="12.6" customHeight="1">
      <c r="A181" s="95"/>
      <c r="B181" s="109"/>
      <c r="C181" s="109"/>
      <c r="D181" s="110"/>
      <c r="E181" s="110"/>
      <c r="F181" s="109"/>
      <c r="G181" s="109"/>
      <c r="H181" s="110"/>
      <c r="I181" s="110"/>
    </row>
    <row r="182" spans="1:9" ht="12.6" customHeight="1">
      <c r="A182" s="95"/>
      <c r="B182" s="109"/>
      <c r="C182" s="109"/>
      <c r="D182" s="110"/>
      <c r="E182" s="110"/>
      <c r="F182" s="109"/>
      <c r="G182" s="109"/>
      <c r="H182" s="110"/>
      <c r="I182" s="110"/>
    </row>
    <row r="183" spans="1:9" ht="12.6" customHeight="1">
      <c r="A183" s="95"/>
      <c r="B183" s="109"/>
      <c r="C183" s="109"/>
      <c r="D183" s="110"/>
      <c r="E183" s="110"/>
      <c r="F183" s="109"/>
      <c r="G183" s="109"/>
      <c r="H183" s="110"/>
      <c r="I183" s="110"/>
    </row>
    <row r="184" spans="1:9" ht="12.6" customHeight="1">
      <c r="A184" s="95"/>
      <c r="B184" s="109"/>
      <c r="C184" s="109"/>
      <c r="D184" s="110"/>
      <c r="E184" s="110"/>
      <c r="F184" s="109"/>
      <c r="G184" s="109"/>
      <c r="H184" s="110"/>
      <c r="I184" s="110"/>
    </row>
    <row r="185" spans="1:9" ht="12.6" customHeight="1">
      <c r="A185" s="95"/>
      <c r="B185" s="109"/>
      <c r="C185" s="109"/>
      <c r="D185" s="110"/>
      <c r="E185" s="110"/>
      <c r="F185" s="109"/>
      <c r="G185" s="109"/>
      <c r="H185" s="110"/>
      <c r="I185" s="110"/>
    </row>
    <row r="186" spans="1:9" ht="12.6" customHeight="1">
      <c r="A186" s="95"/>
      <c r="B186" s="109"/>
      <c r="C186" s="109"/>
      <c r="D186" s="110"/>
      <c r="E186" s="110"/>
      <c r="F186" s="109"/>
      <c r="G186" s="109"/>
      <c r="H186" s="110"/>
      <c r="I186" s="110"/>
    </row>
    <row r="187" spans="1:9" ht="12.6" customHeight="1">
      <c r="A187" s="95"/>
      <c r="B187" s="109"/>
      <c r="C187" s="109"/>
      <c r="D187" s="110"/>
      <c r="E187" s="110"/>
      <c r="F187" s="109"/>
      <c r="G187" s="109"/>
      <c r="H187" s="110"/>
      <c r="I187" s="110"/>
    </row>
    <row r="188" spans="1:9" ht="12.6" customHeight="1">
      <c r="A188" s="95"/>
      <c r="B188" s="109"/>
      <c r="C188" s="109"/>
      <c r="D188" s="110"/>
      <c r="E188" s="110"/>
      <c r="F188" s="109"/>
      <c r="G188" s="109"/>
      <c r="H188" s="110"/>
      <c r="I188" s="110"/>
    </row>
    <row r="189" spans="1:9" ht="12.6" customHeight="1">
      <c r="A189" s="95"/>
      <c r="B189" s="109"/>
      <c r="C189" s="109"/>
      <c r="D189" s="110"/>
      <c r="E189" s="110"/>
      <c r="F189" s="109"/>
      <c r="G189" s="109"/>
      <c r="H189" s="110"/>
      <c r="I189" s="110"/>
    </row>
    <row r="190" spans="1:9" ht="12.6" customHeight="1">
      <c r="A190" s="95"/>
      <c r="B190" s="109"/>
      <c r="C190" s="109"/>
      <c r="D190" s="110"/>
      <c r="E190" s="110"/>
      <c r="F190" s="109"/>
      <c r="G190" s="109"/>
      <c r="H190" s="110"/>
      <c r="I190" s="110"/>
    </row>
    <row r="191" spans="1:9" ht="12.6" customHeight="1">
      <c r="A191" s="95"/>
      <c r="B191" s="109"/>
      <c r="C191" s="109"/>
      <c r="D191" s="110"/>
      <c r="E191" s="110"/>
      <c r="F191" s="109"/>
      <c r="G191" s="109"/>
      <c r="H191" s="110"/>
      <c r="I191" s="110"/>
    </row>
    <row r="192" spans="1:9" ht="12.6" customHeight="1">
      <c r="A192" s="95"/>
      <c r="B192" s="109"/>
      <c r="C192" s="109"/>
      <c r="D192" s="110"/>
      <c r="E192" s="110"/>
      <c r="F192" s="109"/>
      <c r="G192" s="109"/>
      <c r="H192" s="110"/>
      <c r="I192" s="110"/>
    </row>
    <row r="193" spans="1:9" ht="12.6" customHeight="1">
      <c r="A193" s="95"/>
      <c r="B193" s="109"/>
      <c r="C193" s="109"/>
      <c r="D193" s="110"/>
      <c r="E193" s="110"/>
      <c r="F193" s="109"/>
      <c r="G193" s="109"/>
      <c r="H193" s="110"/>
      <c r="I193" s="110"/>
    </row>
    <row r="194" spans="1:9" ht="12.6" customHeight="1">
      <c r="A194" s="95"/>
      <c r="B194" s="109"/>
      <c r="C194" s="109"/>
      <c r="D194" s="110"/>
      <c r="E194" s="110"/>
      <c r="F194" s="109"/>
      <c r="G194" s="109"/>
      <c r="H194" s="110"/>
      <c r="I194" s="110"/>
    </row>
    <row r="195" spans="1:9" ht="12.6" customHeight="1">
      <c r="A195" s="95"/>
      <c r="B195" s="109"/>
      <c r="C195" s="109"/>
      <c r="D195" s="110"/>
      <c r="E195" s="110"/>
      <c r="F195" s="109"/>
      <c r="G195" s="109"/>
      <c r="H195" s="110"/>
      <c r="I195" s="110"/>
    </row>
    <row r="196" spans="1:9" ht="12.6" customHeight="1">
      <c r="A196" s="95"/>
      <c r="B196" s="109"/>
      <c r="C196" s="109"/>
      <c r="D196" s="110"/>
      <c r="E196" s="110"/>
      <c r="F196" s="109"/>
      <c r="G196" s="109"/>
      <c r="H196" s="110"/>
      <c r="I196" s="110"/>
    </row>
    <row r="197" spans="1:9" ht="12.6" customHeight="1">
      <c r="A197" s="95"/>
      <c r="B197" s="109"/>
      <c r="C197" s="109"/>
      <c r="D197" s="110"/>
      <c r="E197" s="110"/>
      <c r="F197" s="109"/>
      <c r="G197" s="109"/>
      <c r="H197" s="110"/>
      <c r="I197" s="110"/>
    </row>
    <row r="198" spans="1:9" ht="12.6" customHeight="1">
      <c r="A198" s="95"/>
      <c r="B198" s="109"/>
      <c r="C198" s="109"/>
      <c r="D198" s="110"/>
      <c r="E198" s="110"/>
      <c r="F198" s="109"/>
      <c r="G198" s="109"/>
      <c r="H198" s="110"/>
      <c r="I198" s="110"/>
    </row>
    <row r="199" spans="1:9" ht="12.6" customHeight="1">
      <c r="A199" s="95"/>
      <c r="B199" s="109"/>
      <c r="C199" s="109"/>
      <c r="D199" s="110"/>
      <c r="E199" s="110"/>
      <c r="F199" s="109"/>
      <c r="G199" s="109"/>
      <c r="H199" s="110"/>
      <c r="I199" s="110"/>
    </row>
    <row r="200" spans="1:9" ht="12.6" customHeight="1">
      <c r="A200" s="95"/>
      <c r="B200" s="109"/>
      <c r="C200" s="109"/>
      <c r="D200" s="110"/>
      <c r="E200" s="110"/>
      <c r="F200" s="109"/>
      <c r="G200" s="109"/>
      <c r="H200" s="110"/>
      <c r="I200" s="110"/>
    </row>
    <row r="201" spans="1:9" ht="12.6" customHeight="1">
      <c r="A201" s="95"/>
      <c r="B201" s="109"/>
      <c r="C201" s="109"/>
      <c r="D201" s="110"/>
      <c r="E201" s="110"/>
      <c r="F201" s="109"/>
      <c r="G201" s="109"/>
      <c r="H201" s="110"/>
      <c r="I201" s="110"/>
    </row>
    <row r="202" spans="1:9" ht="12.6" customHeight="1">
      <c r="A202" s="95"/>
      <c r="B202" s="109"/>
      <c r="C202" s="109"/>
      <c r="D202" s="110"/>
      <c r="E202" s="110"/>
      <c r="F202" s="109"/>
      <c r="G202" s="109"/>
      <c r="H202" s="110"/>
      <c r="I202" s="110"/>
    </row>
    <row r="203" spans="1:9" ht="12.6" customHeight="1">
      <c r="A203" s="95"/>
      <c r="B203" s="109"/>
      <c r="C203" s="109"/>
      <c r="D203" s="110"/>
      <c r="E203" s="110"/>
      <c r="F203" s="109"/>
      <c r="G203" s="109"/>
      <c r="H203" s="110"/>
      <c r="I203" s="110"/>
    </row>
    <row r="204" spans="1:9" ht="12.6" customHeight="1">
      <c r="A204" s="95"/>
      <c r="B204" s="109"/>
      <c r="C204" s="109"/>
      <c r="D204" s="110"/>
      <c r="E204" s="110"/>
      <c r="F204" s="109"/>
      <c r="G204" s="109"/>
      <c r="H204" s="110"/>
      <c r="I204" s="110"/>
    </row>
    <row r="205" spans="1:9" ht="12.6" customHeight="1">
      <c r="A205" s="95"/>
      <c r="B205" s="109"/>
      <c r="C205" s="109"/>
      <c r="D205" s="110"/>
      <c r="E205" s="110"/>
      <c r="F205" s="109"/>
      <c r="G205" s="109"/>
      <c r="H205" s="110"/>
      <c r="I205" s="110"/>
    </row>
    <row r="206" spans="1:9" ht="12.6" customHeight="1">
      <c r="A206" s="95"/>
      <c r="B206" s="109"/>
      <c r="C206" s="109"/>
      <c r="D206" s="110"/>
      <c r="E206" s="110"/>
      <c r="F206" s="109"/>
      <c r="G206" s="109"/>
      <c r="H206" s="110"/>
      <c r="I206" s="110"/>
    </row>
    <row r="207" spans="1:9" ht="12.6" customHeight="1">
      <c r="A207" s="95"/>
      <c r="B207" s="109"/>
      <c r="C207" s="109"/>
      <c r="D207" s="110"/>
      <c r="E207" s="110"/>
      <c r="F207" s="109"/>
      <c r="G207" s="109"/>
      <c r="H207" s="110"/>
      <c r="I207" s="110"/>
    </row>
    <row r="208" spans="1:9" ht="12.6" customHeight="1">
      <c r="A208" s="95"/>
      <c r="B208" s="109"/>
      <c r="C208" s="109"/>
      <c r="D208" s="110"/>
      <c r="E208" s="110"/>
      <c r="F208" s="109"/>
      <c r="G208" s="109"/>
      <c r="H208" s="110"/>
      <c r="I208" s="110"/>
    </row>
    <row r="209" spans="1:9" ht="12.6" customHeight="1">
      <c r="A209" s="95"/>
      <c r="B209" s="109"/>
      <c r="C209" s="109"/>
      <c r="D209" s="110"/>
      <c r="E209" s="110"/>
      <c r="F209" s="109"/>
      <c r="G209" s="109"/>
      <c r="H209" s="110"/>
      <c r="I209" s="110"/>
    </row>
    <row r="210" spans="1:9" ht="12.6" customHeight="1">
      <c r="A210" s="95"/>
      <c r="B210" s="109"/>
      <c r="C210" s="109"/>
      <c r="D210" s="110"/>
      <c r="E210" s="110"/>
      <c r="F210" s="109"/>
      <c r="G210" s="109"/>
      <c r="H210" s="110"/>
      <c r="I210" s="110"/>
    </row>
    <row r="211" spans="1:9" ht="12.6" customHeight="1">
      <c r="A211" s="95"/>
      <c r="B211" s="109"/>
      <c r="C211" s="109"/>
      <c r="D211" s="110"/>
      <c r="E211" s="110"/>
      <c r="F211" s="109"/>
      <c r="G211" s="109"/>
      <c r="H211" s="110"/>
      <c r="I211" s="110"/>
    </row>
    <row r="212" spans="1:9" ht="12.6" customHeight="1">
      <c r="A212" s="95"/>
      <c r="B212" s="109"/>
      <c r="C212" s="109"/>
      <c r="D212" s="110"/>
      <c r="E212" s="110"/>
      <c r="F212" s="109"/>
      <c r="G212" s="109"/>
      <c r="H212" s="110"/>
      <c r="I212" s="110"/>
    </row>
    <row r="213" spans="1:9" ht="12.6" customHeight="1">
      <c r="A213" s="95"/>
      <c r="B213" s="109"/>
      <c r="C213" s="109"/>
      <c r="D213" s="110"/>
      <c r="E213" s="110"/>
      <c r="F213" s="109"/>
      <c r="G213" s="109"/>
      <c r="H213" s="110"/>
      <c r="I213" s="110"/>
    </row>
    <row r="214" spans="1:9" ht="12.6" customHeight="1">
      <c r="A214" s="95"/>
      <c r="B214" s="109"/>
      <c r="C214" s="109"/>
      <c r="D214" s="110"/>
      <c r="E214" s="110"/>
      <c r="F214" s="109"/>
      <c r="G214" s="109"/>
      <c r="H214" s="110"/>
      <c r="I214" s="110"/>
    </row>
    <row r="215" spans="1:9" ht="12.6" customHeight="1">
      <c r="A215" s="95"/>
      <c r="B215" s="109"/>
      <c r="C215" s="109"/>
      <c r="D215" s="110"/>
      <c r="E215" s="110"/>
      <c r="F215" s="109"/>
      <c r="G215" s="109"/>
      <c r="H215" s="110"/>
      <c r="I215" s="110"/>
    </row>
    <row r="216" spans="1:9" ht="12.6" customHeight="1">
      <c r="A216" s="95"/>
      <c r="B216" s="109"/>
      <c r="C216" s="109"/>
      <c r="D216" s="110"/>
      <c r="E216" s="110"/>
      <c r="F216" s="109"/>
      <c r="G216" s="109"/>
      <c r="H216" s="110"/>
      <c r="I216" s="110"/>
    </row>
    <row r="217" spans="1:9" ht="12.6" customHeight="1">
      <c r="A217" s="95"/>
      <c r="B217" s="109"/>
      <c r="C217" s="109"/>
      <c r="D217" s="110"/>
      <c r="E217" s="110"/>
      <c r="F217" s="109"/>
      <c r="G217" s="109"/>
      <c r="H217" s="110"/>
      <c r="I217" s="110"/>
    </row>
    <row r="218" spans="1:9" ht="12.6" customHeight="1">
      <c r="A218" s="95"/>
      <c r="B218" s="109"/>
      <c r="C218" s="109"/>
      <c r="D218" s="110"/>
      <c r="E218" s="110"/>
      <c r="F218" s="109"/>
      <c r="G218" s="109"/>
      <c r="H218" s="110"/>
      <c r="I218" s="110"/>
    </row>
    <row r="219" spans="1:9" ht="12.6" customHeight="1">
      <c r="A219" s="95"/>
      <c r="B219" s="109"/>
      <c r="C219" s="109"/>
      <c r="D219" s="110"/>
      <c r="E219" s="110"/>
      <c r="F219" s="109"/>
      <c r="G219" s="109"/>
      <c r="H219" s="110"/>
      <c r="I219" s="110"/>
    </row>
    <row r="220" spans="1:9" ht="12.6" customHeight="1">
      <c r="A220" s="95"/>
      <c r="B220" s="109"/>
      <c r="C220" s="109"/>
      <c r="D220" s="110"/>
      <c r="E220" s="110"/>
      <c r="F220" s="109"/>
      <c r="G220" s="109"/>
      <c r="H220" s="110"/>
      <c r="I220" s="110"/>
    </row>
    <row r="221" spans="1:9" ht="12.6" customHeight="1">
      <c r="A221" s="95"/>
      <c r="B221" s="109"/>
      <c r="C221" s="109"/>
      <c r="D221" s="110"/>
      <c r="E221" s="110"/>
      <c r="F221" s="109"/>
      <c r="G221" s="109"/>
      <c r="H221" s="110"/>
      <c r="I221" s="110"/>
    </row>
    <row r="222" spans="1:9" ht="12.6" customHeight="1">
      <c r="A222" s="95"/>
      <c r="B222" s="109"/>
      <c r="C222" s="109"/>
      <c r="D222" s="110"/>
      <c r="E222" s="110"/>
      <c r="F222" s="109"/>
      <c r="G222" s="109"/>
      <c r="H222" s="110"/>
      <c r="I222" s="110"/>
    </row>
    <row r="223" spans="1:9" ht="12.6" customHeight="1">
      <c r="A223" s="95"/>
      <c r="B223" s="109"/>
      <c r="C223" s="109"/>
      <c r="D223" s="110"/>
      <c r="E223" s="110"/>
      <c r="F223" s="109"/>
      <c r="G223" s="109"/>
      <c r="H223" s="110"/>
      <c r="I223" s="110"/>
    </row>
    <row r="224" spans="1:9" ht="12.6" customHeight="1">
      <c r="A224" s="95"/>
      <c r="B224" s="109"/>
      <c r="C224" s="109"/>
      <c r="D224" s="110"/>
      <c r="E224" s="110"/>
      <c r="F224" s="109"/>
      <c r="G224" s="109"/>
      <c r="H224" s="110"/>
      <c r="I224" s="110"/>
    </row>
    <row r="225" spans="1:9" ht="12.6" customHeight="1">
      <c r="A225" s="95"/>
      <c r="B225" s="109"/>
      <c r="C225" s="109"/>
      <c r="D225" s="110"/>
      <c r="E225" s="110"/>
      <c r="F225" s="109"/>
      <c r="G225" s="109"/>
      <c r="H225" s="110"/>
      <c r="I225" s="110"/>
    </row>
    <row r="226" spans="1:9" ht="12.6" customHeight="1">
      <c r="A226" s="95"/>
      <c r="B226" s="109"/>
      <c r="C226" s="109"/>
      <c r="D226" s="110"/>
      <c r="E226" s="110"/>
      <c r="F226" s="109"/>
      <c r="G226" s="109"/>
      <c r="H226" s="110"/>
      <c r="I226" s="110"/>
    </row>
    <row r="227" spans="1:9" ht="12.6" customHeight="1">
      <c r="A227" s="95"/>
      <c r="B227" s="109"/>
      <c r="C227" s="109"/>
      <c r="D227" s="110"/>
      <c r="E227" s="110"/>
      <c r="F227" s="109"/>
      <c r="G227" s="109"/>
      <c r="H227" s="110"/>
      <c r="I227" s="110"/>
    </row>
    <row r="228" spans="1:9" ht="12.6" customHeight="1">
      <c r="A228" s="95"/>
      <c r="B228" s="109"/>
      <c r="C228" s="109"/>
      <c r="D228" s="110"/>
      <c r="E228" s="110"/>
      <c r="F228" s="109"/>
      <c r="G228" s="109"/>
      <c r="H228" s="110"/>
      <c r="I228" s="110"/>
    </row>
    <row r="229" spans="1:9" ht="12.6" customHeight="1">
      <c r="A229" s="95"/>
      <c r="B229" s="109"/>
      <c r="C229" s="109"/>
      <c r="D229" s="110"/>
      <c r="E229" s="110"/>
      <c r="F229" s="109"/>
      <c r="G229" s="109"/>
      <c r="H229" s="110"/>
      <c r="I229" s="110"/>
    </row>
    <row r="230" spans="1:9" ht="12.6" customHeight="1">
      <c r="A230" s="95"/>
      <c r="B230" s="109"/>
      <c r="C230" s="109"/>
      <c r="D230" s="110"/>
      <c r="E230" s="110"/>
      <c r="F230" s="109"/>
      <c r="G230" s="109"/>
      <c r="H230" s="110"/>
      <c r="I230" s="110"/>
    </row>
    <row r="231" spans="1:9" ht="12.6" customHeight="1">
      <c r="A231" s="95"/>
      <c r="B231" s="109"/>
      <c r="C231" s="109"/>
      <c r="D231" s="110"/>
      <c r="E231" s="110"/>
      <c r="F231" s="109"/>
      <c r="G231" s="109"/>
      <c r="H231" s="110"/>
      <c r="I231" s="110"/>
    </row>
    <row r="232" spans="1:9" ht="12.6" customHeight="1">
      <c r="A232" s="95"/>
      <c r="B232" s="109"/>
      <c r="C232" s="109"/>
      <c r="D232" s="110"/>
      <c r="E232" s="110"/>
      <c r="F232" s="109"/>
      <c r="G232" s="109"/>
      <c r="H232" s="110"/>
      <c r="I232" s="110"/>
    </row>
    <row r="233" spans="1:9" ht="12.6" customHeight="1">
      <c r="A233" s="95"/>
      <c r="B233" s="109"/>
      <c r="C233" s="109"/>
      <c r="D233" s="110"/>
      <c r="E233" s="110"/>
      <c r="F233" s="109"/>
      <c r="G233" s="109"/>
      <c r="H233" s="110"/>
      <c r="I233" s="110"/>
    </row>
    <row r="234" spans="1:9" ht="12.6" customHeight="1">
      <c r="A234" s="95"/>
      <c r="B234" s="109"/>
      <c r="C234" s="109"/>
      <c r="D234" s="110"/>
      <c r="E234" s="110"/>
      <c r="F234" s="109"/>
      <c r="G234" s="109"/>
      <c r="H234" s="110"/>
      <c r="I234" s="110"/>
    </row>
    <row r="235" spans="1:9" ht="12.6" customHeight="1">
      <c r="A235" s="95"/>
      <c r="B235" s="109"/>
      <c r="C235" s="109"/>
      <c r="D235" s="110"/>
      <c r="E235" s="110"/>
      <c r="F235" s="109"/>
      <c r="G235" s="109"/>
      <c r="H235" s="110"/>
      <c r="I235" s="110"/>
    </row>
    <row r="236" spans="1:9" ht="12.6" customHeight="1">
      <c r="A236" s="95"/>
      <c r="B236" s="109"/>
      <c r="C236" s="109"/>
      <c r="D236" s="110"/>
      <c r="E236" s="110"/>
      <c r="F236" s="109"/>
      <c r="G236" s="109"/>
      <c r="H236" s="110"/>
      <c r="I236" s="110"/>
    </row>
    <row r="237" spans="1:9" ht="12.6" customHeight="1">
      <c r="A237" s="95"/>
      <c r="B237" s="109"/>
      <c r="C237" s="109"/>
      <c r="D237" s="110"/>
      <c r="E237" s="110"/>
      <c r="F237" s="109"/>
      <c r="G237" s="109"/>
      <c r="H237" s="110"/>
      <c r="I237" s="110"/>
    </row>
    <row r="238" spans="1:9" ht="12.6" customHeight="1">
      <c r="A238" s="95"/>
      <c r="B238" s="109"/>
      <c r="C238" s="109"/>
      <c r="D238" s="110"/>
      <c r="E238" s="110"/>
      <c r="F238" s="109"/>
      <c r="G238" s="109"/>
      <c r="H238" s="110"/>
      <c r="I238" s="110"/>
    </row>
    <row r="239" spans="1:9" ht="12.6" customHeight="1">
      <c r="A239" s="95"/>
      <c r="B239" s="109"/>
      <c r="C239" s="109"/>
      <c r="D239" s="110"/>
      <c r="E239" s="110"/>
      <c r="F239" s="109"/>
      <c r="G239" s="109"/>
      <c r="H239" s="110"/>
      <c r="I239" s="110"/>
    </row>
    <row r="240" spans="1:9" ht="12.6" customHeight="1">
      <c r="A240" s="95"/>
      <c r="B240" s="109"/>
      <c r="C240" s="109"/>
      <c r="D240" s="110"/>
      <c r="E240" s="110"/>
      <c r="F240" s="109"/>
      <c r="G240" s="109"/>
      <c r="H240" s="110"/>
      <c r="I240" s="110"/>
    </row>
    <row r="241" spans="1:9" ht="12.6" customHeight="1">
      <c r="A241" s="95"/>
      <c r="B241" s="109"/>
      <c r="C241" s="109"/>
      <c r="D241" s="110"/>
      <c r="E241" s="110"/>
      <c r="F241" s="109"/>
      <c r="G241" s="109"/>
      <c r="H241" s="110"/>
      <c r="I241" s="110"/>
    </row>
    <row r="242" spans="1:9" ht="12.6" customHeight="1">
      <c r="A242" s="95"/>
      <c r="B242" s="109"/>
      <c r="C242" s="109"/>
      <c r="D242" s="110"/>
      <c r="E242" s="110"/>
      <c r="F242" s="109"/>
      <c r="G242" s="109"/>
      <c r="H242" s="110"/>
      <c r="I242" s="110"/>
    </row>
    <row r="243" spans="1:9" ht="12.6" customHeight="1">
      <c r="A243" s="95"/>
      <c r="B243" s="109"/>
      <c r="C243" s="109"/>
      <c r="D243" s="110"/>
      <c r="E243" s="110"/>
      <c r="F243" s="109"/>
      <c r="G243" s="109"/>
      <c r="H243" s="110"/>
      <c r="I243" s="110"/>
    </row>
    <row r="244" spans="1:9" ht="12.6" customHeight="1">
      <c r="A244" s="95"/>
      <c r="B244" s="109"/>
      <c r="C244" s="109"/>
      <c r="D244" s="110"/>
      <c r="E244" s="110"/>
      <c r="F244" s="109"/>
      <c r="G244" s="109"/>
      <c r="H244" s="110"/>
      <c r="I244" s="110"/>
    </row>
    <row r="245" spans="1:9" ht="12.6" customHeight="1">
      <c r="A245" s="95"/>
      <c r="B245" s="109"/>
      <c r="C245" s="109"/>
      <c r="D245" s="110"/>
      <c r="E245" s="110"/>
      <c r="F245" s="109"/>
      <c r="G245" s="109"/>
      <c r="H245" s="110"/>
      <c r="I245" s="110"/>
    </row>
    <row r="246" spans="1:9" ht="12.6" customHeight="1">
      <c r="A246" s="95"/>
      <c r="B246" s="109"/>
      <c r="C246" s="109"/>
      <c r="D246" s="110"/>
      <c r="E246" s="110"/>
      <c r="F246" s="109"/>
      <c r="G246" s="109"/>
      <c r="H246" s="110"/>
      <c r="I246" s="110"/>
    </row>
    <row r="247" spans="1:9" ht="12.6" customHeight="1">
      <c r="A247" s="95"/>
      <c r="B247" s="109"/>
      <c r="C247" s="109"/>
      <c r="D247" s="110"/>
      <c r="E247" s="110"/>
      <c r="F247" s="109"/>
      <c r="G247" s="109"/>
      <c r="H247" s="110"/>
      <c r="I247" s="110"/>
    </row>
    <row r="248" spans="1:9" ht="12.6" customHeight="1">
      <c r="A248" s="95"/>
      <c r="B248" s="109"/>
      <c r="C248" s="109"/>
      <c r="D248" s="110"/>
      <c r="E248" s="110"/>
      <c r="F248" s="109"/>
      <c r="G248" s="109"/>
      <c r="H248" s="110"/>
      <c r="I248" s="110"/>
    </row>
    <row r="249" spans="1:9" ht="12.6" customHeight="1">
      <c r="A249" s="95"/>
      <c r="B249" s="109"/>
      <c r="C249" s="109"/>
      <c r="D249" s="110"/>
      <c r="E249" s="110"/>
      <c r="F249" s="109"/>
      <c r="G249" s="109"/>
      <c r="H249" s="110"/>
      <c r="I249" s="110"/>
    </row>
    <row r="250" spans="1:9" ht="12.6" customHeight="1">
      <c r="A250" s="95"/>
      <c r="B250" s="109"/>
      <c r="C250" s="109"/>
      <c r="D250" s="110"/>
      <c r="E250" s="110"/>
      <c r="F250" s="109"/>
      <c r="G250" s="109"/>
      <c r="H250" s="110"/>
      <c r="I250" s="110"/>
    </row>
    <row r="251" spans="1:9" ht="12.6" customHeight="1">
      <c r="A251" s="95"/>
      <c r="B251" s="109"/>
      <c r="C251" s="109"/>
      <c r="D251" s="110"/>
      <c r="E251" s="110"/>
      <c r="F251" s="109"/>
      <c r="G251" s="109"/>
      <c r="H251" s="110"/>
      <c r="I251" s="110"/>
    </row>
    <row r="252" spans="1:9" ht="12.6" customHeight="1">
      <c r="A252" s="95"/>
      <c r="B252" s="109"/>
      <c r="C252" s="109"/>
      <c r="D252" s="110"/>
      <c r="E252" s="110"/>
      <c r="F252" s="109"/>
      <c r="G252" s="109"/>
      <c r="H252" s="110"/>
      <c r="I252" s="110"/>
    </row>
    <row r="253" spans="1:9" ht="12.6" customHeight="1">
      <c r="A253" s="95"/>
      <c r="B253" s="109"/>
      <c r="C253" s="109"/>
      <c r="D253" s="110"/>
      <c r="E253" s="110"/>
      <c r="F253" s="109"/>
      <c r="G253" s="109"/>
      <c r="H253" s="110"/>
      <c r="I253" s="110"/>
    </row>
    <row r="254" spans="1:9" ht="12.6" customHeight="1">
      <c r="A254" s="95"/>
      <c r="B254" s="109"/>
      <c r="C254" s="109"/>
      <c r="D254" s="110"/>
      <c r="E254" s="110"/>
      <c r="F254" s="109"/>
      <c r="G254" s="109"/>
      <c r="H254" s="110"/>
      <c r="I254" s="110"/>
    </row>
    <row r="255" spans="1:9" ht="12.6" customHeight="1">
      <c r="A255" s="95"/>
      <c r="B255" s="109"/>
      <c r="C255" s="109"/>
      <c r="D255" s="110"/>
      <c r="E255" s="110"/>
      <c r="F255" s="109"/>
      <c r="G255" s="109"/>
      <c r="H255" s="110"/>
      <c r="I255" s="110"/>
    </row>
    <row r="256" spans="1:9" ht="12.6" customHeight="1">
      <c r="A256" s="95"/>
      <c r="B256" s="109"/>
      <c r="C256" s="109"/>
      <c r="D256" s="110"/>
      <c r="E256" s="110"/>
      <c r="F256" s="109"/>
      <c r="G256" s="109"/>
      <c r="H256" s="110"/>
      <c r="I256" s="110"/>
    </row>
    <row r="257" spans="1:9" ht="12.6" customHeight="1">
      <c r="A257" s="95"/>
      <c r="B257" s="109"/>
      <c r="C257" s="109"/>
      <c r="D257" s="110"/>
      <c r="E257" s="110"/>
      <c r="F257" s="109"/>
      <c r="G257" s="109"/>
      <c r="H257" s="110"/>
      <c r="I257" s="110"/>
    </row>
    <row r="258" spans="1:9" ht="12.6" customHeight="1">
      <c r="A258" s="95"/>
      <c r="B258" s="109"/>
      <c r="C258" s="109"/>
      <c r="D258" s="110"/>
      <c r="E258" s="110"/>
      <c r="F258" s="109"/>
      <c r="G258" s="109"/>
      <c r="H258" s="110"/>
      <c r="I258" s="110"/>
    </row>
    <row r="259" spans="1:9" ht="12.6" customHeight="1">
      <c r="A259" s="95"/>
      <c r="B259" s="109"/>
      <c r="C259" s="109"/>
      <c r="D259" s="110"/>
      <c r="E259" s="110"/>
      <c r="F259" s="109"/>
      <c r="G259" s="109"/>
      <c r="H259" s="110"/>
      <c r="I259" s="110"/>
    </row>
    <row r="260" spans="1:9" ht="12.6" customHeight="1">
      <c r="A260" s="95"/>
      <c r="B260" s="109"/>
      <c r="C260" s="109"/>
      <c r="D260" s="110"/>
      <c r="E260" s="110"/>
      <c r="F260" s="109"/>
      <c r="G260" s="109"/>
      <c r="H260" s="110"/>
      <c r="I260" s="110"/>
    </row>
    <row r="261" spans="1:9" ht="12.6" customHeight="1">
      <c r="A261" s="95"/>
      <c r="B261" s="109"/>
      <c r="C261" s="109"/>
      <c r="D261" s="110"/>
      <c r="E261" s="110"/>
      <c r="F261" s="109"/>
      <c r="G261" s="109"/>
      <c r="H261" s="110"/>
      <c r="I261" s="110"/>
    </row>
    <row r="262" spans="1:9" ht="12.6" customHeight="1">
      <c r="A262" s="95"/>
      <c r="B262" s="109"/>
      <c r="C262" s="109"/>
      <c r="D262" s="110"/>
      <c r="E262" s="110"/>
      <c r="F262" s="109"/>
      <c r="G262" s="109"/>
      <c r="H262" s="110"/>
      <c r="I262" s="110"/>
    </row>
    <row r="263" spans="1:9" ht="12.6" customHeight="1">
      <c r="A263" s="95"/>
      <c r="B263" s="109"/>
      <c r="C263" s="109"/>
      <c r="D263" s="110"/>
      <c r="E263" s="110"/>
      <c r="F263" s="109"/>
      <c r="G263" s="109"/>
      <c r="H263" s="110"/>
      <c r="I263" s="110"/>
    </row>
    <row r="264" spans="1:9" ht="12.6" customHeight="1">
      <c r="A264" s="95"/>
      <c r="B264" s="109"/>
      <c r="C264" s="109"/>
      <c r="D264" s="110"/>
      <c r="E264" s="110"/>
      <c r="F264" s="109"/>
      <c r="G264" s="109"/>
      <c r="H264" s="110"/>
      <c r="I264" s="110"/>
    </row>
    <row r="265" spans="1:9" ht="12.6" customHeight="1">
      <c r="A265" s="95"/>
      <c r="B265" s="109"/>
      <c r="C265" s="109"/>
      <c r="D265" s="110"/>
      <c r="E265" s="110"/>
      <c r="F265" s="109"/>
      <c r="G265" s="109"/>
      <c r="H265" s="110"/>
      <c r="I265" s="110"/>
    </row>
    <row r="266" spans="1:9" ht="12.6" customHeight="1">
      <c r="A266" s="95"/>
      <c r="B266" s="109"/>
      <c r="C266" s="109"/>
      <c r="D266" s="110"/>
      <c r="E266" s="110"/>
      <c r="F266" s="109"/>
      <c r="G266" s="109"/>
      <c r="H266" s="110"/>
      <c r="I266" s="110"/>
    </row>
    <row r="267" spans="1:9" ht="12.6" customHeight="1">
      <c r="A267" s="95"/>
      <c r="B267" s="109"/>
      <c r="C267" s="109"/>
      <c r="D267" s="110"/>
      <c r="E267" s="110"/>
      <c r="F267" s="109"/>
      <c r="G267" s="109"/>
      <c r="H267" s="110"/>
      <c r="I267" s="110"/>
    </row>
    <row r="268" spans="1:9" ht="12.6" customHeight="1">
      <c r="A268" s="95"/>
      <c r="B268" s="109"/>
      <c r="C268" s="109"/>
      <c r="D268" s="110"/>
      <c r="E268" s="110"/>
      <c r="F268" s="109"/>
      <c r="G268" s="109"/>
      <c r="H268" s="110"/>
      <c r="I268" s="110"/>
    </row>
    <row r="269" spans="1:9" ht="12.6" customHeight="1">
      <c r="A269" s="95"/>
      <c r="B269" s="109"/>
      <c r="C269" s="109"/>
      <c r="D269" s="110"/>
      <c r="E269" s="110"/>
      <c r="F269" s="109"/>
      <c r="G269" s="109"/>
      <c r="H269" s="110"/>
      <c r="I269" s="110"/>
    </row>
    <row r="270" spans="1:9" ht="12.6" customHeight="1">
      <c r="A270" s="95"/>
      <c r="B270" s="109"/>
      <c r="C270" s="109"/>
      <c r="D270" s="110"/>
      <c r="E270" s="110"/>
      <c r="F270" s="109"/>
      <c r="G270" s="109"/>
      <c r="H270" s="110"/>
      <c r="I270" s="110"/>
    </row>
    <row r="271" spans="1:9" ht="12.6" customHeight="1">
      <c r="A271" s="95"/>
      <c r="B271" s="109"/>
      <c r="C271" s="109"/>
      <c r="D271" s="110"/>
      <c r="E271" s="110"/>
      <c r="F271" s="109"/>
      <c r="G271" s="109"/>
      <c r="H271" s="110"/>
      <c r="I271" s="110"/>
    </row>
    <row r="272" spans="1:9" ht="12.6" customHeight="1">
      <c r="A272" s="95"/>
      <c r="B272" s="109"/>
      <c r="C272" s="109"/>
      <c r="D272" s="110"/>
      <c r="E272" s="110"/>
      <c r="F272" s="109"/>
      <c r="G272" s="109"/>
      <c r="H272" s="110"/>
      <c r="I272" s="110"/>
    </row>
    <row r="273" spans="1:9" ht="12.6" customHeight="1">
      <c r="A273" s="95"/>
      <c r="B273" s="109"/>
      <c r="C273" s="109"/>
      <c r="D273" s="110"/>
      <c r="E273" s="110"/>
      <c r="F273" s="109"/>
      <c r="G273" s="109"/>
      <c r="H273" s="110"/>
      <c r="I273" s="110"/>
    </row>
    <row r="274" spans="1:9" ht="12.6" customHeight="1">
      <c r="A274" s="95"/>
      <c r="B274" s="109"/>
      <c r="C274" s="109"/>
      <c r="D274" s="110"/>
      <c r="E274" s="110"/>
      <c r="F274" s="109"/>
      <c r="G274" s="109"/>
      <c r="H274" s="110"/>
      <c r="I274" s="110"/>
    </row>
    <row r="275" spans="1:9" ht="12.6" customHeight="1">
      <c r="A275" s="95"/>
      <c r="B275" s="109"/>
      <c r="C275" s="109"/>
      <c r="D275" s="110"/>
      <c r="E275" s="110"/>
      <c r="F275" s="109"/>
      <c r="G275" s="109"/>
      <c r="H275" s="110"/>
      <c r="I275" s="110"/>
    </row>
    <row r="276" spans="1:9" ht="12.6" customHeight="1">
      <c r="A276" s="95"/>
      <c r="B276" s="109"/>
      <c r="C276" s="109"/>
      <c r="D276" s="110"/>
      <c r="E276" s="110"/>
      <c r="F276" s="109"/>
      <c r="G276" s="109"/>
      <c r="H276" s="110"/>
      <c r="I276" s="110"/>
    </row>
    <row r="277" spans="1:9" ht="12.6" customHeight="1">
      <c r="A277" s="95"/>
      <c r="B277" s="109"/>
      <c r="C277" s="109"/>
      <c r="D277" s="110"/>
      <c r="E277" s="110"/>
      <c r="F277" s="109"/>
      <c r="G277" s="109"/>
      <c r="H277" s="110"/>
      <c r="I277" s="110"/>
    </row>
    <row r="278" spans="1:9" ht="12.6" customHeight="1">
      <c r="A278" s="95"/>
      <c r="B278" s="109"/>
      <c r="C278" s="109"/>
      <c r="D278" s="110"/>
      <c r="E278" s="110"/>
      <c r="F278" s="109"/>
      <c r="G278" s="109"/>
      <c r="H278" s="110"/>
      <c r="I278" s="110"/>
    </row>
    <row r="279" spans="1:9" ht="12.6" customHeight="1">
      <c r="A279" s="95"/>
      <c r="B279" s="109"/>
      <c r="C279" s="109"/>
      <c r="D279" s="110"/>
      <c r="E279" s="110"/>
      <c r="F279" s="109"/>
      <c r="G279" s="109"/>
      <c r="H279" s="110"/>
      <c r="I279" s="110"/>
    </row>
    <row r="280" spans="1:9" ht="12.6" customHeight="1">
      <c r="A280" s="95"/>
      <c r="B280" s="109"/>
      <c r="C280" s="109"/>
      <c r="D280" s="110"/>
      <c r="E280" s="110"/>
      <c r="F280" s="109"/>
      <c r="G280" s="109"/>
      <c r="H280" s="110"/>
      <c r="I280" s="110"/>
    </row>
    <row r="281" spans="1:9" ht="12.6" customHeight="1">
      <c r="A281" s="95"/>
      <c r="B281" s="109"/>
      <c r="C281" s="109"/>
      <c r="D281" s="110"/>
      <c r="E281" s="110"/>
      <c r="F281" s="109"/>
      <c r="G281" s="109"/>
      <c r="H281" s="110"/>
      <c r="I281" s="110"/>
    </row>
    <row r="282" spans="1:9" ht="12.6" customHeight="1">
      <c r="A282" s="95"/>
      <c r="B282" s="109"/>
      <c r="C282" s="109"/>
      <c r="D282" s="110"/>
      <c r="E282" s="110"/>
      <c r="F282" s="109"/>
      <c r="G282" s="109"/>
      <c r="H282" s="110"/>
      <c r="I282" s="110"/>
    </row>
    <row r="283" spans="1:9" ht="12.6" customHeight="1">
      <c r="A283" s="95"/>
      <c r="B283" s="109"/>
      <c r="C283" s="109"/>
      <c r="D283" s="110"/>
      <c r="E283" s="110"/>
      <c r="F283" s="109"/>
      <c r="G283" s="109"/>
      <c r="H283" s="110"/>
      <c r="I283" s="110"/>
    </row>
    <row r="284" spans="1:9" ht="12.6" customHeight="1">
      <c r="A284" s="95"/>
      <c r="B284" s="109"/>
      <c r="C284" s="109"/>
      <c r="D284" s="110"/>
      <c r="E284" s="110"/>
      <c r="F284" s="109"/>
      <c r="G284" s="109"/>
      <c r="H284" s="110"/>
      <c r="I284" s="110"/>
    </row>
    <row r="285" spans="1:9" ht="12.6" customHeight="1">
      <c r="A285" s="95"/>
      <c r="B285" s="109"/>
      <c r="C285" s="109"/>
      <c r="D285" s="110"/>
      <c r="E285" s="110"/>
      <c r="F285" s="109"/>
      <c r="G285" s="109"/>
      <c r="H285" s="110"/>
      <c r="I285" s="110"/>
    </row>
    <row r="286" spans="1:9" ht="12.6" customHeight="1">
      <c r="A286" s="95"/>
      <c r="B286" s="109"/>
      <c r="C286" s="109"/>
      <c r="D286" s="110"/>
      <c r="E286" s="110"/>
      <c r="F286" s="109"/>
      <c r="G286" s="109"/>
      <c r="H286" s="110"/>
      <c r="I286" s="110"/>
    </row>
    <row r="287" spans="1:9" ht="12.6" customHeight="1">
      <c r="A287" s="95"/>
      <c r="B287" s="109"/>
      <c r="C287" s="109"/>
      <c r="D287" s="110"/>
      <c r="E287" s="110"/>
      <c r="F287" s="109"/>
      <c r="G287" s="109"/>
      <c r="H287" s="110"/>
      <c r="I287" s="110"/>
    </row>
    <row r="288" spans="1:9" ht="12.6" customHeight="1">
      <c r="A288" s="95"/>
      <c r="B288" s="109"/>
      <c r="C288" s="109"/>
      <c r="D288" s="110"/>
      <c r="E288" s="110"/>
      <c r="F288" s="109"/>
      <c r="G288" s="109"/>
      <c r="H288" s="110"/>
      <c r="I288" s="110"/>
    </row>
    <row r="289" spans="1:9" ht="12.6" customHeight="1">
      <c r="A289" s="95"/>
      <c r="B289" s="109"/>
      <c r="C289" s="109"/>
      <c r="D289" s="110"/>
      <c r="E289" s="110"/>
      <c r="F289" s="109"/>
      <c r="G289" s="109"/>
      <c r="H289" s="110"/>
      <c r="I289" s="110"/>
    </row>
    <row r="290" spans="1:9" ht="12.6" customHeight="1">
      <c r="A290" s="95"/>
      <c r="B290" s="109"/>
      <c r="C290" s="109"/>
      <c r="D290" s="110"/>
      <c r="E290" s="110"/>
      <c r="F290" s="109"/>
      <c r="G290" s="109"/>
      <c r="H290" s="110"/>
      <c r="I290" s="110"/>
    </row>
    <row r="291" spans="1:9" ht="12.6" customHeight="1">
      <c r="A291" s="95"/>
      <c r="B291" s="109"/>
      <c r="C291" s="109"/>
      <c r="D291" s="110"/>
      <c r="E291" s="110"/>
      <c r="F291" s="109"/>
      <c r="G291" s="109"/>
      <c r="H291" s="110"/>
      <c r="I291" s="110"/>
    </row>
    <row r="292" spans="1:9" ht="12.6" customHeight="1">
      <c r="A292" s="95"/>
      <c r="B292" s="109"/>
      <c r="C292" s="109"/>
      <c r="D292" s="110"/>
      <c r="E292" s="110"/>
      <c r="F292" s="109"/>
      <c r="G292" s="109"/>
      <c r="H292" s="110"/>
      <c r="I292" s="110"/>
    </row>
    <row r="293" spans="1:9" ht="12.6" customHeight="1">
      <c r="A293" s="95"/>
      <c r="B293" s="109"/>
      <c r="C293" s="109"/>
      <c r="D293" s="110"/>
      <c r="E293" s="110"/>
      <c r="F293" s="109"/>
      <c r="G293" s="109"/>
      <c r="H293" s="110"/>
      <c r="I293" s="110"/>
    </row>
    <row r="294" spans="1:9" ht="12.6" customHeight="1">
      <c r="A294" s="95"/>
      <c r="B294" s="109"/>
      <c r="C294" s="109"/>
      <c r="D294" s="110"/>
      <c r="E294" s="110"/>
      <c r="F294" s="109"/>
      <c r="G294" s="109"/>
      <c r="H294" s="110"/>
      <c r="I294" s="110"/>
    </row>
    <row r="295" spans="1:9" ht="12.6" customHeight="1">
      <c r="A295" s="95"/>
      <c r="B295" s="109"/>
      <c r="C295" s="109"/>
      <c r="D295" s="110"/>
      <c r="E295" s="110"/>
      <c r="F295" s="109"/>
      <c r="G295" s="109"/>
      <c r="H295" s="110"/>
      <c r="I295" s="110"/>
    </row>
    <row r="296" spans="1:9" ht="12.6" customHeight="1">
      <c r="A296" s="95"/>
      <c r="B296" s="109"/>
      <c r="C296" s="109"/>
      <c r="D296" s="110"/>
      <c r="E296" s="110"/>
      <c r="F296" s="109"/>
      <c r="G296" s="109"/>
      <c r="H296" s="110"/>
      <c r="I296" s="110"/>
    </row>
    <row r="297" spans="1:9" ht="12.6" customHeight="1">
      <c r="A297" s="95"/>
      <c r="B297" s="109"/>
      <c r="C297" s="109"/>
      <c r="D297" s="110"/>
      <c r="E297" s="110"/>
      <c r="F297" s="109"/>
      <c r="G297" s="109"/>
      <c r="H297" s="110"/>
      <c r="I297" s="110"/>
    </row>
    <row r="298" spans="1:9" ht="12.6" customHeight="1">
      <c r="A298" s="95"/>
      <c r="B298" s="109"/>
      <c r="C298" s="109"/>
      <c r="D298" s="110"/>
      <c r="E298" s="110"/>
      <c r="F298" s="109"/>
      <c r="G298" s="109"/>
      <c r="H298" s="110"/>
      <c r="I298" s="110"/>
    </row>
    <row r="299" spans="1:9" ht="12.6" customHeight="1">
      <c r="A299" s="95"/>
      <c r="B299" s="109"/>
      <c r="C299" s="109"/>
      <c r="D299" s="110"/>
      <c r="E299" s="110"/>
      <c r="F299" s="109"/>
      <c r="G299" s="109"/>
      <c r="H299" s="110"/>
      <c r="I299" s="110"/>
    </row>
    <row r="300" spans="1:9" ht="12.6" customHeight="1">
      <c r="A300" s="95"/>
      <c r="B300" s="109"/>
      <c r="C300" s="109"/>
      <c r="D300" s="110"/>
      <c r="E300" s="110"/>
      <c r="F300" s="109"/>
      <c r="G300" s="109"/>
      <c r="H300" s="110"/>
      <c r="I300" s="110"/>
    </row>
    <row r="301" spans="1:9" ht="12.6" customHeight="1">
      <c r="A301" s="95"/>
      <c r="B301" s="109"/>
      <c r="C301" s="109"/>
      <c r="D301" s="110"/>
      <c r="E301" s="110"/>
      <c r="F301" s="109"/>
      <c r="G301" s="109"/>
      <c r="H301" s="110"/>
      <c r="I301" s="110"/>
    </row>
    <row r="302" spans="1:9" ht="12.6" customHeight="1">
      <c r="A302" s="95"/>
      <c r="B302" s="109"/>
      <c r="C302" s="109"/>
      <c r="D302" s="110"/>
      <c r="E302" s="110"/>
      <c r="F302" s="109"/>
      <c r="G302" s="109"/>
      <c r="H302" s="110"/>
      <c r="I302" s="110"/>
    </row>
    <row r="303" spans="1:9" ht="12.6" customHeight="1">
      <c r="A303" s="95"/>
      <c r="B303" s="109"/>
      <c r="C303" s="109"/>
      <c r="D303" s="110"/>
      <c r="E303" s="110"/>
      <c r="F303" s="109"/>
      <c r="G303" s="109"/>
      <c r="H303" s="110"/>
      <c r="I303" s="110"/>
    </row>
    <row r="304" spans="1:9" ht="12.6" customHeight="1">
      <c r="A304" s="95"/>
      <c r="B304" s="109"/>
      <c r="C304" s="109"/>
      <c r="D304" s="110"/>
      <c r="E304" s="110"/>
      <c r="F304" s="109"/>
      <c r="G304" s="109"/>
      <c r="H304" s="110"/>
      <c r="I304" s="110"/>
    </row>
    <row r="305" spans="1:9" ht="12.6" customHeight="1">
      <c r="A305" s="95"/>
      <c r="B305" s="109"/>
      <c r="C305" s="109"/>
      <c r="D305" s="110"/>
      <c r="E305" s="110"/>
      <c r="F305" s="109"/>
      <c r="G305" s="109"/>
      <c r="H305" s="110"/>
      <c r="I305" s="110"/>
    </row>
    <row r="306" spans="1:9" ht="12.6" customHeight="1">
      <c r="A306" s="95"/>
      <c r="B306" s="109"/>
      <c r="C306" s="109"/>
      <c r="D306" s="110"/>
      <c r="E306" s="110"/>
      <c r="F306" s="109"/>
      <c r="G306" s="109"/>
      <c r="H306" s="110"/>
      <c r="I306" s="110"/>
    </row>
    <row r="307" spans="1:9" ht="12.6" customHeight="1">
      <c r="A307" s="95"/>
      <c r="B307" s="109"/>
      <c r="C307" s="109"/>
      <c r="D307" s="110"/>
      <c r="E307" s="110"/>
      <c r="F307" s="109"/>
      <c r="G307" s="109"/>
      <c r="H307" s="110"/>
      <c r="I307" s="110"/>
    </row>
    <row r="308" spans="1:9" ht="12.6" customHeight="1">
      <c r="A308" s="95"/>
      <c r="B308" s="109"/>
      <c r="C308" s="109"/>
      <c r="D308" s="110"/>
      <c r="E308" s="110"/>
      <c r="F308" s="109"/>
      <c r="G308" s="109"/>
      <c r="H308" s="110"/>
      <c r="I308" s="110"/>
    </row>
    <row r="309" spans="1:9" ht="12.6" customHeight="1">
      <c r="A309" s="95"/>
      <c r="B309" s="109"/>
      <c r="C309" s="109"/>
      <c r="D309" s="110"/>
      <c r="E309" s="110"/>
      <c r="F309" s="109"/>
      <c r="G309" s="109"/>
      <c r="H309" s="110"/>
      <c r="I309" s="110"/>
    </row>
    <row r="310" spans="1:9" ht="12.6" customHeight="1">
      <c r="A310" s="95"/>
      <c r="B310" s="109"/>
      <c r="C310" s="109"/>
      <c r="D310" s="110"/>
      <c r="E310" s="110"/>
      <c r="F310" s="109"/>
      <c r="G310" s="109"/>
      <c r="H310" s="110"/>
      <c r="I310" s="110"/>
    </row>
    <row r="311" spans="1:9" ht="12.6" customHeight="1">
      <c r="A311" s="95"/>
      <c r="B311" s="109"/>
      <c r="C311" s="109"/>
      <c r="D311" s="110"/>
      <c r="E311" s="110"/>
      <c r="F311" s="109"/>
      <c r="G311" s="109"/>
      <c r="H311" s="110"/>
      <c r="I311" s="110"/>
    </row>
    <row r="312" spans="1:9" ht="12.6" customHeight="1">
      <c r="A312" s="95"/>
      <c r="B312" s="109"/>
      <c r="C312" s="109"/>
      <c r="D312" s="110"/>
      <c r="E312" s="110"/>
      <c r="F312" s="109"/>
      <c r="G312" s="109"/>
      <c r="H312" s="110"/>
      <c r="I312" s="110"/>
    </row>
    <row r="313" spans="1:9" ht="12.6" customHeight="1">
      <c r="A313" s="95"/>
      <c r="B313" s="109"/>
      <c r="C313" s="109"/>
      <c r="D313" s="110"/>
      <c r="E313" s="110"/>
      <c r="F313" s="109"/>
      <c r="G313" s="109"/>
      <c r="H313" s="110"/>
      <c r="I313" s="110"/>
    </row>
    <row r="314" spans="1:9" ht="12.6" customHeight="1">
      <c r="A314" s="95"/>
      <c r="B314" s="109"/>
      <c r="C314" s="109"/>
      <c r="D314" s="110"/>
      <c r="E314" s="110"/>
      <c r="F314" s="109"/>
      <c r="G314" s="109"/>
      <c r="H314" s="110"/>
      <c r="I314" s="110"/>
    </row>
    <row r="315" spans="1:9" ht="12.6" customHeight="1">
      <c r="A315" s="95"/>
      <c r="B315" s="109"/>
      <c r="C315" s="109"/>
      <c r="D315" s="110"/>
      <c r="E315" s="110"/>
      <c r="F315" s="109"/>
      <c r="G315" s="109"/>
      <c r="H315" s="110"/>
      <c r="I315" s="110"/>
    </row>
    <row r="316" spans="1:9" ht="12.6" customHeight="1">
      <c r="A316" s="95"/>
      <c r="B316" s="109"/>
      <c r="C316" s="109"/>
      <c r="D316" s="110"/>
      <c r="E316" s="110"/>
      <c r="F316" s="109"/>
      <c r="G316" s="109"/>
      <c r="H316" s="110"/>
      <c r="I316" s="110"/>
    </row>
    <row r="317" spans="1:9" ht="12.6" customHeight="1">
      <c r="A317" s="95"/>
      <c r="B317" s="109"/>
      <c r="C317" s="109"/>
      <c r="D317" s="110"/>
      <c r="E317" s="110"/>
      <c r="F317" s="109"/>
      <c r="G317" s="109"/>
      <c r="H317" s="110"/>
      <c r="I317" s="110"/>
    </row>
    <row r="318" spans="1:9" ht="12.6" customHeight="1">
      <c r="A318" s="95"/>
      <c r="B318" s="109"/>
      <c r="C318" s="109"/>
      <c r="D318" s="110"/>
      <c r="E318" s="110"/>
      <c r="F318" s="109"/>
      <c r="G318" s="109"/>
      <c r="H318" s="110"/>
      <c r="I318" s="110"/>
    </row>
    <row r="319" spans="1:9" ht="12.6" customHeight="1">
      <c r="A319" s="95"/>
      <c r="B319" s="109"/>
      <c r="C319" s="109"/>
      <c r="D319" s="110"/>
      <c r="E319" s="110"/>
      <c r="F319" s="109"/>
      <c r="G319" s="109"/>
      <c r="H319" s="110"/>
      <c r="I319" s="110"/>
    </row>
    <row r="320" spans="1:9" ht="12.6" customHeight="1">
      <c r="A320" s="95"/>
      <c r="B320" s="109"/>
      <c r="C320" s="109"/>
      <c r="D320" s="110"/>
      <c r="E320" s="110"/>
      <c r="F320" s="109"/>
      <c r="G320" s="109"/>
      <c r="H320" s="110"/>
      <c r="I320" s="110"/>
    </row>
    <row r="321" spans="1:9" ht="12.6" customHeight="1">
      <c r="A321" s="95"/>
      <c r="B321" s="109"/>
      <c r="C321" s="109"/>
      <c r="D321" s="110"/>
      <c r="E321" s="110"/>
      <c r="F321" s="109"/>
      <c r="G321" s="109"/>
      <c r="H321" s="110"/>
      <c r="I321" s="110"/>
    </row>
    <row r="322" spans="1:9" ht="12.6" customHeight="1">
      <c r="A322" s="95"/>
      <c r="B322" s="109"/>
      <c r="C322" s="109"/>
      <c r="D322" s="110"/>
      <c r="E322" s="110"/>
      <c r="F322" s="109"/>
      <c r="G322" s="109"/>
      <c r="H322" s="110"/>
      <c r="I322" s="110"/>
    </row>
    <row r="323" spans="1:9" ht="12.6" customHeight="1">
      <c r="A323" s="95"/>
      <c r="B323" s="109"/>
      <c r="C323" s="109"/>
      <c r="D323" s="110"/>
      <c r="E323" s="110"/>
      <c r="F323" s="109"/>
      <c r="G323" s="109"/>
      <c r="H323" s="110"/>
      <c r="I323" s="110"/>
    </row>
    <row r="324" spans="1:9" ht="12.6" customHeight="1">
      <c r="A324" s="95"/>
      <c r="B324" s="109"/>
      <c r="C324" s="109"/>
      <c r="D324" s="110"/>
      <c r="E324" s="110"/>
      <c r="F324" s="109"/>
      <c r="G324" s="109"/>
      <c r="H324" s="110"/>
      <c r="I324" s="110"/>
    </row>
    <row r="325" spans="1:9" ht="12.6" customHeight="1">
      <c r="A325" s="95"/>
      <c r="B325" s="109"/>
      <c r="C325" s="109"/>
      <c r="D325" s="110"/>
      <c r="E325" s="110"/>
      <c r="F325" s="109"/>
      <c r="G325" s="109"/>
      <c r="H325" s="110"/>
      <c r="I325" s="110"/>
    </row>
    <row r="326" spans="1:9" ht="12.6" customHeight="1">
      <c r="A326" s="95"/>
      <c r="B326" s="109"/>
      <c r="C326" s="109"/>
      <c r="D326" s="110"/>
      <c r="E326" s="110"/>
      <c r="F326" s="109"/>
      <c r="G326" s="109"/>
      <c r="H326" s="110"/>
      <c r="I326" s="110"/>
    </row>
    <row r="327" spans="1:9" ht="12.6" customHeight="1">
      <c r="A327" s="95"/>
      <c r="B327" s="109"/>
      <c r="C327" s="109"/>
      <c r="D327" s="110"/>
      <c r="E327" s="110"/>
      <c r="F327" s="109"/>
      <c r="G327" s="109"/>
      <c r="H327" s="110"/>
      <c r="I327" s="110"/>
    </row>
    <row r="328" spans="1:9" ht="12.6" customHeight="1">
      <c r="A328" s="95"/>
      <c r="B328" s="109"/>
      <c r="C328" s="109"/>
      <c r="D328" s="110"/>
      <c r="E328" s="110"/>
      <c r="F328" s="109"/>
      <c r="G328" s="109"/>
      <c r="H328" s="110"/>
      <c r="I328" s="110"/>
    </row>
    <row r="329" spans="1:9" ht="12.6" customHeight="1">
      <c r="A329" s="95"/>
      <c r="B329" s="109"/>
      <c r="C329" s="109"/>
      <c r="D329" s="110"/>
      <c r="E329" s="110"/>
      <c r="F329" s="109"/>
      <c r="G329" s="109"/>
      <c r="H329" s="110"/>
      <c r="I329" s="110"/>
    </row>
    <row r="330" spans="1:9" ht="12.6" customHeight="1">
      <c r="A330" s="95"/>
      <c r="B330" s="109"/>
      <c r="C330" s="109"/>
      <c r="D330" s="110"/>
      <c r="E330" s="110"/>
      <c r="F330" s="109"/>
      <c r="G330" s="109"/>
      <c r="H330" s="110"/>
      <c r="I330" s="110"/>
    </row>
    <row r="331" spans="1:9" ht="12.6" customHeight="1">
      <c r="A331" s="95"/>
      <c r="B331" s="109"/>
      <c r="C331" s="109"/>
      <c r="D331" s="110"/>
      <c r="E331" s="110"/>
      <c r="F331" s="109"/>
      <c r="G331" s="109"/>
      <c r="H331" s="110"/>
      <c r="I331" s="110"/>
    </row>
    <row r="332" spans="1:9" ht="12.6" customHeight="1">
      <c r="A332" s="95"/>
      <c r="B332" s="109"/>
      <c r="C332" s="109"/>
      <c r="D332" s="110"/>
      <c r="E332" s="110"/>
      <c r="F332" s="109"/>
      <c r="G332" s="109"/>
      <c r="H332" s="110"/>
      <c r="I332" s="110"/>
    </row>
    <row r="333" spans="1:9" ht="12.6" customHeight="1">
      <c r="A333" s="95"/>
      <c r="B333" s="109"/>
      <c r="C333" s="109"/>
      <c r="D333" s="110"/>
      <c r="E333" s="110"/>
      <c r="F333" s="109"/>
      <c r="G333" s="109"/>
      <c r="H333" s="110"/>
      <c r="I333" s="110"/>
    </row>
    <row r="334" spans="1:9" ht="12.6" customHeight="1">
      <c r="A334" s="95"/>
      <c r="B334" s="109"/>
      <c r="C334" s="109"/>
      <c r="D334" s="110"/>
      <c r="E334" s="110"/>
      <c r="F334" s="109"/>
      <c r="G334" s="109"/>
      <c r="H334" s="110"/>
      <c r="I334" s="110"/>
    </row>
    <row r="335" spans="1:9" ht="12.6" customHeight="1">
      <c r="A335" s="95"/>
      <c r="B335" s="109"/>
      <c r="C335" s="109"/>
      <c r="D335" s="110"/>
      <c r="E335" s="110"/>
      <c r="F335" s="109"/>
      <c r="G335" s="109"/>
      <c r="H335" s="110"/>
      <c r="I335" s="110"/>
    </row>
    <row r="336" spans="1:9" ht="12.6" customHeight="1">
      <c r="A336" s="95"/>
      <c r="B336" s="109"/>
      <c r="C336" s="109"/>
      <c r="D336" s="110"/>
      <c r="E336" s="110"/>
      <c r="F336" s="109"/>
      <c r="G336" s="109"/>
      <c r="H336" s="110"/>
      <c r="I336" s="110"/>
    </row>
    <row r="337" spans="1:9" ht="12.6" customHeight="1">
      <c r="A337" s="95"/>
      <c r="B337" s="109"/>
      <c r="C337" s="109"/>
      <c r="D337" s="110"/>
      <c r="E337" s="110"/>
      <c r="F337" s="109"/>
      <c r="G337" s="109"/>
      <c r="H337" s="110"/>
      <c r="I337" s="110"/>
    </row>
    <row r="338" spans="1:9" ht="12.6" customHeight="1">
      <c r="A338" s="95"/>
      <c r="B338" s="109"/>
      <c r="C338" s="109"/>
      <c r="D338" s="110"/>
      <c r="E338" s="110"/>
      <c r="F338" s="109"/>
      <c r="G338" s="109"/>
      <c r="H338" s="110"/>
      <c r="I338" s="110"/>
    </row>
    <row r="339" spans="1:9" ht="12.6" customHeight="1">
      <c r="A339" s="95"/>
      <c r="B339" s="109"/>
      <c r="C339" s="109"/>
      <c r="D339" s="110"/>
      <c r="E339" s="110"/>
      <c r="F339" s="109"/>
      <c r="G339" s="109"/>
      <c r="H339" s="110"/>
      <c r="I339" s="110"/>
    </row>
    <row r="340" spans="1:9" ht="12.6" customHeight="1">
      <c r="A340" s="95"/>
      <c r="B340" s="109"/>
      <c r="C340" s="109"/>
      <c r="D340" s="110"/>
      <c r="E340" s="110"/>
      <c r="F340" s="109"/>
      <c r="G340" s="109"/>
      <c r="H340" s="110"/>
      <c r="I340" s="110"/>
    </row>
    <row r="341" spans="1:9" ht="12.6" customHeight="1">
      <c r="A341" s="95"/>
      <c r="B341" s="109"/>
      <c r="C341" s="109"/>
      <c r="D341" s="110"/>
      <c r="E341" s="110"/>
      <c r="F341" s="109"/>
      <c r="G341" s="109"/>
      <c r="H341" s="110"/>
      <c r="I341" s="110"/>
    </row>
    <row r="342" spans="1:9" ht="12.6" customHeight="1">
      <c r="A342" s="95"/>
      <c r="B342" s="109"/>
      <c r="C342" s="109"/>
      <c r="D342" s="110"/>
      <c r="E342" s="110"/>
      <c r="F342" s="109"/>
      <c r="G342" s="109"/>
      <c r="H342" s="110"/>
      <c r="I342" s="110"/>
    </row>
    <row r="343" spans="1:9" ht="12.6" customHeight="1">
      <c r="A343" s="95"/>
      <c r="B343" s="109"/>
      <c r="C343" s="109"/>
      <c r="D343" s="110"/>
      <c r="E343" s="110"/>
      <c r="F343" s="109"/>
      <c r="G343" s="109"/>
      <c r="H343" s="110"/>
      <c r="I343" s="110"/>
    </row>
    <row r="344" spans="1:9" ht="12.6" customHeight="1">
      <c r="A344" s="95"/>
      <c r="B344" s="109"/>
      <c r="C344" s="109"/>
      <c r="D344" s="110"/>
      <c r="E344" s="110"/>
      <c r="F344" s="109"/>
      <c r="G344" s="109"/>
      <c r="H344" s="110"/>
      <c r="I344" s="110"/>
    </row>
    <row r="345" spans="1:9" ht="12.6" customHeight="1">
      <c r="A345" s="95"/>
      <c r="B345" s="109"/>
      <c r="C345" s="109"/>
      <c r="D345" s="110"/>
      <c r="E345" s="110"/>
      <c r="F345" s="109"/>
      <c r="G345" s="109"/>
      <c r="H345" s="110"/>
      <c r="I345" s="110"/>
    </row>
    <row r="346" spans="1:9" ht="12.6" customHeight="1">
      <c r="A346" s="95"/>
      <c r="B346" s="109"/>
      <c r="C346" s="109"/>
      <c r="D346" s="110"/>
      <c r="E346" s="110"/>
      <c r="F346" s="109"/>
      <c r="G346" s="109"/>
      <c r="H346" s="110"/>
      <c r="I346" s="110"/>
    </row>
    <row r="347" spans="1:9" ht="12.6" customHeight="1">
      <c r="A347" s="95"/>
      <c r="B347" s="109"/>
      <c r="C347" s="109"/>
      <c r="D347" s="110"/>
      <c r="E347" s="110"/>
      <c r="F347" s="109"/>
      <c r="G347" s="109"/>
      <c r="H347" s="110"/>
      <c r="I347" s="110"/>
    </row>
    <row r="348" spans="1:9" ht="12.6" customHeight="1">
      <c r="A348" s="95"/>
      <c r="B348" s="109"/>
      <c r="C348" s="109"/>
      <c r="D348" s="110"/>
      <c r="E348" s="110"/>
      <c r="F348" s="109"/>
      <c r="G348" s="109"/>
      <c r="H348" s="110"/>
      <c r="I348" s="110"/>
    </row>
    <row r="349" spans="1:9" ht="12.6" customHeight="1">
      <c r="A349" s="95"/>
      <c r="B349" s="109"/>
      <c r="C349" s="109"/>
      <c r="D349" s="110"/>
      <c r="E349" s="110"/>
      <c r="F349" s="109"/>
      <c r="G349" s="109"/>
      <c r="H349" s="110"/>
      <c r="I349" s="110"/>
    </row>
    <row r="350" spans="1:9" ht="12.6" customHeight="1">
      <c r="A350" s="95"/>
      <c r="B350" s="109"/>
      <c r="C350" s="109"/>
      <c r="D350" s="110"/>
      <c r="E350" s="110"/>
      <c r="F350" s="109"/>
      <c r="G350" s="109"/>
      <c r="H350" s="110"/>
      <c r="I350" s="110"/>
    </row>
    <row r="351" spans="1:9" ht="12.6" customHeight="1">
      <c r="A351" s="95"/>
      <c r="B351" s="109"/>
      <c r="C351" s="109"/>
      <c r="D351" s="110"/>
      <c r="E351" s="110"/>
      <c r="F351" s="109"/>
      <c r="G351" s="109"/>
      <c r="H351" s="110"/>
      <c r="I351" s="110"/>
    </row>
    <row r="352" spans="1:9" ht="12.6" customHeight="1">
      <c r="A352" s="95"/>
      <c r="B352" s="109"/>
      <c r="C352" s="109"/>
      <c r="D352" s="110"/>
      <c r="E352" s="110"/>
      <c r="F352" s="109"/>
      <c r="G352" s="109"/>
      <c r="H352" s="110"/>
      <c r="I352" s="110"/>
    </row>
    <row r="353" spans="1:9" ht="12.6" customHeight="1">
      <c r="A353" s="95"/>
      <c r="B353" s="109"/>
      <c r="C353" s="109"/>
      <c r="D353" s="110"/>
      <c r="E353" s="110"/>
      <c r="F353" s="109"/>
      <c r="G353" s="109"/>
      <c r="H353" s="110"/>
      <c r="I353" s="110"/>
    </row>
    <row r="354" spans="1:9" ht="12.6" customHeight="1">
      <c r="A354" s="95"/>
      <c r="B354" s="109"/>
      <c r="C354" s="109"/>
      <c r="D354" s="110"/>
      <c r="E354" s="110"/>
      <c r="F354" s="109"/>
      <c r="G354" s="109"/>
      <c r="H354" s="110"/>
      <c r="I354" s="110"/>
    </row>
    <row r="355" spans="1:9" ht="12.6" customHeight="1">
      <c r="A355" s="95"/>
      <c r="B355" s="109"/>
      <c r="C355" s="109"/>
      <c r="D355" s="110"/>
      <c r="E355" s="110"/>
      <c r="F355" s="109"/>
      <c r="G355" s="109"/>
      <c r="H355" s="110"/>
      <c r="I355" s="110"/>
    </row>
    <row r="356" spans="1:9" ht="12.6" customHeight="1">
      <c r="A356" s="95"/>
      <c r="B356" s="109"/>
      <c r="C356" s="109"/>
      <c r="D356" s="110"/>
      <c r="E356" s="110"/>
      <c r="F356" s="109"/>
      <c r="G356" s="109"/>
      <c r="H356" s="110"/>
      <c r="I356" s="110"/>
    </row>
    <row r="357" spans="1:9" ht="12.6" customHeight="1">
      <c r="A357" s="95"/>
      <c r="B357" s="109"/>
      <c r="C357" s="109"/>
      <c r="D357" s="110"/>
      <c r="E357" s="110"/>
      <c r="F357" s="109"/>
      <c r="G357" s="109"/>
      <c r="H357" s="110"/>
      <c r="I357" s="110"/>
    </row>
    <row r="358" spans="1:9" ht="12.6" customHeight="1">
      <c r="A358" s="95"/>
      <c r="B358" s="109"/>
      <c r="C358" s="109"/>
      <c r="D358" s="110"/>
      <c r="E358" s="110"/>
      <c r="F358" s="109"/>
      <c r="G358" s="109"/>
      <c r="H358" s="110"/>
      <c r="I358" s="110"/>
    </row>
    <row r="359" spans="1:9" ht="12.6" customHeight="1">
      <c r="A359" s="95"/>
      <c r="B359" s="109"/>
      <c r="C359" s="109"/>
      <c r="D359" s="110"/>
      <c r="E359" s="110"/>
      <c r="F359" s="109"/>
      <c r="G359" s="109"/>
      <c r="H359" s="110"/>
      <c r="I359" s="110"/>
    </row>
    <row r="360" spans="1:9" ht="12.6" customHeight="1">
      <c r="A360" s="95"/>
      <c r="B360" s="109"/>
      <c r="C360" s="109"/>
      <c r="D360" s="110"/>
      <c r="E360" s="110"/>
      <c r="F360" s="109"/>
      <c r="G360" s="109"/>
      <c r="H360" s="110"/>
      <c r="I360" s="110"/>
    </row>
    <row r="361" spans="1:9" ht="12.6" customHeight="1">
      <c r="A361" s="95"/>
      <c r="B361" s="109"/>
      <c r="C361" s="109"/>
      <c r="D361" s="110"/>
      <c r="E361" s="110"/>
      <c r="F361" s="109"/>
      <c r="G361" s="109"/>
      <c r="H361" s="110"/>
      <c r="I361" s="110"/>
    </row>
    <row r="362" spans="1:9" ht="12.6" customHeight="1">
      <c r="A362" s="95"/>
      <c r="B362" s="109"/>
      <c r="C362" s="109"/>
      <c r="D362" s="110"/>
      <c r="E362" s="110"/>
      <c r="F362" s="109"/>
      <c r="G362" s="109"/>
      <c r="H362" s="110"/>
      <c r="I362" s="110"/>
    </row>
    <row r="363" spans="1:9" ht="12.6" customHeight="1">
      <c r="A363" s="95"/>
      <c r="B363" s="109"/>
      <c r="C363" s="109"/>
      <c r="D363" s="110"/>
      <c r="E363" s="110"/>
      <c r="F363" s="109"/>
      <c r="G363" s="109"/>
      <c r="H363" s="110"/>
      <c r="I363" s="110"/>
    </row>
    <row r="364" spans="1:9" ht="12.6" customHeight="1">
      <c r="A364" s="95"/>
      <c r="B364" s="109"/>
      <c r="C364" s="109"/>
      <c r="D364" s="110"/>
      <c r="E364" s="110"/>
      <c r="F364" s="109"/>
      <c r="G364" s="109"/>
      <c r="H364" s="110"/>
      <c r="I364" s="110"/>
    </row>
    <row r="365" spans="1:9" ht="12.6" customHeight="1">
      <c r="A365" s="95"/>
      <c r="B365" s="109"/>
      <c r="C365" s="109"/>
      <c r="D365" s="110"/>
      <c r="E365" s="110"/>
      <c r="F365" s="109"/>
      <c r="G365" s="109"/>
      <c r="H365" s="110"/>
      <c r="I365" s="110"/>
    </row>
    <row r="366" spans="1:9" ht="12.6" customHeight="1">
      <c r="A366" s="95"/>
      <c r="B366" s="109"/>
      <c r="C366" s="109"/>
      <c r="D366" s="110"/>
      <c r="E366" s="110"/>
      <c r="F366" s="109"/>
      <c r="G366" s="109"/>
      <c r="H366" s="110"/>
      <c r="I366" s="110"/>
    </row>
    <row r="367" spans="1:9" ht="12.6" customHeight="1">
      <c r="A367" s="95"/>
      <c r="B367" s="109"/>
      <c r="C367" s="109"/>
      <c r="D367" s="110"/>
      <c r="E367" s="110"/>
      <c r="F367" s="109"/>
      <c r="G367" s="109"/>
      <c r="H367" s="110"/>
      <c r="I367" s="110"/>
    </row>
    <row r="368" spans="1:9" ht="12.6" customHeight="1">
      <c r="A368" s="95"/>
      <c r="B368" s="109"/>
      <c r="C368" s="109"/>
      <c r="D368" s="110"/>
      <c r="E368" s="110"/>
      <c r="F368" s="109"/>
      <c r="G368" s="109"/>
      <c r="H368" s="110"/>
      <c r="I368" s="110"/>
    </row>
    <row r="369" spans="1:9" ht="12.6" customHeight="1">
      <c r="A369" s="95"/>
      <c r="B369" s="109"/>
      <c r="C369" s="109"/>
      <c r="D369" s="110"/>
      <c r="E369" s="110"/>
      <c r="F369" s="109"/>
      <c r="G369" s="109"/>
      <c r="H369" s="110"/>
      <c r="I369" s="110"/>
    </row>
    <row r="370" spans="1:9" ht="12.6" customHeight="1">
      <c r="A370" s="95"/>
      <c r="B370" s="109"/>
      <c r="C370" s="109"/>
      <c r="D370" s="110"/>
      <c r="E370" s="110"/>
      <c r="F370" s="109"/>
      <c r="G370" s="109"/>
      <c r="H370" s="110"/>
      <c r="I370" s="110"/>
    </row>
    <row r="371" spans="1:9" ht="12.6" customHeight="1">
      <c r="A371" s="95"/>
      <c r="B371" s="109"/>
      <c r="C371" s="109"/>
      <c r="D371" s="110"/>
      <c r="E371" s="110"/>
      <c r="F371" s="109"/>
      <c r="G371" s="109"/>
      <c r="H371" s="110"/>
      <c r="I371" s="110"/>
    </row>
    <row r="372" spans="1:9" ht="12.6" customHeight="1">
      <c r="A372" s="95"/>
      <c r="B372" s="109"/>
      <c r="C372" s="109"/>
      <c r="D372" s="110"/>
      <c r="E372" s="110"/>
      <c r="F372" s="109"/>
      <c r="G372" s="109"/>
      <c r="H372" s="110"/>
      <c r="I372" s="110"/>
    </row>
    <row r="373" spans="1:9" ht="12.6" customHeight="1">
      <c r="A373" s="95"/>
      <c r="B373" s="109"/>
      <c r="C373" s="109"/>
      <c r="D373" s="110"/>
      <c r="E373" s="110"/>
      <c r="F373" s="109"/>
      <c r="G373" s="109"/>
      <c r="H373" s="110"/>
      <c r="I373" s="110"/>
    </row>
    <row r="374" spans="1:9" ht="12.6" customHeight="1">
      <c r="A374" s="95"/>
      <c r="B374" s="109"/>
      <c r="C374" s="109"/>
      <c r="D374" s="110"/>
      <c r="E374" s="110"/>
      <c r="F374" s="109"/>
      <c r="G374" s="109"/>
      <c r="H374" s="110"/>
      <c r="I374" s="110"/>
    </row>
    <row r="375" spans="1:9" ht="12.6" customHeight="1">
      <c r="A375" s="95"/>
      <c r="B375" s="109"/>
      <c r="C375" s="109"/>
      <c r="D375" s="110"/>
      <c r="E375" s="110"/>
      <c r="F375" s="109"/>
      <c r="G375" s="109"/>
      <c r="H375" s="110"/>
      <c r="I375" s="110"/>
    </row>
    <row r="376" spans="1:9" ht="12.6" customHeight="1">
      <c r="A376" s="95"/>
      <c r="B376" s="109"/>
      <c r="C376" s="109"/>
      <c r="D376" s="110"/>
      <c r="E376" s="110"/>
      <c r="F376" s="109"/>
      <c r="G376" s="109"/>
      <c r="H376" s="110"/>
      <c r="I376" s="110"/>
    </row>
    <row r="377" spans="1:9" ht="12.6" customHeight="1">
      <c r="A377" s="95"/>
      <c r="B377" s="109"/>
      <c r="C377" s="109"/>
      <c r="D377" s="110"/>
      <c r="E377" s="110"/>
      <c r="F377" s="109"/>
      <c r="G377" s="109"/>
      <c r="H377" s="110"/>
      <c r="I377" s="110"/>
    </row>
    <row r="378" spans="1:9" ht="12.6" customHeight="1">
      <c r="A378" s="95"/>
      <c r="B378" s="109"/>
      <c r="C378" s="109"/>
      <c r="D378" s="110"/>
      <c r="E378" s="110"/>
      <c r="F378" s="109"/>
      <c r="G378" s="109"/>
      <c r="H378" s="110"/>
      <c r="I378" s="110"/>
    </row>
    <row r="379" spans="1:9" ht="12.6" customHeight="1">
      <c r="A379" s="95"/>
      <c r="B379" s="109"/>
      <c r="C379" s="109"/>
      <c r="D379" s="110"/>
      <c r="E379" s="110"/>
      <c r="F379" s="109"/>
      <c r="G379" s="109"/>
      <c r="H379" s="110"/>
      <c r="I379" s="110"/>
    </row>
    <row r="380" spans="1:9" ht="12.6" customHeight="1">
      <c r="A380" s="95"/>
      <c r="B380" s="109"/>
      <c r="C380" s="109"/>
      <c r="D380" s="110"/>
      <c r="E380" s="110"/>
      <c r="F380" s="109"/>
      <c r="G380" s="109"/>
      <c r="H380" s="110"/>
      <c r="I380" s="110"/>
    </row>
    <row r="381" spans="1:9" ht="12.6" customHeight="1">
      <c r="A381" s="95"/>
      <c r="B381" s="109"/>
      <c r="C381" s="109"/>
      <c r="D381" s="110"/>
      <c r="E381" s="110"/>
      <c r="F381" s="109"/>
      <c r="G381" s="109"/>
      <c r="H381" s="110"/>
      <c r="I381" s="110"/>
    </row>
    <row r="382" spans="1:9" ht="12.6" customHeight="1">
      <c r="A382" s="95"/>
      <c r="B382" s="109"/>
      <c r="C382" s="109"/>
      <c r="D382" s="110"/>
      <c r="E382" s="110"/>
      <c r="F382" s="109"/>
      <c r="G382" s="109"/>
      <c r="H382" s="110"/>
      <c r="I382" s="110"/>
    </row>
    <row r="383" spans="1:9" ht="12.6" customHeight="1">
      <c r="A383" s="95"/>
      <c r="B383" s="109"/>
      <c r="C383" s="109"/>
      <c r="D383" s="110"/>
      <c r="E383" s="110"/>
      <c r="F383" s="109"/>
      <c r="G383" s="109"/>
      <c r="H383" s="110"/>
      <c r="I383" s="110"/>
    </row>
    <row r="384" spans="1:9" ht="12.6" customHeight="1">
      <c r="A384" s="95"/>
      <c r="B384" s="109"/>
      <c r="C384" s="109"/>
      <c r="D384" s="110"/>
      <c r="E384" s="110"/>
      <c r="F384" s="109"/>
      <c r="G384" s="109"/>
      <c r="H384" s="110"/>
      <c r="I384" s="110"/>
    </row>
    <row r="385" spans="1:9" ht="12.6" customHeight="1">
      <c r="A385" s="95"/>
      <c r="B385" s="109"/>
      <c r="C385" s="109"/>
      <c r="D385" s="110"/>
      <c r="E385" s="110"/>
      <c r="F385" s="109"/>
      <c r="G385" s="109"/>
      <c r="H385" s="110"/>
      <c r="I385" s="110"/>
    </row>
    <row r="386" spans="1:9" ht="12.6" customHeight="1">
      <c r="A386" s="95"/>
      <c r="B386" s="109"/>
      <c r="C386" s="109"/>
      <c r="D386" s="110"/>
      <c r="E386" s="110"/>
      <c r="F386" s="109"/>
      <c r="G386" s="109"/>
      <c r="H386" s="110"/>
      <c r="I386" s="110"/>
    </row>
    <row r="387" spans="1:9" ht="12.6" customHeight="1">
      <c r="A387" s="95"/>
      <c r="B387" s="109"/>
      <c r="C387" s="109"/>
      <c r="D387" s="110"/>
      <c r="E387" s="110"/>
      <c r="F387" s="109"/>
      <c r="G387" s="109"/>
      <c r="H387" s="110"/>
      <c r="I387" s="110"/>
    </row>
    <row r="388" spans="1:9" ht="12.6" customHeight="1">
      <c r="A388" s="95"/>
      <c r="B388" s="109"/>
      <c r="C388" s="109"/>
      <c r="D388" s="110"/>
      <c r="E388" s="110"/>
      <c r="F388" s="109"/>
      <c r="G388" s="109"/>
      <c r="H388" s="110"/>
      <c r="I388" s="110"/>
    </row>
    <row r="389" spans="1:9" ht="12.6" customHeight="1">
      <c r="A389" s="95"/>
      <c r="B389" s="109"/>
      <c r="C389" s="109"/>
      <c r="D389" s="110"/>
      <c r="E389" s="110"/>
      <c r="F389" s="109"/>
      <c r="G389" s="109"/>
      <c r="H389" s="110"/>
      <c r="I389" s="110"/>
    </row>
    <row r="390" spans="1:9" ht="12.6" customHeight="1">
      <c r="A390" s="95"/>
      <c r="B390" s="109"/>
      <c r="C390" s="109"/>
      <c r="D390" s="110"/>
      <c r="E390" s="110"/>
      <c r="F390" s="109"/>
      <c r="G390" s="109"/>
      <c r="H390" s="110"/>
      <c r="I390" s="110"/>
    </row>
    <row r="391" spans="1:9" ht="12.6" customHeight="1">
      <c r="A391" s="95"/>
      <c r="B391" s="109"/>
      <c r="C391" s="109"/>
      <c r="D391" s="110"/>
      <c r="E391" s="110"/>
      <c r="F391" s="109"/>
      <c r="G391" s="109"/>
      <c r="H391" s="110"/>
      <c r="I391" s="110"/>
    </row>
    <row r="392" spans="1:9" ht="12.6" customHeight="1">
      <c r="A392" s="95"/>
      <c r="B392" s="109"/>
      <c r="C392" s="109"/>
      <c r="D392" s="110"/>
      <c r="E392" s="110"/>
      <c r="F392" s="109"/>
      <c r="G392" s="109"/>
      <c r="H392" s="110"/>
      <c r="I392" s="110"/>
    </row>
    <row r="393" spans="1:9" ht="12.6" customHeight="1">
      <c r="A393" s="95"/>
      <c r="B393" s="109"/>
      <c r="C393" s="109"/>
      <c r="D393" s="110"/>
      <c r="E393" s="110"/>
      <c r="F393" s="109"/>
      <c r="G393" s="109"/>
      <c r="H393" s="110"/>
      <c r="I393" s="110"/>
    </row>
    <row r="394" spans="1:9" ht="12.6" customHeight="1">
      <c r="A394" s="95"/>
      <c r="B394" s="109"/>
      <c r="C394" s="109"/>
      <c r="D394" s="110"/>
      <c r="E394" s="110"/>
      <c r="F394" s="109"/>
      <c r="G394" s="109"/>
      <c r="H394" s="110"/>
      <c r="I394" s="110"/>
    </row>
    <row r="395" spans="1:9" ht="12.6" customHeight="1">
      <c r="A395" s="95"/>
      <c r="B395" s="109"/>
      <c r="C395" s="109"/>
      <c r="D395" s="110"/>
      <c r="E395" s="110"/>
      <c r="F395" s="109"/>
      <c r="G395" s="109"/>
      <c r="H395" s="110"/>
      <c r="I395" s="110"/>
    </row>
    <row r="396" spans="1:9" ht="12.6" customHeight="1">
      <c r="A396" s="95"/>
      <c r="B396" s="109"/>
      <c r="C396" s="109"/>
      <c r="D396" s="110"/>
      <c r="E396" s="110"/>
      <c r="F396" s="109"/>
      <c r="G396" s="109"/>
      <c r="H396" s="110"/>
      <c r="I396" s="110"/>
    </row>
    <row r="397" spans="1:9" ht="12.6" customHeight="1">
      <c r="A397" s="95"/>
      <c r="B397" s="109"/>
      <c r="C397" s="109"/>
      <c r="D397" s="110"/>
      <c r="E397" s="110"/>
      <c r="F397" s="109"/>
      <c r="G397" s="109"/>
      <c r="H397" s="110"/>
      <c r="I397" s="110"/>
    </row>
    <row r="398" spans="1:9" ht="12.6" customHeight="1">
      <c r="A398" s="95"/>
      <c r="B398" s="109"/>
      <c r="C398" s="109"/>
      <c r="D398" s="110"/>
      <c r="E398" s="110"/>
      <c r="F398" s="109"/>
      <c r="G398" s="109"/>
      <c r="H398" s="110"/>
      <c r="I398" s="110"/>
    </row>
    <row r="399" spans="1:9" ht="12.6" customHeight="1">
      <c r="A399" s="95"/>
      <c r="B399" s="109"/>
      <c r="C399" s="109"/>
      <c r="D399" s="110"/>
      <c r="E399" s="110"/>
      <c r="F399" s="109"/>
      <c r="G399" s="109"/>
      <c r="H399" s="110"/>
      <c r="I399" s="110"/>
    </row>
    <row r="400" spans="1:9" ht="12.6" customHeight="1">
      <c r="A400" s="95"/>
      <c r="B400" s="109"/>
      <c r="C400" s="109"/>
      <c r="D400" s="110"/>
      <c r="E400" s="110"/>
      <c r="F400" s="109"/>
      <c r="G400" s="109"/>
      <c r="H400" s="110"/>
      <c r="I400" s="110"/>
    </row>
    <row r="401" spans="1:9" ht="12.6" customHeight="1">
      <c r="A401" s="95"/>
      <c r="B401" s="109"/>
      <c r="C401" s="109"/>
      <c r="D401" s="110"/>
      <c r="E401" s="110"/>
      <c r="F401" s="109"/>
      <c r="G401" s="109"/>
      <c r="H401" s="110"/>
      <c r="I401" s="110"/>
    </row>
    <row r="402" spans="1:9" ht="12.6" customHeight="1">
      <c r="A402" s="95"/>
      <c r="B402" s="109"/>
      <c r="C402" s="109"/>
      <c r="D402" s="110"/>
      <c r="E402" s="110"/>
      <c r="F402" s="109"/>
      <c r="G402" s="109"/>
      <c r="H402" s="110"/>
      <c r="I402" s="110"/>
    </row>
    <row r="403" spans="1:9" ht="12.6" customHeight="1">
      <c r="A403" s="95"/>
      <c r="B403" s="109"/>
      <c r="C403" s="109"/>
      <c r="D403" s="110"/>
      <c r="E403" s="110"/>
      <c r="F403" s="109"/>
      <c r="G403" s="109"/>
      <c r="H403" s="110"/>
      <c r="I403" s="110"/>
    </row>
    <row r="404" spans="1:9" ht="12.6" customHeight="1">
      <c r="A404" s="95"/>
      <c r="B404" s="109"/>
      <c r="C404" s="109"/>
      <c r="D404" s="110"/>
      <c r="E404" s="110"/>
      <c r="F404" s="109"/>
      <c r="G404" s="109"/>
      <c r="H404" s="110"/>
      <c r="I404" s="110"/>
    </row>
    <row r="405" spans="1:9" ht="12.6" customHeight="1">
      <c r="A405" s="95"/>
      <c r="B405" s="109"/>
      <c r="C405" s="109"/>
      <c r="D405" s="110"/>
      <c r="E405" s="110"/>
      <c r="F405" s="109"/>
      <c r="G405" s="109"/>
      <c r="H405" s="110"/>
      <c r="I405" s="110"/>
    </row>
    <row r="406" spans="1:9" ht="12.6" customHeight="1">
      <c r="A406" s="95"/>
      <c r="B406" s="109"/>
      <c r="C406" s="109"/>
      <c r="D406" s="110"/>
      <c r="E406" s="110"/>
      <c r="F406" s="109"/>
      <c r="G406" s="109"/>
      <c r="H406" s="110"/>
      <c r="I406" s="110"/>
    </row>
    <row r="407" spans="1:9" ht="12.6" customHeight="1">
      <c r="A407" s="95"/>
      <c r="B407" s="109"/>
      <c r="C407" s="109"/>
      <c r="D407" s="110"/>
      <c r="E407" s="110"/>
      <c r="F407" s="109"/>
      <c r="G407" s="109"/>
      <c r="H407" s="110"/>
      <c r="I407" s="110"/>
    </row>
    <row r="408" spans="1:9" ht="12.6" customHeight="1">
      <c r="A408" s="95"/>
      <c r="B408" s="109"/>
      <c r="C408" s="109"/>
      <c r="D408" s="110"/>
      <c r="E408" s="110"/>
      <c r="F408" s="109"/>
      <c r="G408" s="109"/>
      <c r="H408" s="110"/>
      <c r="I408" s="110"/>
    </row>
    <row r="409" spans="1:9" ht="12.6" customHeight="1">
      <c r="A409" s="95"/>
      <c r="B409" s="109"/>
      <c r="C409" s="109"/>
      <c r="D409" s="110"/>
      <c r="E409" s="110"/>
      <c r="F409" s="109"/>
      <c r="G409" s="109"/>
      <c r="H409" s="110"/>
      <c r="I409" s="110"/>
    </row>
    <row r="410" spans="1:9" ht="12.6" customHeight="1">
      <c r="A410" s="95"/>
      <c r="B410" s="109"/>
      <c r="C410" s="109"/>
      <c r="D410" s="110"/>
      <c r="E410" s="110"/>
      <c r="F410" s="109"/>
      <c r="G410" s="109"/>
      <c r="H410" s="110"/>
      <c r="I410" s="110"/>
    </row>
    <row r="411" spans="1:9" ht="12.6" customHeight="1">
      <c r="A411" s="95"/>
      <c r="B411" s="109"/>
      <c r="C411" s="109"/>
      <c r="D411" s="110"/>
      <c r="E411" s="110"/>
      <c r="F411" s="109"/>
      <c r="G411" s="109"/>
      <c r="H411" s="110"/>
      <c r="I411" s="110"/>
    </row>
    <row r="412" spans="1:9" ht="12.6" customHeight="1">
      <c r="A412" s="95"/>
      <c r="B412" s="109"/>
      <c r="C412" s="109"/>
      <c r="D412" s="110"/>
      <c r="E412" s="110"/>
      <c r="F412" s="109"/>
      <c r="G412" s="109"/>
      <c r="H412" s="110"/>
      <c r="I412" s="110"/>
    </row>
    <row r="413" spans="1:9" ht="12.6" customHeight="1">
      <c r="A413" s="95"/>
      <c r="B413" s="109"/>
      <c r="C413" s="109"/>
      <c r="D413" s="110"/>
      <c r="E413" s="110"/>
      <c r="F413" s="109"/>
      <c r="G413" s="109"/>
      <c r="H413" s="110"/>
      <c r="I413" s="110"/>
    </row>
    <row r="414" spans="1:9" ht="12.6" customHeight="1">
      <c r="A414" s="95"/>
      <c r="B414" s="109"/>
      <c r="C414" s="109"/>
      <c r="D414" s="110"/>
      <c r="E414" s="110"/>
      <c r="F414" s="109"/>
      <c r="G414" s="109"/>
      <c r="H414" s="110"/>
      <c r="I414" s="110"/>
    </row>
    <row r="415" spans="1:9" ht="12.6" customHeight="1">
      <c r="A415" s="95"/>
      <c r="B415" s="109"/>
      <c r="C415" s="109"/>
      <c r="D415" s="110"/>
      <c r="E415" s="110"/>
      <c r="F415" s="109"/>
      <c r="G415" s="109"/>
      <c r="H415" s="110"/>
      <c r="I415" s="110"/>
    </row>
    <row r="416" spans="1:9" ht="12.6" customHeight="1">
      <c r="A416" s="95"/>
      <c r="B416" s="109"/>
      <c r="C416" s="109"/>
      <c r="D416" s="110"/>
      <c r="E416" s="110"/>
      <c r="F416" s="109"/>
      <c r="G416" s="109"/>
      <c r="H416" s="110"/>
      <c r="I416" s="110"/>
    </row>
    <row r="417" spans="1:9" ht="12.6" customHeight="1">
      <c r="A417" s="95"/>
      <c r="B417" s="109"/>
      <c r="C417" s="109"/>
      <c r="D417" s="110"/>
      <c r="E417" s="110"/>
      <c r="F417" s="109"/>
      <c r="G417" s="109"/>
      <c r="H417" s="110"/>
      <c r="I417" s="110"/>
    </row>
    <row r="418" spans="1:9" ht="12.6" customHeight="1">
      <c r="A418" s="95"/>
      <c r="B418" s="109"/>
      <c r="C418" s="109"/>
      <c r="D418" s="110"/>
      <c r="E418" s="110"/>
      <c r="F418" s="109"/>
      <c r="G418" s="109"/>
      <c r="H418" s="110"/>
      <c r="I418" s="110"/>
    </row>
    <row r="419" spans="1:9" ht="12.6" customHeight="1">
      <c r="A419" s="95"/>
      <c r="B419" s="109"/>
      <c r="C419" s="109"/>
      <c r="D419" s="110"/>
      <c r="E419" s="110"/>
      <c r="F419" s="109"/>
      <c r="G419" s="109"/>
      <c r="H419" s="110"/>
      <c r="I419" s="110"/>
    </row>
    <row r="420" spans="1:9" ht="12.6" customHeight="1">
      <c r="A420" s="95"/>
      <c r="B420" s="109"/>
      <c r="C420" s="109"/>
      <c r="D420" s="110"/>
      <c r="E420" s="110"/>
      <c r="F420" s="109"/>
      <c r="G420" s="109"/>
      <c r="H420" s="110"/>
      <c r="I420" s="110"/>
    </row>
    <row r="421" spans="1:9" ht="12.6" customHeight="1">
      <c r="A421" s="95"/>
      <c r="B421" s="109"/>
      <c r="C421" s="109"/>
      <c r="D421" s="110"/>
      <c r="E421" s="110"/>
      <c r="F421" s="109"/>
      <c r="G421" s="109"/>
      <c r="H421" s="110"/>
      <c r="I421" s="110"/>
    </row>
    <row r="422" spans="1:9" ht="12.6" customHeight="1">
      <c r="A422" s="95"/>
      <c r="B422" s="109"/>
      <c r="C422" s="109"/>
      <c r="D422" s="110"/>
      <c r="E422" s="110"/>
      <c r="F422" s="109"/>
      <c r="G422" s="109"/>
      <c r="H422" s="110"/>
      <c r="I422" s="110"/>
    </row>
    <row r="423" spans="1:9" ht="12.6" customHeight="1">
      <c r="A423" s="95"/>
      <c r="B423" s="109"/>
      <c r="C423" s="109"/>
      <c r="D423" s="110"/>
      <c r="E423" s="110"/>
      <c r="F423" s="109"/>
      <c r="G423" s="109"/>
      <c r="H423" s="110"/>
      <c r="I423" s="110"/>
    </row>
    <row r="424" spans="1:9" ht="12.6" customHeight="1">
      <c r="A424" s="95"/>
      <c r="B424" s="109"/>
      <c r="C424" s="109"/>
      <c r="D424" s="110"/>
      <c r="E424" s="110"/>
      <c r="F424" s="109"/>
      <c r="G424" s="109"/>
      <c r="H424" s="110"/>
      <c r="I424" s="110"/>
    </row>
    <row r="425" spans="1:9" ht="12.6" customHeight="1">
      <c r="A425" s="95"/>
      <c r="B425" s="109"/>
      <c r="C425" s="109"/>
      <c r="D425" s="110"/>
      <c r="E425" s="110"/>
      <c r="F425" s="109"/>
      <c r="G425" s="109"/>
      <c r="H425" s="110"/>
      <c r="I425" s="110"/>
    </row>
    <row r="426" spans="1:9" ht="12.6" customHeight="1">
      <c r="A426" s="95"/>
      <c r="B426" s="109"/>
      <c r="C426" s="109"/>
      <c r="D426" s="110"/>
      <c r="E426" s="110"/>
      <c r="F426" s="109"/>
      <c r="G426" s="109"/>
      <c r="H426" s="110"/>
      <c r="I426" s="110"/>
    </row>
    <row r="427" spans="1:9" ht="12.6" customHeight="1">
      <c r="A427" s="95"/>
      <c r="B427" s="109"/>
      <c r="C427" s="109"/>
      <c r="D427" s="110"/>
      <c r="E427" s="110"/>
      <c r="F427" s="109"/>
      <c r="G427" s="109"/>
      <c r="H427" s="110"/>
      <c r="I427" s="110"/>
    </row>
    <row r="428" spans="1:9" ht="12.6" customHeight="1">
      <c r="A428" s="95"/>
      <c r="B428" s="109"/>
      <c r="C428" s="109"/>
      <c r="D428" s="110"/>
      <c r="E428" s="110"/>
      <c r="F428" s="109"/>
      <c r="G428" s="109"/>
      <c r="H428" s="110"/>
      <c r="I428" s="110"/>
    </row>
    <row r="429" spans="1:9" ht="12.6" customHeight="1">
      <c r="A429" s="95"/>
      <c r="B429" s="109"/>
      <c r="C429" s="109"/>
      <c r="D429" s="110"/>
      <c r="E429" s="110"/>
      <c r="F429" s="109"/>
      <c r="G429" s="109"/>
      <c r="H429" s="110"/>
      <c r="I429" s="110"/>
    </row>
    <row r="430" spans="1:9" ht="12.6" customHeight="1">
      <c r="A430" s="95"/>
      <c r="B430" s="109"/>
      <c r="C430" s="109"/>
      <c r="D430" s="110"/>
      <c r="E430" s="110"/>
      <c r="F430" s="109"/>
      <c r="G430" s="109"/>
      <c r="H430" s="110"/>
      <c r="I430" s="110"/>
    </row>
    <row r="431" spans="1:9" ht="12.6" customHeight="1">
      <c r="A431" s="95"/>
      <c r="B431" s="109"/>
      <c r="C431" s="109"/>
      <c r="D431" s="110"/>
      <c r="E431" s="110"/>
      <c r="F431" s="109"/>
      <c r="G431" s="109"/>
      <c r="H431" s="110"/>
      <c r="I431" s="110"/>
    </row>
    <row r="432" spans="1:9" ht="12.6" customHeight="1">
      <c r="A432" s="95"/>
      <c r="B432" s="109"/>
      <c r="C432" s="109"/>
      <c r="D432" s="110"/>
      <c r="E432" s="110"/>
      <c r="F432" s="109"/>
      <c r="G432" s="109"/>
      <c r="H432" s="110"/>
      <c r="I432" s="110"/>
    </row>
    <row r="433" spans="1:9" ht="12.6" customHeight="1">
      <c r="A433" s="95"/>
      <c r="B433" s="109"/>
      <c r="C433" s="109"/>
      <c r="D433" s="110"/>
      <c r="E433" s="110"/>
      <c r="F433" s="109"/>
      <c r="G433" s="109"/>
      <c r="H433" s="110"/>
      <c r="I433" s="110"/>
    </row>
    <row r="434" spans="1:9" ht="12.6" customHeight="1">
      <c r="A434" s="95"/>
      <c r="B434" s="109"/>
      <c r="C434" s="109"/>
      <c r="D434" s="110"/>
      <c r="E434" s="110"/>
      <c r="F434" s="109"/>
      <c r="G434" s="109"/>
      <c r="H434" s="110"/>
      <c r="I434" s="110"/>
    </row>
    <row r="435" spans="1:9" ht="12.6" customHeight="1">
      <c r="A435" s="95"/>
      <c r="B435" s="109"/>
      <c r="C435" s="109"/>
      <c r="D435" s="110"/>
      <c r="E435" s="110"/>
      <c r="F435" s="109"/>
      <c r="G435" s="109"/>
      <c r="H435" s="110"/>
      <c r="I435" s="110"/>
    </row>
    <row r="436" spans="1:9" ht="12.6" customHeight="1">
      <c r="A436" s="95"/>
      <c r="B436" s="109"/>
      <c r="C436" s="109"/>
      <c r="D436" s="110"/>
      <c r="E436" s="110"/>
      <c r="F436" s="109"/>
      <c r="G436" s="109"/>
      <c r="H436" s="110"/>
      <c r="I436" s="110"/>
    </row>
    <row r="437" spans="1:9" ht="12.6" customHeight="1">
      <c r="A437" s="95"/>
      <c r="B437" s="109"/>
      <c r="C437" s="109"/>
      <c r="D437" s="110"/>
      <c r="E437" s="110"/>
      <c r="F437" s="109"/>
      <c r="G437" s="109"/>
      <c r="H437" s="110"/>
      <c r="I437" s="110"/>
    </row>
    <row r="438" spans="1:9" ht="12.6" customHeight="1">
      <c r="A438" s="95"/>
      <c r="B438" s="109"/>
      <c r="C438" s="109"/>
      <c r="D438" s="110"/>
      <c r="E438" s="110"/>
      <c r="F438" s="109"/>
      <c r="G438" s="109"/>
      <c r="H438" s="110"/>
      <c r="I438" s="110"/>
    </row>
    <row r="439" spans="1:9" ht="12.6" customHeight="1">
      <c r="A439" s="95"/>
      <c r="B439" s="109"/>
      <c r="C439" s="109"/>
      <c r="D439" s="110"/>
      <c r="E439" s="110"/>
      <c r="F439" s="109"/>
      <c r="G439" s="109"/>
      <c r="H439" s="110"/>
      <c r="I439" s="110"/>
    </row>
    <row r="440" spans="1:9" ht="12.6" customHeight="1">
      <c r="A440" s="95"/>
      <c r="B440" s="109"/>
      <c r="C440" s="109"/>
      <c r="D440" s="110"/>
      <c r="E440" s="110"/>
      <c r="F440" s="109"/>
      <c r="G440" s="109"/>
      <c r="H440" s="110"/>
      <c r="I440" s="110"/>
    </row>
    <row r="441" spans="1:9" ht="12.6" customHeight="1">
      <c r="A441" s="95"/>
      <c r="B441" s="109"/>
      <c r="C441" s="109"/>
      <c r="D441" s="110"/>
      <c r="E441" s="110"/>
      <c r="F441" s="109"/>
      <c r="G441" s="109"/>
      <c r="H441" s="110"/>
      <c r="I441" s="110"/>
    </row>
    <row r="442" spans="1:9" ht="12.6" customHeight="1">
      <c r="A442" s="95"/>
      <c r="B442" s="109"/>
      <c r="C442" s="109"/>
      <c r="D442" s="110"/>
      <c r="E442" s="110"/>
      <c r="F442" s="109"/>
      <c r="G442" s="109"/>
      <c r="H442" s="110"/>
      <c r="I442" s="110"/>
    </row>
    <row r="443" spans="1:9" ht="12.6" customHeight="1">
      <c r="A443" s="95"/>
      <c r="B443" s="109"/>
      <c r="C443" s="109"/>
      <c r="D443" s="110"/>
      <c r="E443" s="110"/>
      <c r="F443" s="109"/>
      <c r="G443" s="109"/>
      <c r="H443" s="110"/>
      <c r="I443" s="110"/>
    </row>
    <row r="444" spans="1:9" ht="12.6" customHeight="1">
      <c r="A444" s="95"/>
      <c r="B444" s="109"/>
      <c r="C444" s="109"/>
      <c r="D444" s="110"/>
      <c r="E444" s="110"/>
      <c r="F444" s="109"/>
      <c r="G444" s="109"/>
      <c r="H444" s="110"/>
      <c r="I444" s="110"/>
    </row>
    <row r="445" spans="1:9" ht="12.6" customHeight="1">
      <c r="A445" s="95"/>
      <c r="B445" s="109"/>
      <c r="C445" s="109"/>
      <c r="D445" s="110"/>
      <c r="E445" s="110"/>
      <c r="F445" s="109"/>
      <c r="G445" s="109"/>
      <c r="H445" s="110"/>
      <c r="I445" s="110"/>
    </row>
    <row r="446" spans="1:9" ht="12.6" customHeight="1">
      <c r="A446" s="95"/>
      <c r="B446" s="109"/>
      <c r="C446" s="109"/>
      <c r="D446" s="110"/>
      <c r="E446" s="110"/>
      <c r="F446" s="109"/>
      <c r="G446" s="109"/>
      <c r="H446" s="110"/>
      <c r="I446" s="110"/>
    </row>
    <row r="447" spans="1:9" ht="12.6" customHeight="1">
      <c r="A447" s="95"/>
      <c r="B447" s="109"/>
      <c r="C447" s="109"/>
      <c r="D447" s="110"/>
      <c r="E447" s="110"/>
      <c r="F447" s="109"/>
      <c r="G447" s="109"/>
      <c r="H447" s="110"/>
      <c r="I447" s="110"/>
    </row>
    <row r="448" spans="1:9" ht="12.6" customHeight="1">
      <c r="A448" s="95"/>
      <c r="B448" s="109"/>
      <c r="C448" s="109"/>
      <c r="D448" s="110"/>
      <c r="E448" s="110"/>
      <c r="F448" s="109"/>
      <c r="G448" s="109"/>
      <c r="H448" s="110"/>
      <c r="I448" s="110"/>
    </row>
    <row r="449" spans="1:9" ht="12.6" customHeight="1">
      <c r="A449" s="95"/>
      <c r="B449" s="109"/>
      <c r="C449" s="109"/>
      <c r="D449" s="110"/>
      <c r="E449" s="110"/>
      <c r="F449" s="109"/>
      <c r="G449" s="109"/>
      <c r="H449" s="110"/>
      <c r="I449" s="110"/>
    </row>
    <row r="450" spans="1:9" ht="12.6" customHeight="1">
      <c r="A450" s="95"/>
      <c r="B450" s="109"/>
      <c r="C450" s="109"/>
      <c r="D450" s="110"/>
      <c r="E450" s="110"/>
      <c r="F450" s="109"/>
      <c r="G450" s="109"/>
      <c r="H450" s="110"/>
      <c r="I450" s="110"/>
    </row>
    <row r="451" spans="1:9" ht="12.6" customHeight="1">
      <c r="A451" s="95"/>
      <c r="B451" s="109"/>
      <c r="C451" s="109"/>
      <c r="D451" s="110"/>
      <c r="E451" s="110"/>
      <c r="F451" s="109"/>
      <c r="G451" s="109"/>
      <c r="H451" s="110"/>
      <c r="I451" s="110"/>
    </row>
    <row r="452" spans="1:9" ht="12.6" customHeight="1">
      <c r="A452" s="95"/>
      <c r="B452" s="109"/>
      <c r="C452" s="109"/>
      <c r="D452" s="110"/>
      <c r="E452" s="110"/>
      <c r="F452" s="109"/>
      <c r="G452" s="109"/>
      <c r="H452" s="110"/>
      <c r="I452" s="110"/>
    </row>
    <row r="453" spans="1:9" ht="12.6" customHeight="1">
      <c r="A453" s="95"/>
      <c r="B453" s="109"/>
      <c r="C453" s="109"/>
      <c r="D453" s="110"/>
      <c r="E453" s="110"/>
      <c r="F453" s="109"/>
      <c r="G453" s="109"/>
      <c r="H453" s="110"/>
      <c r="I453" s="110"/>
    </row>
    <row r="454" spans="1:9" ht="12.6" customHeight="1">
      <c r="A454" s="95"/>
      <c r="B454" s="109"/>
      <c r="C454" s="109"/>
      <c r="D454" s="110"/>
      <c r="E454" s="110"/>
      <c r="F454" s="109"/>
      <c r="G454" s="109"/>
      <c r="H454" s="110"/>
      <c r="I454" s="110"/>
    </row>
    <row r="455" spans="1:9" ht="12.6" customHeight="1">
      <c r="A455" s="95"/>
      <c r="B455" s="109"/>
      <c r="C455" s="109"/>
      <c r="D455" s="110"/>
      <c r="E455" s="110"/>
      <c r="F455" s="109"/>
      <c r="G455" s="109"/>
      <c r="H455" s="110"/>
      <c r="I455" s="110"/>
    </row>
    <row r="456" spans="1:9" ht="12.6" customHeight="1">
      <c r="A456" s="95"/>
      <c r="B456" s="109"/>
      <c r="C456" s="109"/>
      <c r="D456" s="110"/>
      <c r="E456" s="110"/>
      <c r="F456" s="109"/>
      <c r="G456" s="109"/>
      <c r="H456" s="110"/>
      <c r="I456" s="110"/>
    </row>
    <row r="457" spans="1:9" ht="12.6" customHeight="1">
      <c r="A457" s="95"/>
      <c r="B457" s="109"/>
      <c r="C457" s="109"/>
      <c r="D457" s="110"/>
      <c r="E457" s="110"/>
      <c r="F457" s="109"/>
      <c r="G457" s="109"/>
      <c r="H457" s="110"/>
      <c r="I457" s="110"/>
    </row>
    <row r="458" spans="1:9" ht="12.6" customHeight="1">
      <c r="A458" s="95"/>
      <c r="B458" s="109"/>
      <c r="C458" s="109"/>
      <c r="D458" s="110"/>
      <c r="E458" s="110"/>
      <c r="F458" s="109"/>
      <c r="G458" s="109"/>
      <c r="H458" s="110"/>
      <c r="I458" s="110"/>
    </row>
    <row r="459" spans="1:9" ht="12.6" customHeight="1">
      <c r="A459" s="95"/>
      <c r="B459" s="109"/>
      <c r="C459" s="109"/>
      <c r="D459" s="110"/>
      <c r="E459" s="110"/>
      <c r="F459" s="109"/>
      <c r="G459" s="109"/>
      <c r="H459" s="110"/>
      <c r="I459" s="110"/>
    </row>
    <row r="460" spans="1:9" ht="12.6" customHeight="1">
      <c r="A460" s="95"/>
      <c r="B460" s="109"/>
      <c r="C460" s="109"/>
      <c r="D460" s="110"/>
      <c r="E460" s="110"/>
      <c r="F460" s="109"/>
      <c r="G460" s="109"/>
      <c r="H460" s="110"/>
      <c r="I460" s="110"/>
    </row>
    <row r="461" spans="1:9" ht="12.6" customHeight="1">
      <c r="A461" s="95"/>
      <c r="B461" s="109"/>
      <c r="C461" s="109"/>
      <c r="D461" s="110"/>
      <c r="E461" s="110"/>
      <c r="F461" s="109"/>
      <c r="G461" s="109"/>
      <c r="H461" s="110"/>
      <c r="I461" s="110"/>
    </row>
    <row r="462" spans="1:9" ht="12.6" customHeight="1">
      <c r="A462" s="95"/>
      <c r="B462" s="109"/>
      <c r="C462" s="109"/>
      <c r="D462" s="110"/>
      <c r="E462" s="110"/>
      <c r="F462" s="109"/>
      <c r="G462" s="109"/>
      <c r="H462" s="110"/>
      <c r="I462" s="110"/>
    </row>
    <row r="463" spans="1:9" ht="12.6" customHeight="1">
      <c r="A463" s="95"/>
      <c r="B463" s="109"/>
      <c r="C463" s="109"/>
      <c r="D463" s="110"/>
      <c r="E463" s="110"/>
      <c r="F463" s="109"/>
      <c r="G463" s="109"/>
      <c r="H463" s="110"/>
      <c r="I463" s="110"/>
    </row>
    <row r="464" spans="1:9" ht="12.6" customHeight="1">
      <c r="A464" s="95"/>
      <c r="B464" s="109"/>
      <c r="C464" s="109"/>
      <c r="D464" s="110"/>
      <c r="E464" s="110"/>
      <c r="F464" s="109"/>
      <c r="G464" s="109"/>
      <c r="H464" s="110"/>
      <c r="I464" s="110"/>
    </row>
    <row r="465" spans="1:9" ht="12.6" customHeight="1">
      <c r="A465" s="95"/>
      <c r="B465" s="109"/>
      <c r="C465" s="109"/>
      <c r="D465" s="110"/>
      <c r="E465" s="110"/>
      <c r="F465" s="109"/>
      <c r="G465" s="109"/>
      <c r="H465" s="110"/>
      <c r="I465" s="110"/>
    </row>
    <row r="466" spans="1:9" ht="12.6" customHeight="1">
      <c r="A466" s="95"/>
      <c r="B466" s="109"/>
      <c r="C466" s="109"/>
      <c r="D466" s="110"/>
      <c r="E466" s="110"/>
      <c r="F466" s="109"/>
      <c r="G466" s="109"/>
      <c r="H466" s="110"/>
      <c r="I466" s="110"/>
    </row>
    <row r="467" spans="1:9" ht="12.6" customHeight="1">
      <c r="A467" s="95"/>
      <c r="B467" s="109"/>
      <c r="C467" s="109"/>
      <c r="D467" s="110"/>
      <c r="E467" s="110"/>
      <c r="F467" s="109"/>
      <c r="G467" s="109"/>
      <c r="H467" s="110"/>
      <c r="I467" s="110"/>
    </row>
    <row r="468" spans="1:9" ht="12.6" customHeight="1">
      <c r="A468" s="95"/>
      <c r="B468" s="109"/>
      <c r="C468" s="109"/>
      <c r="D468" s="110"/>
      <c r="E468" s="110"/>
      <c r="F468" s="109"/>
      <c r="G468" s="109"/>
      <c r="H468" s="110"/>
      <c r="I468" s="110"/>
    </row>
    <row r="469" spans="1:9" ht="12.6" customHeight="1">
      <c r="A469" s="95"/>
      <c r="B469" s="109"/>
      <c r="C469" s="109"/>
      <c r="D469" s="110"/>
      <c r="E469" s="110"/>
      <c r="F469" s="109"/>
      <c r="G469" s="109"/>
      <c r="H469" s="110"/>
      <c r="I469" s="110"/>
    </row>
    <row r="470" spans="1:9" ht="12.6" customHeight="1">
      <c r="A470" s="95"/>
      <c r="B470" s="109"/>
      <c r="C470" s="109"/>
      <c r="D470" s="110"/>
      <c r="E470" s="110"/>
      <c r="F470" s="109"/>
      <c r="G470" s="109"/>
      <c r="H470" s="110"/>
      <c r="I470" s="110"/>
    </row>
    <row r="471" spans="1:9" ht="12.6" customHeight="1">
      <c r="A471" s="95"/>
      <c r="B471" s="109"/>
      <c r="C471" s="109"/>
      <c r="D471" s="110"/>
      <c r="E471" s="110"/>
      <c r="F471" s="109"/>
      <c r="G471" s="109"/>
      <c r="H471" s="110"/>
      <c r="I471" s="110"/>
    </row>
    <row r="472" spans="1:9" ht="12.6" customHeight="1">
      <c r="A472" s="95"/>
      <c r="B472" s="109"/>
      <c r="C472" s="109"/>
      <c r="D472" s="110"/>
      <c r="E472" s="110"/>
      <c r="F472" s="109"/>
      <c r="G472" s="109"/>
      <c r="H472" s="110"/>
      <c r="I472" s="110"/>
    </row>
    <row r="473" spans="1:9" ht="12.6" customHeight="1">
      <c r="A473" s="95"/>
      <c r="B473" s="109"/>
      <c r="C473" s="109"/>
      <c r="D473" s="110"/>
      <c r="E473" s="110"/>
      <c r="F473" s="109"/>
      <c r="G473" s="109"/>
      <c r="H473" s="110"/>
      <c r="I473" s="110"/>
    </row>
    <row r="474" spans="1:9" ht="12.6" customHeight="1">
      <c r="A474" s="95"/>
      <c r="B474" s="109"/>
      <c r="C474" s="109"/>
      <c r="D474" s="110"/>
      <c r="E474" s="110"/>
      <c r="F474" s="109"/>
      <c r="G474" s="109"/>
      <c r="H474" s="110"/>
      <c r="I474" s="110"/>
    </row>
    <row r="475" spans="1:9" ht="12.6" customHeight="1">
      <c r="A475" s="95"/>
      <c r="B475" s="109"/>
      <c r="C475" s="109"/>
      <c r="D475" s="110"/>
      <c r="E475" s="110"/>
      <c r="F475" s="109"/>
      <c r="G475" s="109"/>
      <c r="H475" s="110"/>
      <c r="I475" s="110"/>
    </row>
    <row r="476" spans="1:9" ht="12.6" customHeight="1">
      <c r="A476" s="95"/>
      <c r="B476" s="109"/>
      <c r="C476" s="109"/>
      <c r="D476" s="110"/>
      <c r="E476" s="110"/>
      <c r="F476" s="109"/>
      <c r="G476" s="109"/>
      <c r="H476" s="110"/>
      <c r="I476" s="110"/>
    </row>
    <row r="477" spans="1:9" ht="12.6" customHeight="1">
      <c r="A477" s="95"/>
      <c r="B477" s="109"/>
      <c r="C477" s="109"/>
      <c r="D477" s="110"/>
      <c r="E477" s="110"/>
      <c r="F477" s="109"/>
      <c r="G477" s="109"/>
      <c r="H477" s="110"/>
      <c r="I477" s="110"/>
    </row>
    <row r="478" spans="1:9" ht="12.6" customHeight="1">
      <c r="A478" s="95"/>
      <c r="B478" s="109"/>
      <c r="C478" s="109"/>
      <c r="D478" s="110"/>
      <c r="E478" s="110"/>
      <c r="F478" s="109"/>
      <c r="G478" s="109"/>
      <c r="H478" s="110"/>
      <c r="I478" s="110"/>
    </row>
    <row r="479" spans="1:9" ht="12.6" customHeight="1">
      <c r="A479" s="95"/>
      <c r="B479" s="109"/>
      <c r="C479" s="109"/>
      <c r="D479" s="110"/>
      <c r="E479" s="110"/>
      <c r="F479" s="109"/>
      <c r="G479" s="109"/>
      <c r="H479" s="110"/>
      <c r="I479" s="110"/>
    </row>
    <row r="480" spans="1:9" ht="12.6" customHeight="1">
      <c r="A480" s="95"/>
      <c r="B480" s="109"/>
      <c r="C480" s="109"/>
      <c r="D480" s="110"/>
      <c r="E480" s="110"/>
      <c r="F480" s="109"/>
      <c r="G480" s="109"/>
      <c r="H480" s="110"/>
      <c r="I480" s="110"/>
    </row>
    <row r="481" spans="1:9" ht="12.6" customHeight="1">
      <c r="A481" s="95"/>
      <c r="B481" s="109"/>
      <c r="C481" s="109"/>
      <c r="D481" s="110"/>
      <c r="E481" s="110"/>
      <c r="F481" s="109"/>
      <c r="G481" s="109"/>
      <c r="H481" s="110"/>
      <c r="I481" s="110"/>
    </row>
    <row r="482" spans="1:9" ht="12.6" customHeight="1">
      <c r="A482" s="95"/>
      <c r="B482" s="109"/>
      <c r="C482" s="109"/>
      <c r="D482" s="110"/>
      <c r="E482" s="110"/>
      <c r="F482" s="109"/>
      <c r="G482" s="109"/>
      <c r="H482" s="110"/>
      <c r="I482" s="110"/>
    </row>
    <row r="483" spans="1:9" ht="12.6" customHeight="1">
      <c r="A483" s="95"/>
      <c r="B483" s="109"/>
      <c r="C483" s="109"/>
      <c r="D483" s="110"/>
      <c r="E483" s="110"/>
      <c r="F483" s="109"/>
      <c r="G483" s="109"/>
      <c r="H483" s="110"/>
      <c r="I483" s="110"/>
    </row>
    <row r="484" spans="1:9" ht="12.6" customHeight="1">
      <c r="A484" s="95"/>
      <c r="B484" s="109"/>
      <c r="C484" s="109"/>
      <c r="D484" s="110"/>
      <c r="E484" s="110"/>
      <c r="F484" s="109"/>
      <c r="G484" s="109"/>
      <c r="H484" s="110"/>
      <c r="I484" s="110"/>
    </row>
    <row r="485" spans="1:9" ht="12.6" customHeight="1">
      <c r="A485" s="95"/>
      <c r="B485" s="109"/>
      <c r="C485" s="109"/>
      <c r="D485" s="110"/>
      <c r="E485" s="110"/>
      <c r="F485" s="109"/>
      <c r="G485" s="109"/>
      <c r="H485" s="110"/>
      <c r="I485" s="110"/>
    </row>
    <row r="486" spans="1:9" ht="12.6" customHeight="1">
      <c r="A486" s="95"/>
      <c r="B486" s="109"/>
      <c r="C486" s="109"/>
      <c r="D486" s="110"/>
      <c r="E486" s="110"/>
      <c r="F486" s="109"/>
      <c r="G486" s="109"/>
      <c r="H486" s="110"/>
      <c r="I486" s="110"/>
    </row>
    <row r="487" spans="1:9" ht="12.6" customHeight="1">
      <c r="A487" s="95"/>
      <c r="B487" s="109"/>
      <c r="C487" s="109"/>
      <c r="D487" s="110"/>
      <c r="E487" s="110"/>
      <c r="F487" s="109"/>
      <c r="G487" s="109"/>
      <c r="H487" s="110"/>
      <c r="I487" s="110"/>
    </row>
    <row r="488" spans="1:9" ht="12.6" customHeight="1">
      <c r="A488" s="95"/>
      <c r="B488" s="109"/>
      <c r="C488" s="109"/>
      <c r="D488" s="110"/>
      <c r="E488" s="110"/>
      <c r="F488" s="109"/>
      <c r="G488" s="109"/>
      <c r="H488" s="110"/>
      <c r="I488" s="110"/>
    </row>
    <row r="489" spans="1:9" ht="12.6" customHeight="1">
      <c r="A489" s="95"/>
      <c r="B489" s="109"/>
      <c r="C489" s="109"/>
      <c r="D489" s="110"/>
      <c r="E489" s="110"/>
      <c r="F489" s="109"/>
      <c r="G489" s="109"/>
      <c r="H489" s="110"/>
      <c r="I489" s="110"/>
    </row>
    <row r="490" spans="1:9" ht="12.6" customHeight="1">
      <c r="A490" s="95"/>
      <c r="B490" s="109"/>
      <c r="C490" s="109"/>
      <c r="D490" s="110"/>
      <c r="E490" s="110"/>
      <c r="F490" s="109"/>
      <c r="G490" s="109"/>
      <c r="H490" s="110"/>
      <c r="I490" s="110"/>
    </row>
    <row r="491" spans="1:9" ht="12.6" customHeight="1">
      <c r="A491" s="95"/>
      <c r="B491" s="109"/>
      <c r="C491" s="109"/>
      <c r="D491" s="110"/>
      <c r="E491" s="110"/>
      <c r="F491" s="109"/>
      <c r="G491" s="109"/>
      <c r="H491" s="110"/>
      <c r="I491" s="110"/>
    </row>
    <row r="492" spans="1:9" ht="12.6" customHeight="1">
      <c r="A492" s="95"/>
      <c r="B492" s="109"/>
      <c r="C492" s="109"/>
      <c r="D492" s="110"/>
      <c r="E492" s="110"/>
      <c r="F492" s="109"/>
      <c r="G492" s="109"/>
      <c r="H492" s="110"/>
      <c r="I492" s="110"/>
    </row>
    <row r="493" spans="1:9" ht="12.6" customHeight="1">
      <c r="A493" s="95"/>
      <c r="B493" s="109"/>
      <c r="C493" s="109"/>
      <c r="D493" s="110"/>
      <c r="E493" s="110"/>
      <c r="F493" s="109"/>
      <c r="G493" s="109"/>
      <c r="H493" s="110"/>
      <c r="I493" s="110"/>
    </row>
    <row r="494" spans="1:9" ht="12.6" customHeight="1">
      <c r="A494" s="95"/>
      <c r="B494" s="109"/>
      <c r="C494" s="109"/>
      <c r="D494" s="110"/>
      <c r="E494" s="110"/>
      <c r="F494" s="109"/>
      <c r="G494" s="109"/>
      <c r="H494" s="110"/>
      <c r="I494" s="110"/>
    </row>
    <row r="495" spans="1:9" ht="12.6" customHeight="1">
      <c r="A495" s="95"/>
      <c r="B495" s="109"/>
      <c r="C495" s="109"/>
      <c r="D495" s="110"/>
      <c r="E495" s="110"/>
      <c r="F495" s="109"/>
      <c r="G495" s="109"/>
      <c r="H495" s="110"/>
      <c r="I495" s="110"/>
    </row>
    <row r="496" spans="1:9" ht="12.6" customHeight="1">
      <c r="A496" s="95"/>
      <c r="B496" s="109"/>
      <c r="C496" s="109"/>
      <c r="D496" s="110"/>
      <c r="E496" s="110"/>
      <c r="F496" s="109"/>
      <c r="G496" s="109"/>
      <c r="H496" s="110"/>
      <c r="I496" s="110"/>
    </row>
    <row r="497" spans="1:9" ht="12.6" customHeight="1">
      <c r="A497" s="95"/>
      <c r="B497" s="109"/>
      <c r="C497" s="109"/>
      <c r="D497" s="110"/>
      <c r="E497" s="110"/>
      <c r="F497" s="109"/>
      <c r="G497" s="109"/>
      <c r="H497" s="110"/>
      <c r="I497" s="110"/>
    </row>
    <row r="498" spans="1:9" ht="12.6" customHeight="1">
      <c r="A498" s="95"/>
      <c r="B498" s="109"/>
      <c r="C498" s="109"/>
      <c r="D498" s="110"/>
      <c r="E498" s="110"/>
      <c r="F498" s="109"/>
      <c r="G498" s="109"/>
      <c r="H498" s="110"/>
      <c r="I498" s="110"/>
    </row>
    <row r="499" spans="1:9" ht="12.6" customHeight="1">
      <c r="A499" s="95"/>
      <c r="B499" s="109"/>
      <c r="C499" s="109"/>
      <c r="D499" s="110"/>
      <c r="E499" s="110"/>
      <c r="F499" s="109"/>
      <c r="G499" s="109"/>
      <c r="H499" s="110"/>
      <c r="I499" s="110"/>
    </row>
    <row r="500" spans="1:9" ht="12.6" customHeight="1">
      <c r="A500" s="95"/>
      <c r="B500" s="109"/>
      <c r="C500" s="109"/>
      <c r="D500" s="110"/>
      <c r="E500" s="110"/>
      <c r="F500" s="109"/>
      <c r="G500" s="109"/>
      <c r="H500" s="110"/>
      <c r="I500" s="110"/>
    </row>
    <row r="501" spans="1:9" ht="12.6" customHeight="1">
      <c r="A501" s="95"/>
      <c r="B501" s="109"/>
      <c r="C501" s="109"/>
      <c r="D501" s="110"/>
      <c r="E501" s="110"/>
      <c r="F501" s="109"/>
      <c r="G501" s="109"/>
      <c r="H501" s="110"/>
      <c r="I501" s="110"/>
    </row>
    <row r="502" spans="1:9" ht="12.6" customHeight="1">
      <c r="A502" s="95"/>
      <c r="B502" s="109"/>
      <c r="C502" s="109"/>
      <c r="D502" s="110"/>
      <c r="E502" s="110"/>
      <c r="F502" s="109"/>
      <c r="G502" s="109"/>
      <c r="H502" s="110"/>
      <c r="I502" s="110"/>
    </row>
    <row r="503" spans="1:9" ht="12.6" customHeight="1">
      <c r="A503" s="95"/>
      <c r="B503" s="109"/>
      <c r="C503" s="109"/>
      <c r="D503" s="110"/>
      <c r="E503" s="110"/>
      <c r="F503" s="109"/>
      <c r="G503" s="109"/>
      <c r="H503" s="110"/>
      <c r="I503" s="110"/>
    </row>
    <row r="504" spans="1:9" ht="12.6" customHeight="1">
      <c r="A504" s="95"/>
      <c r="B504" s="109"/>
      <c r="C504" s="109"/>
      <c r="D504" s="110"/>
      <c r="E504" s="110"/>
      <c r="F504" s="109"/>
      <c r="G504" s="109"/>
      <c r="H504" s="110"/>
      <c r="I504" s="110"/>
    </row>
    <row r="505" spans="1:9" ht="12.6" customHeight="1">
      <c r="A505" s="95"/>
      <c r="B505" s="109"/>
      <c r="C505" s="109"/>
      <c r="D505" s="110"/>
      <c r="E505" s="110"/>
      <c r="F505" s="109"/>
      <c r="G505" s="109"/>
      <c r="H505" s="110"/>
      <c r="I505" s="110"/>
    </row>
    <row r="506" spans="1:9" ht="12.6" customHeight="1">
      <c r="A506" s="95"/>
      <c r="B506" s="109"/>
      <c r="C506" s="109"/>
      <c r="D506" s="110"/>
      <c r="E506" s="110"/>
      <c r="F506" s="109"/>
      <c r="G506" s="109"/>
      <c r="H506" s="110"/>
      <c r="I506" s="110"/>
    </row>
    <row r="507" spans="1:9" ht="12.6" customHeight="1">
      <c r="A507" s="95"/>
      <c r="B507" s="109"/>
      <c r="C507" s="109"/>
      <c r="D507" s="110"/>
      <c r="E507" s="110"/>
      <c r="F507" s="109"/>
      <c r="G507" s="109"/>
      <c r="H507" s="110"/>
      <c r="I507" s="110"/>
    </row>
    <row r="508" spans="1:9" ht="12.6" customHeight="1">
      <c r="A508" s="95"/>
      <c r="B508" s="109"/>
      <c r="C508" s="109"/>
      <c r="D508" s="110"/>
      <c r="E508" s="110"/>
      <c r="F508" s="109"/>
      <c r="G508" s="109"/>
      <c r="H508" s="110"/>
      <c r="I508" s="110"/>
    </row>
    <row r="509" spans="1:9" ht="12.6" customHeight="1">
      <c r="A509" s="95"/>
      <c r="B509" s="109"/>
      <c r="C509" s="109"/>
      <c r="D509" s="110"/>
      <c r="E509" s="110"/>
      <c r="F509" s="109"/>
      <c r="G509" s="109"/>
      <c r="H509" s="110"/>
      <c r="I509" s="110"/>
    </row>
    <row r="510" spans="1:9" ht="12.6" customHeight="1">
      <c r="A510" s="95"/>
      <c r="B510" s="109"/>
      <c r="C510" s="109"/>
      <c r="D510" s="110"/>
      <c r="E510" s="110"/>
      <c r="F510" s="109"/>
      <c r="G510" s="109"/>
      <c r="H510" s="110"/>
      <c r="I510" s="110"/>
    </row>
    <row r="511" spans="1:9" ht="12.6" customHeight="1">
      <c r="A511" s="95"/>
      <c r="B511" s="109"/>
      <c r="C511" s="109"/>
      <c r="D511" s="110"/>
      <c r="E511" s="110"/>
      <c r="F511" s="109"/>
      <c r="G511" s="109"/>
      <c r="H511" s="110"/>
      <c r="I511" s="110"/>
    </row>
    <row r="512" spans="1:9" ht="12.6" customHeight="1">
      <c r="A512" s="95"/>
      <c r="B512" s="109"/>
      <c r="C512" s="109"/>
      <c r="D512" s="110"/>
      <c r="E512" s="110"/>
      <c r="F512" s="109"/>
      <c r="G512" s="109"/>
      <c r="H512" s="110"/>
      <c r="I512" s="110"/>
    </row>
    <row r="513" spans="1:9" ht="12.6" customHeight="1">
      <c r="A513" s="95"/>
      <c r="B513" s="109"/>
      <c r="C513" s="109"/>
      <c r="D513" s="110"/>
      <c r="E513" s="110"/>
      <c r="F513" s="109"/>
      <c r="G513" s="109"/>
      <c r="H513" s="110"/>
      <c r="I513" s="110"/>
    </row>
    <row r="514" spans="1:9" ht="12.6" customHeight="1">
      <c r="A514" s="95"/>
      <c r="B514" s="109"/>
      <c r="C514" s="109"/>
      <c r="D514" s="110"/>
      <c r="E514" s="110"/>
      <c r="F514" s="109"/>
      <c r="G514" s="109"/>
      <c r="H514" s="110"/>
      <c r="I514" s="110"/>
    </row>
    <row r="515" spans="1:9" ht="12.6" customHeight="1">
      <c r="A515" s="95"/>
      <c r="B515" s="109"/>
      <c r="C515" s="109"/>
      <c r="D515" s="110"/>
      <c r="E515" s="110"/>
      <c r="F515" s="109"/>
      <c r="G515" s="109"/>
      <c r="H515" s="110"/>
      <c r="I515" s="110"/>
    </row>
    <row r="516" spans="1:9" ht="12.6" customHeight="1">
      <c r="A516" s="95"/>
      <c r="B516" s="109"/>
      <c r="C516" s="109"/>
      <c r="D516" s="110"/>
      <c r="E516" s="110"/>
      <c r="F516" s="109"/>
      <c r="G516" s="109"/>
      <c r="H516" s="110"/>
      <c r="I516" s="110"/>
    </row>
    <row r="517" spans="1:9" ht="12.6" customHeight="1">
      <c r="A517" s="95"/>
      <c r="B517" s="109"/>
      <c r="C517" s="109"/>
      <c r="D517" s="110"/>
      <c r="E517" s="110"/>
      <c r="F517" s="109"/>
      <c r="G517" s="109"/>
      <c r="H517" s="110"/>
      <c r="I517" s="110"/>
    </row>
    <row r="518" spans="1:9" ht="12.6" customHeight="1">
      <c r="A518" s="95"/>
      <c r="B518" s="109"/>
      <c r="C518" s="109"/>
      <c r="D518" s="110"/>
      <c r="E518" s="110"/>
      <c r="F518" s="109"/>
      <c r="G518" s="109"/>
      <c r="H518" s="110"/>
      <c r="I518" s="110"/>
    </row>
    <row r="519" spans="1:9" ht="12.6" customHeight="1">
      <c r="A519" s="95"/>
      <c r="B519" s="109"/>
      <c r="C519" s="109"/>
      <c r="D519" s="110"/>
      <c r="E519" s="110"/>
      <c r="F519" s="109"/>
      <c r="G519" s="109"/>
      <c r="H519" s="110"/>
      <c r="I519" s="110"/>
    </row>
    <row r="520" spans="1:9" ht="12.6" customHeight="1">
      <c r="A520" s="95"/>
      <c r="B520" s="109"/>
      <c r="C520" s="109"/>
      <c r="D520" s="110"/>
      <c r="E520" s="110"/>
      <c r="F520" s="109"/>
      <c r="G520" s="109"/>
      <c r="H520" s="110"/>
      <c r="I520" s="110"/>
    </row>
    <row r="521" spans="1:9" ht="12.6" customHeight="1">
      <c r="A521" s="95"/>
      <c r="B521" s="109"/>
      <c r="C521" s="109"/>
      <c r="D521" s="110"/>
      <c r="E521" s="110"/>
      <c r="F521" s="109"/>
      <c r="G521" s="109"/>
      <c r="H521" s="110"/>
      <c r="I521" s="110"/>
    </row>
    <row r="522" spans="1:9" ht="12.6" customHeight="1">
      <c r="A522" s="95"/>
      <c r="B522" s="109"/>
      <c r="C522" s="109"/>
      <c r="D522" s="110"/>
      <c r="E522" s="110"/>
      <c r="F522" s="109"/>
      <c r="G522" s="109"/>
      <c r="H522" s="110"/>
      <c r="I522" s="110"/>
    </row>
    <row r="523" spans="1:9" ht="12.6" customHeight="1">
      <c r="A523" s="95"/>
      <c r="B523" s="109"/>
      <c r="C523" s="109"/>
      <c r="D523" s="110"/>
      <c r="E523" s="110"/>
      <c r="F523" s="109"/>
      <c r="G523" s="109"/>
      <c r="H523" s="110"/>
      <c r="I523" s="110"/>
    </row>
    <row r="524" spans="1:9" ht="12.6" customHeight="1">
      <c r="A524" s="95"/>
      <c r="B524" s="109"/>
      <c r="C524" s="109"/>
      <c r="D524" s="110"/>
      <c r="E524" s="110"/>
      <c r="F524" s="109"/>
      <c r="G524" s="109"/>
      <c r="H524" s="110"/>
      <c r="I524" s="110"/>
    </row>
    <row r="525" spans="1:9" ht="12.6" customHeight="1">
      <c r="A525" s="95"/>
      <c r="B525" s="109"/>
      <c r="C525" s="109"/>
      <c r="D525" s="110"/>
      <c r="E525" s="110"/>
      <c r="F525" s="109"/>
      <c r="G525" s="109"/>
      <c r="H525" s="110"/>
      <c r="I525" s="110"/>
    </row>
    <row r="526" spans="1:9" ht="12.6" customHeight="1">
      <c r="A526" s="95"/>
      <c r="B526" s="109"/>
      <c r="C526" s="109"/>
      <c r="D526" s="110"/>
      <c r="E526" s="110"/>
      <c r="F526" s="109"/>
      <c r="G526" s="109"/>
      <c r="H526" s="110"/>
      <c r="I526" s="110"/>
    </row>
    <row r="527" spans="1:9" ht="12.6" customHeight="1">
      <c r="A527" s="95"/>
      <c r="B527" s="109"/>
      <c r="C527" s="109"/>
      <c r="D527" s="110"/>
      <c r="E527" s="110"/>
      <c r="F527" s="109"/>
      <c r="G527" s="109"/>
      <c r="H527" s="110"/>
      <c r="I527" s="110"/>
    </row>
    <row r="528" spans="1:9" ht="12.6" customHeight="1">
      <c r="A528" s="95"/>
      <c r="B528" s="109"/>
      <c r="C528" s="109"/>
      <c r="D528" s="110"/>
      <c r="E528" s="110"/>
      <c r="F528" s="109"/>
      <c r="G528" s="109"/>
      <c r="H528" s="110"/>
      <c r="I528" s="110"/>
    </row>
    <row r="529" spans="1:9" ht="12.6" customHeight="1">
      <c r="A529" s="95"/>
      <c r="B529" s="109"/>
      <c r="C529" s="109"/>
      <c r="D529" s="110"/>
      <c r="E529" s="110"/>
      <c r="F529" s="109"/>
      <c r="G529" s="109"/>
      <c r="H529" s="110"/>
      <c r="I529" s="110"/>
    </row>
    <row r="530" spans="1:9" ht="12.6" customHeight="1">
      <c r="A530" s="95"/>
      <c r="B530" s="109"/>
      <c r="C530" s="109"/>
      <c r="D530" s="110"/>
      <c r="E530" s="110"/>
      <c r="F530" s="109"/>
      <c r="G530" s="109"/>
      <c r="H530" s="110"/>
      <c r="I530" s="110"/>
    </row>
    <row r="531" spans="1:9" ht="12.6" customHeight="1">
      <c r="A531" s="95"/>
      <c r="B531" s="109"/>
      <c r="C531" s="109"/>
      <c r="D531" s="110"/>
      <c r="E531" s="110"/>
      <c r="F531" s="109"/>
      <c r="G531" s="109"/>
      <c r="H531" s="110"/>
      <c r="I531" s="110"/>
    </row>
    <row r="532" spans="1:9" ht="12.6" customHeight="1">
      <c r="A532" s="95"/>
      <c r="B532" s="109"/>
      <c r="C532" s="109"/>
      <c r="D532" s="110"/>
      <c r="E532" s="110"/>
      <c r="F532" s="109"/>
      <c r="G532" s="109"/>
      <c r="H532" s="110"/>
      <c r="I532" s="110"/>
    </row>
    <row r="533" spans="1:9" ht="12.6" customHeight="1">
      <c r="A533" s="95"/>
      <c r="B533" s="109"/>
      <c r="C533" s="109"/>
      <c r="D533" s="110"/>
      <c r="E533" s="110"/>
      <c r="F533" s="109"/>
      <c r="G533" s="109"/>
      <c r="H533" s="110"/>
      <c r="I533" s="110"/>
    </row>
    <row r="534" spans="1:9" ht="12.6" customHeight="1">
      <c r="A534" s="95"/>
      <c r="B534" s="109"/>
      <c r="C534" s="109"/>
      <c r="D534" s="110"/>
      <c r="E534" s="110"/>
      <c r="F534" s="109"/>
      <c r="G534" s="109"/>
      <c r="H534" s="110"/>
      <c r="I534" s="110"/>
    </row>
    <row r="535" spans="1:9" ht="12.6" customHeight="1">
      <c r="A535" s="95"/>
      <c r="B535" s="109"/>
      <c r="C535" s="109"/>
      <c r="D535" s="110"/>
      <c r="E535" s="110"/>
      <c r="F535" s="109"/>
      <c r="G535" s="109"/>
      <c r="H535" s="110"/>
      <c r="I535" s="110"/>
    </row>
    <row r="536" spans="1:9" ht="12.6" customHeight="1">
      <c r="A536" s="95"/>
      <c r="B536" s="109"/>
      <c r="C536" s="109"/>
      <c r="D536" s="110"/>
      <c r="E536" s="110"/>
      <c r="F536" s="109"/>
      <c r="G536" s="109"/>
      <c r="H536" s="110"/>
      <c r="I536" s="110"/>
    </row>
    <row r="537" spans="1:9" ht="12.6" customHeight="1">
      <c r="A537" s="95"/>
      <c r="B537" s="109"/>
      <c r="C537" s="109"/>
      <c r="D537" s="110"/>
      <c r="E537" s="110"/>
      <c r="F537" s="109"/>
      <c r="G537" s="109"/>
      <c r="H537" s="110"/>
      <c r="I537" s="110"/>
    </row>
    <row r="538" spans="1:9" ht="12.6" customHeight="1">
      <c r="A538" s="95"/>
      <c r="B538" s="109"/>
      <c r="C538" s="109"/>
      <c r="D538" s="110"/>
      <c r="E538" s="110"/>
      <c r="F538" s="109"/>
      <c r="G538" s="109"/>
      <c r="H538" s="110"/>
      <c r="I538" s="110"/>
    </row>
    <row r="539" spans="1:9" ht="12.6" customHeight="1">
      <c r="A539" s="95"/>
      <c r="B539" s="109"/>
      <c r="C539" s="109"/>
      <c r="D539" s="110"/>
      <c r="E539" s="110"/>
      <c r="F539" s="109"/>
      <c r="G539" s="109"/>
      <c r="H539" s="110"/>
      <c r="I539" s="110"/>
    </row>
    <row r="540" spans="1:9" ht="12.6" customHeight="1">
      <c r="A540" s="95"/>
      <c r="B540" s="109"/>
      <c r="C540" s="109"/>
      <c r="D540" s="110"/>
      <c r="E540" s="110"/>
      <c r="F540" s="109"/>
      <c r="G540" s="109"/>
      <c r="H540" s="110"/>
      <c r="I540" s="110"/>
    </row>
    <row r="541" spans="1:9" ht="12.6" customHeight="1">
      <c r="A541" s="95"/>
      <c r="B541" s="109"/>
      <c r="C541" s="109"/>
      <c r="D541" s="110"/>
      <c r="E541" s="110"/>
      <c r="F541" s="109"/>
      <c r="G541" s="109"/>
      <c r="H541" s="110"/>
      <c r="I541" s="110"/>
    </row>
    <row r="542" spans="1:9" ht="12.6" customHeight="1">
      <c r="A542" s="95"/>
      <c r="B542" s="109"/>
      <c r="C542" s="109"/>
      <c r="D542" s="110"/>
      <c r="E542" s="110"/>
      <c r="F542" s="109"/>
      <c r="G542" s="109"/>
      <c r="H542" s="110"/>
      <c r="I542" s="110"/>
    </row>
    <row r="543" spans="1:9" ht="12.6" customHeight="1">
      <c r="A543" s="95"/>
      <c r="B543" s="109"/>
      <c r="C543" s="109"/>
      <c r="D543" s="110"/>
      <c r="E543" s="110"/>
      <c r="F543" s="109"/>
      <c r="G543" s="109"/>
      <c r="H543" s="110"/>
      <c r="I543" s="110"/>
    </row>
    <row r="544" spans="1:9" ht="12.6" customHeight="1">
      <c r="A544" s="95"/>
      <c r="B544" s="109"/>
      <c r="C544" s="109"/>
      <c r="D544" s="110"/>
      <c r="E544" s="110"/>
      <c r="F544" s="109"/>
      <c r="G544" s="109"/>
      <c r="H544" s="110"/>
      <c r="I544" s="110"/>
    </row>
    <row r="545" spans="1:9" ht="12.6" customHeight="1">
      <c r="A545" s="95"/>
      <c r="B545" s="109"/>
      <c r="C545" s="109"/>
      <c r="D545" s="110"/>
      <c r="E545" s="110"/>
      <c r="F545" s="109"/>
      <c r="G545" s="109"/>
      <c r="H545" s="110"/>
      <c r="I545" s="110"/>
    </row>
    <row r="546" spans="1:9" ht="12.6" customHeight="1">
      <c r="A546" s="95"/>
      <c r="B546" s="109"/>
      <c r="C546" s="109"/>
      <c r="D546" s="110"/>
      <c r="E546" s="110"/>
      <c r="F546" s="109"/>
      <c r="G546" s="109"/>
      <c r="H546" s="110"/>
      <c r="I546" s="110"/>
    </row>
    <row r="547" spans="1:9" ht="12.6" customHeight="1">
      <c r="A547" s="95"/>
      <c r="B547" s="109"/>
      <c r="C547" s="109"/>
      <c r="D547" s="110"/>
      <c r="E547" s="110"/>
      <c r="F547" s="109"/>
      <c r="G547" s="109"/>
      <c r="H547" s="110"/>
      <c r="I547" s="110"/>
    </row>
    <row r="548" spans="1:9" ht="12.6" customHeight="1">
      <c r="A548" s="95"/>
      <c r="B548" s="109"/>
      <c r="C548" s="109"/>
      <c r="D548" s="110"/>
      <c r="E548" s="110"/>
      <c r="F548" s="109"/>
      <c r="G548" s="109"/>
      <c r="H548" s="110"/>
      <c r="I548" s="110"/>
    </row>
    <row r="549" spans="1:9" ht="12.6" customHeight="1">
      <c r="A549" s="95"/>
      <c r="B549" s="109"/>
      <c r="C549" s="109"/>
      <c r="D549" s="110"/>
      <c r="E549" s="110"/>
      <c r="F549" s="109"/>
      <c r="G549" s="109"/>
      <c r="H549" s="110"/>
      <c r="I549" s="110"/>
    </row>
    <row r="550" spans="1:9" ht="12.6" customHeight="1">
      <c r="A550" s="95"/>
      <c r="B550" s="109"/>
      <c r="C550" s="109"/>
      <c r="D550" s="110"/>
      <c r="E550" s="110"/>
      <c r="F550" s="109"/>
      <c r="G550" s="109"/>
      <c r="H550" s="110"/>
      <c r="I550" s="110"/>
    </row>
    <row r="551" spans="1:9" ht="12.6" customHeight="1">
      <c r="A551" s="95"/>
      <c r="B551" s="109"/>
      <c r="C551" s="109"/>
      <c r="D551" s="110"/>
      <c r="E551" s="110"/>
      <c r="F551" s="109"/>
      <c r="G551" s="109"/>
      <c r="H551" s="110"/>
      <c r="I551" s="110"/>
    </row>
    <row r="552" spans="1:9" ht="12.6" customHeight="1">
      <c r="A552" s="95"/>
      <c r="B552" s="109"/>
      <c r="C552" s="109"/>
      <c r="D552" s="110"/>
      <c r="E552" s="110"/>
      <c r="F552" s="109"/>
      <c r="G552" s="109"/>
      <c r="H552" s="110"/>
      <c r="I552" s="110"/>
    </row>
    <row r="553" spans="1:9" ht="12.6" customHeight="1">
      <c r="A553" s="95"/>
      <c r="B553" s="109"/>
      <c r="C553" s="109"/>
      <c r="D553" s="110"/>
      <c r="E553" s="110"/>
      <c r="F553" s="109"/>
      <c r="G553" s="109"/>
      <c r="H553" s="110"/>
      <c r="I553" s="110"/>
    </row>
    <row r="554" spans="1:9" ht="12.6" customHeight="1">
      <c r="A554" s="95"/>
      <c r="B554" s="109"/>
      <c r="C554" s="109"/>
      <c r="D554" s="110"/>
      <c r="E554" s="110"/>
      <c r="F554" s="109"/>
      <c r="G554" s="109"/>
      <c r="H554" s="110"/>
      <c r="I554" s="110"/>
    </row>
    <row r="555" spans="1:9" ht="12.6" customHeight="1">
      <c r="A555" s="95"/>
      <c r="B555" s="109"/>
      <c r="C555" s="109"/>
      <c r="D555" s="110"/>
      <c r="E555" s="110"/>
      <c r="F555" s="109"/>
      <c r="G555" s="109"/>
      <c r="H555" s="110"/>
      <c r="I555" s="110"/>
    </row>
    <row r="556" spans="1:9" ht="12.6" customHeight="1">
      <c r="A556" s="95"/>
      <c r="B556" s="109"/>
      <c r="C556" s="109"/>
      <c r="D556" s="110"/>
      <c r="E556" s="110"/>
      <c r="F556" s="109"/>
      <c r="G556" s="109"/>
      <c r="H556" s="110"/>
      <c r="I556" s="110"/>
    </row>
    <row r="557" spans="1:9" ht="12.6" customHeight="1">
      <c r="A557" s="95"/>
      <c r="B557" s="109"/>
      <c r="C557" s="109"/>
      <c r="D557" s="110"/>
      <c r="E557" s="110"/>
      <c r="F557" s="109"/>
      <c r="G557" s="109"/>
      <c r="H557" s="110"/>
      <c r="I557" s="110"/>
    </row>
    <row r="558" spans="1:9" ht="12.6" customHeight="1">
      <c r="A558" s="95"/>
      <c r="B558" s="109"/>
      <c r="C558" s="109"/>
      <c r="D558" s="110"/>
      <c r="E558" s="110"/>
      <c r="F558" s="109"/>
      <c r="G558" s="109"/>
      <c r="H558" s="110"/>
      <c r="I558" s="110"/>
    </row>
    <row r="559" spans="1:9" ht="12.6" customHeight="1">
      <c r="A559" s="95"/>
      <c r="B559" s="109"/>
      <c r="C559" s="109"/>
      <c r="D559" s="110"/>
      <c r="E559" s="110"/>
      <c r="F559" s="109"/>
      <c r="G559" s="109"/>
      <c r="H559" s="110"/>
      <c r="I559" s="110"/>
    </row>
    <row r="560" spans="1:9" ht="12.6" customHeight="1">
      <c r="A560" s="95"/>
      <c r="B560" s="109"/>
      <c r="C560" s="109"/>
      <c r="D560" s="110"/>
      <c r="E560" s="110"/>
      <c r="F560" s="109"/>
      <c r="G560" s="109"/>
      <c r="H560" s="110"/>
      <c r="I560" s="110"/>
    </row>
    <row r="561" spans="1:9" ht="12.6" customHeight="1">
      <c r="A561" s="95"/>
      <c r="B561" s="109"/>
      <c r="C561" s="109"/>
      <c r="D561" s="110"/>
      <c r="E561" s="110"/>
      <c r="F561" s="109"/>
      <c r="G561" s="109"/>
      <c r="H561" s="110"/>
      <c r="I561" s="110"/>
    </row>
    <row r="562" spans="1:9" ht="12.6" customHeight="1">
      <c r="A562" s="95"/>
      <c r="B562" s="109"/>
      <c r="C562" s="109"/>
      <c r="D562" s="110"/>
      <c r="E562" s="110"/>
      <c r="F562" s="109"/>
      <c r="G562" s="109"/>
      <c r="H562" s="110"/>
      <c r="I562" s="110"/>
    </row>
    <row r="563" spans="1:9" ht="12.6" customHeight="1">
      <c r="A563" s="95"/>
      <c r="B563" s="109"/>
      <c r="C563" s="109"/>
      <c r="D563" s="110"/>
      <c r="E563" s="110"/>
      <c r="F563" s="109"/>
      <c r="G563" s="109"/>
      <c r="H563" s="110"/>
      <c r="I563" s="110"/>
    </row>
    <row r="564" spans="1:9" ht="12.6" customHeight="1">
      <c r="A564" s="95"/>
      <c r="B564" s="109"/>
      <c r="C564" s="109"/>
      <c r="D564" s="110"/>
      <c r="E564" s="110"/>
      <c r="F564" s="109"/>
      <c r="G564" s="109"/>
      <c r="H564" s="110"/>
      <c r="I564" s="110"/>
    </row>
    <row r="565" spans="1:9" ht="12.6" customHeight="1">
      <c r="A565" s="95"/>
      <c r="B565" s="109"/>
      <c r="C565" s="109"/>
      <c r="D565" s="110"/>
      <c r="E565" s="110"/>
      <c r="F565" s="109"/>
      <c r="G565" s="109"/>
      <c r="H565" s="110"/>
      <c r="I565" s="110"/>
    </row>
    <row r="566" spans="1:9" ht="12.6" customHeight="1">
      <c r="A566" s="95"/>
      <c r="B566" s="109"/>
      <c r="C566" s="109"/>
      <c r="D566" s="110"/>
      <c r="E566" s="110"/>
      <c r="F566" s="109"/>
      <c r="G566" s="109"/>
      <c r="H566" s="110"/>
      <c r="I566" s="110"/>
    </row>
    <row r="567" spans="1:9" ht="12.6" customHeight="1">
      <c r="A567" s="95"/>
      <c r="B567" s="109"/>
      <c r="C567" s="109"/>
      <c r="D567" s="110"/>
      <c r="E567" s="110"/>
      <c r="F567" s="109"/>
      <c r="G567" s="109"/>
      <c r="H567" s="110"/>
      <c r="I567" s="110"/>
    </row>
    <row r="568" spans="1:9" ht="12.6" customHeight="1">
      <c r="A568" s="95"/>
      <c r="B568" s="109"/>
      <c r="C568" s="109"/>
      <c r="D568" s="110"/>
      <c r="E568" s="110"/>
      <c r="F568" s="109"/>
      <c r="G568" s="109"/>
      <c r="H568" s="110"/>
      <c r="I568" s="110"/>
    </row>
    <row r="569" spans="1:9" ht="12.6" customHeight="1">
      <c r="A569" s="95"/>
      <c r="B569" s="109"/>
      <c r="C569" s="109"/>
      <c r="D569" s="110"/>
      <c r="E569" s="110"/>
      <c r="F569" s="109"/>
      <c r="G569" s="109"/>
      <c r="H569" s="110"/>
      <c r="I569" s="110"/>
    </row>
    <row r="570" spans="1:9" ht="12.6" customHeight="1">
      <c r="A570" s="95"/>
      <c r="B570" s="109"/>
      <c r="C570" s="109"/>
      <c r="D570" s="110"/>
      <c r="E570" s="110"/>
      <c r="F570" s="109"/>
      <c r="G570" s="109"/>
      <c r="H570" s="110"/>
      <c r="I570" s="110"/>
    </row>
    <row r="571" spans="1:9" ht="12.6" customHeight="1">
      <c r="A571" s="95"/>
      <c r="B571" s="109"/>
      <c r="C571" s="109"/>
      <c r="D571" s="110"/>
      <c r="E571" s="110"/>
      <c r="F571" s="109"/>
      <c r="G571" s="109"/>
      <c r="H571" s="110"/>
      <c r="I571" s="110"/>
    </row>
    <row r="572" spans="1:9" ht="12.6" customHeight="1">
      <c r="A572" s="95"/>
      <c r="B572" s="109"/>
      <c r="C572" s="109"/>
      <c r="D572" s="110"/>
      <c r="E572" s="110"/>
      <c r="F572" s="109"/>
      <c r="G572" s="109"/>
      <c r="H572" s="110"/>
      <c r="I572" s="110"/>
    </row>
    <row r="573" spans="1:9" ht="12.6" customHeight="1">
      <c r="A573" s="95"/>
      <c r="B573" s="109"/>
      <c r="C573" s="109"/>
      <c r="D573" s="110"/>
      <c r="E573" s="110"/>
      <c r="F573" s="109"/>
      <c r="G573" s="109"/>
      <c r="H573" s="110"/>
      <c r="I573" s="110"/>
    </row>
    <row r="574" spans="1:9" ht="12.6" customHeight="1">
      <c r="A574" s="95"/>
      <c r="B574" s="109"/>
      <c r="C574" s="109"/>
      <c r="D574" s="110"/>
      <c r="E574" s="110"/>
      <c r="F574" s="109"/>
      <c r="G574" s="109"/>
      <c r="H574" s="110"/>
      <c r="I574" s="110"/>
    </row>
    <row r="575" spans="1:9" ht="12.6" customHeight="1">
      <c r="A575" s="95"/>
      <c r="B575" s="109"/>
      <c r="C575" s="109"/>
      <c r="D575" s="110"/>
      <c r="E575" s="110"/>
      <c r="F575" s="109"/>
      <c r="G575" s="109"/>
      <c r="H575" s="110"/>
      <c r="I575" s="110"/>
    </row>
    <row r="576" spans="1:9" ht="12.6" customHeight="1">
      <c r="A576" s="95"/>
      <c r="B576" s="109"/>
      <c r="C576" s="109"/>
      <c r="D576" s="110"/>
      <c r="E576" s="110"/>
      <c r="F576" s="109"/>
      <c r="G576" s="109"/>
      <c r="H576" s="110"/>
      <c r="I576" s="110"/>
    </row>
    <row r="577" spans="1:9" ht="12.6" customHeight="1">
      <c r="A577" s="95"/>
      <c r="B577" s="109"/>
      <c r="C577" s="109"/>
      <c r="D577" s="110"/>
      <c r="E577" s="110"/>
      <c r="F577" s="109"/>
      <c r="G577" s="109"/>
      <c r="H577" s="110"/>
      <c r="I577" s="110"/>
    </row>
    <row r="578" spans="1:9" ht="12.6" customHeight="1">
      <c r="A578" s="95"/>
      <c r="B578" s="109"/>
      <c r="C578" s="109"/>
      <c r="D578" s="110"/>
      <c r="E578" s="110"/>
      <c r="F578" s="109"/>
      <c r="G578" s="109"/>
      <c r="H578" s="110"/>
      <c r="I578" s="110"/>
    </row>
    <row r="579" spans="1:9" ht="12.6" customHeight="1">
      <c r="A579" s="95"/>
      <c r="B579" s="109"/>
      <c r="C579" s="109"/>
      <c r="D579" s="110"/>
      <c r="E579" s="110"/>
      <c r="F579" s="109"/>
      <c r="G579" s="109"/>
      <c r="H579" s="110"/>
      <c r="I579" s="110"/>
    </row>
    <row r="580" spans="1:9" ht="12.6" customHeight="1">
      <c r="A580" s="95"/>
      <c r="B580" s="109"/>
      <c r="C580" s="109"/>
      <c r="D580" s="110"/>
      <c r="E580" s="110"/>
      <c r="F580" s="109"/>
      <c r="G580" s="109"/>
      <c r="H580" s="110"/>
      <c r="I580" s="110"/>
    </row>
    <row r="581" spans="1:9" ht="12.6" customHeight="1">
      <c r="A581" s="95"/>
      <c r="B581" s="109"/>
      <c r="C581" s="109"/>
      <c r="D581" s="110"/>
      <c r="E581" s="110"/>
      <c r="F581" s="109"/>
      <c r="G581" s="109"/>
      <c r="H581" s="110"/>
      <c r="I581" s="110"/>
    </row>
    <row r="582" spans="1:9" ht="12.6" customHeight="1">
      <c r="A582" s="95"/>
      <c r="B582" s="109"/>
      <c r="C582" s="109"/>
      <c r="D582" s="110"/>
      <c r="E582" s="110"/>
      <c r="F582" s="109"/>
      <c r="G582" s="109"/>
      <c r="H582" s="110"/>
      <c r="I582" s="110"/>
    </row>
    <row r="583" spans="1:9" ht="12.6" customHeight="1">
      <c r="A583" s="95"/>
      <c r="B583" s="109"/>
      <c r="C583" s="109"/>
      <c r="D583" s="110"/>
      <c r="E583" s="110"/>
      <c r="F583" s="109"/>
      <c r="G583" s="109"/>
      <c r="H583" s="110"/>
      <c r="I583" s="110"/>
    </row>
    <row r="584" spans="1:9" ht="12.6" customHeight="1">
      <c r="A584" s="95"/>
      <c r="B584" s="109"/>
      <c r="C584" s="109"/>
      <c r="D584" s="110"/>
      <c r="E584" s="110"/>
      <c r="F584" s="109"/>
      <c r="G584" s="109"/>
      <c r="H584" s="110"/>
      <c r="I584" s="110"/>
    </row>
    <row r="585" spans="1:9" ht="12.6" customHeight="1">
      <c r="A585" s="95"/>
      <c r="B585" s="109"/>
      <c r="C585" s="109"/>
      <c r="D585" s="110"/>
      <c r="E585" s="110"/>
      <c r="F585" s="109"/>
      <c r="G585" s="109"/>
      <c r="H585" s="110"/>
      <c r="I585" s="110"/>
    </row>
    <row r="586" spans="1:9" ht="12.6" customHeight="1">
      <c r="A586" s="95"/>
      <c r="B586" s="109"/>
      <c r="C586" s="109"/>
      <c r="D586" s="110"/>
      <c r="E586" s="110"/>
      <c r="F586" s="109"/>
      <c r="G586" s="109"/>
      <c r="H586" s="110"/>
      <c r="I586" s="110"/>
    </row>
    <row r="587" spans="1:9" ht="12.6" customHeight="1">
      <c r="A587" s="95"/>
      <c r="B587" s="109"/>
      <c r="C587" s="109"/>
      <c r="D587" s="110"/>
      <c r="E587" s="110"/>
      <c r="F587" s="109"/>
      <c r="G587" s="109"/>
      <c r="H587" s="110"/>
      <c r="I587" s="110"/>
    </row>
    <row r="588" spans="1:9" ht="12.6" customHeight="1">
      <c r="A588" s="95"/>
      <c r="B588" s="109"/>
      <c r="C588" s="109"/>
      <c r="D588" s="110"/>
      <c r="E588" s="110"/>
      <c r="F588" s="109"/>
      <c r="G588" s="109"/>
      <c r="H588" s="110"/>
      <c r="I588" s="110"/>
    </row>
    <row r="589" spans="1:9" ht="12.6" customHeight="1">
      <c r="A589" s="95"/>
      <c r="B589" s="109"/>
      <c r="C589" s="109"/>
      <c r="D589" s="110"/>
      <c r="E589" s="110"/>
      <c r="F589" s="109"/>
      <c r="G589" s="109"/>
      <c r="H589" s="110"/>
      <c r="I589" s="110"/>
    </row>
    <row r="590" spans="1:9" ht="12.6" customHeight="1">
      <c r="A590" s="95"/>
      <c r="B590" s="109"/>
      <c r="C590" s="109"/>
      <c r="D590" s="110"/>
      <c r="E590" s="110"/>
      <c r="F590" s="109"/>
      <c r="G590" s="109"/>
      <c r="H590" s="110"/>
      <c r="I590" s="110"/>
    </row>
    <row r="591" spans="1:9" ht="12.6" customHeight="1">
      <c r="A591" s="95"/>
      <c r="B591" s="109"/>
      <c r="C591" s="109"/>
      <c r="D591" s="110"/>
      <c r="E591" s="110"/>
      <c r="F591" s="109"/>
      <c r="G591" s="109"/>
      <c r="H591" s="110"/>
      <c r="I591" s="110"/>
    </row>
    <row r="592" spans="1:9" ht="12.6" customHeight="1">
      <c r="A592" s="95"/>
      <c r="B592" s="109"/>
      <c r="C592" s="109"/>
      <c r="D592" s="110"/>
      <c r="E592" s="110"/>
      <c r="F592" s="109"/>
      <c r="G592" s="109"/>
      <c r="H592" s="110"/>
      <c r="I592" s="110"/>
    </row>
    <row r="593" spans="1:9" ht="12.6" customHeight="1">
      <c r="A593" s="95"/>
      <c r="B593" s="109"/>
      <c r="C593" s="109"/>
      <c r="D593" s="110"/>
      <c r="E593" s="110"/>
      <c r="F593" s="109"/>
      <c r="G593" s="109"/>
      <c r="H593" s="110"/>
      <c r="I593" s="110"/>
    </row>
    <row r="594" spans="1:9" ht="12.6" customHeight="1">
      <c r="A594" s="95"/>
      <c r="B594" s="109"/>
      <c r="C594" s="109"/>
      <c r="D594" s="110"/>
      <c r="E594" s="110"/>
      <c r="F594" s="109"/>
      <c r="G594" s="109"/>
      <c r="H594" s="110"/>
      <c r="I594" s="110"/>
    </row>
    <row r="595" spans="1:9" ht="12.6" customHeight="1">
      <c r="A595" s="95"/>
      <c r="B595" s="109"/>
      <c r="C595" s="109"/>
      <c r="D595" s="110"/>
      <c r="E595" s="110"/>
      <c r="F595" s="109"/>
      <c r="G595" s="109"/>
      <c r="H595" s="110"/>
      <c r="I595" s="110"/>
    </row>
    <row r="596" spans="1:9" ht="12.6" customHeight="1">
      <c r="A596" s="95"/>
      <c r="B596" s="109"/>
      <c r="C596" s="109"/>
      <c r="D596" s="110"/>
      <c r="E596" s="110"/>
      <c r="F596" s="109"/>
      <c r="G596" s="109"/>
      <c r="H596" s="110"/>
      <c r="I596" s="110"/>
    </row>
    <row r="597" spans="1:9" ht="12.6" customHeight="1">
      <c r="A597" s="95"/>
      <c r="B597" s="109"/>
      <c r="C597" s="109"/>
      <c r="D597" s="110"/>
      <c r="E597" s="110"/>
      <c r="F597" s="109"/>
      <c r="G597" s="109"/>
      <c r="H597" s="110"/>
      <c r="I597" s="110"/>
    </row>
    <row r="598" spans="1:9" ht="12.6" customHeight="1">
      <c r="A598" s="95"/>
      <c r="B598" s="109"/>
      <c r="C598" s="109"/>
      <c r="D598" s="110"/>
      <c r="E598" s="110"/>
      <c r="F598" s="109"/>
      <c r="G598" s="109"/>
      <c r="H598" s="110"/>
      <c r="I598" s="110"/>
    </row>
    <row r="599" spans="1:9" ht="12.6" customHeight="1">
      <c r="A599" s="95"/>
      <c r="B599" s="109"/>
      <c r="C599" s="109"/>
      <c r="D599" s="110"/>
      <c r="E599" s="110"/>
      <c r="F599" s="109"/>
      <c r="G599" s="109"/>
      <c r="H599" s="110"/>
      <c r="I599" s="110"/>
    </row>
    <row r="600" spans="1:9" ht="12.6" customHeight="1">
      <c r="A600" s="95"/>
      <c r="B600" s="109"/>
      <c r="C600" s="109"/>
      <c r="D600" s="110"/>
      <c r="E600" s="110"/>
      <c r="F600" s="109"/>
      <c r="G600" s="109"/>
      <c r="H600" s="110"/>
      <c r="I600" s="110"/>
    </row>
    <row r="601" spans="1:9" ht="12.6" customHeight="1">
      <c r="A601" s="95"/>
      <c r="B601" s="109"/>
      <c r="C601" s="109"/>
      <c r="D601" s="110"/>
      <c r="E601" s="110"/>
      <c r="F601" s="109"/>
      <c r="G601" s="109"/>
      <c r="H601" s="110"/>
      <c r="I601" s="110"/>
    </row>
    <row r="602" spans="1:9" ht="12.6" customHeight="1">
      <c r="A602" s="95"/>
      <c r="B602" s="109"/>
      <c r="C602" s="109"/>
      <c r="D602" s="110"/>
      <c r="E602" s="110"/>
      <c r="F602" s="109"/>
      <c r="G602" s="109"/>
      <c r="H602" s="110"/>
      <c r="I602" s="110"/>
    </row>
    <row r="603" spans="1:9" ht="12.6" customHeight="1">
      <c r="A603" s="95"/>
      <c r="B603" s="109"/>
      <c r="C603" s="109"/>
      <c r="D603" s="110"/>
      <c r="E603" s="110"/>
      <c r="F603" s="109"/>
      <c r="G603" s="109"/>
      <c r="H603" s="110"/>
      <c r="I603" s="110"/>
    </row>
    <row r="604" spans="1:9" ht="12.6" customHeight="1">
      <c r="A604" s="95"/>
      <c r="B604" s="109"/>
      <c r="C604" s="109"/>
      <c r="D604" s="110"/>
      <c r="E604" s="110"/>
      <c r="F604" s="109"/>
      <c r="G604" s="109"/>
      <c r="H604" s="110"/>
      <c r="I604" s="110"/>
    </row>
    <row r="605" spans="1:9" ht="12.6" customHeight="1">
      <c r="A605" s="95"/>
      <c r="B605" s="109"/>
      <c r="C605" s="109"/>
      <c r="D605" s="110"/>
      <c r="E605" s="110"/>
      <c r="F605" s="109"/>
      <c r="G605" s="109"/>
      <c r="H605" s="110"/>
      <c r="I605" s="110"/>
    </row>
    <row r="606" spans="1:9" ht="12.6" customHeight="1">
      <c r="A606" s="95"/>
      <c r="B606" s="109"/>
      <c r="C606" s="109"/>
      <c r="D606" s="110"/>
      <c r="E606" s="110"/>
      <c r="F606" s="109"/>
      <c r="G606" s="109"/>
      <c r="H606" s="110"/>
      <c r="I606" s="110"/>
    </row>
    <row r="607" spans="1:9" ht="12.6" customHeight="1">
      <c r="A607" s="95"/>
      <c r="B607" s="109"/>
      <c r="C607" s="109"/>
      <c r="D607" s="110"/>
      <c r="E607" s="110"/>
      <c r="F607" s="109"/>
      <c r="G607" s="109"/>
      <c r="H607" s="110"/>
      <c r="I607" s="110"/>
    </row>
    <row r="608" spans="1:9" ht="12.6" customHeight="1">
      <c r="A608" s="95"/>
      <c r="B608" s="109"/>
      <c r="C608" s="109"/>
      <c r="D608" s="110"/>
      <c r="E608" s="110"/>
      <c r="F608" s="109"/>
      <c r="G608" s="109"/>
      <c r="H608" s="110"/>
      <c r="I608" s="110"/>
    </row>
    <row r="609" spans="1:9" ht="12.6" customHeight="1">
      <c r="A609" s="95"/>
      <c r="B609" s="109"/>
      <c r="C609" s="109"/>
      <c r="D609" s="110"/>
      <c r="E609" s="110"/>
      <c r="F609" s="109"/>
      <c r="G609" s="109"/>
      <c r="H609" s="110"/>
      <c r="I609" s="110"/>
    </row>
    <row r="610" spans="1:9" ht="12.6" customHeight="1">
      <c r="A610" s="95"/>
      <c r="B610" s="109"/>
      <c r="C610" s="109"/>
      <c r="D610" s="110"/>
      <c r="E610" s="110"/>
      <c r="F610" s="109"/>
      <c r="G610" s="109"/>
      <c r="H610" s="110"/>
      <c r="I610" s="110"/>
    </row>
    <row r="611" spans="1:9" ht="12.6" customHeight="1">
      <c r="A611" s="95"/>
      <c r="B611" s="109"/>
      <c r="C611" s="109"/>
      <c r="D611" s="110"/>
      <c r="E611" s="110"/>
      <c r="F611" s="109"/>
      <c r="G611" s="109"/>
      <c r="H611" s="110"/>
      <c r="I611" s="110"/>
    </row>
    <row r="612" spans="1:9" ht="12.6" customHeight="1">
      <c r="A612" s="95"/>
      <c r="B612" s="109"/>
      <c r="C612" s="109"/>
      <c r="D612" s="110"/>
      <c r="E612" s="110"/>
      <c r="F612" s="109"/>
      <c r="G612" s="109"/>
      <c r="H612" s="110"/>
      <c r="I612" s="110"/>
    </row>
    <row r="613" spans="1:9" ht="12.6" customHeight="1">
      <c r="A613" s="95"/>
      <c r="B613" s="109"/>
      <c r="C613" s="109"/>
      <c r="D613" s="110"/>
      <c r="E613" s="110"/>
      <c r="F613" s="109"/>
      <c r="G613" s="109"/>
      <c r="H613" s="110"/>
      <c r="I613" s="110"/>
    </row>
    <row r="614" spans="1:9" ht="12.6" customHeight="1">
      <c r="A614" s="95"/>
      <c r="B614" s="109"/>
      <c r="C614" s="109"/>
      <c r="D614" s="110"/>
      <c r="E614" s="110"/>
      <c r="F614" s="109"/>
      <c r="G614" s="109"/>
      <c r="H614" s="110"/>
      <c r="I614" s="110"/>
    </row>
    <row r="615" spans="1:9" ht="12.6" customHeight="1">
      <c r="A615" s="95"/>
      <c r="B615" s="109"/>
      <c r="C615" s="109"/>
      <c r="D615" s="110"/>
      <c r="E615" s="110"/>
      <c r="F615" s="109"/>
      <c r="G615" s="109"/>
      <c r="H615" s="110"/>
      <c r="I615" s="110"/>
    </row>
    <row r="616" spans="1:9" ht="12.6" customHeight="1">
      <c r="A616" s="95"/>
      <c r="B616" s="109"/>
      <c r="C616" s="109"/>
      <c r="D616" s="110"/>
      <c r="E616" s="110"/>
      <c r="F616" s="109"/>
      <c r="G616" s="109"/>
      <c r="H616" s="110"/>
      <c r="I616" s="110"/>
    </row>
    <row r="617" spans="1:9" ht="12.6" customHeight="1">
      <c r="A617" s="95"/>
      <c r="B617" s="109"/>
      <c r="C617" s="109"/>
      <c r="D617" s="110"/>
      <c r="E617" s="110"/>
      <c r="F617" s="109"/>
      <c r="G617" s="109"/>
      <c r="H617" s="110"/>
      <c r="I617" s="110"/>
    </row>
    <row r="618" spans="1:9" ht="12.6" customHeight="1">
      <c r="A618" s="95"/>
      <c r="B618" s="109"/>
      <c r="C618" s="109"/>
      <c r="D618" s="110"/>
      <c r="E618" s="110"/>
      <c r="F618" s="109"/>
      <c r="G618" s="109"/>
      <c r="H618" s="110"/>
      <c r="I618" s="110"/>
    </row>
    <row r="619" spans="1:9" ht="12.6" customHeight="1">
      <c r="A619" s="95"/>
      <c r="B619" s="109"/>
      <c r="C619" s="109"/>
      <c r="D619" s="110"/>
      <c r="E619" s="110"/>
      <c r="F619" s="109"/>
      <c r="G619" s="109"/>
      <c r="H619" s="110"/>
      <c r="I619" s="110"/>
    </row>
    <row r="620" spans="1:9" ht="12.6" customHeight="1">
      <c r="A620" s="95"/>
      <c r="B620" s="109"/>
      <c r="C620" s="109"/>
      <c r="D620" s="110"/>
      <c r="E620" s="110"/>
      <c r="F620" s="109"/>
      <c r="G620" s="109"/>
      <c r="H620" s="110"/>
      <c r="I620" s="110"/>
    </row>
    <row r="621" spans="1:9" ht="12.6" customHeight="1">
      <c r="A621" s="95"/>
      <c r="B621" s="109"/>
      <c r="C621" s="109"/>
      <c r="D621" s="110"/>
      <c r="E621" s="110"/>
      <c r="F621" s="109"/>
      <c r="G621" s="109"/>
      <c r="H621" s="110"/>
      <c r="I621" s="110"/>
    </row>
    <row r="622" spans="1:9" ht="12.6" customHeight="1">
      <c r="A622" s="95"/>
      <c r="B622" s="109"/>
      <c r="C622" s="109"/>
      <c r="D622" s="110"/>
      <c r="E622" s="110"/>
      <c r="F622" s="109"/>
      <c r="G622" s="109"/>
      <c r="H622" s="110"/>
      <c r="I622" s="110"/>
    </row>
    <row r="623" spans="1:9" ht="12.6" customHeight="1">
      <c r="A623" s="95"/>
      <c r="B623" s="109"/>
      <c r="C623" s="109"/>
      <c r="D623" s="110"/>
      <c r="E623" s="110"/>
      <c r="F623" s="109"/>
      <c r="G623" s="109"/>
      <c r="H623" s="110"/>
      <c r="I623" s="110"/>
    </row>
    <row r="624" spans="1:9" ht="12.6" customHeight="1">
      <c r="A624" s="95"/>
      <c r="B624" s="109"/>
      <c r="C624" s="109"/>
      <c r="D624" s="110"/>
      <c r="E624" s="110"/>
      <c r="F624" s="109"/>
      <c r="G624" s="109"/>
      <c r="H624" s="110"/>
      <c r="I624" s="110"/>
    </row>
    <row r="625" spans="1:9" ht="12.6" customHeight="1">
      <c r="A625" s="95"/>
      <c r="B625" s="109"/>
      <c r="C625" s="109"/>
      <c r="D625" s="110"/>
      <c r="E625" s="110"/>
      <c r="F625" s="109"/>
      <c r="G625" s="109"/>
      <c r="H625" s="110"/>
      <c r="I625" s="110"/>
    </row>
    <row r="626" spans="1:9" ht="12.6" customHeight="1">
      <c r="A626" s="95"/>
      <c r="B626" s="109"/>
      <c r="C626" s="109"/>
      <c r="D626" s="110"/>
      <c r="E626" s="110"/>
      <c r="F626" s="109"/>
      <c r="G626" s="109"/>
      <c r="H626" s="110"/>
      <c r="I626" s="110"/>
    </row>
    <row r="627" spans="1:9" ht="12.6" customHeight="1">
      <c r="A627" s="95"/>
      <c r="B627" s="109"/>
      <c r="C627" s="109"/>
      <c r="D627" s="110"/>
      <c r="E627" s="110"/>
      <c r="F627" s="109"/>
      <c r="G627" s="109"/>
      <c r="H627" s="110"/>
      <c r="I627" s="110"/>
    </row>
    <row r="628" spans="1:9" ht="12.6" customHeight="1">
      <c r="A628" s="95"/>
      <c r="B628" s="109"/>
      <c r="C628" s="109"/>
      <c r="D628" s="110"/>
      <c r="E628" s="110"/>
      <c r="F628" s="109"/>
      <c r="G628" s="109"/>
      <c r="H628" s="110"/>
      <c r="I628" s="110"/>
    </row>
    <row r="629" spans="1:9" ht="12.6" customHeight="1">
      <c r="A629" s="95"/>
      <c r="B629" s="109"/>
      <c r="C629" s="109"/>
      <c r="D629" s="110"/>
      <c r="E629" s="110"/>
      <c r="F629" s="109"/>
      <c r="G629" s="109"/>
      <c r="H629" s="110"/>
      <c r="I629" s="110"/>
    </row>
    <row r="630" spans="1:9" ht="12.6" customHeight="1">
      <c r="A630" s="95"/>
      <c r="B630" s="109"/>
      <c r="C630" s="109"/>
      <c r="D630" s="110"/>
      <c r="E630" s="110"/>
      <c r="F630" s="109"/>
      <c r="G630" s="109"/>
      <c r="H630" s="110"/>
      <c r="I630" s="110"/>
    </row>
    <row r="631" spans="1:9" ht="12.6" customHeight="1">
      <c r="A631" s="95"/>
      <c r="B631" s="109"/>
      <c r="C631" s="109"/>
      <c r="D631" s="110"/>
      <c r="E631" s="110"/>
      <c r="F631" s="109"/>
      <c r="G631" s="109"/>
      <c r="H631" s="110"/>
      <c r="I631" s="110"/>
    </row>
    <row r="632" spans="1:9" ht="12.6" customHeight="1">
      <c r="A632" s="95"/>
      <c r="B632" s="109"/>
      <c r="C632" s="109"/>
      <c r="D632" s="110"/>
      <c r="E632" s="110"/>
      <c r="F632" s="109"/>
      <c r="G632" s="109"/>
      <c r="H632" s="110"/>
      <c r="I632" s="110"/>
    </row>
    <row r="633" spans="1:9" ht="12.6" customHeight="1">
      <c r="A633" s="95"/>
      <c r="B633" s="109"/>
      <c r="C633" s="109"/>
      <c r="D633" s="110"/>
      <c r="E633" s="110"/>
      <c r="F633" s="109"/>
      <c r="G633" s="109"/>
      <c r="H633" s="110"/>
      <c r="I633" s="110"/>
    </row>
    <row r="634" spans="1:9" ht="12.6" customHeight="1">
      <c r="A634" s="95"/>
      <c r="B634" s="109"/>
      <c r="C634" s="109"/>
      <c r="D634" s="110"/>
      <c r="E634" s="110"/>
      <c r="F634" s="109"/>
      <c r="G634" s="109"/>
      <c r="H634" s="110"/>
      <c r="I634" s="110"/>
    </row>
    <row r="635" spans="1:9" ht="12.6" customHeight="1">
      <c r="A635" s="95"/>
      <c r="B635" s="109"/>
      <c r="C635" s="109"/>
      <c r="D635" s="110"/>
      <c r="E635" s="110"/>
      <c r="F635" s="109"/>
      <c r="G635" s="109"/>
      <c r="H635" s="110"/>
      <c r="I635" s="110"/>
    </row>
    <row r="636" spans="1:9" ht="12.6" customHeight="1">
      <c r="A636" s="95"/>
      <c r="B636" s="109"/>
      <c r="C636" s="109"/>
      <c r="D636" s="110"/>
      <c r="E636" s="110"/>
      <c r="F636" s="109"/>
      <c r="G636" s="109"/>
      <c r="H636" s="110"/>
      <c r="I636" s="110"/>
    </row>
    <row r="637" spans="1:9" ht="12.6" customHeight="1">
      <c r="A637" s="95"/>
      <c r="B637" s="109"/>
      <c r="C637" s="109"/>
      <c r="D637" s="110"/>
      <c r="E637" s="110"/>
      <c r="F637" s="109"/>
      <c r="G637" s="109"/>
      <c r="H637" s="110"/>
      <c r="I637" s="110"/>
    </row>
    <row r="638" spans="1:9" ht="12.6" customHeight="1">
      <c r="A638" s="95"/>
      <c r="B638" s="109"/>
      <c r="C638" s="109"/>
      <c r="D638" s="110"/>
      <c r="E638" s="110"/>
      <c r="F638" s="109"/>
      <c r="G638" s="109"/>
      <c r="H638" s="110"/>
      <c r="I638" s="110"/>
    </row>
    <row r="639" spans="1:9" ht="12.6" customHeight="1">
      <c r="A639" s="95"/>
      <c r="B639" s="109"/>
      <c r="C639" s="109"/>
      <c r="D639" s="110"/>
      <c r="E639" s="110"/>
      <c r="F639" s="109"/>
      <c r="G639" s="109"/>
      <c r="H639" s="110"/>
      <c r="I639" s="110"/>
    </row>
    <row r="640" spans="1:9" ht="12.6" customHeight="1">
      <c r="A640" s="95"/>
      <c r="B640" s="109"/>
      <c r="C640" s="109"/>
      <c r="D640" s="110"/>
      <c r="E640" s="110"/>
      <c r="F640" s="109"/>
      <c r="G640" s="109"/>
      <c r="H640" s="110"/>
      <c r="I640" s="110"/>
    </row>
    <row r="641" spans="1:9" ht="12.6" customHeight="1">
      <c r="A641" s="95"/>
      <c r="B641" s="109"/>
      <c r="C641" s="109"/>
      <c r="D641" s="110"/>
      <c r="E641" s="110"/>
      <c r="F641" s="109"/>
      <c r="G641" s="109"/>
      <c r="H641" s="110"/>
      <c r="I641" s="110"/>
    </row>
    <row r="642" spans="1:9" ht="12.6" customHeight="1">
      <c r="A642" s="95"/>
      <c r="B642" s="109"/>
      <c r="C642" s="109"/>
      <c r="D642" s="110"/>
      <c r="E642" s="110"/>
      <c r="F642" s="109"/>
      <c r="G642" s="109"/>
      <c r="H642" s="110"/>
      <c r="I642" s="110"/>
    </row>
    <row r="643" spans="1:9" ht="12.6" customHeight="1">
      <c r="A643" s="95"/>
      <c r="B643" s="109"/>
      <c r="C643" s="109"/>
      <c r="D643" s="110"/>
      <c r="E643" s="110"/>
      <c r="F643" s="109"/>
      <c r="G643" s="109"/>
      <c r="H643" s="110"/>
      <c r="I643" s="110"/>
    </row>
    <row r="644" spans="1:9" ht="12.6" customHeight="1">
      <c r="A644" s="95"/>
      <c r="B644" s="109"/>
      <c r="C644" s="109"/>
      <c r="D644" s="110"/>
      <c r="E644" s="110"/>
      <c r="F644" s="109"/>
      <c r="G644" s="109"/>
      <c r="H644" s="110"/>
      <c r="I644" s="110"/>
    </row>
    <row r="645" spans="1:9" ht="12.6" customHeight="1">
      <c r="A645" s="95"/>
      <c r="B645" s="109"/>
      <c r="C645" s="109"/>
      <c r="D645" s="110"/>
      <c r="E645" s="110"/>
      <c r="F645" s="109"/>
      <c r="G645" s="109"/>
      <c r="H645" s="110"/>
      <c r="I645" s="110"/>
    </row>
    <row r="646" spans="1:9" ht="12.6" customHeight="1">
      <c r="A646" s="95"/>
      <c r="B646" s="109"/>
      <c r="C646" s="109"/>
      <c r="D646" s="110"/>
      <c r="E646" s="110"/>
      <c r="F646" s="109"/>
      <c r="G646" s="109"/>
      <c r="H646" s="110"/>
      <c r="I646" s="110"/>
    </row>
    <row r="647" spans="1:9" ht="12.6" customHeight="1">
      <c r="A647" s="95"/>
      <c r="B647" s="109"/>
      <c r="C647" s="109"/>
      <c r="D647" s="110"/>
      <c r="E647" s="110"/>
      <c r="F647" s="109"/>
      <c r="G647" s="109"/>
      <c r="H647" s="110"/>
      <c r="I647" s="110"/>
    </row>
    <row r="648" spans="1:9" ht="12.6" customHeight="1">
      <c r="A648" s="95"/>
      <c r="B648" s="109"/>
      <c r="C648" s="109"/>
      <c r="D648" s="110"/>
      <c r="E648" s="110"/>
      <c r="F648" s="109"/>
      <c r="G648" s="109"/>
      <c r="H648" s="110"/>
      <c r="I648" s="110"/>
    </row>
    <row r="649" spans="1:9" ht="12.6" customHeight="1">
      <c r="A649" s="95"/>
      <c r="B649" s="109"/>
      <c r="C649" s="109"/>
      <c r="D649" s="110"/>
      <c r="E649" s="110"/>
      <c r="F649" s="109"/>
      <c r="G649" s="109"/>
      <c r="H649" s="110"/>
      <c r="I649" s="110"/>
    </row>
    <row r="650" spans="1:9" ht="12.6" customHeight="1">
      <c r="A650" s="95"/>
      <c r="B650" s="109"/>
      <c r="C650" s="109"/>
      <c r="D650" s="110"/>
      <c r="E650" s="110"/>
      <c r="F650" s="109"/>
      <c r="G650" s="109"/>
      <c r="H650" s="110"/>
      <c r="I650" s="110"/>
    </row>
    <row r="651" spans="1:9" ht="12.6" customHeight="1">
      <c r="A651" s="95"/>
      <c r="B651" s="109"/>
      <c r="C651" s="109"/>
      <c r="D651" s="110"/>
      <c r="E651" s="110"/>
      <c r="F651" s="109"/>
      <c r="G651" s="109"/>
      <c r="H651" s="110"/>
      <c r="I651" s="110"/>
    </row>
    <row r="652" spans="1:9" ht="12.6" customHeight="1">
      <c r="A652" s="95"/>
      <c r="B652" s="109"/>
      <c r="C652" s="109"/>
      <c r="D652" s="110"/>
      <c r="E652" s="110"/>
      <c r="F652" s="109"/>
      <c r="G652" s="109"/>
      <c r="H652" s="110"/>
      <c r="I652" s="110"/>
    </row>
    <row r="653" spans="1:9" ht="12.6" customHeight="1">
      <c r="A653" s="95"/>
      <c r="B653" s="109"/>
      <c r="C653" s="109"/>
      <c r="D653" s="110"/>
      <c r="E653" s="110"/>
      <c r="F653" s="109"/>
      <c r="G653" s="109"/>
      <c r="H653" s="110"/>
      <c r="I653" s="110"/>
    </row>
    <row r="654" spans="1:9" ht="12.6" customHeight="1">
      <c r="A654" s="95"/>
      <c r="B654" s="109"/>
      <c r="C654" s="109"/>
      <c r="D654" s="110"/>
      <c r="E654" s="110"/>
      <c r="F654" s="109"/>
      <c r="G654" s="109"/>
      <c r="H654" s="110"/>
      <c r="I654" s="110"/>
    </row>
    <row r="655" spans="1:9" ht="12.6" customHeight="1">
      <c r="A655" s="95"/>
      <c r="B655" s="109"/>
      <c r="C655" s="109"/>
      <c r="D655" s="110"/>
      <c r="E655" s="110"/>
      <c r="F655" s="109"/>
      <c r="G655" s="109"/>
      <c r="H655" s="110"/>
      <c r="I655" s="110"/>
    </row>
    <row r="656" spans="1:9" ht="12.6" customHeight="1">
      <c r="A656" s="95"/>
      <c r="B656" s="109"/>
      <c r="C656" s="109"/>
      <c r="D656" s="110"/>
      <c r="E656" s="110"/>
      <c r="F656" s="109"/>
      <c r="G656" s="109"/>
      <c r="H656" s="110"/>
      <c r="I656" s="110"/>
    </row>
    <row r="657" spans="1:9" ht="12.6" customHeight="1">
      <c r="A657" s="95"/>
      <c r="B657" s="109"/>
      <c r="C657" s="109"/>
      <c r="D657" s="110"/>
      <c r="E657" s="110"/>
      <c r="F657" s="109"/>
      <c r="G657" s="109"/>
      <c r="H657" s="110"/>
      <c r="I657" s="110"/>
    </row>
    <row r="658" spans="1:9" ht="12.6" customHeight="1">
      <c r="A658" s="95"/>
      <c r="B658" s="109"/>
      <c r="C658" s="109"/>
      <c r="D658" s="110"/>
      <c r="E658" s="110"/>
      <c r="F658" s="109"/>
      <c r="G658" s="109"/>
      <c r="H658" s="110"/>
      <c r="I658" s="110"/>
    </row>
    <row r="659" spans="1:9" ht="12.6" customHeight="1">
      <c r="A659" s="95"/>
      <c r="B659" s="109"/>
      <c r="C659" s="109"/>
      <c r="D659" s="110"/>
      <c r="E659" s="110"/>
      <c r="F659" s="109"/>
      <c r="G659" s="109"/>
      <c r="H659" s="110"/>
      <c r="I659" s="110"/>
    </row>
    <row r="660" spans="1:9" ht="12.6" customHeight="1">
      <c r="A660" s="95"/>
      <c r="B660" s="109"/>
      <c r="C660" s="109"/>
      <c r="D660" s="110"/>
      <c r="E660" s="110"/>
      <c r="F660" s="109"/>
      <c r="G660" s="109"/>
      <c r="H660" s="110"/>
      <c r="I660" s="110"/>
    </row>
    <row r="661" spans="1:9" ht="12.6" customHeight="1">
      <c r="A661" s="95"/>
      <c r="B661" s="109"/>
      <c r="C661" s="109"/>
      <c r="D661" s="110"/>
      <c r="E661" s="110"/>
      <c r="F661" s="109"/>
      <c r="G661" s="109"/>
      <c r="H661" s="110"/>
      <c r="I661" s="110"/>
    </row>
    <row r="662" spans="1:9" ht="12.6" customHeight="1">
      <c r="A662" s="95"/>
      <c r="B662" s="109"/>
      <c r="C662" s="109"/>
      <c r="D662" s="110"/>
      <c r="E662" s="110"/>
      <c r="F662" s="109"/>
      <c r="G662" s="109"/>
      <c r="H662" s="110"/>
      <c r="I662" s="110"/>
    </row>
    <row r="663" spans="1:9" ht="12.6" customHeight="1">
      <c r="A663" s="95"/>
      <c r="B663" s="109"/>
      <c r="C663" s="109"/>
      <c r="D663" s="110"/>
      <c r="E663" s="110"/>
      <c r="F663" s="109"/>
      <c r="G663" s="109"/>
      <c r="H663" s="110"/>
      <c r="I663" s="110"/>
    </row>
    <row r="664" spans="1:9" ht="12.6" customHeight="1">
      <c r="A664" s="95"/>
      <c r="B664" s="109"/>
      <c r="C664" s="109"/>
      <c r="D664" s="110"/>
      <c r="E664" s="110"/>
      <c r="F664" s="109"/>
      <c r="G664" s="109"/>
      <c r="H664" s="110"/>
      <c r="I664" s="110"/>
    </row>
    <row r="665" spans="1:9" ht="12.6" customHeight="1">
      <c r="A665" s="95"/>
      <c r="B665" s="109"/>
      <c r="C665" s="109"/>
      <c r="D665" s="110"/>
      <c r="E665" s="110"/>
      <c r="F665" s="109"/>
      <c r="G665" s="109"/>
      <c r="H665" s="110"/>
      <c r="I665" s="110"/>
    </row>
    <row r="666" spans="1:9" ht="12.6" customHeight="1">
      <c r="A666" s="95"/>
      <c r="B666" s="109"/>
      <c r="C666" s="109"/>
      <c r="D666" s="110"/>
      <c r="E666" s="110"/>
      <c r="F666" s="109"/>
      <c r="G666" s="109"/>
      <c r="H666" s="110"/>
      <c r="I666" s="110"/>
    </row>
    <row r="667" spans="1:9" ht="12.6" customHeight="1">
      <c r="A667" s="95"/>
      <c r="B667" s="109"/>
      <c r="C667" s="109"/>
      <c r="D667" s="110"/>
      <c r="E667" s="110"/>
      <c r="F667" s="109"/>
      <c r="G667" s="109"/>
      <c r="H667" s="110"/>
      <c r="I667" s="110"/>
    </row>
    <row r="668" spans="1:9" ht="12.6" customHeight="1">
      <c r="A668" s="95"/>
      <c r="B668" s="109"/>
      <c r="C668" s="109"/>
      <c r="D668" s="110"/>
      <c r="E668" s="110"/>
      <c r="F668" s="109"/>
      <c r="G668" s="109"/>
      <c r="H668" s="110"/>
      <c r="I668" s="110"/>
    </row>
    <row r="669" spans="1:9" ht="12.6" customHeight="1">
      <c r="A669" s="95"/>
      <c r="B669" s="109"/>
      <c r="C669" s="109"/>
      <c r="D669" s="110"/>
      <c r="E669" s="110"/>
      <c r="F669" s="109"/>
      <c r="G669" s="109"/>
      <c r="H669" s="110"/>
      <c r="I669" s="110"/>
    </row>
    <row r="670" spans="1:9" ht="12.6" customHeight="1">
      <c r="A670" s="95"/>
      <c r="B670" s="109"/>
      <c r="C670" s="109"/>
      <c r="D670" s="110"/>
      <c r="E670" s="110"/>
      <c r="F670" s="109"/>
      <c r="G670" s="109"/>
      <c r="H670" s="110"/>
      <c r="I670" s="110"/>
    </row>
    <row r="671" spans="1:9" ht="12.6" customHeight="1">
      <c r="A671" s="95"/>
      <c r="B671" s="109"/>
      <c r="C671" s="109"/>
      <c r="D671" s="110"/>
      <c r="E671" s="110"/>
      <c r="F671" s="109"/>
      <c r="G671" s="109"/>
      <c r="H671" s="110"/>
      <c r="I671" s="110"/>
    </row>
    <row r="672" spans="1:9" ht="12.6" customHeight="1">
      <c r="A672" s="95"/>
      <c r="B672" s="109"/>
      <c r="C672" s="109"/>
      <c r="D672" s="110"/>
      <c r="E672" s="110"/>
      <c r="F672" s="109"/>
      <c r="G672" s="109"/>
      <c r="H672" s="110"/>
      <c r="I672" s="110"/>
    </row>
    <row r="673" spans="1:9" ht="12.6" customHeight="1">
      <c r="A673" s="95"/>
      <c r="B673" s="109"/>
      <c r="C673" s="109"/>
      <c r="D673" s="110"/>
      <c r="E673" s="110"/>
      <c r="F673" s="109"/>
      <c r="G673" s="109"/>
      <c r="H673" s="110"/>
      <c r="I673" s="110"/>
    </row>
    <row r="674" spans="1:9" ht="12.6" customHeight="1">
      <c r="A674" s="95"/>
      <c r="B674" s="109"/>
      <c r="C674" s="109"/>
      <c r="D674" s="110"/>
      <c r="E674" s="110"/>
      <c r="F674" s="109"/>
      <c r="G674" s="109"/>
      <c r="H674" s="110"/>
      <c r="I674" s="110"/>
    </row>
    <row r="675" spans="1:9" ht="12.6" customHeight="1">
      <c r="A675" s="95"/>
      <c r="B675" s="109"/>
      <c r="C675" s="109"/>
      <c r="D675" s="110"/>
      <c r="E675" s="110"/>
      <c r="F675" s="109"/>
      <c r="G675" s="109"/>
      <c r="H675" s="110"/>
      <c r="I675" s="110"/>
    </row>
    <row r="676" spans="1:9" ht="12.6" customHeight="1">
      <c r="A676" s="95"/>
      <c r="B676" s="109"/>
      <c r="C676" s="109"/>
      <c r="D676" s="110"/>
      <c r="E676" s="110"/>
      <c r="F676" s="109"/>
      <c r="G676" s="109"/>
      <c r="H676" s="110"/>
      <c r="I676" s="110"/>
    </row>
    <row r="677" spans="1:9" ht="12.6" customHeight="1">
      <c r="A677" s="95"/>
      <c r="B677" s="109"/>
      <c r="C677" s="109"/>
      <c r="D677" s="110"/>
      <c r="E677" s="110"/>
      <c r="F677" s="109"/>
      <c r="G677" s="109"/>
      <c r="H677" s="110"/>
      <c r="I677" s="110"/>
    </row>
    <row r="678" spans="1:9" ht="12.6" customHeight="1">
      <c r="A678" s="95"/>
      <c r="B678" s="109"/>
      <c r="C678" s="109"/>
      <c r="D678" s="110"/>
      <c r="E678" s="110"/>
      <c r="F678" s="109"/>
      <c r="G678" s="109"/>
      <c r="H678" s="110"/>
      <c r="I678" s="110"/>
    </row>
    <row r="679" spans="1:9" ht="12.6" customHeight="1">
      <c r="A679" s="95"/>
      <c r="B679" s="109"/>
      <c r="C679" s="109"/>
      <c r="D679" s="110"/>
      <c r="E679" s="110"/>
      <c r="F679" s="109"/>
      <c r="G679" s="109"/>
      <c r="H679" s="110"/>
      <c r="I679" s="110"/>
    </row>
    <row r="680" spans="1:9" ht="12.6" customHeight="1">
      <c r="A680" s="95"/>
      <c r="B680" s="109"/>
      <c r="C680" s="109"/>
      <c r="D680" s="110"/>
      <c r="E680" s="110"/>
      <c r="F680" s="109"/>
      <c r="G680" s="109"/>
      <c r="H680" s="110"/>
      <c r="I680" s="110"/>
    </row>
    <row r="681" spans="1:9" ht="12.6" customHeight="1">
      <c r="A681" s="95"/>
      <c r="B681" s="109"/>
      <c r="C681" s="109"/>
      <c r="D681" s="110"/>
      <c r="E681" s="110"/>
      <c r="F681" s="109"/>
      <c r="G681" s="109"/>
      <c r="H681" s="110"/>
      <c r="I681" s="110"/>
    </row>
    <row r="682" spans="1:9" ht="12.6" customHeight="1">
      <c r="A682" s="95"/>
      <c r="B682" s="109"/>
      <c r="C682" s="109"/>
      <c r="D682" s="110"/>
      <c r="E682" s="110"/>
      <c r="F682" s="109"/>
      <c r="G682" s="109"/>
      <c r="H682" s="110"/>
      <c r="I682" s="110"/>
    </row>
    <row r="683" spans="1:9" ht="12.6" customHeight="1">
      <c r="A683" s="95"/>
      <c r="B683" s="109"/>
      <c r="C683" s="109"/>
      <c r="D683" s="110"/>
      <c r="E683" s="110"/>
      <c r="F683" s="109"/>
      <c r="G683" s="109"/>
      <c r="H683" s="110"/>
      <c r="I683" s="110"/>
    </row>
    <row r="684" spans="1:9" ht="12.6" customHeight="1">
      <c r="A684" s="95"/>
      <c r="B684" s="109"/>
      <c r="C684" s="109"/>
      <c r="D684" s="110"/>
      <c r="E684" s="110"/>
      <c r="F684" s="109"/>
      <c r="G684" s="109"/>
      <c r="H684" s="110"/>
      <c r="I684" s="110"/>
    </row>
    <row r="685" spans="1:9" ht="12.6" customHeight="1">
      <c r="A685" s="95"/>
      <c r="B685" s="109"/>
      <c r="C685" s="109"/>
      <c r="D685" s="110"/>
      <c r="E685" s="110"/>
      <c r="F685" s="109"/>
      <c r="G685" s="109"/>
      <c r="H685" s="110"/>
      <c r="I685" s="110"/>
    </row>
    <row r="686" spans="1:9" ht="12.6" customHeight="1">
      <c r="A686" s="95"/>
      <c r="B686" s="109"/>
      <c r="C686" s="109"/>
      <c r="D686" s="110"/>
      <c r="E686" s="110"/>
      <c r="F686" s="109"/>
      <c r="G686" s="109"/>
      <c r="H686" s="110"/>
      <c r="I686" s="110"/>
    </row>
    <row r="687" spans="1:9" ht="12.6" customHeight="1">
      <c r="A687" s="95"/>
      <c r="B687" s="109"/>
      <c r="C687" s="109"/>
      <c r="D687" s="110"/>
      <c r="E687" s="110"/>
      <c r="F687" s="109"/>
      <c r="G687" s="109"/>
      <c r="H687" s="110"/>
      <c r="I687" s="110"/>
    </row>
    <row r="688" spans="1:9" ht="12.6" customHeight="1">
      <c r="A688" s="95"/>
      <c r="B688" s="109"/>
      <c r="C688" s="109"/>
      <c r="D688" s="110"/>
      <c r="E688" s="110"/>
      <c r="F688" s="109"/>
      <c r="G688" s="109"/>
      <c r="H688" s="110"/>
      <c r="I688" s="110"/>
    </row>
    <row r="689" spans="1:9" ht="12.6" customHeight="1">
      <c r="A689" s="95"/>
      <c r="B689" s="109"/>
      <c r="C689" s="109"/>
      <c r="D689" s="110"/>
      <c r="E689" s="110"/>
      <c r="F689" s="109"/>
      <c r="G689" s="109"/>
      <c r="H689" s="110"/>
      <c r="I689" s="110"/>
    </row>
    <row r="690" spans="1:9" ht="12.6" customHeight="1">
      <c r="A690" s="95"/>
      <c r="B690" s="109"/>
      <c r="C690" s="109"/>
      <c r="D690" s="110"/>
      <c r="E690" s="110"/>
      <c r="F690" s="109"/>
      <c r="G690" s="109"/>
      <c r="H690" s="110"/>
      <c r="I690" s="110"/>
    </row>
    <row r="691" spans="1:9" ht="12.6" customHeight="1">
      <c r="A691" s="95"/>
      <c r="B691" s="109"/>
      <c r="C691" s="109"/>
      <c r="D691" s="110"/>
      <c r="E691" s="110"/>
      <c r="F691" s="109"/>
      <c r="G691" s="109"/>
      <c r="H691" s="110"/>
      <c r="I691" s="110"/>
    </row>
    <row r="692" spans="1:9" ht="12.6" customHeight="1">
      <c r="A692" s="95"/>
      <c r="B692" s="109"/>
      <c r="C692" s="109"/>
      <c r="D692" s="110"/>
      <c r="E692" s="110"/>
      <c r="F692" s="109"/>
      <c r="G692" s="109"/>
      <c r="H692" s="110"/>
      <c r="I692" s="110"/>
    </row>
    <row r="693" spans="1:9" ht="12.6" customHeight="1">
      <c r="A693" s="95"/>
      <c r="B693" s="109"/>
      <c r="C693" s="109"/>
      <c r="D693" s="110"/>
      <c r="E693" s="110"/>
      <c r="F693" s="109"/>
      <c r="G693" s="109"/>
      <c r="H693" s="110"/>
      <c r="I693" s="110"/>
    </row>
    <row r="694" spans="1:9" ht="12.6" customHeight="1">
      <c r="A694" s="95"/>
      <c r="B694" s="109"/>
      <c r="C694" s="109"/>
      <c r="D694" s="110"/>
      <c r="E694" s="110"/>
      <c r="F694" s="109"/>
      <c r="G694" s="109"/>
      <c r="H694" s="110"/>
      <c r="I694" s="110"/>
    </row>
    <row r="695" spans="1:9" ht="12.6" customHeight="1">
      <c r="A695" s="95"/>
      <c r="B695" s="109"/>
      <c r="C695" s="109"/>
      <c r="D695" s="110"/>
      <c r="E695" s="110"/>
      <c r="F695" s="109"/>
      <c r="G695" s="109"/>
      <c r="H695" s="110"/>
      <c r="I695" s="110"/>
    </row>
    <row r="696" spans="1:9" ht="12.6" customHeight="1">
      <c r="A696" s="95"/>
      <c r="B696" s="109"/>
      <c r="C696" s="109"/>
      <c r="D696" s="110"/>
      <c r="E696" s="110"/>
      <c r="F696" s="109"/>
      <c r="G696" s="109"/>
      <c r="H696" s="110"/>
      <c r="I696" s="110"/>
    </row>
    <row r="697" spans="1:9" ht="12.6" customHeight="1">
      <c r="A697" s="95"/>
      <c r="B697" s="109"/>
      <c r="C697" s="109"/>
      <c r="D697" s="110"/>
      <c r="E697" s="110"/>
      <c r="F697" s="109"/>
      <c r="G697" s="109"/>
      <c r="H697" s="110"/>
      <c r="I697" s="110"/>
    </row>
    <row r="698" spans="1:9" ht="12.6" customHeight="1">
      <c r="A698" s="95"/>
      <c r="B698" s="109"/>
      <c r="C698" s="109"/>
      <c r="D698" s="110"/>
      <c r="E698" s="110"/>
      <c r="F698" s="109"/>
      <c r="G698" s="109"/>
      <c r="H698" s="110"/>
      <c r="I698" s="110"/>
    </row>
    <row r="699" spans="1:9" ht="12.6" customHeight="1">
      <c r="A699" s="95"/>
      <c r="B699" s="109"/>
      <c r="C699" s="109"/>
      <c r="D699" s="110"/>
      <c r="E699" s="110"/>
      <c r="F699" s="109"/>
      <c r="G699" s="109"/>
      <c r="H699" s="110"/>
      <c r="I699" s="110"/>
    </row>
    <row r="700" spans="1:9" ht="12.6" customHeight="1">
      <c r="A700" s="95"/>
      <c r="B700" s="109"/>
      <c r="C700" s="109"/>
      <c r="D700" s="110"/>
      <c r="E700" s="110"/>
      <c r="F700" s="109"/>
      <c r="G700" s="109"/>
      <c r="H700" s="110"/>
      <c r="I700" s="110"/>
    </row>
    <row r="701" spans="1:9" ht="12.6" customHeight="1">
      <c r="A701" s="95"/>
      <c r="B701" s="109"/>
      <c r="C701" s="109"/>
      <c r="D701" s="110"/>
      <c r="E701" s="110"/>
      <c r="F701" s="109"/>
      <c r="G701" s="109"/>
      <c r="H701" s="110"/>
      <c r="I701" s="110"/>
    </row>
    <row r="702" spans="1:9" ht="12.6" customHeight="1">
      <c r="A702" s="95"/>
      <c r="B702" s="109"/>
      <c r="C702" s="109"/>
      <c r="D702" s="110"/>
      <c r="E702" s="110"/>
      <c r="F702" s="109"/>
      <c r="G702" s="109"/>
      <c r="H702" s="110"/>
      <c r="I702" s="110"/>
    </row>
    <row r="703" spans="1:9" ht="12.6" customHeight="1">
      <c r="A703" s="95"/>
      <c r="B703" s="109"/>
      <c r="C703" s="109"/>
      <c r="D703" s="110"/>
      <c r="E703" s="110"/>
      <c r="F703" s="109"/>
      <c r="G703" s="109"/>
      <c r="H703" s="110"/>
      <c r="I703" s="110"/>
    </row>
    <row r="704" spans="1:9" ht="12.6" customHeight="1">
      <c r="A704" s="95"/>
      <c r="B704" s="109"/>
      <c r="C704" s="109"/>
      <c r="D704" s="110"/>
      <c r="E704" s="110"/>
      <c r="F704" s="109"/>
      <c r="G704" s="109"/>
      <c r="H704" s="110"/>
      <c r="I704" s="110"/>
    </row>
    <row r="705" spans="1:9" ht="12.6" customHeight="1">
      <c r="A705" s="95"/>
      <c r="B705" s="109"/>
      <c r="C705" s="109"/>
      <c r="D705" s="110"/>
      <c r="E705" s="110"/>
      <c r="F705" s="109"/>
      <c r="G705" s="109"/>
      <c r="H705" s="110"/>
      <c r="I705" s="110"/>
    </row>
    <row r="706" spans="1:9" ht="12.6" customHeight="1">
      <c r="A706" s="95"/>
      <c r="B706" s="109"/>
      <c r="C706" s="109"/>
      <c r="D706" s="110"/>
      <c r="E706" s="110"/>
      <c r="F706" s="109"/>
      <c r="G706" s="109"/>
      <c r="H706" s="110"/>
      <c r="I706" s="110"/>
    </row>
    <row r="707" spans="1:9" ht="12.6" customHeight="1">
      <c r="A707" s="95"/>
      <c r="B707" s="109"/>
      <c r="C707" s="109"/>
      <c r="D707" s="110"/>
      <c r="E707" s="110"/>
      <c r="F707" s="109"/>
      <c r="G707" s="109"/>
      <c r="H707" s="110"/>
      <c r="I707" s="110"/>
    </row>
    <row r="708" spans="1:9" ht="12.6" customHeight="1">
      <c r="A708" s="95"/>
      <c r="B708" s="109"/>
      <c r="C708" s="109"/>
      <c r="D708" s="110"/>
      <c r="E708" s="110"/>
      <c r="F708" s="109"/>
      <c r="G708" s="109"/>
      <c r="H708" s="110"/>
      <c r="I708" s="110"/>
    </row>
    <row r="709" spans="1:9" ht="12.6" customHeight="1">
      <c r="A709" s="95"/>
      <c r="B709" s="109"/>
      <c r="C709" s="109"/>
      <c r="D709" s="110"/>
      <c r="E709" s="110"/>
      <c r="F709" s="109"/>
      <c r="G709" s="109"/>
      <c r="H709" s="110"/>
      <c r="I709" s="110"/>
    </row>
    <row r="710" spans="1:9" ht="12.6" customHeight="1">
      <c r="A710" s="95"/>
      <c r="B710" s="109"/>
      <c r="C710" s="109"/>
      <c r="D710" s="110"/>
      <c r="E710" s="110"/>
      <c r="F710" s="109"/>
      <c r="G710" s="109"/>
      <c r="H710" s="110"/>
      <c r="I710" s="110"/>
    </row>
    <row r="711" spans="1:9" ht="12.6" customHeight="1">
      <c r="A711" s="95"/>
      <c r="B711" s="109"/>
      <c r="C711" s="109"/>
      <c r="D711" s="110"/>
      <c r="E711" s="110"/>
      <c r="F711" s="109"/>
      <c r="G711" s="109"/>
      <c r="H711" s="110"/>
      <c r="I711" s="110"/>
    </row>
    <row r="712" spans="1:9" ht="12.6" customHeight="1">
      <c r="A712" s="95"/>
      <c r="B712" s="109"/>
      <c r="C712" s="109"/>
      <c r="D712" s="110"/>
      <c r="E712" s="110"/>
      <c r="F712" s="109"/>
      <c r="G712" s="109"/>
      <c r="H712" s="110"/>
      <c r="I712" s="110"/>
    </row>
    <row r="713" spans="1:9" ht="12.6" customHeight="1">
      <c r="A713" s="95"/>
      <c r="B713" s="109"/>
      <c r="C713" s="109"/>
      <c r="D713" s="110"/>
      <c r="E713" s="110"/>
      <c r="F713" s="109"/>
      <c r="G713" s="109"/>
      <c r="H713" s="110"/>
      <c r="I713" s="110"/>
    </row>
    <row r="714" spans="1:9" ht="12.6" customHeight="1">
      <c r="A714" s="95"/>
      <c r="B714" s="109"/>
      <c r="C714" s="109"/>
      <c r="D714" s="110"/>
      <c r="E714" s="110"/>
      <c r="F714" s="109"/>
      <c r="G714" s="109"/>
      <c r="H714" s="110"/>
      <c r="I714" s="110"/>
    </row>
    <row r="715" spans="1:9" ht="12.6" customHeight="1">
      <c r="A715" s="95"/>
      <c r="B715" s="109"/>
      <c r="C715" s="109"/>
      <c r="D715" s="110"/>
      <c r="E715" s="110"/>
      <c r="F715" s="109"/>
      <c r="G715" s="109"/>
      <c r="H715" s="110"/>
      <c r="I715" s="110"/>
    </row>
    <row r="716" spans="1:9" ht="12.6" customHeight="1">
      <c r="A716" s="95"/>
      <c r="B716" s="109"/>
      <c r="C716" s="109"/>
      <c r="D716" s="110"/>
      <c r="E716" s="110"/>
      <c r="F716" s="109"/>
      <c r="G716" s="109"/>
      <c r="H716" s="110"/>
      <c r="I716" s="110"/>
    </row>
    <row r="717" spans="1:9" ht="12.6" customHeight="1">
      <c r="A717" s="95"/>
      <c r="B717" s="109"/>
      <c r="C717" s="109"/>
      <c r="D717" s="110"/>
      <c r="E717" s="110"/>
      <c r="F717" s="109"/>
      <c r="G717" s="109"/>
      <c r="H717" s="110"/>
      <c r="I717" s="110"/>
    </row>
    <row r="718" spans="1:9" ht="12.6" customHeight="1">
      <c r="A718" s="95"/>
      <c r="B718" s="109"/>
      <c r="C718" s="109"/>
      <c r="D718" s="110"/>
      <c r="E718" s="110"/>
      <c r="F718" s="109"/>
      <c r="G718" s="109"/>
      <c r="H718" s="110"/>
      <c r="I718" s="110"/>
    </row>
    <row r="719" spans="1:9" ht="12.6" customHeight="1">
      <c r="A719" s="95"/>
      <c r="B719" s="109"/>
      <c r="C719" s="109"/>
      <c r="D719" s="110"/>
      <c r="E719" s="110"/>
      <c r="F719" s="109"/>
      <c r="G719" s="109"/>
      <c r="H719" s="110"/>
      <c r="I719" s="110"/>
    </row>
    <row r="720" spans="1:9" ht="12.6" customHeight="1">
      <c r="A720" s="95"/>
      <c r="B720" s="109"/>
      <c r="C720" s="109"/>
      <c r="D720" s="110"/>
      <c r="E720" s="110"/>
      <c r="F720" s="109"/>
      <c r="G720" s="109"/>
      <c r="H720" s="110"/>
      <c r="I720" s="110"/>
    </row>
    <row r="721" spans="1:9" ht="12.6" customHeight="1">
      <c r="A721" s="95"/>
      <c r="B721" s="109"/>
      <c r="C721" s="109"/>
      <c r="D721" s="110"/>
      <c r="E721" s="110"/>
      <c r="F721" s="109"/>
      <c r="G721" s="109"/>
      <c r="H721" s="110"/>
      <c r="I721" s="110"/>
    </row>
    <row r="722" spans="1:9" ht="12.6" customHeight="1">
      <c r="A722" s="95"/>
      <c r="B722" s="109"/>
      <c r="C722" s="109"/>
      <c r="D722" s="110"/>
      <c r="E722" s="110"/>
      <c r="F722" s="109"/>
      <c r="G722" s="109"/>
      <c r="H722" s="110"/>
      <c r="I722" s="110"/>
    </row>
    <row r="723" spans="1:9" ht="12.6" customHeight="1">
      <c r="A723" s="95"/>
      <c r="B723" s="109"/>
      <c r="C723" s="109"/>
      <c r="D723" s="110"/>
      <c r="E723" s="110"/>
      <c r="F723" s="109"/>
      <c r="G723" s="109"/>
      <c r="H723" s="110"/>
      <c r="I723" s="110"/>
    </row>
    <row r="724" spans="1:9" ht="12.6" customHeight="1">
      <c r="A724" s="95"/>
      <c r="B724" s="109"/>
      <c r="C724" s="109"/>
      <c r="D724" s="110"/>
      <c r="E724" s="110"/>
      <c r="F724" s="109"/>
      <c r="G724" s="109"/>
      <c r="H724" s="110"/>
      <c r="I724" s="110"/>
    </row>
    <row r="725" spans="1:9" ht="12.6" customHeight="1">
      <c r="A725" s="95"/>
      <c r="B725" s="109"/>
      <c r="C725" s="109"/>
      <c r="D725" s="110"/>
      <c r="E725" s="110"/>
      <c r="F725" s="109"/>
      <c r="G725" s="109"/>
      <c r="H725" s="110"/>
      <c r="I725" s="110"/>
    </row>
    <row r="726" spans="1:9" ht="12.6" customHeight="1">
      <c r="A726" s="95"/>
      <c r="B726" s="109"/>
      <c r="C726" s="109"/>
      <c r="D726" s="110"/>
      <c r="E726" s="110"/>
      <c r="F726" s="109"/>
      <c r="G726" s="109"/>
      <c r="H726" s="110"/>
      <c r="I726" s="110"/>
    </row>
    <row r="727" spans="1:9" ht="12.6" customHeight="1">
      <c r="A727" s="95"/>
      <c r="B727" s="109"/>
      <c r="C727" s="109"/>
      <c r="D727" s="110"/>
      <c r="E727" s="110"/>
      <c r="F727" s="109"/>
      <c r="G727" s="109"/>
      <c r="H727" s="110"/>
      <c r="I727" s="110"/>
    </row>
    <row r="728" spans="1:9" ht="12.6" customHeight="1">
      <c r="A728" s="95"/>
      <c r="B728" s="109"/>
      <c r="C728" s="109"/>
      <c r="D728" s="110"/>
      <c r="E728" s="110"/>
      <c r="F728" s="109"/>
      <c r="G728" s="109"/>
      <c r="H728" s="110"/>
      <c r="I728" s="110"/>
    </row>
    <row r="729" spans="1:9" ht="12.6" customHeight="1">
      <c r="A729" s="95"/>
      <c r="B729" s="109"/>
      <c r="C729" s="109"/>
      <c r="D729" s="110"/>
      <c r="E729" s="110"/>
      <c r="F729" s="109"/>
      <c r="G729" s="109"/>
      <c r="H729" s="110"/>
      <c r="I729" s="110"/>
    </row>
    <row r="730" spans="1:9" ht="12.6" customHeight="1">
      <c r="A730" s="95"/>
      <c r="B730" s="109"/>
      <c r="C730" s="109"/>
      <c r="D730" s="110"/>
      <c r="E730" s="110"/>
      <c r="F730" s="109"/>
      <c r="G730" s="109"/>
      <c r="H730" s="110"/>
      <c r="I730" s="110"/>
    </row>
    <row r="731" spans="1:9" ht="12.6" customHeight="1">
      <c r="A731" s="95"/>
      <c r="B731" s="109"/>
      <c r="C731" s="109"/>
      <c r="D731" s="110"/>
      <c r="E731" s="110"/>
      <c r="F731" s="109"/>
      <c r="G731" s="109"/>
      <c r="H731" s="110"/>
      <c r="I731" s="110"/>
    </row>
    <row r="732" spans="1:9" ht="12.6" customHeight="1">
      <c r="A732" s="95"/>
      <c r="B732" s="109"/>
      <c r="C732" s="109"/>
      <c r="D732" s="110"/>
      <c r="E732" s="110"/>
      <c r="F732" s="109"/>
      <c r="G732" s="109"/>
      <c r="H732" s="110"/>
      <c r="I732" s="110"/>
    </row>
    <row r="733" spans="1:9" ht="12.6" customHeight="1">
      <c r="A733" s="95"/>
      <c r="B733" s="109"/>
      <c r="C733" s="109"/>
      <c r="D733" s="110"/>
      <c r="E733" s="110"/>
      <c r="F733" s="109"/>
      <c r="G733" s="109"/>
      <c r="H733" s="110"/>
      <c r="I733" s="110"/>
    </row>
    <row r="734" spans="1:9" ht="12.6" customHeight="1">
      <c r="A734" s="95"/>
      <c r="B734" s="109"/>
      <c r="C734" s="109"/>
      <c r="D734" s="110"/>
      <c r="E734" s="110"/>
      <c r="F734" s="109"/>
      <c r="G734" s="109"/>
      <c r="H734" s="110"/>
      <c r="I734" s="110"/>
    </row>
    <row r="735" spans="1:9" ht="12.6" customHeight="1">
      <c r="A735" s="95"/>
      <c r="B735" s="109"/>
      <c r="C735" s="109"/>
      <c r="D735" s="110"/>
      <c r="E735" s="110"/>
      <c r="F735" s="109"/>
      <c r="G735" s="109"/>
      <c r="H735" s="110"/>
      <c r="I735" s="110"/>
    </row>
    <row r="736" spans="1:9" ht="12.6" customHeight="1">
      <c r="A736" s="95"/>
      <c r="B736" s="109"/>
      <c r="C736" s="109"/>
      <c r="D736" s="110"/>
      <c r="E736" s="110"/>
      <c r="F736" s="109"/>
      <c r="G736" s="109"/>
      <c r="H736" s="110"/>
      <c r="I736" s="110"/>
    </row>
    <row r="737" spans="1:9" ht="12.6" customHeight="1">
      <c r="A737" s="95"/>
      <c r="B737" s="109"/>
      <c r="C737" s="109"/>
      <c r="D737" s="110"/>
      <c r="E737" s="110"/>
      <c r="F737" s="109"/>
      <c r="G737" s="109"/>
      <c r="H737" s="110"/>
      <c r="I737" s="110"/>
    </row>
    <row r="738" spans="1:9" ht="12.6" customHeight="1">
      <c r="A738" s="95"/>
      <c r="B738" s="109"/>
      <c r="C738" s="109"/>
      <c r="D738" s="110"/>
      <c r="E738" s="110"/>
      <c r="F738" s="109"/>
      <c r="G738" s="109"/>
      <c r="H738" s="110"/>
      <c r="I738" s="110"/>
    </row>
    <row r="739" spans="1:9" ht="12.6" customHeight="1">
      <c r="A739" s="95"/>
      <c r="B739" s="109"/>
      <c r="C739" s="109"/>
      <c r="D739" s="110"/>
      <c r="E739" s="110"/>
      <c r="F739" s="109"/>
      <c r="G739" s="109"/>
      <c r="H739" s="110"/>
      <c r="I739" s="110"/>
    </row>
    <row r="740" spans="1:9" ht="12.6" customHeight="1">
      <c r="A740" s="95"/>
      <c r="B740" s="109"/>
      <c r="C740" s="109"/>
      <c r="D740" s="110"/>
      <c r="E740" s="110"/>
      <c r="F740" s="109"/>
      <c r="G740" s="109"/>
      <c r="H740" s="110"/>
      <c r="I740" s="110"/>
    </row>
    <row r="741" spans="1:9" ht="12.6" customHeight="1">
      <c r="A741" s="95"/>
      <c r="B741" s="109"/>
      <c r="C741" s="109"/>
      <c r="D741" s="110"/>
      <c r="E741" s="110"/>
      <c r="F741" s="109"/>
      <c r="G741" s="109"/>
      <c r="H741" s="110"/>
      <c r="I741" s="110"/>
    </row>
    <row r="742" spans="1:9" ht="12.6" customHeight="1">
      <c r="A742" s="95"/>
      <c r="B742" s="109"/>
      <c r="C742" s="109"/>
      <c r="D742" s="110"/>
      <c r="E742" s="110"/>
      <c r="F742" s="109"/>
      <c r="G742" s="109"/>
      <c r="H742" s="110"/>
      <c r="I742" s="110"/>
    </row>
    <row r="743" spans="1:9" ht="12.6" customHeight="1">
      <c r="A743" s="95"/>
      <c r="B743" s="109"/>
      <c r="C743" s="109"/>
      <c r="D743" s="110"/>
      <c r="E743" s="110"/>
      <c r="F743" s="109"/>
      <c r="G743" s="109"/>
      <c r="H743" s="110"/>
      <c r="I743" s="110"/>
    </row>
    <row r="744" spans="1:9" ht="12.6" customHeight="1">
      <c r="A744" s="95"/>
      <c r="B744" s="109"/>
      <c r="C744" s="109"/>
      <c r="D744" s="110"/>
      <c r="E744" s="110"/>
      <c r="F744" s="109"/>
      <c r="G744" s="109"/>
      <c r="H744" s="110"/>
      <c r="I744" s="110"/>
    </row>
    <row r="745" spans="1:9" ht="12.6" customHeight="1">
      <c r="A745" s="95"/>
      <c r="B745" s="109"/>
      <c r="C745" s="109"/>
      <c r="D745" s="110"/>
      <c r="E745" s="110"/>
      <c r="F745" s="109"/>
      <c r="G745" s="109"/>
      <c r="H745" s="110"/>
      <c r="I745" s="110"/>
    </row>
    <row r="746" spans="1:9" ht="12.6" customHeight="1">
      <c r="A746" s="95"/>
      <c r="B746" s="109"/>
      <c r="C746" s="109"/>
      <c r="D746" s="110"/>
      <c r="E746" s="110"/>
      <c r="F746" s="109"/>
      <c r="G746" s="109"/>
      <c r="H746" s="110"/>
      <c r="I746" s="110"/>
    </row>
    <row r="747" spans="1:9" ht="12.6" customHeight="1">
      <c r="A747" s="95"/>
      <c r="B747" s="109"/>
      <c r="C747" s="109"/>
      <c r="D747" s="110"/>
      <c r="E747" s="110"/>
      <c r="F747" s="109"/>
      <c r="G747" s="109"/>
      <c r="H747" s="110"/>
      <c r="I747" s="110"/>
    </row>
    <row r="748" spans="1:9" ht="12.6" customHeight="1">
      <c r="A748" s="95"/>
      <c r="B748" s="109"/>
      <c r="C748" s="109"/>
      <c r="D748" s="110"/>
      <c r="E748" s="110"/>
      <c r="F748" s="109"/>
      <c r="G748" s="109"/>
      <c r="H748" s="110"/>
      <c r="I748" s="110"/>
    </row>
    <row r="749" spans="1:9" ht="12.6" customHeight="1">
      <c r="A749" s="95"/>
      <c r="B749" s="109"/>
      <c r="C749" s="109"/>
      <c r="D749" s="110"/>
      <c r="E749" s="110"/>
      <c r="F749" s="109"/>
      <c r="G749" s="109"/>
      <c r="H749" s="110"/>
      <c r="I749" s="110"/>
    </row>
    <row r="750" spans="1:9" ht="12.6" customHeight="1">
      <c r="A750" s="95"/>
      <c r="B750" s="109"/>
      <c r="C750" s="109"/>
      <c r="D750" s="110"/>
      <c r="E750" s="110"/>
      <c r="F750" s="109"/>
      <c r="G750" s="109"/>
      <c r="H750" s="110"/>
      <c r="I750" s="110"/>
    </row>
    <row r="751" spans="1:9" ht="12.6" customHeight="1">
      <c r="A751" s="95"/>
      <c r="B751" s="109"/>
      <c r="C751" s="109"/>
      <c r="D751" s="110"/>
      <c r="E751" s="110"/>
      <c r="F751" s="109"/>
      <c r="G751" s="109"/>
      <c r="H751" s="110"/>
      <c r="I751" s="110"/>
    </row>
    <row r="752" spans="1:9" ht="12.6" customHeight="1">
      <c r="A752" s="95"/>
      <c r="B752" s="109"/>
      <c r="C752" s="109"/>
      <c r="D752" s="110"/>
      <c r="E752" s="110"/>
      <c r="F752" s="109"/>
      <c r="G752" s="109"/>
      <c r="H752" s="110"/>
      <c r="I752" s="110"/>
    </row>
    <row r="753" spans="1:9" ht="12.6" customHeight="1">
      <c r="A753" s="95"/>
      <c r="B753" s="109"/>
      <c r="C753" s="109"/>
      <c r="D753" s="110"/>
      <c r="E753" s="110"/>
      <c r="F753" s="109"/>
      <c r="G753" s="109"/>
      <c r="H753" s="110"/>
      <c r="I753" s="110"/>
    </row>
    <row r="754" spans="1:9" ht="12.6" customHeight="1">
      <c r="A754" s="95"/>
      <c r="B754" s="109"/>
      <c r="C754" s="109"/>
      <c r="D754" s="110"/>
      <c r="E754" s="110"/>
      <c r="F754" s="109"/>
      <c r="G754" s="109"/>
      <c r="H754" s="110"/>
      <c r="I754" s="110"/>
    </row>
    <row r="755" spans="1:9" ht="12.6" customHeight="1">
      <c r="A755" s="95"/>
      <c r="B755" s="109"/>
      <c r="C755" s="109"/>
      <c r="D755" s="110"/>
      <c r="E755" s="110"/>
      <c r="F755" s="109"/>
      <c r="G755" s="109"/>
      <c r="H755" s="110"/>
      <c r="I755" s="110"/>
    </row>
    <row r="756" spans="1:9" ht="12.6" customHeight="1">
      <c r="A756" s="95"/>
      <c r="B756" s="109"/>
      <c r="C756" s="109"/>
      <c r="D756" s="110"/>
      <c r="E756" s="110"/>
      <c r="F756" s="109"/>
      <c r="G756" s="109"/>
      <c r="H756" s="110"/>
      <c r="I756" s="110"/>
    </row>
    <row r="757" spans="1:9" ht="12.6" customHeight="1">
      <c r="A757" s="95"/>
      <c r="B757" s="109"/>
      <c r="C757" s="109"/>
      <c r="D757" s="110"/>
      <c r="E757" s="110"/>
      <c r="F757" s="109"/>
      <c r="G757" s="109"/>
      <c r="H757" s="110"/>
      <c r="I757" s="110"/>
    </row>
    <row r="758" spans="1:9" ht="12.6" customHeight="1">
      <c r="A758" s="95"/>
      <c r="B758" s="109"/>
      <c r="C758" s="109"/>
      <c r="D758" s="110"/>
      <c r="E758" s="110"/>
      <c r="F758" s="109"/>
      <c r="G758" s="109"/>
      <c r="H758" s="110"/>
      <c r="I758" s="110"/>
    </row>
    <row r="759" spans="1:9" ht="12.6" customHeight="1">
      <c r="A759" s="95"/>
      <c r="B759" s="109"/>
      <c r="C759" s="109"/>
      <c r="D759" s="110"/>
      <c r="E759" s="110"/>
      <c r="F759" s="109"/>
      <c r="G759" s="109"/>
      <c r="H759" s="110"/>
      <c r="I759" s="110"/>
    </row>
    <row r="760" spans="1:9" ht="12.6" customHeight="1">
      <c r="A760" s="95"/>
      <c r="B760" s="109"/>
      <c r="C760" s="109"/>
      <c r="D760" s="110"/>
      <c r="E760" s="110"/>
      <c r="F760" s="109"/>
      <c r="G760" s="109"/>
      <c r="H760" s="110"/>
      <c r="I760" s="110"/>
    </row>
    <row r="761" spans="1:9" ht="12.6" customHeight="1">
      <c r="A761" s="95"/>
      <c r="B761" s="109"/>
      <c r="C761" s="109"/>
      <c r="D761" s="110"/>
      <c r="E761" s="110"/>
      <c r="F761" s="109"/>
      <c r="G761" s="109"/>
      <c r="H761" s="110"/>
      <c r="I761" s="110"/>
    </row>
    <row r="762" spans="1:9" ht="12.6" customHeight="1">
      <c r="A762" s="95"/>
      <c r="B762" s="109"/>
      <c r="C762" s="109"/>
      <c r="D762" s="110"/>
      <c r="E762" s="110"/>
      <c r="F762" s="109"/>
      <c r="G762" s="109"/>
      <c r="H762" s="110"/>
      <c r="I762" s="110"/>
    </row>
    <row r="763" spans="1:9" ht="12.6" customHeight="1">
      <c r="A763" s="95"/>
      <c r="B763" s="109"/>
      <c r="C763" s="109"/>
      <c r="D763" s="110"/>
      <c r="E763" s="110"/>
      <c r="F763" s="109"/>
      <c r="G763" s="109"/>
      <c r="H763" s="110"/>
      <c r="I763" s="110"/>
    </row>
    <row r="764" spans="1:9" ht="12.6" customHeight="1">
      <c r="A764" s="95"/>
      <c r="B764" s="109"/>
      <c r="C764" s="109"/>
      <c r="D764" s="110"/>
      <c r="E764" s="110"/>
      <c r="F764" s="109"/>
      <c r="G764" s="109"/>
      <c r="H764" s="110"/>
      <c r="I764" s="110"/>
    </row>
    <row r="765" spans="1:9" ht="12.6" customHeight="1">
      <c r="A765" s="95"/>
      <c r="B765" s="109"/>
      <c r="C765" s="109"/>
      <c r="D765" s="110"/>
      <c r="E765" s="110"/>
      <c r="F765" s="109"/>
      <c r="G765" s="109"/>
      <c r="H765" s="110"/>
      <c r="I765" s="110"/>
    </row>
    <row r="766" spans="1:9" ht="12.6" customHeight="1">
      <c r="A766" s="95"/>
      <c r="B766" s="109"/>
      <c r="C766" s="109"/>
      <c r="D766" s="110"/>
      <c r="E766" s="110"/>
      <c r="F766" s="109"/>
      <c r="G766" s="109"/>
      <c r="H766" s="110"/>
      <c r="I766" s="110"/>
    </row>
    <row r="767" spans="1:9" ht="12.6" customHeight="1">
      <c r="A767" s="95"/>
      <c r="B767" s="109"/>
      <c r="C767" s="109"/>
      <c r="D767" s="110"/>
      <c r="E767" s="110"/>
      <c r="F767" s="109"/>
      <c r="G767" s="109"/>
      <c r="H767" s="110"/>
      <c r="I767" s="110"/>
    </row>
    <row r="768" spans="1:9" ht="12.6" customHeight="1">
      <c r="A768" s="95"/>
      <c r="B768" s="109"/>
      <c r="C768" s="109"/>
      <c r="D768" s="110"/>
      <c r="E768" s="110"/>
      <c r="F768" s="109"/>
      <c r="G768" s="109"/>
      <c r="H768" s="110"/>
      <c r="I768" s="110"/>
    </row>
    <row r="769" spans="1:9" ht="12.6" customHeight="1">
      <c r="A769" s="95"/>
      <c r="B769" s="109"/>
      <c r="C769" s="109"/>
      <c r="D769" s="110"/>
      <c r="E769" s="110"/>
      <c r="F769" s="109"/>
      <c r="G769" s="109"/>
      <c r="H769" s="110"/>
      <c r="I769" s="110"/>
    </row>
    <row r="770" spans="1:9" ht="12.6" customHeight="1">
      <c r="A770" s="95"/>
      <c r="B770" s="109"/>
      <c r="C770" s="109"/>
      <c r="D770" s="110"/>
      <c r="E770" s="110"/>
      <c r="F770" s="109"/>
      <c r="G770" s="109"/>
      <c r="H770" s="110"/>
      <c r="I770" s="110"/>
    </row>
    <row r="771" spans="1:9" ht="12.6" customHeight="1">
      <c r="A771" s="95"/>
      <c r="B771" s="109"/>
      <c r="C771" s="109"/>
      <c r="D771" s="110"/>
      <c r="E771" s="110"/>
      <c r="F771" s="109"/>
      <c r="G771" s="109"/>
      <c r="H771" s="110"/>
      <c r="I771" s="110"/>
    </row>
    <row r="772" spans="1:9" ht="12.6" customHeight="1">
      <c r="A772" s="95"/>
      <c r="B772" s="109"/>
      <c r="C772" s="109"/>
      <c r="D772" s="110"/>
      <c r="E772" s="110"/>
      <c r="F772" s="109"/>
      <c r="G772" s="109"/>
      <c r="H772" s="110"/>
      <c r="I772" s="110"/>
    </row>
    <row r="773" spans="1:9" ht="12.6" customHeight="1">
      <c r="A773" s="95"/>
      <c r="B773" s="109"/>
      <c r="C773" s="109"/>
      <c r="D773" s="110"/>
      <c r="E773" s="110"/>
      <c r="F773" s="109"/>
      <c r="G773" s="109"/>
      <c r="H773" s="110"/>
      <c r="I773" s="110"/>
    </row>
    <row r="774" spans="1:9" ht="12.6" customHeight="1">
      <c r="A774" s="95"/>
      <c r="B774" s="109"/>
      <c r="C774" s="109"/>
      <c r="D774" s="110"/>
      <c r="E774" s="110"/>
      <c r="F774" s="109"/>
      <c r="G774" s="109"/>
      <c r="H774" s="110"/>
      <c r="I774" s="110"/>
    </row>
    <row r="775" spans="1:9" ht="12.6" customHeight="1">
      <c r="A775" s="95"/>
      <c r="B775" s="109"/>
      <c r="C775" s="109"/>
      <c r="D775" s="110"/>
      <c r="E775" s="110"/>
      <c r="F775" s="109"/>
      <c r="G775" s="109"/>
      <c r="H775" s="110"/>
      <c r="I775" s="110"/>
    </row>
    <row r="776" spans="1:9" ht="12.6" customHeight="1">
      <c r="A776" s="95"/>
      <c r="B776" s="109"/>
      <c r="C776" s="109"/>
      <c r="D776" s="110"/>
      <c r="E776" s="110"/>
      <c r="F776" s="109"/>
      <c r="G776" s="109"/>
      <c r="H776" s="110"/>
      <c r="I776" s="110"/>
    </row>
    <row r="777" spans="1:9" ht="12.6" customHeight="1">
      <c r="A777" s="95"/>
      <c r="B777" s="109"/>
      <c r="C777" s="109"/>
      <c r="D777" s="110"/>
      <c r="E777" s="110"/>
      <c r="F777" s="109"/>
      <c r="G777" s="109"/>
      <c r="H777" s="110"/>
      <c r="I777" s="110"/>
    </row>
    <row r="778" spans="1:9" ht="12.6" customHeight="1">
      <c r="A778" s="95"/>
      <c r="B778" s="109"/>
      <c r="C778" s="109"/>
      <c r="D778" s="110"/>
      <c r="E778" s="110"/>
      <c r="F778" s="109"/>
      <c r="G778" s="109"/>
      <c r="H778" s="110"/>
      <c r="I778" s="110"/>
    </row>
    <row r="779" spans="1:9" ht="12.6" customHeight="1">
      <c r="A779" s="95"/>
      <c r="B779" s="109"/>
      <c r="C779" s="109"/>
      <c r="D779" s="110"/>
      <c r="E779" s="110"/>
      <c r="F779" s="109"/>
      <c r="G779" s="109"/>
      <c r="H779" s="110"/>
      <c r="I779" s="110"/>
    </row>
    <row r="780" spans="1:9" ht="12.6" customHeight="1">
      <c r="A780" s="95"/>
      <c r="B780" s="109"/>
      <c r="C780" s="109"/>
      <c r="D780" s="110"/>
      <c r="E780" s="110"/>
      <c r="F780" s="109"/>
      <c r="G780" s="109"/>
      <c r="H780" s="110"/>
      <c r="I780" s="110"/>
    </row>
    <row r="781" spans="1:9" ht="12.6" customHeight="1">
      <c r="A781" s="95"/>
      <c r="B781" s="109"/>
      <c r="C781" s="109"/>
      <c r="D781" s="110"/>
      <c r="E781" s="110"/>
      <c r="F781" s="109"/>
      <c r="G781" s="109"/>
      <c r="H781" s="110"/>
      <c r="I781" s="110"/>
    </row>
    <row r="782" spans="1:9" ht="12.6" customHeight="1">
      <c r="A782" s="95"/>
      <c r="B782" s="109"/>
      <c r="C782" s="109"/>
      <c r="D782" s="110"/>
      <c r="E782" s="110"/>
      <c r="F782" s="109"/>
      <c r="G782" s="109"/>
      <c r="H782" s="110"/>
      <c r="I782" s="110"/>
    </row>
    <row r="783" spans="1:9" ht="12.6" customHeight="1">
      <c r="A783" s="95"/>
      <c r="B783" s="109"/>
      <c r="C783" s="109"/>
      <c r="D783" s="110"/>
      <c r="E783" s="110"/>
      <c r="F783" s="109"/>
      <c r="G783" s="109"/>
      <c r="H783" s="110"/>
      <c r="I783" s="110"/>
    </row>
    <row r="784" spans="1:9" ht="12.6" customHeight="1">
      <c r="A784" s="95"/>
      <c r="B784" s="109"/>
      <c r="C784" s="109"/>
      <c r="D784" s="110"/>
      <c r="E784" s="110"/>
      <c r="F784" s="109"/>
      <c r="G784" s="109"/>
      <c r="H784" s="110"/>
      <c r="I784" s="110"/>
    </row>
    <row r="785" spans="1:9" ht="12.6" customHeight="1">
      <c r="A785" s="95"/>
      <c r="B785" s="109"/>
      <c r="C785" s="109"/>
      <c r="D785" s="110"/>
      <c r="E785" s="110"/>
      <c r="F785" s="109"/>
      <c r="G785" s="109"/>
      <c r="H785" s="110"/>
      <c r="I785" s="110"/>
    </row>
    <row r="786" spans="1:9" ht="12.6" customHeight="1">
      <c r="A786" s="95"/>
      <c r="B786" s="109"/>
      <c r="C786" s="109"/>
      <c r="D786" s="110"/>
      <c r="E786" s="110"/>
      <c r="F786" s="109"/>
      <c r="G786" s="109"/>
      <c r="H786" s="110"/>
      <c r="I786" s="110"/>
    </row>
    <row r="787" spans="1:9" ht="12.6" customHeight="1">
      <c r="A787" s="95"/>
      <c r="B787" s="109"/>
      <c r="C787" s="109"/>
      <c r="D787" s="110"/>
      <c r="E787" s="110"/>
      <c r="F787" s="109"/>
      <c r="G787" s="109"/>
      <c r="H787" s="110"/>
      <c r="I787" s="110"/>
    </row>
    <row r="788" spans="1:9" ht="12.6" customHeight="1">
      <c r="A788" s="95"/>
      <c r="B788" s="109"/>
      <c r="C788" s="109"/>
      <c r="D788" s="110"/>
      <c r="E788" s="110"/>
      <c r="F788" s="109"/>
      <c r="G788" s="109"/>
      <c r="H788" s="110"/>
      <c r="I788" s="110"/>
    </row>
    <row r="789" spans="1:9" ht="12.6" customHeight="1">
      <c r="A789" s="95"/>
      <c r="B789" s="109"/>
      <c r="C789" s="109"/>
      <c r="D789" s="110"/>
      <c r="E789" s="110"/>
      <c r="F789" s="109"/>
      <c r="G789" s="109"/>
      <c r="H789" s="110"/>
      <c r="I789" s="110"/>
    </row>
    <row r="790" spans="1:9" ht="12.6" customHeight="1">
      <c r="A790" s="95"/>
      <c r="B790" s="109"/>
      <c r="C790" s="109"/>
      <c r="D790" s="110"/>
      <c r="E790" s="110"/>
      <c r="F790" s="109"/>
      <c r="G790" s="109"/>
      <c r="H790" s="110"/>
      <c r="I790" s="110"/>
    </row>
    <row r="791" spans="1:9" ht="12.6" customHeight="1">
      <c r="A791" s="95"/>
      <c r="B791" s="109"/>
      <c r="C791" s="109"/>
      <c r="D791" s="110"/>
      <c r="E791" s="110"/>
      <c r="F791" s="109"/>
      <c r="G791" s="109"/>
      <c r="H791" s="110"/>
      <c r="I791" s="110"/>
    </row>
    <row r="792" spans="1:9" ht="12.6" customHeight="1">
      <c r="A792" s="95"/>
      <c r="B792" s="109"/>
      <c r="C792" s="109"/>
      <c r="D792" s="110"/>
      <c r="E792" s="110"/>
      <c r="F792" s="109"/>
      <c r="G792" s="109"/>
      <c r="H792" s="110"/>
      <c r="I792" s="110"/>
    </row>
    <row r="793" spans="1:9" ht="12.6" customHeight="1">
      <c r="A793" s="95"/>
      <c r="B793" s="109"/>
      <c r="C793" s="109"/>
      <c r="D793" s="110"/>
      <c r="E793" s="110"/>
      <c r="F793" s="109"/>
      <c r="G793" s="109"/>
      <c r="H793" s="110"/>
      <c r="I793" s="110"/>
    </row>
    <row r="794" spans="1:9" ht="12.6" customHeight="1">
      <c r="A794" s="95"/>
      <c r="B794" s="109"/>
      <c r="C794" s="109"/>
      <c r="D794" s="110"/>
      <c r="E794" s="110"/>
      <c r="F794" s="109"/>
      <c r="G794" s="109"/>
      <c r="H794" s="110"/>
      <c r="I794" s="110"/>
    </row>
    <row r="795" spans="1:9" ht="12.6" customHeight="1">
      <c r="A795" s="95"/>
      <c r="B795" s="109"/>
      <c r="C795" s="109"/>
      <c r="D795" s="110"/>
      <c r="E795" s="110"/>
      <c r="F795" s="109"/>
      <c r="G795" s="109"/>
      <c r="H795" s="110"/>
      <c r="I795" s="110"/>
    </row>
    <row r="796" spans="1:9" ht="12.6" customHeight="1">
      <c r="A796" s="95"/>
      <c r="B796" s="109"/>
      <c r="C796" s="109"/>
      <c r="D796" s="110"/>
      <c r="E796" s="110"/>
      <c r="F796" s="109"/>
      <c r="G796" s="109"/>
      <c r="H796" s="110"/>
      <c r="I796" s="110"/>
    </row>
    <row r="797" spans="1:9" ht="12.6" customHeight="1">
      <c r="A797" s="95"/>
      <c r="B797" s="109"/>
      <c r="C797" s="109"/>
      <c r="D797" s="110"/>
      <c r="E797" s="110"/>
      <c r="F797" s="109"/>
      <c r="G797" s="109"/>
      <c r="H797" s="110"/>
      <c r="I797" s="110"/>
    </row>
    <row r="798" spans="1:9" ht="12.6" customHeight="1">
      <c r="A798" s="95"/>
      <c r="B798" s="109"/>
      <c r="C798" s="109"/>
      <c r="D798" s="110"/>
      <c r="E798" s="110"/>
      <c r="F798" s="109"/>
      <c r="G798" s="109"/>
      <c r="H798" s="110"/>
      <c r="I798" s="110"/>
    </row>
    <row r="799" spans="1:9" ht="12.6" customHeight="1">
      <c r="A799" s="95"/>
      <c r="B799" s="109"/>
      <c r="C799" s="109"/>
      <c r="D799" s="110"/>
      <c r="E799" s="110"/>
      <c r="F799" s="109"/>
      <c r="G799" s="109"/>
      <c r="H799" s="110"/>
      <c r="I799" s="110"/>
    </row>
    <row r="800" spans="1:9" ht="12.6" customHeight="1">
      <c r="A800" s="95"/>
      <c r="B800" s="109"/>
      <c r="C800" s="109"/>
      <c r="D800" s="110"/>
      <c r="E800" s="110"/>
      <c r="F800" s="109"/>
      <c r="G800" s="109"/>
      <c r="H800" s="110"/>
      <c r="I800" s="110"/>
    </row>
    <row r="801" spans="1:9" ht="12.6" customHeight="1">
      <c r="A801" s="95"/>
      <c r="B801" s="109"/>
      <c r="C801" s="109"/>
      <c r="D801" s="110"/>
      <c r="E801" s="110"/>
      <c r="F801" s="109"/>
      <c r="G801" s="109"/>
      <c r="H801" s="110"/>
      <c r="I801" s="110"/>
    </row>
    <row r="802" spans="1:9" ht="12.6" customHeight="1">
      <c r="A802" s="95"/>
      <c r="B802" s="109"/>
      <c r="C802" s="109"/>
      <c r="D802" s="110"/>
      <c r="E802" s="110"/>
      <c r="F802" s="109"/>
      <c r="G802" s="109"/>
      <c r="H802" s="110"/>
      <c r="I802" s="110"/>
    </row>
    <row r="803" spans="1:9" ht="12.6" customHeight="1">
      <c r="A803" s="95"/>
      <c r="B803" s="109"/>
      <c r="C803" s="109"/>
      <c r="D803" s="110"/>
      <c r="E803" s="110"/>
      <c r="F803" s="109"/>
      <c r="G803" s="109"/>
      <c r="H803" s="110"/>
      <c r="I803" s="110"/>
    </row>
    <row r="804" spans="1:9" ht="12.6" customHeight="1">
      <c r="A804" s="95"/>
      <c r="B804" s="109"/>
      <c r="C804" s="109"/>
      <c r="D804" s="110"/>
      <c r="E804" s="110"/>
      <c r="F804" s="109"/>
      <c r="G804" s="109"/>
      <c r="H804" s="110"/>
      <c r="I804" s="110"/>
    </row>
    <row r="805" spans="1:9" ht="12.6" customHeight="1">
      <c r="A805" s="95"/>
      <c r="B805" s="109"/>
      <c r="C805" s="109"/>
      <c r="D805" s="110"/>
      <c r="E805" s="110"/>
      <c r="F805" s="109"/>
      <c r="G805" s="109"/>
      <c r="H805" s="110"/>
      <c r="I805" s="110"/>
    </row>
    <row r="806" spans="1:9" ht="12.6" customHeight="1">
      <c r="A806" s="95"/>
      <c r="B806" s="109"/>
      <c r="C806" s="109"/>
      <c r="D806" s="110"/>
      <c r="E806" s="110"/>
      <c r="F806" s="109"/>
      <c r="G806" s="109"/>
      <c r="H806" s="110"/>
      <c r="I806" s="110"/>
    </row>
    <row r="807" spans="1:9" ht="12.6" customHeight="1">
      <c r="A807" s="95"/>
      <c r="B807" s="109"/>
      <c r="C807" s="109"/>
      <c r="D807" s="110"/>
      <c r="E807" s="110"/>
      <c r="F807" s="109"/>
      <c r="G807" s="109"/>
      <c r="H807" s="110"/>
      <c r="I807" s="110"/>
    </row>
    <row r="808" spans="1:9" ht="12.6" customHeight="1">
      <c r="A808" s="95"/>
      <c r="B808" s="109"/>
      <c r="C808" s="109"/>
      <c r="D808" s="110"/>
      <c r="E808" s="110"/>
      <c r="F808" s="109"/>
      <c r="G808" s="109"/>
      <c r="H808" s="110"/>
      <c r="I808" s="110"/>
    </row>
    <row r="809" spans="1:9" ht="12.6" customHeight="1">
      <c r="A809" s="95"/>
      <c r="B809" s="109"/>
      <c r="C809" s="109"/>
      <c r="D809" s="110"/>
      <c r="E809" s="110"/>
      <c r="F809" s="109"/>
      <c r="G809" s="109"/>
      <c r="H809" s="110"/>
      <c r="I809" s="110"/>
    </row>
    <row r="810" spans="1:9" ht="12.6" customHeight="1">
      <c r="A810" s="95"/>
      <c r="B810" s="109"/>
      <c r="C810" s="109"/>
      <c r="D810" s="110"/>
      <c r="E810" s="110"/>
      <c r="F810" s="109"/>
      <c r="G810" s="109"/>
      <c r="H810" s="110"/>
      <c r="I810" s="110"/>
    </row>
    <row r="811" spans="1:9" ht="12.6" customHeight="1">
      <c r="A811" s="95"/>
      <c r="B811" s="109"/>
      <c r="C811" s="109"/>
      <c r="D811" s="110"/>
      <c r="E811" s="110"/>
      <c r="F811" s="109"/>
      <c r="G811" s="109"/>
      <c r="H811" s="110"/>
      <c r="I811" s="110"/>
    </row>
    <row r="812" spans="1:9" ht="12.6" customHeight="1">
      <c r="A812" s="95"/>
      <c r="B812" s="109"/>
      <c r="C812" s="109"/>
      <c r="D812" s="110"/>
      <c r="E812" s="110"/>
      <c r="F812" s="109"/>
      <c r="G812" s="109"/>
      <c r="H812" s="110"/>
      <c r="I812" s="110"/>
    </row>
    <row r="813" spans="1:9" ht="12.6" customHeight="1">
      <c r="A813" s="95"/>
      <c r="B813" s="109"/>
      <c r="C813" s="109"/>
      <c r="D813" s="110"/>
      <c r="E813" s="110"/>
      <c r="F813" s="109"/>
      <c r="G813" s="109"/>
      <c r="H813" s="110"/>
      <c r="I813" s="110"/>
    </row>
    <row r="814" spans="1:9" ht="12.6" customHeight="1">
      <c r="A814" s="95"/>
      <c r="B814" s="109"/>
      <c r="C814" s="109"/>
      <c r="D814" s="110"/>
      <c r="E814" s="110"/>
      <c r="F814" s="109"/>
      <c r="G814" s="109"/>
      <c r="H814" s="110"/>
      <c r="I814" s="110"/>
    </row>
    <row r="815" spans="1:9" ht="12.6" customHeight="1">
      <c r="A815" s="95"/>
      <c r="B815" s="109"/>
      <c r="C815" s="109"/>
      <c r="D815" s="110"/>
      <c r="E815" s="110"/>
      <c r="F815" s="109"/>
      <c r="G815" s="109"/>
      <c r="H815" s="110"/>
      <c r="I815" s="110"/>
    </row>
    <row r="816" spans="1:9" ht="12.6" customHeight="1">
      <c r="A816" s="95"/>
      <c r="B816" s="109"/>
      <c r="C816" s="109"/>
      <c r="D816" s="110"/>
      <c r="E816" s="110"/>
      <c r="F816" s="109"/>
      <c r="G816" s="109"/>
      <c r="H816" s="110"/>
      <c r="I816" s="110"/>
    </row>
    <row r="817" spans="1:9" ht="12.6" customHeight="1">
      <c r="A817" s="95"/>
      <c r="B817" s="109"/>
      <c r="C817" s="109"/>
      <c r="D817" s="110"/>
      <c r="E817" s="110"/>
      <c r="F817" s="109"/>
      <c r="G817" s="109"/>
      <c r="H817" s="110"/>
      <c r="I817" s="110"/>
    </row>
    <row r="818" spans="1:9" ht="12.6" customHeight="1">
      <c r="A818" s="95"/>
      <c r="B818" s="109"/>
      <c r="C818" s="109"/>
      <c r="D818" s="110"/>
      <c r="E818" s="110"/>
      <c r="F818" s="109"/>
      <c r="G818" s="109"/>
      <c r="H818" s="110"/>
      <c r="I818" s="110"/>
    </row>
    <row r="819" spans="1:9" ht="12.6" customHeight="1">
      <c r="A819" s="95"/>
      <c r="B819" s="109"/>
      <c r="C819" s="109"/>
      <c r="D819" s="110"/>
      <c r="E819" s="110"/>
      <c r="F819" s="109"/>
      <c r="G819" s="109"/>
      <c r="H819" s="110"/>
      <c r="I819" s="110"/>
    </row>
    <row r="820" spans="1:9" ht="12.6" customHeight="1">
      <c r="A820" s="95"/>
      <c r="B820" s="109"/>
      <c r="C820" s="109"/>
      <c r="D820" s="110"/>
      <c r="E820" s="110"/>
      <c r="F820" s="109"/>
      <c r="G820" s="109"/>
      <c r="H820" s="110"/>
      <c r="I820" s="110"/>
    </row>
    <row r="821" spans="1:9" ht="12.6" customHeight="1">
      <c r="A821" s="95"/>
      <c r="B821" s="109"/>
      <c r="C821" s="109"/>
      <c r="D821" s="110"/>
      <c r="E821" s="110"/>
      <c r="F821" s="109"/>
      <c r="G821" s="109"/>
      <c r="H821" s="110"/>
      <c r="I821" s="110"/>
    </row>
    <row r="822" spans="1:9" ht="12.6" customHeight="1">
      <c r="A822" s="95"/>
      <c r="B822" s="109"/>
      <c r="C822" s="109"/>
      <c r="D822" s="110"/>
      <c r="E822" s="110"/>
      <c r="F822" s="109"/>
      <c r="G822" s="109"/>
      <c r="H822" s="110"/>
      <c r="I822" s="110"/>
    </row>
    <row r="823" spans="1:9" ht="12.6" customHeight="1">
      <c r="A823" s="95"/>
      <c r="B823" s="109"/>
      <c r="C823" s="109"/>
      <c r="D823" s="110"/>
      <c r="E823" s="110"/>
      <c r="F823" s="109"/>
      <c r="G823" s="109"/>
      <c r="H823" s="110"/>
      <c r="I823" s="110"/>
    </row>
    <row r="824" spans="1:9" ht="12.6" customHeight="1">
      <c r="A824" s="95"/>
      <c r="B824" s="109"/>
      <c r="C824" s="109"/>
      <c r="D824" s="110"/>
      <c r="E824" s="110"/>
      <c r="F824" s="109"/>
      <c r="G824" s="109"/>
      <c r="H824" s="110"/>
      <c r="I824" s="110"/>
    </row>
    <row r="825" spans="1:9" ht="12.6" customHeight="1">
      <c r="A825" s="95"/>
      <c r="B825" s="109"/>
      <c r="C825" s="109"/>
      <c r="D825" s="110"/>
      <c r="E825" s="110"/>
      <c r="F825" s="109"/>
      <c r="G825" s="109"/>
      <c r="H825" s="110"/>
      <c r="I825" s="110"/>
    </row>
    <row r="826" spans="1:9" ht="12.6" customHeight="1">
      <c r="A826" s="95"/>
      <c r="B826" s="109"/>
      <c r="C826" s="109"/>
      <c r="D826" s="110"/>
      <c r="E826" s="110"/>
      <c r="F826" s="109"/>
      <c r="G826" s="109"/>
      <c r="H826" s="110"/>
      <c r="I826" s="110"/>
    </row>
    <row r="827" spans="1:9" ht="12.6" customHeight="1">
      <c r="A827" s="95"/>
      <c r="B827" s="109"/>
      <c r="C827" s="109"/>
      <c r="D827" s="110"/>
      <c r="E827" s="110"/>
      <c r="F827" s="109"/>
      <c r="G827" s="109"/>
      <c r="H827" s="110"/>
      <c r="I827" s="110"/>
    </row>
    <row r="828" spans="1:9" ht="12.6" customHeight="1">
      <c r="A828" s="95"/>
      <c r="B828" s="109"/>
      <c r="C828" s="109"/>
      <c r="D828" s="110"/>
      <c r="E828" s="110"/>
      <c r="F828" s="109"/>
      <c r="G828" s="109"/>
      <c r="H828" s="110"/>
      <c r="I828" s="110"/>
    </row>
    <row r="829" spans="1:9" ht="12.6" customHeight="1">
      <c r="A829" s="95"/>
      <c r="B829" s="109"/>
      <c r="C829" s="109"/>
      <c r="D829" s="110"/>
      <c r="E829" s="110"/>
      <c r="F829" s="109"/>
      <c r="G829" s="109"/>
      <c r="H829" s="110"/>
      <c r="I829" s="110"/>
    </row>
    <row r="830" spans="1:9" ht="12.6" customHeight="1">
      <c r="A830" s="95"/>
      <c r="B830" s="109"/>
      <c r="C830" s="109"/>
      <c r="D830" s="110"/>
      <c r="E830" s="110"/>
      <c r="F830" s="109"/>
      <c r="G830" s="109"/>
      <c r="H830" s="110"/>
      <c r="I830" s="110"/>
    </row>
    <row r="831" spans="1:9" ht="12.6" customHeight="1">
      <c r="A831" s="95"/>
      <c r="B831" s="109"/>
      <c r="C831" s="109"/>
      <c r="D831" s="110"/>
      <c r="E831" s="110"/>
      <c r="F831" s="109"/>
      <c r="G831" s="109"/>
      <c r="H831" s="110"/>
      <c r="I831" s="110"/>
    </row>
    <row r="832" spans="1:9" ht="12.6" customHeight="1">
      <c r="A832" s="95"/>
      <c r="B832" s="109"/>
      <c r="C832" s="109"/>
      <c r="D832" s="110"/>
      <c r="E832" s="110"/>
      <c r="F832" s="109"/>
      <c r="G832" s="109"/>
      <c r="H832" s="110"/>
      <c r="I832" s="110"/>
    </row>
    <row r="833" spans="1:9" ht="12.6" customHeight="1">
      <c r="A833" s="95"/>
      <c r="B833" s="109"/>
      <c r="C833" s="109"/>
      <c r="D833" s="110"/>
      <c r="E833" s="110"/>
      <c r="F833" s="109"/>
      <c r="G833" s="109"/>
      <c r="H833" s="110"/>
      <c r="I833" s="110"/>
    </row>
    <row r="834" spans="1:9" ht="12.6" customHeight="1">
      <c r="A834" s="95"/>
      <c r="B834" s="109"/>
      <c r="C834" s="109"/>
      <c r="D834" s="110"/>
      <c r="E834" s="110"/>
      <c r="F834" s="109"/>
      <c r="G834" s="109"/>
      <c r="H834" s="110"/>
      <c r="I834" s="110"/>
    </row>
    <row r="835" spans="1:9" ht="12.6" customHeight="1">
      <c r="A835" s="95"/>
      <c r="B835" s="109"/>
      <c r="C835" s="109"/>
      <c r="D835" s="110"/>
      <c r="E835" s="110"/>
      <c r="F835" s="109"/>
      <c r="G835" s="109"/>
      <c r="H835" s="110"/>
      <c r="I835" s="110"/>
    </row>
    <row r="836" spans="1:9" ht="12.6" customHeight="1">
      <c r="A836" s="95"/>
      <c r="B836" s="109"/>
      <c r="C836" s="109"/>
      <c r="D836" s="110"/>
      <c r="E836" s="110"/>
      <c r="F836" s="109"/>
      <c r="G836" s="109"/>
      <c r="H836" s="110"/>
      <c r="I836" s="110"/>
    </row>
    <row r="837" spans="1:9" ht="12.6" customHeight="1">
      <c r="A837" s="95"/>
      <c r="B837" s="109"/>
      <c r="C837" s="109"/>
      <c r="D837" s="110"/>
      <c r="E837" s="110"/>
      <c r="F837" s="109"/>
      <c r="G837" s="109"/>
      <c r="H837" s="110"/>
      <c r="I837" s="110"/>
    </row>
    <row r="838" spans="1:9" ht="12.6" customHeight="1">
      <c r="A838" s="95"/>
      <c r="B838" s="109"/>
      <c r="C838" s="109"/>
      <c r="D838" s="110"/>
      <c r="E838" s="110"/>
      <c r="F838" s="109"/>
      <c r="G838" s="109"/>
      <c r="H838" s="110"/>
      <c r="I838" s="110"/>
    </row>
    <row r="839" spans="1:9" ht="12.6" customHeight="1">
      <c r="A839" s="95"/>
      <c r="B839" s="109"/>
      <c r="C839" s="109"/>
      <c r="D839" s="110"/>
      <c r="E839" s="110"/>
      <c r="F839" s="109"/>
      <c r="G839" s="109"/>
      <c r="H839" s="110"/>
      <c r="I839" s="110"/>
    </row>
    <row r="840" spans="1:9" ht="12.6" customHeight="1">
      <c r="A840" s="95"/>
      <c r="B840" s="109"/>
      <c r="C840" s="109"/>
      <c r="D840" s="110"/>
      <c r="E840" s="110"/>
      <c r="F840" s="109"/>
      <c r="G840" s="109"/>
      <c r="H840" s="110"/>
      <c r="I840" s="110"/>
    </row>
    <row r="841" spans="1:9" ht="12.6" customHeight="1">
      <c r="A841" s="95"/>
      <c r="B841" s="109"/>
      <c r="C841" s="109"/>
      <c r="D841" s="110"/>
      <c r="E841" s="110"/>
      <c r="F841" s="109"/>
      <c r="G841" s="109"/>
      <c r="H841" s="110"/>
      <c r="I841" s="110"/>
    </row>
    <row r="842" spans="1:9" ht="12.6" customHeight="1">
      <c r="A842" s="95"/>
      <c r="B842" s="109"/>
      <c r="C842" s="109"/>
      <c r="D842" s="110"/>
      <c r="E842" s="110"/>
      <c r="F842" s="109"/>
      <c r="G842" s="109"/>
      <c r="H842" s="110"/>
      <c r="I842" s="110"/>
    </row>
    <row r="843" spans="1:9" ht="12.6" customHeight="1">
      <c r="A843" s="95"/>
      <c r="B843" s="109"/>
      <c r="C843" s="109"/>
      <c r="D843" s="110"/>
      <c r="E843" s="110"/>
      <c r="F843" s="109"/>
      <c r="G843" s="109"/>
      <c r="H843" s="110"/>
      <c r="I843" s="110"/>
    </row>
    <row r="844" spans="1:9" ht="12.6" customHeight="1">
      <c r="A844" s="95"/>
      <c r="B844" s="109"/>
      <c r="C844" s="109"/>
      <c r="D844" s="110"/>
      <c r="E844" s="110"/>
      <c r="F844" s="109"/>
      <c r="G844" s="109"/>
      <c r="H844" s="110"/>
      <c r="I844" s="110"/>
    </row>
    <row r="845" spans="1:9" ht="12.6" customHeight="1">
      <c r="A845" s="95"/>
      <c r="B845" s="109"/>
      <c r="C845" s="109"/>
      <c r="D845" s="110"/>
      <c r="E845" s="110"/>
      <c r="F845" s="109"/>
      <c r="G845" s="109"/>
      <c r="H845" s="110"/>
      <c r="I845" s="110"/>
    </row>
    <row r="846" spans="1:9" ht="12.6" customHeight="1">
      <c r="A846" s="95"/>
      <c r="B846" s="109"/>
      <c r="C846" s="109"/>
      <c r="D846" s="110"/>
      <c r="E846" s="110"/>
      <c r="F846" s="109"/>
      <c r="G846" s="109"/>
      <c r="H846" s="110"/>
      <c r="I846" s="110"/>
    </row>
    <row r="847" spans="1:9" ht="12.6" customHeight="1">
      <c r="A847" s="95"/>
      <c r="B847" s="109"/>
      <c r="C847" s="109"/>
      <c r="D847" s="110"/>
      <c r="E847" s="110"/>
      <c r="F847" s="109"/>
      <c r="G847" s="109"/>
      <c r="H847" s="110"/>
      <c r="I847" s="110"/>
    </row>
    <row r="848" spans="1:9" ht="12.6" customHeight="1">
      <c r="A848" s="95"/>
      <c r="B848" s="109"/>
      <c r="C848" s="109"/>
      <c r="D848" s="110"/>
      <c r="E848" s="110"/>
      <c r="F848" s="109"/>
      <c r="G848" s="109"/>
      <c r="H848" s="110"/>
      <c r="I848" s="110"/>
    </row>
    <row r="849" spans="1:9" ht="12.6" customHeight="1">
      <c r="A849" s="95"/>
      <c r="B849" s="109"/>
      <c r="C849" s="109"/>
      <c r="D849" s="110"/>
      <c r="E849" s="110"/>
      <c r="F849" s="109"/>
      <c r="G849" s="109"/>
      <c r="H849" s="110"/>
      <c r="I849" s="110"/>
    </row>
    <row r="850" spans="1:9" ht="12.6" customHeight="1">
      <c r="A850" s="95"/>
      <c r="B850" s="109"/>
      <c r="C850" s="109"/>
      <c r="D850" s="110"/>
      <c r="E850" s="110"/>
      <c r="F850" s="109"/>
      <c r="G850" s="109"/>
      <c r="H850" s="110"/>
      <c r="I850" s="110"/>
    </row>
    <row r="851" spans="1:9" ht="12.6" customHeight="1">
      <c r="A851" s="95"/>
      <c r="B851" s="109"/>
      <c r="C851" s="109"/>
      <c r="D851" s="110"/>
      <c r="E851" s="110"/>
      <c r="F851" s="109"/>
      <c r="G851" s="109"/>
      <c r="H851" s="110"/>
      <c r="I851" s="110"/>
    </row>
    <row r="852" spans="1:9" ht="12.6" customHeight="1">
      <c r="A852" s="95"/>
      <c r="B852" s="109"/>
      <c r="C852" s="109"/>
      <c r="D852" s="110"/>
      <c r="E852" s="110"/>
      <c r="F852" s="109"/>
      <c r="G852" s="109"/>
      <c r="H852" s="110"/>
      <c r="I852" s="110"/>
    </row>
    <row r="853" spans="1:9" ht="12.6" customHeight="1">
      <c r="A853" s="95"/>
      <c r="B853" s="109"/>
      <c r="C853" s="109"/>
      <c r="D853" s="110"/>
      <c r="E853" s="110"/>
      <c r="F853" s="109"/>
      <c r="G853" s="109"/>
      <c r="H853" s="110"/>
      <c r="I853" s="110"/>
    </row>
    <row r="854" spans="1:9" ht="12.6" customHeight="1">
      <c r="A854" s="95"/>
      <c r="B854" s="109"/>
      <c r="C854" s="109"/>
      <c r="D854" s="110"/>
      <c r="E854" s="110"/>
      <c r="F854" s="109"/>
      <c r="G854" s="109"/>
      <c r="H854" s="110"/>
      <c r="I854" s="110"/>
    </row>
    <row r="855" spans="1:9" ht="12.6" customHeight="1">
      <c r="A855" s="95"/>
      <c r="B855" s="109"/>
      <c r="C855" s="109"/>
      <c r="D855" s="110"/>
      <c r="E855" s="110"/>
      <c r="F855" s="109"/>
      <c r="G855" s="109"/>
      <c r="H855" s="110"/>
      <c r="I855" s="110"/>
    </row>
    <row r="856" spans="1:9" ht="12.6" customHeight="1">
      <c r="A856" s="95"/>
      <c r="B856" s="109"/>
      <c r="C856" s="109"/>
      <c r="D856" s="110"/>
      <c r="E856" s="110"/>
      <c r="F856" s="109"/>
      <c r="G856" s="109"/>
      <c r="H856" s="110"/>
      <c r="I856" s="110"/>
    </row>
    <row r="857" spans="1:9" ht="12.6" customHeight="1">
      <c r="A857" s="95"/>
      <c r="B857" s="109"/>
      <c r="C857" s="109"/>
      <c r="D857" s="110"/>
      <c r="E857" s="110"/>
      <c r="F857" s="109"/>
      <c r="G857" s="109"/>
      <c r="H857" s="110"/>
      <c r="I857" s="110"/>
    </row>
    <row r="858" spans="1:9" ht="12.6" customHeight="1">
      <c r="A858" s="95"/>
      <c r="B858" s="109"/>
      <c r="C858" s="109"/>
      <c r="D858" s="110"/>
      <c r="E858" s="110"/>
      <c r="F858" s="109"/>
      <c r="G858" s="109"/>
      <c r="H858" s="110"/>
      <c r="I858" s="110"/>
    </row>
    <row r="859" spans="1:9" ht="12.6" customHeight="1">
      <c r="A859" s="95"/>
      <c r="B859" s="109"/>
      <c r="C859" s="109"/>
      <c r="D859" s="110"/>
      <c r="E859" s="110"/>
      <c r="F859" s="109"/>
      <c r="G859" s="109"/>
      <c r="H859" s="110"/>
      <c r="I859" s="110"/>
    </row>
    <row r="860" spans="1:9" ht="12.6" customHeight="1">
      <c r="A860" s="95"/>
      <c r="B860" s="109"/>
      <c r="C860" s="109"/>
      <c r="D860" s="110"/>
      <c r="E860" s="110"/>
      <c r="F860" s="109"/>
      <c r="G860" s="109"/>
      <c r="H860" s="110"/>
      <c r="I860" s="110"/>
    </row>
    <row r="861" spans="1:9" ht="12.6" customHeight="1">
      <c r="A861" s="95"/>
      <c r="B861" s="109"/>
      <c r="C861" s="109"/>
      <c r="D861" s="110"/>
      <c r="E861" s="110"/>
      <c r="F861" s="109"/>
      <c r="G861" s="109"/>
      <c r="H861" s="110"/>
      <c r="I861" s="110"/>
    </row>
    <row r="862" spans="1:9" ht="12.6" customHeight="1">
      <c r="A862" s="95"/>
      <c r="B862" s="109"/>
      <c r="C862" s="109"/>
      <c r="D862" s="110"/>
      <c r="E862" s="110"/>
      <c r="F862" s="109"/>
      <c r="G862" s="109"/>
      <c r="H862" s="110"/>
      <c r="I862" s="110"/>
    </row>
    <row r="863" spans="1:9" ht="12.6" customHeight="1">
      <c r="A863" s="95"/>
      <c r="B863" s="109"/>
      <c r="C863" s="109"/>
      <c r="D863" s="110"/>
      <c r="E863" s="110"/>
      <c r="F863" s="109"/>
      <c r="G863" s="109"/>
      <c r="H863" s="110"/>
      <c r="I863" s="110"/>
    </row>
    <row r="864" spans="1:9" ht="12.6" customHeight="1">
      <c r="A864" s="95"/>
      <c r="B864" s="109"/>
      <c r="C864" s="109"/>
      <c r="D864" s="110"/>
      <c r="E864" s="110"/>
      <c r="F864" s="109"/>
      <c r="G864" s="109"/>
      <c r="H864" s="110"/>
      <c r="I864" s="110"/>
    </row>
    <row r="865" spans="1:9" ht="12.6" customHeight="1">
      <c r="A865" s="95"/>
      <c r="B865" s="109"/>
      <c r="C865" s="109"/>
      <c r="D865" s="110"/>
      <c r="E865" s="110"/>
      <c r="F865" s="109"/>
      <c r="G865" s="109"/>
      <c r="H865" s="110"/>
      <c r="I865" s="110"/>
    </row>
    <row r="866" spans="1:9" ht="12.6" customHeight="1">
      <c r="A866" s="95"/>
      <c r="B866" s="109"/>
      <c r="C866" s="109"/>
      <c r="D866" s="110"/>
      <c r="E866" s="110"/>
      <c r="F866" s="109"/>
      <c r="G866" s="109"/>
      <c r="H866" s="110"/>
      <c r="I866" s="110"/>
    </row>
    <row r="867" spans="1:9" ht="12.6" customHeight="1">
      <c r="A867" s="95"/>
      <c r="B867" s="109"/>
      <c r="C867" s="109"/>
      <c r="D867" s="110"/>
      <c r="E867" s="110"/>
      <c r="F867" s="109"/>
      <c r="G867" s="109"/>
      <c r="H867" s="110"/>
      <c r="I867" s="110"/>
    </row>
    <row r="868" spans="1:9" ht="12.6" customHeight="1">
      <c r="A868" s="95"/>
      <c r="B868" s="109"/>
      <c r="C868" s="109"/>
      <c r="D868" s="110"/>
      <c r="E868" s="110"/>
      <c r="F868" s="109"/>
      <c r="G868" s="109"/>
      <c r="H868" s="110"/>
      <c r="I868" s="110"/>
    </row>
    <row r="869" spans="1:9" ht="12.6" customHeight="1">
      <c r="A869" s="95"/>
      <c r="B869" s="109"/>
      <c r="C869" s="109"/>
      <c r="D869" s="110"/>
      <c r="E869" s="110"/>
      <c r="F869" s="109"/>
      <c r="G869" s="109"/>
      <c r="H869" s="110"/>
      <c r="I869" s="110"/>
    </row>
    <row r="870" spans="1:9" ht="12.6" customHeight="1">
      <c r="A870" s="95"/>
      <c r="B870" s="109"/>
      <c r="C870" s="109"/>
      <c r="D870" s="110"/>
      <c r="E870" s="110"/>
      <c r="F870" s="109"/>
      <c r="G870" s="109"/>
      <c r="H870" s="110"/>
      <c r="I870" s="110"/>
    </row>
    <row r="871" spans="1:9" ht="12.6" customHeight="1">
      <c r="A871" s="95"/>
      <c r="B871" s="109"/>
      <c r="C871" s="109"/>
      <c r="D871" s="110"/>
      <c r="E871" s="110"/>
      <c r="F871" s="109"/>
      <c r="G871" s="109"/>
      <c r="H871" s="110"/>
      <c r="I871" s="110"/>
    </row>
    <row r="872" spans="1:9" ht="12.6" customHeight="1">
      <c r="A872" s="95"/>
      <c r="B872" s="109"/>
      <c r="C872" s="109"/>
      <c r="D872" s="110"/>
      <c r="E872" s="110"/>
      <c r="F872" s="109"/>
      <c r="G872" s="109"/>
      <c r="H872" s="110"/>
      <c r="I872" s="110"/>
    </row>
    <row r="873" spans="1:9" ht="12.6" customHeight="1">
      <c r="A873" s="95"/>
      <c r="B873" s="109"/>
      <c r="C873" s="109"/>
      <c r="D873" s="110"/>
      <c r="E873" s="110"/>
      <c r="F873" s="109"/>
      <c r="G873" s="109"/>
      <c r="H873" s="110"/>
      <c r="I873" s="110"/>
    </row>
    <row r="874" spans="1:9" ht="12.6" customHeight="1">
      <c r="A874" s="95"/>
      <c r="B874" s="109"/>
      <c r="C874" s="109"/>
      <c r="D874" s="110"/>
      <c r="E874" s="110"/>
      <c r="F874" s="109"/>
      <c r="G874" s="109"/>
      <c r="H874" s="110"/>
      <c r="I874" s="110"/>
    </row>
    <row r="875" spans="1:9" ht="12.6" customHeight="1">
      <c r="A875" s="95"/>
      <c r="B875" s="109"/>
      <c r="C875" s="109"/>
      <c r="D875" s="110"/>
      <c r="E875" s="110"/>
      <c r="F875" s="109"/>
      <c r="G875" s="109"/>
      <c r="H875" s="110"/>
      <c r="I875" s="110"/>
    </row>
    <row r="876" spans="1:9" ht="12.6" customHeight="1">
      <c r="A876" s="95"/>
      <c r="B876" s="109"/>
      <c r="C876" s="109"/>
      <c r="D876" s="110"/>
      <c r="E876" s="110"/>
      <c r="F876" s="109"/>
      <c r="G876" s="109"/>
      <c r="H876" s="110"/>
      <c r="I876" s="110"/>
    </row>
    <row r="877" spans="1:9" ht="12.6" customHeight="1">
      <c r="A877" s="95"/>
      <c r="B877" s="109"/>
      <c r="C877" s="109"/>
      <c r="D877" s="110"/>
      <c r="E877" s="110"/>
      <c r="F877" s="109"/>
      <c r="G877" s="109"/>
      <c r="H877" s="110"/>
      <c r="I877" s="110"/>
    </row>
    <row r="878" spans="1:9" ht="12.6" customHeight="1">
      <c r="A878" s="95"/>
      <c r="B878" s="109"/>
      <c r="C878" s="109"/>
      <c r="D878" s="110"/>
      <c r="E878" s="110"/>
      <c r="F878" s="109"/>
      <c r="G878" s="109"/>
      <c r="H878" s="110"/>
      <c r="I878" s="110"/>
    </row>
    <row r="879" spans="1:9" ht="12.6" customHeight="1">
      <c r="A879" s="95"/>
      <c r="B879" s="109"/>
      <c r="C879" s="109"/>
      <c r="D879" s="110"/>
      <c r="E879" s="110"/>
      <c r="F879" s="109"/>
      <c r="G879" s="109"/>
      <c r="H879" s="110"/>
      <c r="I879" s="110"/>
    </row>
    <row r="880" spans="1:9" ht="12.6" customHeight="1">
      <c r="A880" s="95"/>
      <c r="B880" s="109"/>
      <c r="C880" s="109"/>
      <c r="D880" s="110"/>
      <c r="E880" s="110"/>
      <c r="F880" s="109"/>
      <c r="G880" s="109"/>
      <c r="H880" s="110"/>
      <c r="I880" s="110"/>
    </row>
    <row r="881" spans="1:9" ht="12.6" customHeight="1">
      <c r="A881" s="95"/>
      <c r="B881" s="109"/>
      <c r="C881" s="109"/>
      <c r="D881" s="110"/>
      <c r="E881" s="110"/>
      <c r="F881" s="109"/>
      <c r="G881" s="109"/>
      <c r="H881" s="110"/>
      <c r="I881" s="110"/>
    </row>
    <row r="882" spans="1:9" ht="12.6" customHeight="1">
      <c r="A882" s="95"/>
      <c r="B882" s="109"/>
      <c r="C882" s="109"/>
      <c r="D882" s="110"/>
      <c r="E882" s="110"/>
      <c r="F882" s="109"/>
      <c r="G882" s="109"/>
      <c r="H882" s="110"/>
      <c r="I882" s="110"/>
    </row>
    <row r="883" spans="1:9" ht="12.6" customHeight="1">
      <c r="A883" s="95"/>
      <c r="B883" s="109"/>
      <c r="C883" s="109"/>
      <c r="D883" s="110"/>
      <c r="E883" s="110"/>
      <c r="F883" s="109"/>
      <c r="G883" s="109"/>
      <c r="H883" s="110"/>
      <c r="I883" s="110"/>
    </row>
    <row r="884" spans="1:9" ht="12.6" customHeight="1">
      <c r="A884" s="95"/>
      <c r="B884" s="109"/>
      <c r="C884" s="109"/>
      <c r="D884" s="110"/>
      <c r="E884" s="110"/>
      <c r="F884" s="109"/>
      <c r="G884" s="109"/>
      <c r="H884" s="110"/>
      <c r="I884" s="110"/>
    </row>
    <row r="885" spans="1:9" ht="12.6" customHeight="1">
      <c r="A885" s="95"/>
      <c r="B885" s="109"/>
      <c r="C885" s="109"/>
      <c r="D885" s="110"/>
      <c r="E885" s="110"/>
      <c r="F885" s="109"/>
      <c r="G885" s="109"/>
      <c r="H885" s="110"/>
      <c r="I885" s="110"/>
    </row>
    <row r="886" spans="1:9" ht="12.6" customHeight="1">
      <c r="A886" s="95"/>
      <c r="B886" s="109"/>
      <c r="C886" s="109"/>
      <c r="D886" s="110"/>
      <c r="E886" s="110"/>
      <c r="F886" s="109"/>
      <c r="G886" s="109"/>
      <c r="H886" s="110"/>
      <c r="I886" s="110"/>
    </row>
    <row r="887" spans="1:9" ht="12.6" customHeight="1">
      <c r="A887" s="95"/>
      <c r="B887" s="109"/>
      <c r="C887" s="109"/>
      <c r="D887" s="110"/>
      <c r="E887" s="110"/>
      <c r="F887" s="109"/>
      <c r="G887" s="109"/>
      <c r="H887" s="110"/>
      <c r="I887" s="110"/>
    </row>
    <row r="888" spans="1:9" ht="12.6" customHeight="1">
      <c r="A888" s="95"/>
      <c r="B888" s="109"/>
      <c r="C888" s="109"/>
      <c r="D888" s="110"/>
      <c r="E888" s="110"/>
      <c r="F888" s="109"/>
      <c r="G888" s="109"/>
      <c r="H888" s="110"/>
      <c r="I888" s="110"/>
    </row>
    <row r="889" spans="1:9" ht="12.6" customHeight="1">
      <c r="A889" s="95"/>
      <c r="B889" s="109"/>
      <c r="C889" s="109"/>
      <c r="D889" s="110"/>
      <c r="E889" s="110"/>
      <c r="F889" s="109"/>
      <c r="G889" s="109"/>
      <c r="H889" s="110"/>
      <c r="I889" s="110"/>
    </row>
    <row r="890" spans="1:9" ht="12.6" customHeight="1">
      <c r="A890" s="95"/>
      <c r="B890" s="109"/>
      <c r="C890" s="109"/>
      <c r="D890" s="110"/>
      <c r="E890" s="110"/>
      <c r="F890" s="109"/>
      <c r="G890" s="109"/>
      <c r="H890" s="110"/>
      <c r="I890" s="110"/>
    </row>
    <row r="891" spans="1:9" ht="12.6" customHeight="1">
      <c r="A891" s="95"/>
      <c r="B891" s="109"/>
      <c r="C891" s="109"/>
      <c r="D891" s="110"/>
      <c r="E891" s="110"/>
      <c r="F891" s="109"/>
      <c r="G891" s="109"/>
      <c r="H891" s="110"/>
      <c r="I891" s="110"/>
    </row>
    <row r="892" spans="1:9" ht="12.6" customHeight="1">
      <c r="A892" s="95"/>
      <c r="B892" s="109"/>
      <c r="C892" s="109"/>
      <c r="D892" s="110"/>
      <c r="E892" s="110"/>
      <c r="F892" s="109"/>
      <c r="G892" s="109"/>
      <c r="H892" s="110"/>
      <c r="I892" s="110"/>
    </row>
    <row r="893" spans="1:9" ht="12.6" customHeight="1">
      <c r="A893" s="95"/>
      <c r="B893" s="109"/>
      <c r="C893" s="109"/>
      <c r="D893" s="110"/>
      <c r="E893" s="110"/>
      <c r="F893" s="109"/>
      <c r="G893" s="109"/>
      <c r="H893" s="110"/>
      <c r="I893" s="110"/>
    </row>
    <row r="894" spans="1:9" ht="12.6" customHeight="1">
      <c r="A894" s="95"/>
      <c r="B894" s="109"/>
      <c r="C894" s="109"/>
      <c r="D894" s="110"/>
      <c r="E894" s="110"/>
      <c r="F894" s="109"/>
      <c r="G894" s="109"/>
      <c r="H894" s="110"/>
      <c r="I894" s="110"/>
    </row>
    <row r="895" spans="1:9" ht="12.6" customHeight="1">
      <c r="A895" s="95"/>
      <c r="B895" s="109"/>
      <c r="C895" s="109"/>
      <c r="D895" s="110"/>
      <c r="E895" s="110"/>
      <c r="F895" s="109"/>
      <c r="G895" s="109"/>
      <c r="H895" s="110"/>
      <c r="I895" s="110"/>
    </row>
    <row r="896" spans="1:9" ht="12.6" customHeight="1">
      <c r="A896" s="95"/>
      <c r="B896" s="109"/>
      <c r="C896" s="109"/>
      <c r="D896" s="110"/>
      <c r="E896" s="110"/>
      <c r="F896" s="109"/>
      <c r="G896" s="109"/>
      <c r="H896" s="110"/>
      <c r="I896" s="110"/>
    </row>
    <row r="897" spans="1:9" ht="12.6" customHeight="1">
      <c r="A897" s="95"/>
      <c r="B897" s="109"/>
      <c r="C897" s="109"/>
      <c r="D897" s="110"/>
      <c r="E897" s="110"/>
      <c r="F897" s="109"/>
      <c r="G897" s="109"/>
      <c r="H897" s="110"/>
      <c r="I897" s="110"/>
    </row>
    <row r="898" spans="1:9" ht="12.6" customHeight="1">
      <c r="A898" s="95"/>
      <c r="B898" s="109"/>
      <c r="C898" s="109"/>
      <c r="D898" s="110"/>
      <c r="E898" s="110"/>
      <c r="F898" s="109"/>
      <c r="G898" s="109"/>
      <c r="H898" s="110"/>
      <c r="I898" s="110"/>
    </row>
    <row r="899" spans="1:9" ht="12.6" customHeight="1">
      <c r="A899" s="95"/>
      <c r="B899" s="109"/>
      <c r="C899" s="109"/>
      <c r="D899" s="110"/>
      <c r="E899" s="110"/>
      <c r="F899" s="109"/>
      <c r="G899" s="109"/>
      <c r="H899" s="110"/>
      <c r="I899" s="110"/>
    </row>
    <row r="900" spans="1:9" ht="12.6" customHeight="1">
      <c r="A900" s="95"/>
      <c r="B900" s="109"/>
      <c r="C900" s="109"/>
      <c r="D900" s="110"/>
      <c r="E900" s="110"/>
      <c r="F900" s="109"/>
      <c r="G900" s="109"/>
      <c r="H900" s="110"/>
      <c r="I900" s="110"/>
    </row>
    <row r="901" spans="1:9" ht="12.6" customHeight="1">
      <c r="A901" s="95"/>
      <c r="B901" s="109"/>
      <c r="C901" s="109"/>
      <c r="D901" s="110"/>
      <c r="E901" s="110"/>
      <c r="F901" s="109"/>
      <c r="G901" s="109"/>
      <c r="H901" s="110"/>
      <c r="I901" s="110"/>
    </row>
    <row r="902" spans="1:9" ht="12.6" customHeight="1">
      <c r="A902" s="95"/>
      <c r="B902" s="109"/>
      <c r="C902" s="109"/>
      <c r="D902" s="110"/>
      <c r="E902" s="110"/>
      <c r="F902" s="109"/>
      <c r="G902" s="109"/>
      <c r="H902" s="110"/>
      <c r="I902" s="110"/>
    </row>
    <row r="903" spans="1:9" ht="12.6" customHeight="1">
      <c r="A903" s="95"/>
      <c r="B903" s="109"/>
      <c r="C903" s="109"/>
      <c r="D903" s="110"/>
      <c r="E903" s="110"/>
      <c r="F903" s="109"/>
      <c r="G903" s="109"/>
      <c r="H903" s="110"/>
      <c r="I903" s="110"/>
    </row>
    <row r="904" spans="1:9" ht="12.6" customHeight="1">
      <c r="A904" s="95"/>
      <c r="B904" s="109"/>
      <c r="C904" s="109"/>
      <c r="D904" s="110"/>
      <c r="E904" s="110"/>
      <c r="F904" s="109"/>
      <c r="G904" s="109"/>
      <c r="H904" s="110"/>
      <c r="I904" s="110"/>
    </row>
    <row r="905" spans="1:9" ht="12.6" customHeight="1">
      <c r="A905" s="95"/>
      <c r="B905" s="109"/>
      <c r="C905" s="109"/>
      <c r="D905" s="110"/>
      <c r="E905" s="110"/>
      <c r="F905" s="109"/>
      <c r="G905" s="109"/>
      <c r="H905" s="110"/>
      <c r="I905" s="110"/>
    </row>
    <row r="906" spans="1:9" ht="12.6" customHeight="1">
      <c r="A906" s="95"/>
      <c r="B906" s="109"/>
      <c r="C906" s="109"/>
      <c r="D906" s="110"/>
      <c r="E906" s="110"/>
      <c r="F906" s="109"/>
      <c r="G906" s="109"/>
      <c r="H906" s="110"/>
      <c r="I906" s="110"/>
    </row>
    <row r="907" spans="1:9" ht="12.6" customHeight="1">
      <c r="A907" s="95"/>
      <c r="B907" s="109"/>
      <c r="C907" s="109"/>
      <c r="D907" s="110"/>
      <c r="E907" s="110"/>
      <c r="F907" s="109"/>
      <c r="G907" s="109"/>
      <c r="H907" s="110"/>
      <c r="I907" s="110"/>
    </row>
    <row r="908" spans="1:9" ht="12.6" customHeight="1">
      <c r="A908" s="95"/>
      <c r="B908" s="109"/>
      <c r="C908" s="109"/>
      <c r="D908" s="110"/>
      <c r="E908" s="110"/>
      <c r="F908" s="109"/>
      <c r="G908" s="109"/>
      <c r="H908" s="110"/>
      <c r="I908" s="110"/>
    </row>
    <row r="909" spans="1:9" ht="12.6" customHeight="1">
      <c r="A909" s="95"/>
      <c r="B909" s="109"/>
      <c r="C909" s="109"/>
      <c r="D909" s="110"/>
      <c r="E909" s="110"/>
      <c r="F909" s="109"/>
      <c r="G909" s="109"/>
      <c r="H909" s="110"/>
      <c r="I909" s="110"/>
    </row>
    <row r="910" spans="1:9" ht="12.6" customHeight="1">
      <c r="A910" s="95"/>
      <c r="B910" s="109"/>
      <c r="C910" s="109"/>
      <c r="D910" s="110"/>
      <c r="E910" s="110"/>
      <c r="F910" s="109"/>
      <c r="G910" s="109"/>
      <c r="H910" s="110"/>
      <c r="I910" s="110"/>
    </row>
    <row r="911" spans="1:9" ht="12.6" customHeight="1">
      <c r="A911" s="95"/>
      <c r="B911" s="109"/>
      <c r="C911" s="109"/>
      <c r="D911" s="110"/>
      <c r="E911" s="110"/>
      <c r="F911" s="109"/>
      <c r="G911" s="109"/>
      <c r="H911" s="110"/>
      <c r="I911" s="110"/>
    </row>
    <row r="912" spans="1:9" ht="12.6" customHeight="1">
      <c r="A912" s="95"/>
      <c r="B912" s="109"/>
      <c r="C912" s="109"/>
      <c r="D912" s="110"/>
      <c r="E912" s="110"/>
      <c r="F912" s="109"/>
      <c r="G912" s="109"/>
      <c r="H912" s="110"/>
      <c r="I912" s="110"/>
    </row>
    <row r="913" spans="1:9" ht="12.6" customHeight="1">
      <c r="A913" s="95"/>
      <c r="B913" s="109"/>
      <c r="C913" s="109"/>
      <c r="D913" s="110"/>
      <c r="E913" s="110"/>
      <c r="F913" s="109"/>
      <c r="G913" s="109"/>
      <c r="H913" s="110"/>
      <c r="I913" s="110"/>
    </row>
    <row r="914" spans="1:9" ht="12.6" customHeight="1">
      <c r="A914" s="95"/>
      <c r="B914" s="109"/>
      <c r="C914" s="109"/>
      <c r="D914" s="110"/>
      <c r="E914" s="110"/>
      <c r="F914" s="109"/>
      <c r="G914" s="109"/>
      <c r="H914" s="110"/>
      <c r="I914" s="110"/>
    </row>
    <row r="915" spans="1:9" ht="12.6" customHeight="1">
      <c r="A915" s="95"/>
      <c r="B915" s="109"/>
      <c r="C915" s="109"/>
      <c r="D915" s="110"/>
      <c r="E915" s="110"/>
      <c r="F915" s="109"/>
      <c r="G915" s="109"/>
      <c r="H915" s="110"/>
      <c r="I915" s="110"/>
    </row>
    <row r="916" spans="1:9" ht="12.6" customHeight="1">
      <c r="A916" s="95"/>
      <c r="B916" s="109"/>
      <c r="C916" s="109"/>
      <c r="D916" s="110"/>
      <c r="E916" s="110"/>
      <c r="F916" s="109"/>
      <c r="G916" s="109"/>
      <c r="H916" s="110"/>
      <c r="I916" s="110"/>
    </row>
    <row r="917" spans="1:9" ht="12.6" customHeight="1">
      <c r="A917" s="95"/>
      <c r="B917" s="109"/>
      <c r="C917" s="109"/>
      <c r="D917" s="110"/>
      <c r="E917" s="110"/>
      <c r="F917" s="109"/>
      <c r="G917" s="109"/>
      <c r="H917" s="110"/>
      <c r="I917" s="110"/>
    </row>
    <row r="918" spans="1:9" ht="12.6" customHeight="1">
      <c r="A918" s="95"/>
      <c r="B918" s="109"/>
      <c r="C918" s="109"/>
      <c r="D918" s="110"/>
      <c r="E918" s="110"/>
      <c r="F918" s="109"/>
      <c r="G918" s="109"/>
      <c r="H918" s="110"/>
      <c r="I918" s="110"/>
    </row>
    <row r="919" spans="1:9" ht="12.6" customHeight="1">
      <c r="A919" s="95"/>
      <c r="B919" s="109"/>
      <c r="C919" s="109"/>
      <c r="D919" s="110"/>
      <c r="E919" s="110"/>
      <c r="F919" s="109"/>
      <c r="G919" s="109"/>
      <c r="H919" s="110"/>
      <c r="I919" s="110"/>
    </row>
    <row r="920" spans="1:9" ht="12.6" customHeight="1">
      <c r="A920" s="95"/>
      <c r="B920" s="109"/>
      <c r="C920" s="109"/>
      <c r="D920" s="110"/>
      <c r="E920" s="110"/>
      <c r="F920" s="109"/>
      <c r="G920" s="109"/>
      <c r="H920" s="110"/>
      <c r="I920" s="110"/>
    </row>
    <row r="921" spans="1:9" ht="12.6" customHeight="1">
      <c r="A921" s="95"/>
      <c r="B921" s="109"/>
      <c r="C921" s="109"/>
      <c r="D921" s="110"/>
      <c r="E921" s="110"/>
      <c r="F921" s="109"/>
      <c r="G921" s="109"/>
      <c r="H921" s="110"/>
      <c r="I921" s="110"/>
    </row>
    <row r="922" spans="1:9" ht="12.6" customHeight="1">
      <c r="A922" s="95"/>
      <c r="B922" s="109"/>
      <c r="C922" s="109"/>
      <c r="D922" s="110"/>
      <c r="E922" s="110"/>
      <c r="F922" s="109"/>
      <c r="G922" s="109"/>
      <c r="H922" s="110"/>
      <c r="I922" s="110"/>
    </row>
    <row r="923" spans="1:9" ht="12.6" customHeight="1">
      <c r="A923" s="95"/>
      <c r="B923" s="109"/>
      <c r="C923" s="109"/>
      <c r="D923" s="110"/>
      <c r="E923" s="110"/>
      <c r="F923" s="109"/>
      <c r="G923" s="109"/>
      <c r="H923" s="110"/>
      <c r="I923" s="110"/>
    </row>
    <row r="924" spans="1:9" ht="12.6" customHeight="1">
      <c r="A924" s="95"/>
      <c r="B924" s="109"/>
      <c r="C924" s="109"/>
      <c r="D924" s="110"/>
      <c r="E924" s="110"/>
      <c r="F924" s="109"/>
      <c r="G924" s="109"/>
      <c r="H924" s="110"/>
      <c r="I924" s="110"/>
    </row>
    <row r="925" spans="1:9" ht="12.6" customHeight="1">
      <c r="A925" s="95"/>
      <c r="B925" s="109"/>
      <c r="C925" s="109"/>
      <c r="D925" s="110"/>
      <c r="E925" s="110"/>
      <c r="F925" s="109"/>
      <c r="G925" s="109"/>
      <c r="H925" s="110"/>
      <c r="I925" s="110"/>
    </row>
    <row r="926" spans="1:9" ht="12.6" customHeight="1">
      <c r="A926" s="95"/>
      <c r="B926" s="109"/>
      <c r="C926" s="109"/>
      <c r="D926" s="110"/>
      <c r="E926" s="110"/>
      <c r="F926" s="109"/>
      <c r="G926" s="109"/>
      <c r="H926" s="110"/>
      <c r="I926" s="110"/>
    </row>
    <row r="927" spans="1:9" ht="12.6" customHeight="1">
      <c r="A927" s="95"/>
      <c r="B927" s="109"/>
      <c r="C927" s="109"/>
      <c r="D927" s="110"/>
      <c r="E927" s="110"/>
      <c r="F927" s="109"/>
      <c r="G927" s="109"/>
      <c r="H927" s="110"/>
      <c r="I927" s="110"/>
    </row>
    <row r="928" spans="1:9" ht="12.6" customHeight="1">
      <c r="A928" s="95"/>
      <c r="B928" s="109"/>
      <c r="C928" s="109"/>
      <c r="D928" s="110"/>
      <c r="E928" s="110"/>
      <c r="F928" s="109"/>
      <c r="G928" s="109"/>
      <c r="H928" s="110"/>
      <c r="I928" s="110"/>
    </row>
    <row r="929" spans="1:9" ht="12.6" customHeight="1">
      <c r="A929" s="95"/>
      <c r="B929" s="109"/>
      <c r="C929" s="109"/>
      <c r="D929" s="110"/>
      <c r="E929" s="110"/>
      <c r="F929" s="109"/>
      <c r="G929" s="109"/>
      <c r="H929" s="110"/>
      <c r="I929" s="110"/>
    </row>
    <row r="930" spans="1:9" ht="12.6" customHeight="1">
      <c r="A930" s="95"/>
      <c r="B930" s="109"/>
      <c r="C930" s="109"/>
      <c r="D930" s="110"/>
      <c r="E930" s="110"/>
      <c r="F930" s="109"/>
      <c r="G930" s="109"/>
      <c r="H930" s="110"/>
      <c r="I930" s="110"/>
    </row>
    <row r="931" spans="1:9" ht="12.6" customHeight="1">
      <c r="A931" s="95"/>
      <c r="B931" s="109"/>
      <c r="C931" s="109"/>
      <c r="D931" s="110"/>
      <c r="E931" s="110"/>
      <c r="F931" s="109"/>
      <c r="G931" s="109"/>
      <c r="H931" s="110"/>
      <c r="I931" s="110"/>
    </row>
    <row r="932" spans="1:9" ht="12.6" customHeight="1">
      <c r="A932" s="95"/>
      <c r="B932" s="109"/>
      <c r="C932" s="109"/>
      <c r="D932" s="110"/>
      <c r="E932" s="110"/>
      <c r="F932" s="109"/>
      <c r="G932" s="109"/>
      <c r="H932" s="110"/>
      <c r="I932" s="110"/>
    </row>
    <row r="933" spans="1:9" ht="12.6" customHeight="1">
      <c r="A933" s="95"/>
      <c r="B933" s="109"/>
      <c r="C933" s="109"/>
      <c r="D933" s="110"/>
      <c r="E933" s="110"/>
      <c r="F933" s="109"/>
      <c r="G933" s="109"/>
      <c r="H933" s="110"/>
      <c r="I933" s="110"/>
    </row>
    <row r="934" spans="1:9" ht="12.6" customHeight="1">
      <c r="A934" s="95"/>
      <c r="B934" s="109"/>
      <c r="C934" s="109"/>
      <c r="D934" s="110"/>
      <c r="E934" s="110"/>
      <c r="F934" s="109"/>
      <c r="G934" s="109"/>
      <c r="H934" s="110"/>
      <c r="I934" s="110"/>
    </row>
    <row r="935" spans="1:9" ht="12.6" customHeight="1">
      <c r="A935" s="95"/>
      <c r="B935" s="109"/>
      <c r="C935" s="109"/>
      <c r="D935" s="110"/>
      <c r="E935" s="110"/>
      <c r="F935" s="109"/>
      <c r="G935" s="109"/>
      <c r="H935" s="110"/>
      <c r="I935" s="110"/>
    </row>
    <row r="936" spans="1:9" ht="12.6" customHeight="1">
      <c r="A936" s="95"/>
      <c r="B936" s="109"/>
      <c r="C936" s="109"/>
      <c r="D936" s="110"/>
      <c r="E936" s="110"/>
      <c r="F936" s="109"/>
      <c r="G936" s="109"/>
      <c r="H936" s="110"/>
      <c r="I936" s="110"/>
    </row>
    <row r="937" spans="1:9" ht="12.6" customHeight="1">
      <c r="A937" s="95"/>
      <c r="B937" s="109"/>
      <c r="C937" s="109"/>
      <c r="D937" s="110"/>
      <c r="E937" s="110"/>
      <c r="F937" s="109"/>
      <c r="G937" s="109"/>
      <c r="H937" s="110"/>
      <c r="I937" s="110"/>
    </row>
    <row r="938" spans="1:9" ht="12.6" customHeight="1">
      <c r="A938" s="95"/>
      <c r="B938" s="109"/>
      <c r="C938" s="109"/>
      <c r="D938" s="110"/>
      <c r="E938" s="110"/>
      <c r="F938" s="109"/>
      <c r="G938" s="109"/>
      <c r="H938" s="110"/>
      <c r="I938" s="110"/>
    </row>
    <row r="939" spans="1:9" ht="12.6" customHeight="1">
      <c r="A939" s="95"/>
      <c r="B939" s="109"/>
      <c r="C939" s="109"/>
      <c r="D939" s="110"/>
      <c r="E939" s="110"/>
      <c r="F939" s="109"/>
      <c r="G939" s="109"/>
      <c r="H939" s="110"/>
      <c r="I939" s="110"/>
    </row>
    <row r="940" spans="1:9" ht="12.6" customHeight="1">
      <c r="A940" s="95"/>
      <c r="B940" s="109"/>
      <c r="C940" s="109"/>
      <c r="D940" s="110"/>
      <c r="E940" s="110"/>
      <c r="F940" s="109"/>
      <c r="G940" s="109"/>
      <c r="H940" s="110"/>
      <c r="I940" s="110"/>
    </row>
    <row r="941" spans="1:9" ht="12.6" customHeight="1">
      <c r="A941" s="95"/>
      <c r="B941" s="109"/>
      <c r="C941" s="109"/>
      <c r="D941" s="110"/>
      <c r="E941" s="110"/>
      <c r="F941" s="109"/>
      <c r="G941" s="109"/>
      <c r="H941" s="110"/>
      <c r="I941" s="110"/>
    </row>
    <row r="942" spans="1:9" ht="12.6" customHeight="1">
      <c r="A942" s="95"/>
      <c r="B942" s="109"/>
      <c r="C942" s="109"/>
      <c r="D942" s="110"/>
      <c r="E942" s="110"/>
      <c r="F942" s="109"/>
      <c r="G942" s="109"/>
      <c r="H942" s="110"/>
      <c r="I942" s="110"/>
    </row>
    <row r="943" spans="1:9" ht="12.6" customHeight="1">
      <c r="A943" s="95"/>
      <c r="B943" s="109"/>
      <c r="C943" s="109"/>
      <c r="D943" s="110"/>
      <c r="E943" s="110"/>
      <c r="F943" s="109"/>
      <c r="G943" s="109"/>
      <c r="H943" s="110"/>
      <c r="I943" s="110"/>
    </row>
    <row r="944" spans="1:9" ht="12.6" customHeight="1">
      <c r="A944" s="95"/>
      <c r="B944" s="109"/>
      <c r="C944" s="109"/>
      <c r="D944" s="110"/>
      <c r="E944" s="110"/>
      <c r="F944" s="109"/>
      <c r="G944" s="109"/>
      <c r="H944" s="110"/>
      <c r="I944" s="110"/>
    </row>
    <row r="945" spans="1:9" ht="12.6" customHeight="1">
      <c r="A945" s="95"/>
      <c r="B945" s="109"/>
      <c r="C945" s="109"/>
      <c r="D945" s="110"/>
      <c r="E945" s="110"/>
      <c r="F945" s="109"/>
      <c r="G945" s="109"/>
      <c r="H945" s="110"/>
      <c r="I945" s="110"/>
    </row>
    <row r="946" spans="1:9" ht="12.6" customHeight="1">
      <c r="A946" s="95"/>
      <c r="B946" s="109"/>
      <c r="C946" s="109"/>
      <c r="D946" s="110"/>
      <c r="E946" s="110"/>
      <c r="F946" s="109"/>
      <c r="G946" s="109"/>
      <c r="H946" s="110"/>
      <c r="I946" s="110"/>
    </row>
    <row r="947" spans="1:9" ht="12.6" customHeight="1">
      <c r="A947" s="95"/>
      <c r="B947" s="109"/>
      <c r="C947" s="109"/>
      <c r="D947" s="110"/>
      <c r="E947" s="110"/>
      <c r="F947" s="109"/>
      <c r="G947" s="109"/>
      <c r="H947" s="110"/>
      <c r="I947" s="110"/>
    </row>
    <row r="948" spans="1:9" ht="12.6" customHeight="1">
      <c r="A948" s="95"/>
      <c r="B948" s="109"/>
      <c r="C948" s="109"/>
      <c r="D948" s="110"/>
      <c r="E948" s="110"/>
      <c r="F948" s="109"/>
      <c r="G948" s="109"/>
      <c r="H948" s="110"/>
      <c r="I948" s="110"/>
    </row>
    <row r="949" spans="1:9" ht="12.6" customHeight="1">
      <c r="A949" s="95"/>
      <c r="B949" s="109"/>
      <c r="C949" s="109"/>
      <c r="D949" s="110"/>
      <c r="E949" s="110"/>
      <c r="F949" s="109"/>
      <c r="G949" s="109"/>
      <c r="H949" s="110"/>
      <c r="I949" s="110"/>
    </row>
    <row r="950" spans="1:9" ht="12.6" customHeight="1">
      <c r="A950" s="95"/>
      <c r="B950" s="109"/>
      <c r="C950" s="109"/>
      <c r="D950" s="110"/>
      <c r="E950" s="110"/>
      <c r="F950" s="109"/>
      <c r="G950" s="109"/>
      <c r="H950" s="110"/>
      <c r="I950" s="110"/>
    </row>
    <row r="951" spans="1:9" ht="12.6" customHeight="1">
      <c r="A951" s="95"/>
      <c r="B951" s="109"/>
      <c r="C951" s="109"/>
      <c r="D951" s="110"/>
      <c r="E951" s="110"/>
      <c r="F951" s="109"/>
      <c r="G951" s="109"/>
      <c r="H951" s="110"/>
      <c r="I951" s="110"/>
    </row>
    <row r="952" spans="1:9" ht="12.6" customHeight="1">
      <c r="A952" s="95"/>
      <c r="B952" s="109"/>
      <c r="C952" s="109"/>
      <c r="D952" s="110"/>
      <c r="E952" s="110"/>
      <c r="F952" s="109"/>
      <c r="G952" s="109"/>
      <c r="H952" s="110"/>
      <c r="I952" s="110"/>
    </row>
    <row r="953" spans="1:9" ht="12.6" customHeight="1">
      <c r="A953" s="95"/>
      <c r="B953" s="109"/>
      <c r="C953" s="109"/>
      <c r="D953" s="110"/>
      <c r="E953" s="110"/>
      <c r="F953" s="109"/>
      <c r="G953" s="109"/>
      <c r="H953" s="110"/>
      <c r="I953" s="110"/>
    </row>
    <row r="954" spans="1:9" ht="12.6" customHeight="1">
      <c r="A954" s="95"/>
      <c r="B954" s="109"/>
      <c r="C954" s="109"/>
      <c r="D954" s="110"/>
      <c r="E954" s="110"/>
      <c r="F954" s="109"/>
      <c r="G954" s="109"/>
      <c r="H954" s="110"/>
      <c r="I954" s="110"/>
    </row>
    <row r="955" spans="1:9" ht="12.6" customHeight="1">
      <c r="A955" s="95"/>
      <c r="B955" s="109"/>
      <c r="C955" s="109"/>
      <c r="D955" s="110"/>
      <c r="E955" s="110"/>
      <c r="F955" s="109"/>
      <c r="G955" s="109"/>
      <c r="H955" s="110"/>
      <c r="I955" s="110"/>
    </row>
    <row r="956" spans="1:9" ht="12.6" customHeight="1">
      <c r="A956" s="95"/>
      <c r="B956" s="109"/>
      <c r="C956" s="109"/>
      <c r="D956" s="110"/>
      <c r="E956" s="110"/>
      <c r="F956" s="109"/>
      <c r="G956" s="109"/>
      <c r="H956" s="110"/>
      <c r="I956" s="110"/>
    </row>
    <row r="957" spans="1:9" ht="12.6" customHeight="1">
      <c r="A957" s="95"/>
      <c r="B957" s="109"/>
      <c r="C957" s="109"/>
      <c r="D957" s="110"/>
      <c r="E957" s="110"/>
      <c r="F957" s="109"/>
      <c r="G957" s="109"/>
      <c r="H957" s="110"/>
      <c r="I957" s="110"/>
    </row>
    <row r="958" spans="1:9" ht="12.6" customHeight="1">
      <c r="A958" s="95"/>
      <c r="B958" s="109"/>
      <c r="C958" s="109"/>
      <c r="D958" s="110"/>
      <c r="E958" s="110"/>
      <c r="F958" s="109"/>
      <c r="G958" s="109"/>
      <c r="H958" s="110"/>
      <c r="I958" s="110"/>
    </row>
    <row r="959" spans="1:9" ht="12.6" customHeight="1">
      <c r="A959" s="95"/>
      <c r="B959" s="109"/>
      <c r="C959" s="109"/>
      <c r="D959" s="110"/>
      <c r="E959" s="110"/>
      <c r="F959" s="109"/>
      <c r="G959" s="109"/>
      <c r="H959" s="110"/>
      <c r="I959" s="110"/>
    </row>
    <row r="960" spans="1:9" ht="12.6" customHeight="1">
      <c r="A960" s="95"/>
      <c r="B960" s="109"/>
      <c r="C960" s="109"/>
      <c r="D960" s="110"/>
      <c r="E960" s="110"/>
      <c r="F960" s="109"/>
      <c r="G960" s="109"/>
      <c r="H960" s="110"/>
      <c r="I960" s="110"/>
    </row>
    <row r="961" spans="1:9" ht="12.6" customHeight="1">
      <c r="A961" s="95"/>
      <c r="B961" s="109"/>
      <c r="C961" s="109"/>
      <c r="D961" s="110"/>
      <c r="E961" s="110"/>
      <c r="F961" s="109"/>
      <c r="G961" s="109"/>
      <c r="H961" s="110"/>
      <c r="I961" s="110"/>
    </row>
    <row r="962" spans="1:9" ht="12.6" customHeight="1">
      <c r="A962" s="95"/>
      <c r="B962" s="109"/>
      <c r="C962" s="109"/>
      <c r="D962" s="110"/>
      <c r="E962" s="110"/>
      <c r="F962" s="109"/>
      <c r="G962" s="109"/>
      <c r="H962" s="110"/>
      <c r="I962" s="110"/>
    </row>
    <row r="963" spans="1:9" ht="12.6" customHeight="1">
      <c r="A963" s="95"/>
      <c r="B963" s="109"/>
      <c r="C963" s="109"/>
      <c r="D963" s="110"/>
      <c r="E963" s="110"/>
      <c r="F963" s="109"/>
      <c r="G963" s="109"/>
      <c r="H963" s="110"/>
      <c r="I963" s="110"/>
    </row>
    <row r="964" spans="1:9" ht="12.6" customHeight="1">
      <c r="A964" s="95"/>
      <c r="B964" s="109"/>
      <c r="C964" s="109"/>
      <c r="D964" s="110"/>
      <c r="E964" s="110"/>
      <c r="F964" s="109"/>
      <c r="G964" s="109"/>
      <c r="H964" s="110"/>
      <c r="I964" s="110"/>
    </row>
    <row r="965" spans="1:9" ht="12.6" customHeight="1">
      <c r="A965" s="95"/>
      <c r="B965" s="109"/>
      <c r="C965" s="109"/>
      <c r="D965" s="110"/>
      <c r="E965" s="110"/>
      <c r="F965" s="109"/>
      <c r="G965" s="109"/>
      <c r="H965" s="110"/>
      <c r="I965" s="110"/>
    </row>
    <row r="966" spans="1:9" ht="12.6" customHeight="1">
      <c r="A966" s="95"/>
      <c r="B966" s="109"/>
      <c r="C966" s="109"/>
      <c r="D966" s="110"/>
      <c r="E966" s="110"/>
      <c r="F966" s="109"/>
      <c r="G966" s="109"/>
      <c r="H966" s="110"/>
      <c r="I966" s="110"/>
    </row>
    <row r="967" spans="1:9" ht="12.6" customHeight="1">
      <c r="A967" s="95"/>
      <c r="B967" s="109"/>
      <c r="C967" s="109"/>
      <c r="D967" s="110"/>
      <c r="E967" s="110"/>
      <c r="F967" s="109"/>
      <c r="G967" s="109"/>
      <c r="H967" s="110"/>
      <c r="I967" s="110"/>
    </row>
    <row r="968" spans="1:9" ht="12.6" customHeight="1">
      <c r="A968" s="95"/>
      <c r="B968" s="109"/>
      <c r="C968" s="109"/>
      <c r="D968" s="110"/>
      <c r="E968" s="110"/>
      <c r="F968" s="109"/>
      <c r="G968" s="109"/>
      <c r="H968" s="110"/>
      <c r="I968" s="110"/>
    </row>
    <row r="969" spans="1:9" ht="12.6" customHeight="1">
      <c r="A969" s="95"/>
      <c r="B969" s="109"/>
      <c r="C969" s="109"/>
      <c r="D969" s="110"/>
      <c r="E969" s="110"/>
      <c r="F969" s="109"/>
      <c r="G969" s="109"/>
      <c r="H969" s="110"/>
      <c r="I969" s="110"/>
    </row>
    <row r="970" spans="1:9" ht="12.6" customHeight="1">
      <c r="A970" s="95"/>
      <c r="B970" s="109"/>
      <c r="C970" s="109"/>
      <c r="D970" s="110"/>
      <c r="E970" s="110"/>
      <c r="F970" s="109"/>
      <c r="G970" s="109"/>
      <c r="H970" s="110"/>
      <c r="I970" s="110"/>
    </row>
    <row r="971" spans="1:9" ht="12.6" customHeight="1">
      <c r="A971" s="95"/>
      <c r="B971" s="109"/>
      <c r="C971" s="109"/>
      <c r="D971" s="110"/>
      <c r="E971" s="110"/>
      <c r="F971" s="109"/>
      <c r="G971" s="109"/>
      <c r="H971" s="110"/>
      <c r="I971" s="110"/>
    </row>
    <row r="972" spans="1:9" ht="12.6" customHeight="1">
      <c r="A972" s="95"/>
      <c r="B972" s="109"/>
      <c r="C972" s="109"/>
      <c r="D972" s="110"/>
      <c r="E972" s="110"/>
      <c r="F972" s="109"/>
      <c r="G972" s="109"/>
      <c r="H972" s="110"/>
      <c r="I972" s="110"/>
    </row>
    <row r="973" spans="1:9" ht="12.6" customHeight="1">
      <c r="A973" s="95"/>
      <c r="B973" s="109"/>
      <c r="C973" s="109"/>
      <c r="D973" s="110"/>
      <c r="E973" s="110"/>
      <c r="F973" s="109"/>
      <c r="G973" s="109"/>
      <c r="H973" s="110"/>
      <c r="I973" s="110"/>
    </row>
    <row r="974" spans="1:9" ht="12.6" customHeight="1">
      <c r="A974" s="95"/>
      <c r="B974" s="109"/>
      <c r="C974" s="109"/>
      <c r="D974" s="110"/>
      <c r="E974" s="110"/>
      <c r="F974" s="109"/>
      <c r="G974" s="109"/>
      <c r="H974" s="110"/>
      <c r="I974" s="110"/>
    </row>
    <row r="975" spans="1:9" ht="12.6" customHeight="1">
      <c r="A975" s="95"/>
      <c r="B975" s="109"/>
      <c r="C975" s="109"/>
      <c r="D975" s="110"/>
      <c r="E975" s="110"/>
      <c r="F975" s="109"/>
      <c r="G975" s="109"/>
      <c r="H975" s="110"/>
      <c r="I975" s="110"/>
    </row>
    <row r="976" spans="1:9" ht="12.6" customHeight="1">
      <c r="A976" s="95"/>
      <c r="B976" s="109"/>
      <c r="C976" s="109"/>
      <c r="D976" s="110"/>
      <c r="E976" s="110"/>
      <c r="F976" s="109"/>
      <c r="G976" s="109"/>
      <c r="H976" s="110"/>
      <c r="I976" s="110"/>
    </row>
    <row r="977" spans="1:9" ht="12.6" customHeight="1">
      <c r="A977" s="95"/>
      <c r="B977" s="109"/>
      <c r="C977" s="109"/>
      <c r="D977" s="110"/>
      <c r="E977" s="110"/>
      <c r="F977" s="109"/>
      <c r="G977" s="109"/>
      <c r="H977" s="110"/>
      <c r="I977" s="110"/>
    </row>
    <row r="978" spans="1:9" ht="12.6" customHeight="1">
      <c r="A978" s="95"/>
      <c r="B978" s="109"/>
      <c r="C978" s="109"/>
      <c r="D978" s="110"/>
      <c r="E978" s="110"/>
      <c r="F978" s="109"/>
      <c r="G978" s="109"/>
      <c r="H978" s="110"/>
      <c r="I978" s="110"/>
    </row>
    <row r="979" spans="1:9" ht="12.6" customHeight="1">
      <c r="A979" s="95"/>
      <c r="B979" s="109"/>
      <c r="C979" s="109"/>
      <c r="D979" s="110"/>
      <c r="E979" s="110"/>
      <c r="F979" s="109"/>
      <c r="G979" s="109"/>
      <c r="H979" s="110"/>
      <c r="I979" s="110"/>
    </row>
    <row r="980" spans="1:9" ht="12.6" customHeight="1">
      <c r="A980" s="95"/>
      <c r="B980" s="109"/>
      <c r="C980" s="109"/>
      <c r="D980" s="110"/>
      <c r="E980" s="110"/>
      <c r="F980" s="109"/>
      <c r="G980" s="109"/>
      <c r="H980" s="110"/>
      <c r="I980" s="110"/>
    </row>
    <row r="981" spans="1:9" ht="12.6" customHeight="1">
      <c r="A981" s="95"/>
      <c r="B981" s="109"/>
      <c r="C981" s="109"/>
      <c r="D981" s="110"/>
      <c r="E981" s="110"/>
      <c r="F981" s="109"/>
      <c r="G981" s="109"/>
      <c r="H981" s="110"/>
      <c r="I981" s="110"/>
    </row>
    <row r="982" spans="1:9" ht="12.6" customHeight="1">
      <c r="A982" s="95"/>
      <c r="B982" s="109"/>
      <c r="C982" s="109"/>
      <c r="D982" s="110"/>
      <c r="E982" s="110"/>
      <c r="F982" s="109"/>
      <c r="G982" s="109"/>
      <c r="H982" s="110"/>
      <c r="I982" s="110"/>
    </row>
    <row r="983" spans="1:9" ht="12.6" customHeight="1">
      <c r="A983" s="95"/>
      <c r="B983" s="109"/>
      <c r="C983" s="109"/>
      <c r="D983" s="110"/>
      <c r="E983" s="110"/>
      <c r="F983" s="109"/>
      <c r="G983" s="109"/>
      <c r="H983" s="110"/>
      <c r="I983" s="110"/>
    </row>
    <row r="984" spans="1:9" ht="12.6" customHeight="1">
      <c r="A984" s="95"/>
      <c r="B984" s="109"/>
      <c r="C984" s="109"/>
      <c r="D984" s="110"/>
      <c r="E984" s="110"/>
      <c r="F984" s="109"/>
      <c r="G984" s="109"/>
      <c r="H984" s="110"/>
      <c r="I984" s="110"/>
    </row>
    <row r="985" spans="1:9" ht="12.6" customHeight="1">
      <c r="A985" s="95"/>
      <c r="B985" s="109"/>
      <c r="C985" s="109"/>
      <c r="D985" s="110"/>
      <c r="E985" s="110"/>
      <c r="F985" s="109"/>
      <c r="G985" s="109"/>
      <c r="H985" s="110"/>
      <c r="I985" s="110"/>
    </row>
    <row r="986" spans="1:9" ht="12.6" customHeight="1">
      <c r="A986" s="95"/>
      <c r="B986" s="109"/>
      <c r="C986" s="109"/>
      <c r="D986" s="110"/>
      <c r="E986" s="110"/>
      <c r="F986" s="109"/>
      <c r="G986" s="109"/>
      <c r="H986" s="110"/>
      <c r="I986" s="110"/>
    </row>
    <row r="987" spans="1:9" ht="12.6" customHeight="1">
      <c r="A987" s="95"/>
      <c r="B987" s="109"/>
      <c r="C987" s="109"/>
      <c r="D987" s="110"/>
      <c r="E987" s="110"/>
      <c r="F987" s="109"/>
      <c r="G987" s="109"/>
      <c r="H987" s="110"/>
      <c r="I987" s="110"/>
    </row>
    <row r="988" spans="1:9" ht="12.6" customHeight="1">
      <c r="A988" s="95"/>
      <c r="B988" s="109"/>
      <c r="C988" s="109"/>
      <c r="D988" s="110"/>
      <c r="E988" s="110"/>
      <c r="F988" s="109"/>
      <c r="G988" s="109"/>
      <c r="H988" s="110"/>
      <c r="I988" s="110"/>
    </row>
    <row r="989" spans="1:9" ht="12.6" customHeight="1">
      <c r="A989" s="95"/>
      <c r="B989" s="109"/>
      <c r="C989" s="109"/>
      <c r="D989" s="110"/>
      <c r="E989" s="110"/>
      <c r="F989" s="109"/>
      <c r="G989" s="109"/>
      <c r="H989" s="110"/>
      <c r="I989" s="110"/>
    </row>
    <row r="990" spans="1:9" ht="12.6" customHeight="1">
      <c r="A990" s="95"/>
      <c r="B990" s="109"/>
      <c r="C990" s="109"/>
      <c r="D990" s="110"/>
      <c r="E990" s="110"/>
      <c r="F990" s="109"/>
      <c r="G990" s="109"/>
      <c r="H990" s="110"/>
      <c r="I990" s="110"/>
    </row>
    <row r="991" spans="1:9" ht="12.6" customHeight="1">
      <c r="A991" s="95"/>
      <c r="B991" s="109"/>
      <c r="C991" s="109"/>
      <c r="D991" s="110"/>
      <c r="E991" s="110"/>
      <c r="F991" s="109"/>
      <c r="G991" s="109"/>
      <c r="H991" s="110"/>
      <c r="I991" s="110"/>
    </row>
    <row r="992" spans="1:9" ht="12.6" customHeight="1">
      <c r="A992" s="95"/>
      <c r="B992" s="109"/>
      <c r="C992" s="109"/>
      <c r="D992" s="110"/>
      <c r="E992" s="110"/>
      <c r="F992" s="109"/>
      <c r="G992" s="109"/>
      <c r="H992" s="110"/>
      <c r="I992" s="110"/>
    </row>
    <row r="993" spans="1:9" ht="12.6" customHeight="1">
      <c r="A993" s="95"/>
      <c r="B993" s="109"/>
      <c r="C993" s="109"/>
      <c r="D993" s="110"/>
      <c r="E993" s="110"/>
      <c r="F993" s="109"/>
      <c r="G993" s="109"/>
      <c r="H993" s="110"/>
      <c r="I993" s="110"/>
    </row>
    <row r="994" spans="1:9" ht="12.6" customHeight="1">
      <c r="A994" s="95"/>
      <c r="B994" s="109"/>
      <c r="C994" s="109"/>
      <c r="D994" s="110"/>
      <c r="E994" s="110"/>
      <c r="F994" s="109"/>
      <c r="G994" s="109"/>
      <c r="H994" s="110"/>
      <c r="I994" s="110"/>
    </row>
    <row r="995" spans="1:9" ht="12.6" customHeight="1">
      <c r="A995" s="95"/>
      <c r="B995" s="109"/>
      <c r="C995" s="109"/>
      <c r="D995" s="110"/>
      <c r="E995" s="110"/>
      <c r="F995" s="109"/>
      <c r="G995" s="109"/>
      <c r="H995" s="110"/>
      <c r="I995" s="110"/>
    </row>
    <row r="996" spans="1:9" ht="12.6" customHeight="1">
      <c r="A996" s="95"/>
      <c r="B996" s="109"/>
      <c r="C996" s="109"/>
      <c r="D996" s="110"/>
      <c r="E996" s="110"/>
      <c r="F996" s="109"/>
      <c r="G996" s="109"/>
      <c r="H996" s="110"/>
      <c r="I996" s="110"/>
    </row>
  </sheetData>
  <mergeCells count="1">
    <mergeCell ref="A1:I1"/>
  </mergeCells>
  <printOptions horizontalCentered="1"/>
  <pageMargins left="0.7" right="0.7" top="0.75" bottom="0.75" header="0.3" footer="0.3"/>
  <pageSetup scale="96" fitToHeight="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71"/>
  <sheetViews>
    <sheetView zoomScale="85" zoomScaleNormal="85" workbookViewId="0">
      <pane xSplit="1" topLeftCell="B1" activePane="topRight" state="frozen"/>
      <selection activeCell="E36" sqref="E36"/>
      <selection pane="topRight" activeCell="A2" sqref="A1:XFD1048576"/>
    </sheetView>
  </sheetViews>
  <sheetFormatPr defaultColWidth="17.28515625" defaultRowHeight="15"/>
  <cols>
    <col min="1" max="1" width="46.140625" style="27" customWidth="1"/>
    <col min="2" max="5" width="14.5703125" style="27" customWidth="1"/>
    <col min="6" max="16384" width="17.28515625" style="27"/>
  </cols>
  <sheetData>
    <row r="1" spans="1:5">
      <c r="A1" s="487" t="s">
        <v>911</v>
      </c>
      <c r="B1" s="487"/>
      <c r="C1" s="487"/>
      <c r="D1" s="487"/>
      <c r="E1" s="487"/>
    </row>
    <row r="2" spans="1:5">
      <c r="A2" s="10" t="s">
        <v>63</v>
      </c>
      <c r="B2" s="167"/>
      <c r="C2" s="167"/>
      <c r="D2" s="167"/>
      <c r="E2" s="167"/>
    </row>
    <row r="3" spans="1:5">
      <c r="A3" s="13"/>
      <c r="B3" s="14" t="s">
        <v>64</v>
      </c>
      <c r="C3" s="14" t="s">
        <v>65</v>
      </c>
      <c r="D3" s="14" t="s">
        <v>65</v>
      </c>
      <c r="E3" s="14" t="s">
        <v>65</v>
      </c>
    </row>
    <row r="4" spans="1:5">
      <c r="A4" s="6"/>
      <c r="B4" s="15" t="s">
        <v>218</v>
      </c>
      <c r="C4" s="15" t="s">
        <v>66</v>
      </c>
      <c r="D4" s="15" t="s">
        <v>67</v>
      </c>
      <c r="E4" s="15" t="s">
        <v>68</v>
      </c>
    </row>
    <row r="5" spans="1:5">
      <c r="A5" s="6"/>
      <c r="B5" s="16" t="s">
        <v>69</v>
      </c>
      <c r="C5" s="16" t="s">
        <v>69</v>
      </c>
      <c r="D5" s="16" t="s">
        <v>69</v>
      </c>
      <c r="E5" s="16" t="s">
        <v>69</v>
      </c>
    </row>
    <row r="6" spans="1:5">
      <c r="A6" s="9" t="s">
        <v>70</v>
      </c>
      <c r="B6" s="17" t="s">
        <v>9</v>
      </c>
      <c r="C6" s="18" t="s">
        <v>9</v>
      </c>
      <c r="D6" s="18" t="s">
        <v>9</v>
      </c>
      <c r="E6" s="32" t="s">
        <v>9</v>
      </c>
    </row>
    <row r="7" spans="1:5">
      <c r="A7" s="19" t="s">
        <v>71</v>
      </c>
      <c r="B7" s="20">
        <v>52444330</v>
      </c>
      <c r="C7" s="21">
        <v>183280</v>
      </c>
      <c r="D7" s="21">
        <v>82765</v>
      </c>
      <c r="E7" s="21">
        <v>100535</v>
      </c>
    </row>
    <row r="8" spans="1:5">
      <c r="A8" s="4" t="s">
        <v>72</v>
      </c>
      <c r="B8" s="22"/>
      <c r="C8" s="23"/>
      <c r="D8" s="1"/>
      <c r="E8" s="23"/>
    </row>
    <row r="9" spans="1:5">
      <c r="A9" s="4" t="s">
        <v>73</v>
      </c>
      <c r="B9" s="24">
        <v>1.44309E-2</v>
      </c>
      <c r="C9" s="24">
        <v>2.47415E-2</v>
      </c>
      <c r="D9" s="24">
        <v>1.3857299999999999E-2</v>
      </c>
      <c r="E9" s="24">
        <v>3.37019E-2</v>
      </c>
    </row>
    <row r="10" spans="1:5">
      <c r="A10" s="4" t="s">
        <v>74</v>
      </c>
      <c r="B10" s="24">
        <v>0.13292619999999999</v>
      </c>
      <c r="C10" s="24">
        <v>0.17080139999999999</v>
      </c>
      <c r="D10" s="24">
        <v>0.1319979</v>
      </c>
      <c r="E10" s="24">
        <v>0.2027465</v>
      </c>
    </row>
    <row r="11" spans="1:5">
      <c r="A11" s="4" t="s">
        <v>75</v>
      </c>
      <c r="B11" s="24">
        <v>0.1936763</v>
      </c>
      <c r="C11" s="24">
        <v>0.21417449999999999</v>
      </c>
      <c r="D11" s="24">
        <v>0.19854949999999999</v>
      </c>
      <c r="E11" s="24">
        <v>0.22703789999999999</v>
      </c>
    </row>
    <row r="12" spans="1:5">
      <c r="A12" s="4" t="s">
        <v>76</v>
      </c>
      <c r="B12" s="24">
        <v>0.21873280000000001</v>
      </c>
      <c r="C12" s="24">
        <v>0.28428799999999999</v>
      </c>
      <c r="D12" s="24">
        <v>0.30975570000000002</v>
      </c>
      <c r="E12" s="24">
        <v>0.26332159999999999</v>
      </c>
    </row>
    <row r="13" spans="1:5">
      <c r="A13" s="4" t="s">
        <v>77</v>
      </c>
      <c r="B13" s="24">
        <v>0.2159269</v>
      </c>
      <c r="C13" s="24">
        <v>0.2082011</v>
      </c>
      <c r="D13" s="24">
        <v>0.22463929999999999</v>
      </c>
      <c r="E13" s="24">
        <v>0.19466839999999999</v>
      </c>
    </row>
    <row r="14" spans="1:5">
      <c r="A14" s="4" t="s">
        <v>78</v>
      </c>
      <c r="B14" s="24">
        <v>0.22430700000000001</v>
      </c>
      <c r="C14" s="24">
        <v>9.7793400000000003E-2</v>
      </c>
      <c r="D14" s="24">
        <v>0.12120019999999999</v>
      </c>
      <c r="E14" s="24">
        <v>7.8523700000000002E-2</v>
      </c>
    </row>
    <row r="15" spans="1:5">
      <c r="A15" s="4" t="s">
        <v>104</v>
      </c>
      <c r="B15" s="25">
        <v>52.085169999999998</v>
      </c>
      <c r="C15" s="7">
        <v>47.475540000000002</v>
      </c>
      <c r="D15" s="7">
        <v>49.479599999999998</v>
      </c>
      <c r="E15" s="7">
        <v>45.825699999999998</v>
      </c>
    </row>
    <row r="16" spans="1:5">
      <c r="A16" s="4" t="s">
        <v>105</v>
      </c>
      <c r="B16" s="25">
        <v>50.18092</v>
      </c>
      <c r="C16" s="7">
        <v>46.468710000000002</v>
      </c>
      <c r="D16" s="7">
        <v>47.62791</v>
      </c>
      <c r="E16" s="7">
        <v>45.514400000000002</v>
      </c>
    </row>
    <row r="17" spans="1:5" ht="8.25" customHeight="1">
      <c r="A17" s="4"/>
      <c r="B17" s="7"/>
      <c r="C17" s="7"/>
      <c r="D17" s="7"/>
      <c r="E17" s="7"/>
    </row>
    <row r="18" spans="1:5">
      <c r="A18" s="4" t="s">
        <v>79</v>
      </c>
      <c r="B18" s="24">
        <v>0.4887976</v>
      </c>
      <c r="C18" s="24">
        <v>0.18383630000000001</v>
      </c>
      <c r="D18" s="24">
        <v>7.0830900000000002E-2</v>
      </c>
      <c r="E18" s="24">
        <v>0.27686820000000001</v>
      </c>
    </row>
    <row r="19" spans="1:5" ht="6.75" customHeight="1">
      <c r="A19" s="4"/>
      <c r="B19" s="8"/>
      <c r="C19" s="8"/>
      <c r="D19" s="8"/>
      <c r="E19" s="8"/>
    </row>
    <row r="20" spans="1:5" ht="15" customHeight="1">
      <c r="A20" s="4" t="s">
        <v>89</v>
      </c>
      <c r="B20" s="8"/>
      <c r="C20" s="8"/>
      <c r="D20" s="8"/>
      <c r="E20" s="8"/>
    </row>
    <row r="21" spans="1:5" ht="15" customHeight="1">
      <c r="A21" s="4" t="s">
        <v>80</v>
      </c>
      <c r="B21" s="24">
        <v>0.2071354</v>
      </c>
      <c r="C21" s="24">
        <v>0.13182830000000001</v>
      </c>
      <c r="D21" s="24">
        <v>0.11649619999999999</v>
      </c>
      <c r="E21" s="24">
        <v>0.14445060000000001</v>
      </c>
    </row>
    <row r="22" spans="1:5" ht="15" customHeight="1">
      <c r="A22" s="4" t="s">
        <v>81</v>
      </c>
      <c r="B22" s="24">
        <v>0.1026825</v>
      </c>
      <c r="C22" s="24">
        <v>7.3325399999999999E-2</v>
      </c>
      <c r="D22" s="24">
        <v>6.3573400000000002E-2</v>
      </c>
      <c r="E22" s="24">
        <v>8.1353800000000004E-2</v>
      </c>
    </row>
    <row r="23" spans="1:5" ht="15" customHeight="1">
      <c r="A23" s="4" t="s">
        <v>82</v>
      </c>
      <c r="B23" s="24">
        <v>0.17128160000000001</v>
      </c>
      <c r="C23" s="24">
        <v>0.13725999999999999</v>
      </c>
      <c r="D23" s="24">
        <v>0.12221559999999999</v>
      </c>
      <c r="E23" s="24">
        <v>0.14964530000000001</v>
      </c>
    </row>
    <row r="24" spans="1:5" ht="15" customHeight="1">
      <c r="A24" s="4" t="s">
        <v>83</v>
      </c>
      <c r="B24" s="24">
        <v>0.15774779999999999</v>
      </c>
      <c r="C24" s="24">
        <v>0.14624400000000001</v>
      </c>
      <c r="D24" s="24">
        <v>0.1316763</v>
      </c>
      <c r="E24" s="24">
        <v>0.15823690000000001</v>
      </c>
    </row>
    <row r="25" spans="1:5" ht="15" customHeight="1">
      <c r="A25" s="4" t="s">
        <v>84</v>
      </c>
      <c r="B25" s="24">
        <v>0.18523629999999999</v>
      </c>
      <c r="C25" s="24">
        <v>0.22199949999999999</v>
      </c>
      <c r="D25" s="24">
        <v>0.21204310000000001</v>
      </c>
      <c r="E25" s="24">
        <v>0.23019600000000001</v>
      </c>
    </row>
    <row r="26" spans="1:5" ht="15" customHeight="1">
      <c r="A26" s="4" t="s">
        <v>85</v>
      </c>
      <c r="B26" s="162">
        <v>0.1759164</v>
      </c>
      <c r="C26" s="162">
        <v>0.28934280000000001</v>
      </c>
      <c r="D26" s="162">
        <v>0.35399540000000002</v>
      </c>
      <c r="E26" s="162">
        <v>0.23611740000000001</v>
      </c>
    </row>
    <row r="27" spans="1:5" ht="15" customHeight="1">
      <c r="A27" s="4" t="s">
        <v>90</v>
      </c>
      <c r="B27" s="163">
        <v>113115</v>
      </c>
      <c r="C27" s="163">
        <v>147290</v>
      </c>
      <c r="D27" s="163">
        <v>175590</v>
      </c>
      <c r="E27" s="163">
        <v>123995</v>
      </c>
    </row>
    <row r="28" spans="1:5" ht="15" customHeight="1">
      <c r="A28" s="28" t="s">
        <v>215</v>
      </c>
      <c r="B28" s="164">
        <v>77790</v>
      </c>
      <c r="C28" s="164">
        <v>102020</v>
      </c>
      <c r="D28" s="164">
        <v>113465</v>
      </c>
      <c r="E28" s="164">
        <v>94570</v>
      </c>
    </row>
    <row r="29" spans="1:5" ht="15" customHeight="1">
      <c r="A29" s="3" t="s">
        <v>86</v>
      </c>
      <c r="B29" s="26"/>
      <c r="C29" s="23"/>
      <c r="D29" s="23"/>
      <c r="E29" s="23"/>
    </row>
    <row r="30" spans="1:5" ht="15" customHeight="1">
      <c r="A30" s="3"/>
      <c r="B30" s="23"/>
      <c r="C30" s="23"/>
      <c r="D30" s="23"/>
      <c r="E30" s="23"/>
    </row>
    <row r="31" spans="1:5">
      <c r="A31" s="3"/>
      <c r="B31" s="23"/>
      <c r="C31" s="23"/>
      <c r="D31" s="23"/>
      <c r="E31" s="23"/>
    </row>
    <row r="32" spans="1:5">
      <c r="A32" s="3"/>
      <c r="B32" s="23"/>
      <c r="C32" s="23"/>
      <c r="D32" s="23"/>
      <c r="E32" s="23"/>
    </row>
    <row r="33" spans="1:5">
      <c r="A33" s="3"/>
      <c r="B33" s="23"/>
      <c r="C33" s="23"/>
      <c r="D33" s="23"/>
      <c r="E33" s="23"/>
    </row>
    <row r="34" spans="1:5">
      <c r="A34" s="3"/>
      <c r="B34" s="23"/>
      <c r="C34" s="23"/>
      <c r="D34" s="23"/>
      <c r="E34" s="23"/>
    </row>
    <row r="35" spans="1:5">
      <c r="A35" s="3"/>
      <c r="B35" s="23"/>
      <c r="C35" s="23"/>
      <c r="D35" s="23"/>
      <c r="E35" s="23"/>
    </row>
    <row r="36" spans="1:5">
      <c r="A36" s="3"/>
      <c r="B36" s="23"/>
      <c r="C36" s="23"/>
      <c r="D36" s="23"/>
      <c r="E36" s="23"/>
    </row>
    <row r="37" spans="1:5">
      <c r="A37" s="3"/>
      <c r="B37" s="23"/>
      <c r="C37" s="23"/>
      <c r="D37" s="23"/>
      <c r="E37" s="23"/>
    </row>
    <row r="38" spans="1:5">
      <c r="A38" s="3"/>
      <c r="B38" s="23"/>
      <c r="C38" s="23"/>
      <c r="D38" s="23"/>
      <c r="E38" s="23"/>
    </row>
    <row r="39" spans="1:5">
      <c r="A39" s="3"/>
      <c r="B39" s="23"/>
      <c r="C39" s="23"/>
      <c r="D39" s="23"/>
      <c r="E39" s="23"/>
    </row>
    <row r="40" spans="1:5">
      <c r="A40" s="3"/>
      <c r="B40" s="23"/>
      <c r="C40" s="23"/>
      <c r="D40" s="23"/>
      <c r="E40" s="23"/>
    </row>
    <row r="41" spans="1:5">
      <c r="A41" s="3"/>
      <c r="B41" s="23"/>
      <c r="C41" s="23"/>
      <c r="D41" s="23"/>
      <c r="E41" s="23"/>
    </row>
    <row r="42" spans="1:5">
      <c r="A42" s="3"/>
      <c r="B42" s="23"/>
      <c r="C42" s="23"/>
      <c r="D42" s="23"/>
      <c r="E42" s="23"/>
    </row>
    <row r="43" spans="1:5">
      <c r="A43" s="3"/>
      <c r="B43" s="23"/>
      <c r="C43" s="23"/>
      <c r="D43" s="23"/>
      <c r="E43" s="23"/>
    </row>
    <row r="44" spans="1:5">
      <c r="A44" s="3"/>
      <c r="B44" s="23"/>
      <c r="C44" s="23"/>
      <c r="D44" s="23"/>
      <c r="E44" s="23"/>
    </row>
    <row r="45" spans="1:5">
      <c r="A45" s="3"/>
      <c r="B45" s="23"/>
      <c r="C45" s="23"/>
      <c r="D45" s="23"/>
      <c r="E45" s="23"/>
    </row>
    <row r="46" spans="1:5">
      <c r="A46" s="3"/>
      <c r="B46" s="23"/>
      <c r="C46" s="23"/>
      <c r="D46" s="23"/>
      <c r="E46" s="23"/>
    </row>
    <row r="47" spans="1:5">
      <c r="A47" s="3"/>
      <c r="B47" s="23"/>
      <c r="C47" s="23"/>
      <c r="D47" s="23"/>
      <c r="E47" s="23"/>
    </row>
    <row r="48" spans="1:5">
      <c r="A48" s="3"/>
      <c r="B48" s="23"/>
      <c r="C48" s="23"/>
      <c r="D48" s="23"/>
      <c r="E48" s="23"/>
    </row>
    <row r="49" spans="1:5">
      <c r="A49" s="3"/>
      <c r="B49" s="23"/>
      <c r="C49" s="23"/>
      <c r="D49" s="23"/>
      <c r="E49" s="23"/>
    </row>
    <row r="50" spans="1:5">
      <c r="A50" s="3"/>
      <c r="B50" s="23"/>
      <c r="C50" s="23"/>
      <c r="D50" s="23"/>
      <c r="E50" s="23"/>
    </row>
    <row r="51" spans="1:5">
      <c r="A51" s="3"/>
      <c r="B51" s="23"/>
      <c r="C51" s="23"/>
      <c r="D51" s="23"/>
      <c r="E51" s="23"/>
    </row>
    <row r="52" spans="1:5">
      <c r="A52" s="3"/>
      <c r="B52" s="23"/>
      <c r="C52" s="23"/>
      <c r="D52" s="23"/>
      <c r="E52" s="23"/>
    </row>
    <row r="53" spans="1:5">
      <c r="A53" s="3"/>
      <c r="B53" s="23"/>
      <c r="C53" s="23"/>
      <c r="D53" s="23"/>
      <c r="E53" s="23"/>
    </row>
    <row r="54" spans="1:5">
      <c r="A54" s="3"/>
      <c r="B54" s="23"/>
      <c r="C54" s="23"/>
      <c r="D54" s="23"/>
      <c r="E54" s="23"/>
    </row>
    <row r="55" spans="1:5">
      <c r="A55" s="3"/>
      <c r="B55" s="23"/>
      <c r="C55" s="23"/>
      <c r="D55" s="23"/>
      <c r="E55" s="23"/>
    </row>
    <row r="56" spans="1:5">
      <c r="A56" s="3"/>
      <c r="B56" s="23"/>
      <c r="C56" s="23"/>
      <c r="D56" s="23"/>
      <c r="E56" s="23"/>
    </row>
    <row r="57" spans="1:5">
      <c r="A57" s="3"/>
      <c r="B57" s="23"/>
      <c r="C57" s="23"/>
      <c r="D57" s="23"/>
      <c r="E57" s="23"/>
    </row>
    <row r="58" spans="1:5">
      <c r="A58" s="3"/>
      <c r="B58" s="23"/>
      <c r="C58" s="23"/>
      <c r="D58" s="23"/>
      <c r="E58" s="23"/>
    </row>
    <row r="59" spans="1:5">
      <c r="A59" s="3"/>
      <c r="B59" s="23"/>
      <c r="C59" s="23"/>
      <c r="D59" s="23"/>
      <c r="E59" s="23"/>
    </row>
    <row r="60" spans="1:5">
      <c r="A60" s="3"/>
      <c r="B60" s="23"/>
      <c r="C60" s="23"/>
      <c r="D60" s="23"/>
      <c r="E60" s="23"/>
    </row>
    <row r="61" spans="1:5">
      <c r="A61" s="3"/>
      <c r="B61" s="23"/>
      <c r="C61" s="23"/>
      <c r="D61" s="23"/>
      <c r="E61" s="23"/>
    </row>
    <row r="62" spans="1:5">
      <c r="A62" s="3"/>
      <c r="B62" s="23"/>
      <c r="C62" s="23"/>
      <c r="D62" s="23"/>
      <c r="E62" s="23"/>
    </row>
    <row r="63" spans="1:5">
      <c r="A63" s="3"/>
      <c r="B63" s="23"/>
      <c r="C63" s="23"/>
      <c r="D63" s="23"/>
      <c r="E63" s="23"/>
    </row>
    <row r="64" spans="1:5">
      <c r="A64" s="3"/>
      <c r="B64" s="23"/>
      <c r="C64" s="23"/>
      <c r="D64" s="23"/>
      <c r="E64" s="23"/>
    </row>
    <row r="65" spans="1:5">
      <c r="A65" s="3"/>
      <c r="B65" s="23"/>
      <c r="C65" s="23"/>
      <c r="D65" s="23"/>
      <c r="E65" s="23"/>
    </row>
    <row r="66" spans="1:5">
      <c r="A66" s="3"/>
      <c r="B66" s="23"/>
      <c r="C66" s="23"/>
      <c r="D66" s="23"/>
      <c r="E66" s="23"/>
    </row>
    <row r="67" spans="1:5">
      <c r="A67" s="3"/>
      <c r="B67" s="23"/>
      <c r="C67" s="23"/>
      <c r="D67" s="23"/>
      <c r="E67" s="23"/>
    </row>
    <row r="68" spans="1:5">
      <c r="A68" s="3"/>
      <c r="B68" s="23"/>
      <c r="C68" s="23"/>
      <c r="D68" s="23"/>
      <c r="E68" s="23"/>
    </row>
    <row r="69" spans="1:5">
      <c r="A69" s="3"/>
      <c r="B69" s="23"/>
      <c r="C69" s="23"/>
      <c r="D69" s="23"/>
      <c r="E69" s="23"/>
    </row>
    <row r="70" spans="1:5">
      <c r="A70" s="3"/>
      <c r="B70" s="23"/>
      <c r="C70" s="23"/>
      <c r="D70" s="23"/>
      <c r="E70" s="23"/>
    </row>
    <row r="71" spans="1:5">
      <c r="A71" s="3"/>
      <c r="B71" s="23"/>
      <c r="C71" s="23"/>
      <c r="D71" s="23"/>
      <c r="E71" s="23"/>
    </row>
    <row r="72" spans="1:5">
      <c r="A72" s="3"/>
      <c r="B72" s="23"/>
      <c r="C72" s="23"/>
      <c r="D72" s="23"/>
      <c r="E72" s="23"/>
    </row>
    <row r="73" spans="1:5">
      <c r="A73" s="3"/>
      <c r="B73" s="23"/>
      <c r="C73" s="23"/>
      <c r="D73" s="23"/>
      <c r="E73" s="23"/>
    </row>
    <row r="74" spans="1:5">
      <c r="A74" s="3"/>
      <c r="B74" s="23"/>
      <c r="C74" s="23"/>
      <c r="D74" s="23"/>
      <c r="E74" s="23"/>
    </row>
    <row r="75" spans="1:5">
      <c r="A75" s="3"/>
      <c r="B75" s="23"/>
      <c r="C75" s="23"/>
      <c r="D75" s="23"/>
      <c r="E75" s="23"/>
    </row>
    <row r="76" spans="1:5">
      <c r="A76" s="3"/>
      <c r="B76" s="23"/>
      <c r="C76" s="23"/>
      <c r="D76" s="23"/>
      <c r="E76" s="23"/>
    </row>
    <row r="77" spans="1:5">
      <c r="A77" s="3"/>
      <c r="B77" s="23"/>
      <c r="C77" s="23"/>
      <c r="D77" s="23"/>
      <c r="E77" s="23"/>
    </row>
    <row r="78" spans="1:5">
      <c r="A78" s="3"/>
      <c r="B78" s="23"/>
      <c r="C78" s="23"/>
      <c r="D78" s="23"/>
      <c r="E78" s="23"/>
    </row>
    <row r="79" spans="1:5">
      <c r="A79" s="3"/>
      <c r="B79" s="23"/>
      <c r="C79" s="23"/>
      <c r="D79" s="23"/>
      <c r="E79" s="23"/>
    </row>
    <row r="80" spans="1:5">
      <c r="A80" s="3"/>
      <c r="B80" s="23"/>
      <c r="C80" s="23"/>
      <c r="D80" s="23"/>
      <c r="E80" s="23"/>
    </row>
    <row r="81" spans="1:5">
      <c r="A81" s="3"/>
      <c r="B81" s="23"/>
      <c r="C81" s="23"/>
      <c r="D81" s="23"/>
      <c r="E81" s="23"/>
    </row>
    <row r="82" spans="1:5">
      <c r="A82" s="3"/>
      <c r="B82" s="23"/>
      <c r="C82" s="23"/>
      <c r="D82" s="23"/>
      <c r="E82" s="23"/>
    </row>
    <row r="83" spans="1:5">
      <c r="A83" s="3"/>
      <c r="B83" s="23"/>
      <c r="C83" s="23"/>
      <c r="D83" s="23"/>
      <c r="E83" s="23"/>
    </row>
    <row r="84" spans="1:5">
      <c r="A84" s="3"/>
      <c r="B84" s="23"/>
      <c r="C84" s="23"/>
      <c r="D84" s="23"/>
      <c r="E84" s="23"/>
    </row>
    <row r="85" spans="1:5">
      <c r="A85" s="3"/>
      <c r="B85" s="23"/>
      <c r="C85" s="23"/>
      <c r="D85" s="23"/>
      <c r="E85" s="23"/>
    </row>
    <row r="86" spans="1:5">
      <c r="A86" s="3"/>
      <c r="B86" s="23"/>
      <c r="C86" s="23"/>
      <c r="D86" s="23"/>
      <c r="E86" s="23"/>
    </row>
    <row r="87" spans="1:5">
      <c r="A87" s="3"/>
      <c r="B87" s="23"/>
      <c r="C87" s="23"/>
      <c r="D87" s="23"/>
      <c r="E87" s="23"/>
    </row>
    <row r="88" spans="1:5">
      <c r="A88" s="3"/>
      <c r="B88" s="23"/>
      <c r="C88" s="23"/>
      <c r="D88" s="23"/>
      <c r="E88" s="23"/>
    </row>
    <row r="89" spans="1:5">
      <c r="A89" s="3"/>
      <c r="B89" s="23"/>
      <c r="C89" s="23"/>
      <c r="D89" s="23"/>
      <c r="E89" s="23"/>
    </row>
    <row r="90" spans="1:5">
      <c r="A90" s="3"/>
      <c r="B90" s="23"/>
      <c r="C90" s="23"/>
      <c r="D90" s="23"/>
      <c r="E90" s="23"/>
    </row>
    <row r="91" spans="1:5">
      <c r="A91" s="3"/>
      <c r="B91" s="23"/>
      <c r="C91" s="23"/>
      <c r="D91" s="23"/>
      <c r="E91" s="23"/>
    </row>
    <row r="92" spans="1:5">
      <c r="A92" s="3"/>
      <c r="B92" s="23"/>
      <c r="C92" s="23"/>
      <c r="D92" s="23"/>
      <c r="E92" s="23"/>
    </row>
    <row r="93" spans="1:5">
      <c r="A93" s="3"/>
      <c r="B93" s="23"/>
      <c r="C93" s="23"/>
      <c r="D93" s="23"/>
      <c r="E93" s="23"/>
    </row>
    <row r="94" spans="1:5">
      <c r="A94" s="3"/>
      <c r="B94" s="23"/>
      <c r="C94" s="23"/>
      <c r="D94" s="23"/>
      <c r="E94" s="23"/>
    </row>
    <row r="95" spans="1:5">
      <c r="A95" s="3"/>
      <c r="B95" s="23"/>
      <c r="C95" s="23"/>
      <c r="D95" s="23"/>
      <c r="E95" s="23"/>
    </row>
    <row r="96" spans="1:5">
      <c r="A96" s="3"/>
      <c r="B96" s="23"/>
      <c r="C96" s="23"/>
      <c r="D96" s="23"/>
      <c r="E96" s="23"/>
    </row>
    <row r="97" spans="1:5">
      <c r="A97" s="3"/>
      <c r="B97" s="23"/>
      <c r="C97" s="23"/>
      <c r="D97" s="23"/>
      <c r="E97" s="23"/>
    </row>
    <row r="98" spans="1:5">
      <c r="A98" s="3"/>
      <c r="B98" s="23"/>
      <c r="C98" s="23"/>
      <c r="D98" s="23"/>
      <c r="E98" s="23"/>
    </row>
    <row r="99" spans="1:5">
      <c r="A99" s="3"/>
      <c r="B99" s="23"/>
      <c r="C99" s="23"/>
      <c r="D99" s="23"/>
      <c r="E99" s="23"/>
    </row>
    <row r="100" spans="1:5">
      <c r="A100" s="3"/>
      <c r="B100" s="23"/>
      <c r="C100" s="23"/>
      <c r="D100" s="23"/>
      <c r="E100" s="23"/>
    </row>
    <row r="101" spans="1:5">
      <c r="A101" s="3"/>
      <c r="B101" s="23"/>
      <c r="C101" s="23"/>
      <c r="D101" s="23"/>
      <c r="E101" s="23"/>
    </row>
    <row r="102" spans="1:5">
      <c r="A102" s="3"/>
      <c r="B102" s="23"/>
      <c r="C102" s="23"/>
      <c r="D102" s="23"/>
      <c r="E102" s="23"/>
    </row>
    <row r="103" spans="1:5">
      <c r="A103" s="3"/>
      <c r="B103" s="23"/>
      <c r="C103" s="23"/>
      <c r="D103" s="23"/>
      <c r="E103" s="23"/>
    </row>
    <row r="104" spans="1:5">
      <c r="A104" s="3"/>
      <c r="B104" s="23"/>
      <c r="C104" s="23"/>
      <c r="D104" s="23"/>
      <c r="E104" s="23"/>
    </row>
    <row r="105" spans="1:5">
      <c r="A105" s="3"/>
      <c r="B105" s="23"/>
      <c r="C105" s="23"/>
      <c r="D105" s="23"/>
      <c r="E105" s="23"/>
    </row>
    <row r="106" spans="1:5">
      <c r="A106" s="3"/>
      <c r="B106" s="23"/>
      <c r="C106" s="23"/>
      <c r="D106" s="23"/>
      <c r="E106" s="23"/>
    </row>
    <row r="107" spans="1:5">
      <c r="A107" s="3"/>
      <c r="B107" s="23"/>
      <c r="C107" s="23"/>
      <c r="D107" s="23"/>
      <c r="E107" s="23"/>
    </row>
    <row r="108" spans="1:5">
      <c r="A108" s="3"/>
      <c r="B108" s="23"/>
      <c r="C108" s="23"/>
      <c r="D108" s="23"/>
      <c r="E108" s="23"/>
    </row>
    <row r="109" spans="1:5">
      <c r="A109" s="3"/>
      <c r="B109" s="23"/>
      <c r="C109" s="23"/>
      <c r="D109" s="23"/>
      <c r="E109" s="23"/>
    </row>
    <row r="110" spans="1:5">
      <c r="A110" s="3"/>
      <c r="B110" s="23"/>
      <c r="C110" s="23"/>
      <c r="D110" s="23"/>
      <c r="E110" s="23"/>
    </row>
    <row r="111" spans="1:5">
      <c r="A111" s="3"/>
      <c r="B111" s="23"/>
      <c r="C111" s="23"/>
      <c r="D111" s="23"/>
      <c r="E111" s="23"/>
    </row>
    <row r="112" spans="1:5">
      <c r="A112" s="3"/>
      <c r="B112" s="23"/>
      <c r="C112" s="23"/>
      <c r="D112" s="23"/>
      <c r="E112" s="23"/>
    </row>
    <row r="113" spans="1:5">
      <c r="A113" s="3"/>
      <c r="B113" s="23"/>
      <c r="C113" s="23"/>
      <c r="D113" s="23"/>
      <c r="E113" s="23"/>
    </row>
    <row r="114" spans="1:5">
      <c r="A114" s="3"/>
      <c r="B114" s="23"/>
      <c r="C114" s="23"/>
      <c r="D114" s="23"/>
      <c r="E114" s="23"/>
    </row>
    <row r="115" spans="1:5">
      <c r="A115" s="3"/>
      <c r="B115" s="23"/>
      <c r="C115" s="23"/>
      <c r="D115" s="23"/>
      <c r="E115" s="23"/>
    </row>
    <row r="116" spans="1:5">
      <c r="A116" s="3"/>
      <c r="B116" s="23"/>
      <c r="C116" s="23"/>
      <c r="D116" s="23"/>
      <c r="E116" s="23"/>
    </row>
    <row r="117" spans="1:5">
      <c r="A117" s="3"/>
      <c r="B117" s="23"/>
      <c r="C117" s="23"/>
      <c r="D117" s="23"/>
      <c r="E117" s="23"/>
    </row>
    <row r="118" spans="1:5">
      <c r="A118" s="3"/>
      <c r="B118" s="23"/>
      <c r="C118" s="23"/>
      <c r="D118" s="23"/>
      <c r="E118" s="23"/>
    </row>
    <row r="119" spans="1:5">
      <c r="A119" s="3"/>
      <c r="B119" s="23"/>
      <c r="C119" s="23"/>
      <c r="D119" s="23"/>
      <c r="E119" s="23"/>
    </row>
    <row r="120" spans="1:5">
      <c r="A120" s="3"/>
      <c r="B120" s="23"/>
      <c r="C120" s="23"/>
      <c r="D120" s="23"/>
      <c r="E120" s="23"/>
    </row>
    <row r="121" spans="1:5">
      <c r="A121" s="3"/>
      <c r="B121" s="23"/>
      <c r="C121" s="23"/>
      <c r="D121" s="23"/>
      <c r="E121" s="23"/>
    </row>
    <row r="122" spans="1:5">
      <c r="A122" s="3"/>
      <c r="B122" s="23"/>
      <c r="C122" s="23"/>
      <c r="D122" s="23"/>
      <c r="E122" s="23"/>
    </row>
    <row r="123" spans="1:5">
      <c r="A123" s="3"/>
      <c r="B123" s="23"/>
      <c r="C123" s="23"/>
      <c r="D123" s="23"/>
      <c r="E123" s="23"/>
    </row>
    <row r="124" spans="1:5">
      <c r="A124" s="3"/>
      <c r="B124" s="23"/>
      <c r="C124" s="23"/>
      <c r="D124" s="23"/>
      <c r="E124" s="23"/>
    </row>
    <row r="125" spans="1:5">
      <c r="A125" s="3"/>
      <c r="B125" s="23"/>
      <c r="C125" s="23"/>
      <c r="D125" s="23"/>
      <c r="E125" s="23"/>
    </row>
    <row r="126" spans="1:5">
      <c r="A126" s="3"/>
      <c r="B126" s="23"/>
      <c r="C126" s="23"/>
      <c r="D126" s="23"/>
      <c r="E126" s="23"/>
    </row>
    <row r="127" spans="1:5">
      <c r="A127" s="3"/>
      <c r="B127" s="23"/>
      <c r="C127" s="23"/>
      <c r="D127" s="23"/>
      <c r="E127" s="23"/>
    </row>
    <row r="128" spans="1:5">
      <c r="A128" s="3"/>
      <c r="B128" s="23"/>
      <c r="C128" s="23"/>
      <c r="D128" s="23"/>
      <c r="E128" s="23"/>
    </row>
    <row r="129" spans="1:5">
      <c r="A129" s="3"/>
      <c r="B129" s="23"/>
      <c r="C129" s="23"/>
      <c r="D129" s="23"/>
      <c r="E129" s="23"/>
    </row>
    <row r="130" spans="1:5">
      <c r="A130" s="3"/>
      <c r="B130" s="23"/>
      <c r="C130" s="23"/>
      <c r="D130" s="23"/>
      <c r="E130" s="23"/>
    </row>
    <row r="131" spans="1:5">
      <c r="A131" s="3"/>
      <c r="B131" s="23"/>
      <c r="C131" s="23"/>
      <c r="D131" s="23"/>
      <c r="E131" s="23"/>
    </row>
    <row r="132" spans="1:5">
      <c r="A132" s="3"/>
      <c r="B132" s="23"/>
      <c r="C132" s="23"/>
      <c r="D132" s="23"/>
      <c r="E132" s="23"/>
    </row>
    <row r="133" spans="1:5">
      <c r="A133" s="3"/>
      <c r="B133" s="23"/>
      <c r="C133" s="23"/>
      <c r="D133" s="23"/>
      <c r="E133" s="23"/>
    </row>
    <row r="134" spans="1:5">
      <c r="A134" s="3"/>
      <c r="B134" s="23"/>
      <c r="C134" s="23"/>
      <c r="D134" s="23"/>
      <c r="E134" s="23"/>
    </row>
    <row r="135" spans="1:5">
      <c r="A135" s="3"/>
      <c r="B135" s="23"/>
      <c r="C135" s="23"/>
      <c r="D135" s="23"/>
      <c r="E135" s="23"/>
    </row>
    <row r="136" spans="1:5">
      <c r="A136" s="3"/>
      <c r="B136" s="23"/>
      <c r="C136" s="23"/>
      <c r="D136" s="23"/>
      <c r="E136" s="23"/>
    </row>
    <row r="137" spans="1:5">
      <c r="A137" s="3"/>
      <c r="B137" s="23"/>
      <c r="C137" s="23"/>
      <c r="D137" s="23"/>
      <c r="E137" s="23"/>
    </row>
    <row r="138" spans="1:5">
      <c r="A138" s="3"/>
      <c r="B138" s="23"/>
      <c r="C138" s="23"/>
      <c r="D138" s="23"/>
      <c r="E138" s="23"/>
    </row>
    <row r="139" spans="1:5">
      <c r="A139" s="3"/>
      <c r="B139" s="23"/>
      <c r="C139" s="23"/>
      <c r="D139" s="23"/>
      <c r="E139" s="23"/>
    </row>
    <row r="140" spans="1:5">
      <c r="A140" s="3"/>
      <c r="B140" s="23"/>
      <c r="C140" s="23"/>
      <c r="D140" s="23"/>
      <c r="E140" s="23"/>
    </row>
    <row r="141" spans="1:5">
      <c r="A141" s="3"/>
      <c r="B141" s="23"/>
      <c r="C141" s="23"/>
      <c r="D141" s="23"/>
      <c r="E141" s="23"/>
    </row>
    <row r="142" spans="1:5">
      <c r="A142" s="3"/>
      <c r="B142" s="23"/>
      <c r="C142" s="23"/>
      <c r="D142" s="23"/>
      <c r="E142" s="23"/>
    </row>
    <row r="143" spans="1:5">
      <c r="A143" s="3"/>
      <c r="B143" s="23"/>
      <c r="C143" s="23"/>
      <c r="D143" s="23"/>
      <c r="E143" s="23"/>
    </row>
    <row r="144" spans="1:5">
      <c r="A144" s="3"/>
      <c r="B144" s="23"/>
      <c r="C144" s="23"/>
      <c r="D144" s="23"/>
      <c r="E144" s="23"/>
    </row>
    <row r="145" spans="1:5">
      <c r="A145" s="3"/>
      <c r="B145" s="23"/>
      <c r="C145" s="23"/>
      <c r="D145" s="23"/>
      <c r="E145" s="23"/>
    </row>
    <row r="146" spans="1:5">
      <c r="A146" s="3"/>
      <c r="B146" s="23"/>
      <c r="C146" s="23"/>
      <c r="D146" s="23"/>
      <c r="E146" s="23"/>
    </row>
    <row r="147" spans="1:5">
      <c r="A147" s="3"/>
      <c r="B147" s="23"/>
      <c r="C147" s="23"/>
      <c r="D147" s="23"/>
      <c r="E147" s="23"/>
    </row>
    <row r="148" spans="1:5">
      <c r="A148" s="3"/>
      <c r="B148" s="23"/>
      <c r="C148" s="23"/>
      <c r="D148" s="23"/>
      <c r="E148" s="23"/>
    </row>
    <row r="149" spans="1:5">
      <c r="A149" s="3"/>
      <c r="B149" s="23"/>
      <c r="C149" s="23"/>
      <c r="D149" s="23"/>
      <c r="E149" s="23"/>
    </row>
    <row r="150" spans="1:5">
      <c r="A150" s="3"/>
      <c r="B150" s="23"/>
      <c r="C150" s="23"/>
      <c r="D150" s="23"/>
      <c r="E150" s="23"/>
    </row>
    <row r="151" spans="1:5">
      <c r="A151" s="3"/>
      <c r="B151" s="23"/>
      <c r="C151" s="23"/>
      <c r="D151" s="23"/>
      <c r="E151" s="23"/>
    </row>
    <row r="152" spans="1:5">
      <c r="A152" s="3"/>
      <c r="B152" s="23"/>
      <c r="C152" s="23"/>
      <c r="D152" s="23"/>
      <c r="E152" s="23"/>
    </row>
    <row r="153" spans="1:5">
      <c r="A153" s="3"/>
      <c r="B153" s="23"/>
      <c r="C153" s="23"/>
      <c r="D153" s="23"/>
      <c r="E153" s="23"/>
    </row>
    <row r="154" spans="1:5">
      <c r="A154" s="3"/>
      <c r="B154" s="23"/>
      <c r="C154" s="23"/>
      <c r="D154" s="23"/>
      <c r="E154" s="23"/>
    </row>
    <row r="155" spans="1:5">
      <c r="A155" s="3"/>
      <c r="B155" s="23"/>
      <c r="C155" s="23"/>
      <c r="D155" s="23"/>
      <c r="E155" s="23"/>
    </row>
    <row r="156" spans="1:5">
      <c r="A156" s="3"/>
      <c r="B156" s="23"/>
      <c r="C156" s="23"/>
      <c r="D156" s="23"/>
      <c r="E156" s="23"/>
    </row>
    <row r="157" spans="1:5">
      <c r="A157" s="3"/>
      <c r="B157" s="23"/>
      <c r="C157" s="23"/>
      <c r="D157" s="23"/>
      <c r="E157" s="23"/>
    </row>
    <row r="158" spans="1:5">
      <c r="A158" s="3"/>
      <c r="B158" s="23"/>
      <c r="C158" s="23"/>
      <c r="D158" s="23"/>
      <c r="E158" s="23"/>
    </row>
    <row r="159" spans="1:5">
      <c r="A159" s="3"/>
      <c r="B159" s="23"/>
      <c r="C159" s="23"/>
      <c r="D159" s="23"/>
      <c r="E159" s="23"/>
    </row>
    <row r="160" spans="1:5">
      <c r="A160" s="3"/>
      <c r="B160" s="23"/>
      <c r="C160" s="23"/>
      <c r="D160" s="23"/>
      <c r="E160" s="23"/>
    </row>
    <row r="161" spans="1:5">
      <c r="A161" s="3"/>
      <c r="B161" s="23"/>
      <c r="C161" s="23"/>
      <c r="D161" s="23"/>
      <c r="E161" s="23"/>
    </row>
    <row r="162" spans="1:5">
      <c r="A162" s="3"/>
      <c r="B162" s="23"/>
      <c r="C162" s="23"/>
      <c r="D162" s="23"/>
      <c r="E162" s="23"/>
    </row>
    <row r="163" spans="1:5">
      <c r="A163" s="3"/>
      <c r="B163" s="23"/>
      <c r="C163" s="23"/>
      <c r="D163" s="23"/>
      <c r="E163" s="23"/>
    </row>
    <row r="164" spans="1:5">
      <c r="A164" s="3"/>
      <c r="B164" s="23"/>
      <c r="C164" s="23"/>
      <c r="D164" s="23"/>
      <c r="E164" s="23"/>
    </row>
    <row r="165" spans="1:5">
      <c r="A165" s="3"/>
      <c r="B165" s="23"/>
      <c r="C165" s="23"/>
      <c r="D165" s="23"/>
      <c r="E165" s="23"/>
    </row>
    <row r="166" spans="1:5">
      <c r="A166" s="3"/>
      <c r="B166" s="23"/>
      <c r="C166" s="23"/>
      <c r="D166" s="23"/>
      <c r="E166" s="23"/>
    </row>
    <row r="167" spans="1:5">
      <c r="A167" s="3"/>
      <c r="B167" s="23"/>
      <c r="C167" s="23"/>
      <c r="D167" s="23"/>
      <c r="E167" s="23"/>
    </row>
    <row r="168" spans="1:5">
      <c r="A168" s="3"/>
      <c r="B168" s="23"/>
      <c r="C168" s="23"/>
      <c r="D168" s="23"/>
      <c r="E168" s="23"/>
    </row>
    <row r="169" spans="1:5">
      <c r="A169" s="3"/>
      <c r="B169" s="23"/>
      <c r="C169" s="23"/>
      <c r="D169" s="23"/>
      <c r="E169" s="23"/>
    </row>
    <row r="170" spans="1:5">
      <c r="A170" s="3"/>
      <c r="B170" s="23"/>
      <c r="C170" s="23"/>
      <c r="D170" s="23"/>
      <c r="E170" s="23"/>
    </row>
    <row r="171" spans="1:5">
      <c r="A171" s="3"/>
      <c r="B171" s="23"/>
      <c r="C171" s="23"/>
      <c r="D171" s="23"/>
      <c r="E171" s="23"/>
    </row>
    <row r="172" spans="1:5">
      <c r="A172" s="3"/>
      <c r="B172" s="23"/>
      <c r="C172" s="23"/>
      <c r="D172" s="23"/>
      <c r="E172" s="23"/>
    </row>
    <row r="173" spans="1:5">
      <c r="A173" s="3"/>
      <c r="B173" s="23"/>
      <c r="C173" s="23"/>
      <c r="D173" s="23"/>
      <c r="E173" s="23"/>
    </row>
    <row r="174" spans="1:5">
      <c r="A174" s="3"/>
      <c r="B174" s="23"/>
      <c r="C174" s="23"/>
      <c r="D174" s="23"/>
      <c r="E174" s="23"/>
    </row>
    <row r="175" spans="1:5">
      <c r="A175" s="3"/>
      <c r="B175" s="23"/>
      <c r="C175" s="23"/>
      <c r="D175" s="23"/>
      <c r="E175" s="23"/>
    </row>
    <row r="176" spans="1:5">
      <c r="A176" s="3"/>
      <c r="B176" s="23"/>
      <c r="C176" s="23"/>
      <c r="D176" s="23"/>
      <c r="E176" s="23"/>
    </row>
    <row r="177" spans="1:5">
      <c r="A177" s="3"/>
      <c r="B177" s="23"/>
      <c r="C177" s="23"/>
      <c r="D177" s="23"/>
      <c r="E177" s="23"/>
    </row>
    <row r="178" spans="1:5">
      <c r="A178" s="3"/>
      <c r="B178" s="23"/>
      <c r="C178" s="23"/>
      <c r="D178" s="23"/>
      <c r="E178" s="23"/>
    </row>
    <row r="179" spans="1:5">
      <c r="A179" s="3"/>
      <c r="B179" s="23"/>
      <c r="C179" s="23"/>
      <c r="D179" s="23"/>
      <c r="E179" s="23"/>
    </row>
    <row r="180" spans="1:5">
      <c r="A180" s="3"/>
      <c r="B180" s="23"/>
      <c r="C180" s="23"/>
      <c r="D180" s="23"/>
      <c r="E180" s="23"/>
    </row>
    <row r="181" spans="1:5">
      <c r="A181" s="3"/>
      <c r="B181" s="23"/>
      <c r="C181" s="23"/>
      <c r="D181" s="23"/>
      <c r="E181" s="23"/>
    </row>
    <row r="182" spans="1:5">
      <c r="A182" s="3"/>
      <c r="B182" s="23"/>
      <c r="C182" s="23"/>
      <c r="D182" s="23"/>
      <c r="E182" s="23"/>
    </row>
    <row r="183" spans="1:5">
      <c r="A183" s="3"/>
      <c r="B183" s="23"/>
      <c r="C183" s="23"/>
      <c r="D183" s="23"/>
      <c r="E183" s="23"/>
    </row>
    <row r="184" spans="1:5">
      <c r="A184" s="3"/>
      <c r="B184" s="23"/>
      <c r="C184" s="23"/>
      <c r="D184" s="23"/>
      <c r="E184" s="23"/>
    </row>
    <row r="185" spans="1:5">
      <c r="A185" s="3"/>
      <c r="B185" s="23"/>
      <c r="C185" s="23"/>
      <c r="D185" s="23"/>
      <c r="E185" s="23"/>
    </row>
    <row r="186" spans="1:5">
      <c r="A186" s="3"/>
      <c r="B186" s="23"/>
      <c r="C186" s="23"/>
      <c r="D186" s="23"/>
      <c r="E186" s="23"/>
    </row>
    <row r="187" spans="1:5">
      <c r="A187" s="3"/>
      <c r="B187" s="23"/>
      <c r="C187" s="23"/>
      <c r="D187" s="23"/>
      <c r="E187" s="23"/>
    </row>
    <row r="188" spans="1:5">
      <c r="A188" s="3"/>
      <c r="B188" s="23"/>
      <c r="C188" s="23"/>
      <c r="D188" s="23"/>
      <c r="E188" s="23"/>
    </row>
    <row r="189" spans="1:5">
      <c r="A189" s="3"/>
      <c r="B189" s="23"/>
      <c r="C189" s="23"/>
      <c r="D189" s="23"/>
      <c r="E189" s="23"/>
    </row>
    <row r="190" spans="1:5">
      <c r="A190" s="3"/>
      <c r="B190" s="23"/>
      <c r="C190" s="23"/>
      <c r="D190" s="23"/>
      <c r="E190" s="23"/>
    </row>
    <row r="191" spans="1:5">
      <c r="A191" s="3"/>
      <c r="B191" s="23"/>
      <c r="C191" s="23"/>
      <c r="D191" s="23"/>
      <c r="E191" s="23"/>
    </row>
    <row r="192" spans="1:5">
      <c r="A192" s="3"/>
      <c r="B192" s="23"/>
      <c r="C192" s="23"/>
      <c r="D192" s="23"/>
      <c r="E192" s="23"/>
    </row>
    <row r="193" spans="1:5">
      <c r="A193" s="3"/>
      <c r="B193" s="23"/>
      <c r="C193" s="23"/>
      <c r="D193" s="23"/>
      <c r="E193" s="23"/>
    </row>
    <row r="194" spans="1:5">
      <c r="A194" s="3"/>
      <c r="B194" s="23"/>
      <c r="C194" s="23"/>
      <c r="D194" s="23"/>
      <c r="E194" s="23"/>
    </row>
    <row r="195" spans="1:5">
      <c r="A195" s="3"/>
      <c r="B195" s="23"/>
      <c r="C195" s="23"/>
      <c r="D195" s="23"/>
      <c r="E195" s="23"/>
    </row>
    <row r="196" spans="1:5">
      <c r="A196" s="3"/>
      <c r="B196" s="23"/>
      <c r="C196" s="23"/>
      <c r="D196" s="23"/>
      <c r="E196" s="23"/>
    </row>
    <row r="197" spans="1:5">
      <c r="A197" s="3"/>
      <c r="B197" s="23"/>
      <c r="C197" s="23"/>
      <c r="D197" s="23"/>
      <c r="E197" s="23"/>
    </row>
    <row r="198" spans="1:5">
      <c r="A198" s="3"/>
      <c r="B198" s="23"/>
      <c r="C198" s="23"/>
      <c r="D198" s="23"/>
      <c r="E198" s="23"/>
    </row>
    <row r="199" spans="1:5">
      <c r="A199" s="3"/>
      <c r="B199" s="23"/>
      <c r="C199" s="23"/>
      <c r="D199" s="23"/>
      <c r="E199" s="23"/>
    </row>
    <row r="200" spans="1:5">
      <c r="A200" s="3"/>
      <c r="B200" s="23"/>
      <c r="C200" s="23"/>
      <c r="D200" s="23"/>
      <c r="E200" s="23"/>
    </row>
    <row r="201" spans="1:5">
      <c r="A201" s="3"/>
      <c r="B201" s="23"/>
      <c r="C201" s="23"/>
      <c r="D201" s="23"/>
      <c r="E201" s="23"/>
    </row>
    <row r="202" spans="1:5">
      <c r="A202" s="3"/>
      <c r="B202" s="23"/>
      <c r="C202" s="23"/>
      <c r="D202" s="23"/>
      <c r="E202" s="23"/>
    </row>
    <row r="203" spans="1:5">
      <c r="A203" s="3"/>
      <c r="B203" s="23"/>
      <c r="C203" s="23"/>
      <c r="D203" s="23"/>
      <c r="E203" s="23"/>
    </row>
    <row r="204" spans="1:5">
      <c r="A204" s="3"/>
      <c r="B204" s="23"/>
      <c r="C204" s="23"/>
      <c r="D204" s="23"/>
      <c r="E204" s="23"/>
    </row>
    <row r="205" spans="1:5">
      <c r="A205" s="3"/>
      <c r="B205" s="23"/>
      <c r="C205" s="23"/>
      <c r="D205" s="23"/>
      <c r="E205" s="23"/>
    </row>
    <row r="206" spans="1:5">
      <c r="A206" s="3"/>
      <c r="B206" s="23"/>
      <c r="C206" s="23"/>
      <c r="D206" s="23"/>
      <c r="E206" s="23"/>
    </row>
    <row r="207" spans="1:5">
      <c r="A207" s="3"/>
      <c r="B207" s="23"/>
      <c r="C207" s="23"/>
      <c r="D207" s="23"/>
      <c r="E207" s="23"/>
    </row>
    <row r="208" spans="1:5">
      <c r="A208" s="3"/>
      <c r="B208" s="23"/>
      <c r="C208" s="23"/>
      <c r="D208" s="23"/>
      <c r="E208" s="23"/>
    </row>
    <row r="209" spans="1:5">
      <c r="A209" s="3"/>
      <c r="B209" s="23"/>
      <c r="C209" s="23"/>
      <c r="D209" s="23"/>
      <c r="E209" s="23"/>
    </row>
    <row r="210" spans="1:5">
      <c r="A210" s="3"/>
      <c r="B210" s="23"/>
      <c r="C210" s="23"/>
      <c r="D210" s="23"/>
      <c r="E210" s="23"/>
    </row>
    <row r="211" spans="1:5">
      <c r="A211" s="3"/>
      <c r="B211" s="23"/>
      <c r="C211" s="23"/>
      <c r="D211" s="23"/>
      <c r="E211" s="23"/>
    </row>
    <row r="212" spans="1:5">
      <c r="A212" s="3"/>
      <c r="B212" s="23"/>
      <c r="C212" s="23"/>
      <c r="D212" s="23"/>
      <c r="E212" s="23"/>
    </row>
    <row r="213" spans="1:5">
      <c r="A213" s="3"/>
      <c r="B213" s="23"/>
      <c r="C213" s="23"/>
      <c r="D213" s="23"/>
      <c r="E213" s="23"/>
    </row>
    <row r="214" spans="1:5">
      <c r="A214" s="3"/>
      <c r="B214" s="23"/>
      <c r="C214" s="23"/>
      <c r="D214" s="23"/>
      <c r="E214" s="23"/>
    </row>
    <row r="215" spans="1:5">
      <c r="A215" s="3"/>
      <c r="B215" s="23"/>
      <c r="C215" s="23"/>
      <c r="D215" s="23"/>
      <c r="E215" s="23"/>
    </row>
    <row r="216" spans="1:5">
      <c r="A216" s="3"/>
      <c r="B216" s="23"/>
      <c r="C216" s="23"/>
      <c r="D216" s="23"/>
      <c r="E216" s="23"/>
    </row>
    <row r="217" spans="1:5">
      <c r="A217" s="3"/>
      <c r="B217" s="23"/>
      <c r="C217" s="23"/>
      <c r="D217" s="23"/>
      <c r="E217" s="23"/>
    </row>
    <row r="218" spans="1:5">
      <c r="A218" s="3"/>
      <c r="B218" s="23"/>
      <c r="C218" s="23"/>
      <c r="D218" s="23"/>
      <c r="E218" s="23"/>
    </row>
    <row r="219" spans="1:5">
      <c r="A219" s="3"/>
      <c r="B219" s="23"/>
      <c r="C219" s="23"/>
      <c r="D219" s="23"/>
      <c r="E219" s="23"/>
    </row>
    <row r="220" spans="1:5">
      <c r="A220" s="3"/>
      <c r="B220" s="23"/>
      <c r="C220" s="23"/>
      <c r="D220" s="23"/>
      <c r="E220" s="23"/>
    </row>
    <row r="221" spans="1:5">
      <c r="A221" s="3"/>
      <c r="B221" s="23"/>
      <c r="C221" s="23"/>
      <c r="D221" s="23"/>
      <c r="E221" s="23"/>
    </row>
    <row r="222" spans="1:5">
      <c r="A222" s="3"/>
      <c r="B222" s="23"/>
      <c r="C222" s="23"/>
      <c r="D222" s="23"/>
      <c r="E222" s="23"/>
    </row>
    <row r="223" spans="1:5">
      <c r="A223" s="3"/>
      <c r="B223" s="23"/>
      <c r="C223" s="23"/>
      <c r="D223" s="23"/>
      <c r="E223" s="23"/>
    </row>
    <row r="224" spans="1:5">
      <c r="A224" s="3"/>
      <c r="B224" s="23"/>
      <c r="C224" s="23"/>
      <c r="D224" s="23"/>
      <c r="E224" s="23"/>
    </row>
    <row r="225" spans="1:5">
      <c r="A225" s="3"/>
      <c r="B225" s="23"/>
      <c r="C225" s="23"/>
      <c r="D225" s="23"/>
      <c r="E225" s="23"/>
    </row>
    <row r="226" spans="1:5">
      <c r="A226" s="3"/>
      <c r="B226" s="23"/>
      <c r="C226" s="23"/>
      <c r="D226" s="23"/>
      <c r="E226" s="23"/>
    </row>
    <row r="227" spans="1:5">
      <c r="A227" s="3"/>
      <c r="B227" s="23"/>
      <c r="C227" s="23"/>
      <c r="D227" s="23"/>
      <c r="E227" s="23"/>
    </row>
    <row r="228" spans="1:5">
      <c r="A228" s="3"/>
      <c r="B228" s="23"/>
      <c r="C228" s="23"/>
      <c r="D228" s="23"/>
      <c r="E228" s="23"/>
    </row>
    <row r="229" spans="1:5">
      <c r="A229" s="3"/>
      <c r="B229" s="23"/>
      <c r="C229" s="23"/>
      <c r="D229" s="23"/>
      <c r="E229" s="23"/>
    </row>
    <row r="230" spans="1:5">
      <c r="A230" s="3"/>
      <c r="B230" s="23"/>
      <c r="C230" s="23"/>
      <c r="D230" s="23"/>
      <c r="E230" s="23"/>
    </row>
    <row r="231" spans="1:5">
      <c r="A231" s="3"/>
      <c r="B231" s="23"/>
      <c r="C231" s="23"/>
      <c r="D231" s="23"/>
      <c r="E231" s="23"/>
    </row>
    <row r="232" spans="1:5">
      <c r="A232" s="3"/>
      <c r="B232" s="23"/>
      <c r="C232" s="23"/>
      <c r="D232" s="23"/>
      <c r="E232" s="23"/>
    </row>
    <row r="233" spans="1:5">
      <c r="A233" s="3"/>
      <c r="B233" s="23"/>
      <c r="C233" s="23"/>
      <c r="D233" s="23"/>
      <c r="E233" s="23"/>
    </row>
    <row r="234" spans="1:5">
      <c r="A234" s="3"/>
      <c r="B234" s="23"/>
      <c r="C234" s="23"/>
      <c r="D234" s="23"/>
      <c r="E234" s="23"/>
    </row>
    <row r="235" spans="1:5">
      <c r="A235" s="3"/>
      <c r="B235" s="23"/>
      <c r="C235" s="23"/>
      <c r="D235" s="23"/>
      <c r="E235" s="23"/>
    </row>
    <row r="236" spans="1:5">
      <c r="A236" s="3"/>
      <c r="B236" s="23"/>
      <c r="C236" s="23"/>
      <c r="D236" s="23"/>
      <c r="E236" s="23"/>
    </row>
    <row r="237" spans="1:5">
      <c r="A237" s="3"/>
      <c r="B237" s="23"/>
      <c r="C237" s="23"/>
      <c r="D237" s="23"/>
      <c r="E237" s="23"/>
    </row>
    <row r="238" spans="1:5">
      <c r="A238" s="3"/>
      <c r="B238" s="23"/>
      <c r="C238" s="23"/>
      <c r="D238" s="23"/>
      <c r="E238" s="23"/>
    </row>
    <row r="239" spans="1:5">
      <c r="A239" s="3"/>
      <c r="B239" s="23"/>
      <c r="C239" s="23"/>
      <c r="D239" s="23"/>
      <c r="E239" s="23"/>
    </row>
    <row r="240" spans="1:5">
      <c r="A240" s="3"/>
      <c r="B240" s="23"/>
      <c r="C240" s="23"/>
      <c r="D240" s="23"/>
      <c r="E240" s="23"/>
    </row>
    <row r="241" spans="1:5">
      <c r="A241" s="3"/>
      <c r="B241" s="23"/>
      <c r="C241" s="23"/>
      <c r="D241" s="23"/>
      <c r="E241" s="23"/>
    </row>
    <row r="242" spans="1:5">
      <c r="A242" s="3"/>
      <c r="B242" s="23"/>
      <c r="C242" s="23"/>
      <c r="D242" s="23"/>
      <c r="E242" s="23"/>
    </row>
    <row r="243" spans="1:5">
      <c r="A243" s="3"/>
      <c r="B243" s="23"/>
      <c r="C243" s="23"/>
      <c r="D243" s="23"/>
      <c r="E243" s="23"/>
    </row>
    <row r="244" spans="1:5">
      <c r="A244" s="3"/>
      <c r="B244" s="23"/>
      <c r="C244" s="23"/>
      <c r="D244" s="23"/>
      <c r="E244" s="23"/>
    </row>
    <row r="245" spans="1:5">
      <c r="A245" s="3"/>
      <c r="B245" s="23"/>
      <c r="C245" s="23"/>
      <c r="D245" s="23"/>
      <c r="E245" s="23"/>
    </row>
    <row r="246" spans="1:5">
      <c r="A246" s="3"/>
      <c r="B246" s="23"/>
      <c r="C246" s="23"/>
      <c r="D246" s="23"/>
      <c r="E246" s="23"/>
    </row>
    <row r="247" spans="1:5">
      <c r="A247" s="3"/>
      <c r="B247" s="23"/>
      <c r="C247" s="23"/>
      <c r="D247" s="23"/>
      <c r="E247" s="23"/>
    </row>
    <row r="248" spans="1:5">
      <c r="A248" s="3"/>
      <c r="B248" s="23"/>
      <c r="C248" s="23"/>
      <c r="D248" s="23"/>
      <c r="E248" s="23"/>
    </row>
    <row r="249" spans="1:5">
      <c r="A249" s="3"/>
      <c r="B249" s="23"/>
      <c r="C249" s="23"/>
      <c r="D249" s="23"/>
      <c r="E249" s="23"/>
    </row>
    <row r="250" spans="1:5">
      <c r="A250" s="3"/>
      <c r="B250" s="23"/>
      <c r="C250" s="23"/>
      <c r="D250" s="23"/>
      <c r="E250" s="23"/>
    </row>
    <row r="251" spans="1:5">
      <c r="A251" s="3"/>
      <c r="B251" s="23"/>
      <c r="C251" s="23"/>
      <c r="D251" s="23"/>
      <c r="E251" s="23"/>
    </row>
    <row r="252" spans="1:5">
      <c r="A252" s="3"/>
      <c r="B252" s="23"/>
      <c r="C252" s="23"/>
      <c r="D252" s="23"/>
      <c r="E252" s="23"/>
    </row>
    <row r="253" spans="1:5">
      <c r="A253" s="3"/>
      <c r="B253" s="23"/>
      <c r="C253" s="23"/>
      <c r="D253" s="23"/>
      <c r="E253" s="23"/>
    </row>
    <row r="254" spans="1:5">
      <c r="A254" s="3"/>
      <c r="B254" s="23"/>
      <c r="C254" s="23"/>
      <c r="D254" s="23"/>
      <c r="E254" s="23"/>
    </row>
    <row r="255" spans="1:5">
      <c r="A255" s="3"/>
      <c r="B255" s="23"/>
      <c r="C255" s="23"/>
      <c r="D255" s="23"/>
      <c r="E255" s="23"/>
    </row>
    <row r="256" spans="1:5">
      <c r="A256" s="3"/>
      <c r="B256" s="23"/>
      <c r="C256" s="23"/>
      <c r="D256" s="23"/>
      <c r="E256" s="23"/>
    </row>
    <row r="257" spans="1:5">
      <c r="A257" s="3"/>
      <c r="B257" s="23"/>
      <c r="C257" s="23"/>
      <c r="D257" s="23"/>
      <c r="E257" s="23"/>
    </row>
    <row r="258" spans="1:5">
      <c r="A258" s="3"/>
      <c r="B258" s="23"/>
      <c r="C258" s="23"/>
      <c r="D258" s="23"/>
      <c r="E258" s="23"/>
    </row>
    <row r="259" spans="1:5">
      <c r="A259" s="3"/>
      <c r="B259" s="23"/>
      <c r="C259" s="23"/>
      <c r="D259" s="23"/>
      <c r="E259" s="23"/>
    </row>
    <row r="260" spans="1:5">
      <c r="A260" s="3"/>
      <c r="B260" s="23"/>
      <c r="C260" s="23"/>
      <c r="D260" s="23"/>
      <c r="E260" s="23"/>
    </row>
    <row r="261" spans="1:5">
      <c r="A261" s="3"/>
      <c r="B261" s="23"/>
      <c r="C261" s="23"/>
      <c r="D261" s="23"/>
      <c r="E261" s="23"/>
    </row>
    <row r="262" spans="1:5">
      <c r="A262" s="3"/>
      <c r="B262" s="23"/>
      <c r="C262" s="23"/>
      <c r="D262" s="23"/>
      <c r="E262" s="23"/>
    </row>
    <row r="263" spans="1:5">
      <c r="A263" s="3"/>
      <c r="B263" s="23"/>
      <c r="C263" s="23"/>
      <c r="D263" s="23"/>
      <c r="E263" s="23"/>
    </row>
    <row r="264" spans="1:5">
      <c r="A264" s="3"/>
      <c r="B264" s="23"/>
      <c r="C264" s="23"/>
      <c r="D264" s="23"/>
      <c r="E264" s="23"/>
    </row>
    <row r="265" spans="1:5">
      <c r="A265" s="3"/>
      <c r="B265" s="23"/>
      <c r="C265" s="23"/>
      <c r="D265" s="23"/>
      <c r="E265" s="23"/>
    </row>
    <row r="266" spans="1:5">
      <c r="A266" s="3"/>
      <c r="B266" s="23"/>
      <c r="C266" s="23"/>
      <c r="D266" s="23"/>
      <c r="E266" s="23"/>
    </row>
    <row r="267" spans="1:5">
      <c r="A267" s="3"/>
      <c r="B267" s="23"/>
      <c r="C267" s="23"/>
      <c r="D267" s="23"/>
      <c r="E267" s="23"/>
    </row>
    <row r="268" spans="1:5">
      <c r="A268" s="3"/>
      <c r="B268" s="23"/>
      <c r="C268" s="23"/>
      <c r="D268" s="23"/>
      <c r="E268" s="23"/>
    </row>
    <row r="269" spans="1:5">
      <c r="A269" s="3"/>
      <c r="B269" s="23"/>
      <c r="C269" s="23"/>
      <c r="D269" s="23"/>
      <c r="E269" s="23"/>
    </row>
    <row r="270" spans="1:5">
      <c r="A270" s="3"/>
      <c r="B270" s="23"/>
      <c r="C270" s="23"/>
      <c r="D270" s="23"/>
      <c r="E270" s="23"/>
    </row>
    <row r="271" spans="1:5">
      <c r="A271" s="3"/>
      <c r="B271" s="23"/>
      <c r="C271" s="23"/>
      <c r="D271" s="23"/>
      <c r="E271" s="23"/>
    </row>
    <row r="272" spans="1:5">
      <c r="A272" s="3"/>
      <c r="B272" s="23"/>
      <c r="C272" s="23"/>
      <c r="D272" s="23"/>
      <c r="E272" s="23"/>
    </row>
    <row r="273" spans="1:5">
      <c r="A273" s="3"/>
      <c r="B273" s="23"/>
      <c r="C273" s="23"/>
      <c r="D273" s="23"/>
      <c r="E273" s="23"/>
    </row>
    <row r="274" spans="1:5">
      <c r="A274" s="3"/>
      <c r="B274" s="23"/>
      <c r="C274" s="23"/>
      <c r="D274" s="23"/>
      <c r="E274" s="23"/>
    </row>
    <row r="275" spans="1:5">
      <c r="A275" s="3"/>
      <c r="B275" s="23"/>
      <c r="C275" s="23"/>
      <c r="D275" s="23"/>
      <c r="E275" s="23"/>
    </row>
    <row r="276" spans="1:5">
      <c r="A276" s="3"/>
      <c r="B276" s="23"/>
      <c r="C276" s="23"/>
      <c r="D276" s="23"/>
      <c r="E276" s="23"/>
    </row>
    <row r="277" spans="1:5">
      <c r="A277" s="3"/>
      <c r="B277" s="23"/>
      <c r="C277" s="23"/>
      <c r="D277" s="23"/>
      <c r="E277" s="23"/>
    </row>
    <row r="278" spans="1:5">
      <c r="A278" s="3"/>
      <c r="B278" s="23"/>
      <c r="C278" s="23"/>
      <c r="D278" s="23"/>
      <c r="E278" s="23"/>
    </row>
    <row r="279" spans="1:5">
      <c r="A279" s="3"/>
      <c r="B279" s="23"/>
      <c r="C279" s="23"/>
      <c r="D279" s="23"/>
      <c r="E279" s="23"/>
    </row>
    <row r="280" spans="1:5">
      <c r="A280" s="3"/>
      <c r="B280" s="23"/>
      <c r="C280" s="23"/>
      <c r="D280" s="23"/>
      <c r="E280" s="23"/>
    </row>
    <row r="281" spans="1:5">
      <c r="A281" s="3"/>
      <c r="B281" s="23"/>
      <c r="C281" s="23"/>
      <c r="D281" s="23"/>
      <c r="E281" s="23"/>
    </row>
    <row r="282" spans="1:5">
      <c r="A282" s="3"/>
      <c r="B282" s="23"/>
      <c r="C282" s="23"/>
      <c r="D282" s="23"/>
      <c r="E282" s="23"/>
    </row>
    <row r="283" spans="1:5">
      <c r="A283" s="3"/>
      <c r="B283" s="23"/>
      <c r="C283" s="23"/>
      <c r="D283" s="23"/>
      <c r="E283" s="23"/>
    </row>
    <row r="284" spans="1:5">
      <c r="A284" s="3"/>
      <c r="B284" s="23"/>
      <c r="C284" s="23"/>
      <c r="D284" s="23"/>
      <c r="E284" s="23"/>
    </row>
    <row r="285" spans="1:5">
      <c r="A285" s="3"/>
      <c r="B285" s="23"/>
      <c r="C285" s="23"/>
      <c r="D285" s="23"/>
      <c r="E285" s="23"/>
    </row>
    <row r="286" spans="1:5">
      <c r="A286" s="3"/>
      <c r="B286" s="23"/>
      <c r="C286" s="23"/>
      <c r="D286" s="23"/>
      <c r="E286" s="23"/>
    </row>
    <row r="287" spans="1:5">
      <c r="A287" s="3"/>
      <c r="B287" s="23"/>
      <c r="C287" s="23"/>
      <c r="D287" s="23"/>
      <c r="E287" s="23"/>
    </row>
    <row r="288" spans="1:5">
      <c r="A288" s="3"/>
      <c r="B288" s="23"/>
      <c r="C288" s="23"/>
      <c r="D288" s="23"/>
      <c r="E288" s="23"/>
    </row>
    <row r="289" spans="1:5">
      <c r="A289" s="3"/>
      <c r="B289" s="23"/>
      <c r="C289" s="23"/>
      <c r="D289" s="23"/>
      <c r="E289" s="23"/>
    </row>
    <row r="290" spans="1:5">
      <c r="A290" s="3"/>
      <c r="B290" s="23"/>
      <c r="C290" s="23"/>
      <c r="D290" s="23"/>
      <c r="E290" s="23"/>
    </row>
    <row r="291" spans="1:5">
      <c r="A291" s="3"/>
      <c r="B291" s="23"/>
      <c r="C291" s="23"/>
      <c r="D291" s="23"/>
      <c r="E291" s="23"/>
    </row>
    <row r="292" spans="1:5">
      <c r="A292" s="3"/>
      <c r="B292" s="23"/>
      <c r="C292" s="23"/>
      <c r="D292" s="23"/>
      <c r="E292" s="23"/>
    </row>
    <row r="293" spans="1:5">
      <c r="A293" s="3"/>
      <c r="B293" s="23"/>
      <c r="C293" s="23"/>
      <c r="D293" s="23"/>
      <c r="E293" s="23"/>
    </row>
    <row r="294" spans="1:5">
      <c r="A294" s="3"/>
      <c r="B294" s="23"/>
      <c r="C294" s="23"/>
      <c r="D294" s="23"/>
      <c r="E294" s="23"/>
    </row>
    <row r="295" spans="1:5">
      <c r="A295" s="3"/>
      <c r="B295" s="23"/>
      <c r="C295" s="23"/>
      <c r="D295" s="23"/>
      <c r="E295" s="23"/>
    </row>
    <row r="296" spans="1:5">
      <c r="A296" s="3"/>
      <c r="B296" s="23"/>
      <c r="C296" s="23"/>
      <c r="D296" s="23"/>
      <c r="E296" s="23"/>
    </row>
    <row r="297" spans="1:5">
      <c r="A297" s="3"/>
      <c r="B297" s="23"/>
      <c r="C297" s="23"/>
      <c r="D297" s="23"/>
      <c r="E297" s="23"/>
    </row>
    <row r="298" spans="1:5">
      <c r="A298" s="3"/>
      <c r="B298" s="23"/>
      <c r="C298" s="23"/>
      <c r="D298" s="23"/>
      <c r="E298" s="23"/>
    </row>
    <row r="299" spans="1:5">
      <c r="A299" s="3"/>
      <c r="B299" s="23"/>
      <c r="C299" s="23"/>
      <c r="D299" s="23"/>
      <c r="E299" s="23"/>
    </row>
    <row r="300" spans="1:5">
      <c r="A300" s="3"/>
      <c r="B300" s="23"/>
      <c r="C300" s="23"/>
      <c r="D300" s="23"/>
      <c r="E300" s="23"/>
    </row>
    <row r="301" spans="1:5">
      <c r="A301" s="3"/>
      <c r="B301" s="23"/>
      <c r="C301" s="23"/>
      <c r="D301" s="23"/>
      <c r="E301" s="23"/>
    </row>
    <row r="302" spans="1:5">
      <c r="A302" s="3"/>
      <c r="B302" s="23"/>
      <c r="C302" s="23"/>
      <c r="D302" s="23"/>
      <c r="E302" s="23"/>
    </row>
    <row r="303" spans="1:5">
      <c r="A303" s="3"/>
      <c r="B303" s="23"/>
      <c r="C303" s="23"/>
      <c r="D303" s="23"/>
      <c r="E303" s="23"/>
    </row>
    <row r="304" spans="1:5">
      <c r="A304" s="3"/>
      <c r="B304" s="23"/>
      <c r="C304" s="23"/>
      <c r="D304" s="23"/>
      <c r="E304" s="23"/>
    </row>
    <row r="305" spans="1:5">
      <c r="A305" s="3"/>
      <c r="B305" s="23"/>
      <c r="C305" s="23"/>
      <c r="D305" s="23"/>
      <c r="E305" s="23"/>
    </row>
    <row r="306" spans="1:5">
      <c r="A306" s="3"/>
      <c r="B306" s="23"/>
      <c r="C306" s="23"/>
      <c r="D306" s="23"/>
      <c r="E306" s="23"/>
    </row>
    <row r="307" spans="1:5">
      <c r="A307" s="3"/>
      <c r="B307" s="23"/>
      <c r="C307" s="23"/>
      <c r="D307" s="23"/>
      <c r="E307" s="23"/>
    </row>
    <row r="308" spans="1:5">
      <c r="A308" s="3"/>
      <c r="B308" s="23"/>
      <c r="C308" s="23"/>
      <c r="D308" s="23"/>
      <c r="E308" s="23"/>
    </row>
    <row r="309" spans="1:5">
      <c r="A309" s="3"/>
      <c r="B309" s="23"/>
      <c r="C309" s="23"/>
      <c r="D309" s="23"/>
      <c r="E309" s="23"/>
    </row>
    <row r="310" spans="1:5">
      <c r="A310" s="3"/>
      <c r="B310" s="23"/>
      <c r="C310" s="23"/>
      <c r="D310" s="23"/>
      <c r="E310" s="23"/>
    </row>
    <row r="311" spans="1:5">
      <c r="A311" s="3"/>
      <c r="B311" s="23"/>
      <c r="C311" s="23"/>
      <c r="D311" s="23"/>
      <c r="E311" s="23"/>
    </row>
    <row r="312" spans="1:5">
      <c r="A312" s="3"/>
      <c r="B312" s="23"/>
      <c r="C312" s="23"/>
      <c r="D312" s="23"/>
      <c r="E312" s="23"/>
    </row>
    <row r="313" spans="1:5">
      <c r="A313" s="3"/>
      <c r="B313" s="23"/>
      <c r="C313" s="23"/>
      <c r="D313" s="23"/>
      <c r="E313" s="23"/>
    </row>
    <row r="314" spans="1:5">
      <c r="A314" s="3"/>
      <c r="B314" s="23"/>
      <c r="C314" s="23"/>
      <c r="D314" s="23"/>
      <c r="E314" s="23"/>
    </row>
    <row r="315" spans="1:5">
      <c r="A315" s="3"/>
      <c r="B315" s="23"/>
      <c r="C315" s="23"/>
      <c r="D315" s="23"/>
      <c r="E315" s="23"/>
    </row>
    <row r="316" spans="1:5">
      <c r="A316" s="3"/>
      <c r="B316" s="23"/>
      <c r="C316" s="23"/>
      <c r="D316" s="23"/>
      <c r="E316" s="23"/>
    </row>
    <row r="317" spans="1:5">
      <c r="A317" s="3"/>
      <c r="B317" s="23"/>
      <c r="C317" s="23"/>
      <c r="D317" s="23"/>
      <c r="E317" s="23"/>
    </row>
    <row r="318" spans="1:5">
      <c r="A318" s="3"/>
      <c r="B318" s="23"/>
      <c r="C318" s="23"/>
      <c r="D318" s="23"/>
      <c r="E318" s="23"/>
    </row>
    <row r="319" spans="1:5">
      <c r="A319" s="3"/>
      <c r="B319" s="23"/>
      <c r="C319" s="23"/>
      <c r="D319" s="23"/>
      <c r="E319" s="23"/>
    </row>
    <row r="320" spans="1:5">
      <c r="A320" s="3"/>
      <c r="B320" s="23"/>
      <c r="C320" s="23"/>
      <c r="D320" s="23"/>
      <c r="E320" s="23"/>
    </row>
    <row r="321" spans="1:5">
      <c r="A321" s="3"/>
      <c r="B321" s="23"/>
      <c r="C321" s="23"/>
      <c r="D321" s="23"/>
      <c r="E321" s="23"/>
    </row>
    <row r="322" spans="1:5">
      <c r="A322" s="3"/>
      <c r="B322" s="23"/>
      <c r="C322" s="23"/>
      <c r="D322" s="23"/>
      <c r="E322" s="23"/>
    </row>
    <row r="323" spans="1:5">
      <c r="A323" s="3"/>
      <c r="B323" s="23"/>
      <c r="C323" s="23"/>
      <c r="D323" s="23"/>
      <c r="E323" s="23"/>
    </row>
    <row r="324" spans="1:5">
      <c r="A324" s="3"/>
      <c r="B324" s="23"/>
      <c r="C324" s="23"/>
      <c r="D324" s="23"/>
      <c r="E324" s="23"/>
    </row>
    <row r="325" spans="1:5">
      <c r="A325" s="3"/>
      <c r="B325" s="23"/>
      <c r="C325" s="23"/>
      <c r="D325" s="23"/>
      <c r="E325" s="23"/>
    </row>
    <row r="326" spans="1:5">
      <c r="A326" s="3"/>
      <c r="B326" s="23"/>
      <c r="C326" s="23"/>
      <c r="D326" s="23"/>
      <c r="E326" s="23"/>
    </row>
    <row r="327" spans="1:5">
      <c r="A327" s="3"/>
      <c r="B327" s="23"/>
      <c r="C327" s="23"/>
      <c r="D327" s="23"/>
      <c r="E327" s="23"/>
    </row>
    <row r="328" spans="1:5">
      <c r="A328" s="3"/>
      <c r="B328" s="23"/>
      <c r="C328" s="23"/>
      <c r="D328" s="23"/>
      <c r="E328" s="23"/>
    </row>
    <row r="329" spans="1:5">
      <c r="A329" s="3"/>
      <c r="B329" s="23"/>
      <c r="C329" s="23"/>
      <c r="D329" s="23"/>
      <c r="E329" s="23"/>
    </row>
    <row r="330" spans="1:5">
      <c r="A330" s="3"/>
      <c r="B330" s="23"/>
      <c r="C330" s="23"/>
      <c r="D330" s="23"/>
      <c r="E330" s="23"/>
    </row>
    <row r="331" spans="1:5">
      <c r="A331" s="3"/>
      <c r="B331" s="23"/>
      <c r="C331" s="23"/>
      <c r="D331" s="23"/>
      <c r="E331" s="23"/>
    </row>
    <row r="332" spans="1:5">
      <c r="A332" s="3"/>
      <c r="B332" s="23"/>
      <c r="C332" s="23"/>
      <c r="D332" s="23"/>
      <c r="E332" s="23"/>
    </row>
    <row r="333" spans="1:5">
      <c r="A333" s="3"/>
      <c r="B333" s="23"/>
      <c r="C333" s="23"/>
      <c r="D333" s="23"/>
      <c r="E333" s="23"/>
    </row>
    <row r="334" spans="1:5">
      <c r="A334" s="3"/>
      <c r="B334" s="23"/>
      <c r="C334" s="23"/>
      <c r="D334" s="23"/>
      <c r="E334" s="23"/>
    </row>
    <row r="335" spans="1:5">
      <c r="A335" s="3"/>
      <c r="B335" s="23"/>
      <c r="C335" s="23"/>
      <c r="D335" s="23"/>
      <c r="E335" s="23"/>
    </row>
    <row r="336" spans="1:5">
      <c r="A336" s="3"/>
      <c r="B336" s="23"/>
      <c r="C336" s="23"/>
      <c r="D336" s="23"/>
      <c r="E336" s="23"/>
    </row>
    <row r="337" spans="1:5">
      <c r="A337" s="3"/>
      <c r="B337" s="23"/>
      <c r="C337" s="23"/>
      <c r="D337" s="23"/>
      <c r="E337" s="23"/>
    </row>
    <row r="338" spans="1:5">
      <c r="A338" s="3"/>
      <c r="B338" s="23"/>
      <c r="C338" s="23"/>
      <c r="D338" s="23"/>
      <c r="E338" s="23"/>
    </row>
    <row r="339" spans="1:5">
      <c r="A339" s="3"/>
      <c r="B339" s="23"/>
      <c r="C339" s="23"/>
      <c r="D339" s="23"/>
      <c r="E339" s="23"/>
    </row>
    <row r="340" spans="1:5">
      <c r="A340" s="3"/>
      <c r="B340" s="23"/>
      <c r="C340" s="23"/>
      <c r="D340" s="23"/>
      <c r="E340" s="23"/>
    </row>
    <row r="341" spans="1:5">
      <c r="A341" s="3"/>
      <c r="B341" s="23"/>
      <c r="C341" s="23"/>
      <c r="D341" s="23"/>
      <c r="E341" s="23"/>
    </row>
    <row r="342" spans="1:5">
      <c r="A342" s="3"/>
      <c r="B342" s="23"/>
      <c r="C342" s="23"/>
      <c r="D342" s="23"/>
      <c r="E342" s="23"/>
    </row>
    <row r="343" spans="1:5">
      <c r="A343" s="3"/>
      <c r="B343" s="23"/>
      <c r="C343" s="23"/>
      <c r="D343" s="23"/>
      <c r="E343" s="23"/>
    </row>
    <row r="344" spans="1:5">
      <c r="A344" s="3"/>
      <c r="B344" s="23"/>
      <c r="C344" s="23"/>
      <c r="D344" s="23"/>
      <c r="E344" s="23"/>
    </row>
    <row r="345" spans="1:5">
      <c r="A345" s="3"/>
      <c r="B345" s="23"/>
      <c r="C345" s="23"/>
      <c r="D345" s="23"/>
      <c r="E345" s="23"/>
    </row>
    <row r="346" spans="1:5">
      <c r="A346" s="3"/>
      <c r="B346" s="23"/>
      <c r="C346" s="23"/>
      <c r="D346" s="23"/>
      <c r="E346" s="23"/>
    </row>
    <row r="347" spans="1:5">
      <c r="A347" s="3"/>
      <c r="B347" s="23"/>
      <c r="C347" s="23"/>
      <c r="D347" s="23"/>
      <c r="E347" s="23"/>
    </row>
    <row r="348" spans="1:5">
      <c r="A348" s="3"/>
      <c r="B348" s="23"/>
      <c r="C348" s="23"/>
      <c r="D348" s="23"/>
      <c r="E348" s="23"/>
    </row>
    <row r="349" spans="1:5">
      <c r="A349" s="3"/>
      <c r="B349" s="23"/>
      <c r="C349" s="23"/>
      <c r="D349" s="23"/>
      <c r="E349" s="23"/>
    </row>
    <row r="350" spans="1:5">
      <c r="A350" s="3"/>
      <c r="B350" s="23"/>
      <c r="C350" s="23"/>
      <c r="D350" s="23"/>
      <c r="E350" s="23"/>
    </row>
    <row r="351" spans="1:5">
      <c r="A351" s="3"/>
      <c r="B351" s="23"/>
      <c r="C351" s="23"/>
      <c r="D351" s="23"/>
      <c r="E351" s="23"/>
    </row>
    <row r="352" spans="1:5">
      <c r="A352" s="3"/>
      <c r="B352" s="23"/>
      <c r="C352" s="23"/>
      <c r="D352" s="23"/>
      <c r="E352" s="23"/>
    </row>
    <row r="353" spans="1:5">
      <c r="A353" s="3"/>
      <c r="B353" s="23"/>
      <c r="C353" s="23"/>
      <c r="D353" s="23"/>
      <c r="E353" s="23"/>
    </row>
    <row r="354" spans="1:5">
      <c r="A354" s="3"/>
      <c r="B354" s="23"/>
      <c r="C354" s="23"/>
      <c r="D354" s="23"/>
      <c r="E354" s="23"/>
    </row>
    <row r="355" spans="1:5">
      <c r="A355" s="3"/>
      <c r="B355" s="23"/>
      <c r="C355" s="23"/>
      <c r="D355" s="23"/>
      <c r="E355" s="23"/>
    </row>
    <row r="356" spans="1:5">
      <c r="A356" s="3"/>
      <c r="B356" s="23"/>
      <c r="C356" s="23"/>
      <c r="D356" s="23"/>
      <c r="E356" s="23"/>
    </row>
    <row r="357" spans="1:5">
      <c r="A357" s="3"/>
      <c r="B357" s="23"/>
      <c r="C357" s="23"/>
      <c r="D357" s="23"/>
      <c r="E357" s="23"/>
    </row>
    <row r="358" spans="1:5">
      <c r="A358" s="3"/>
      <c r="B358" s="23"/>
      <c r="C358" s="23"/>
      <c r="D358" s="23"/>
      <c r="E358" s="23"/>
    </row>
    <row r="359" spans="1:5">
      <c r="A359" s="3"/>
      <c r="B359" s="23"/>
      <c r="C359" s="23"/>
      <c r="D359" s="23"/>
      <c r="E359" s="23"/>
    </row>
    <row r="360" spans="1:5">
      <c r="A360" s="3"/>
      <c r="B360" s="23"/>
      <c r="C360" s="23"/>
      <c r="D360" s="23"/>
      <c r="E360" s="23"/>
    </row>
    <row r="361" spans="1:5">
      <c r="A361" s="3"/>
      <c r="B361" s="23"/>
      <c r="C361" s="23"/>
      <c r="D361" s="23"/>
      <c r="E361" s="23"/>
    </row>
    <row r="362" spans="1:5">
      <c r="A362" s="3"/>
      <c r="B362" s="23"/>
      <c r="C362" s="23"/>
      <c r="D362" s="23"/>
      <c r="E362" s="23"/>
    </row>
    <row r="363" spans="1:5">
      <c r="A363" s="3"/>
      <c r="B363" s="23"/>
      <c r="C363" s="23"/>
      <c r="D363" s="23"/>
      <c r="E363" s="23"/>
    </row>
    <row r="364" spans="1:5">
      <c r="A364" s="3"/>
      <c r="B364" s="23"/>
      <c r="C364" s="23"/>
      <c r="D364" s="23"/>
      <c r="E364" s="23"/>
    </row>
    <row r="365" spans="1:5">
      <c r="A365" s="3"/>
      <c r="B365" s="23"/>
      <c r="C365" s="23"/>
      <c r="D365" s="23"/>
      <c r="E365" s="23"/>
    </row>
    <row r="366" spans="1:5">
      <c r="A366" s="3"/>
      <c r="B366" s="23"/>
      <c r="C366" s="23"/>
      <c r="D366" s="23"/>
      <c r="E366" s="23"/>
    </row>
    <row r="367" spans="1:5">
      <c r="A367" s="3"/>
      <c r="B367" s="23"/>
      <c r="C367" s="23"/>
      <c r="D367" s="23"/>
      <c r="E367" s="23"/>
    </row>
    <row r="368" spans="1:5">
      <c r="A368" s="3"/>
      <c r="B368" s="23"/>
      <c r="C368" s="23"/>
      <c r="D368" s="23"/>
      <c r="E368" s="23"/>
    </row>
    <row r="369" spans="1:5">
      <c r="A369" s="3"/>
      <c r="B369" s="23"/>
      <c r="C369" s="23"/>
      <c r="D369" s="23"/>
      <c r="E369" s="23"/>
    </row>
    <row r="370" spans="1:5">
      <c r="A370" s="3"/>
      <c r="B370" s="23"/>
      <c r="C370" s="23"/>
      <c r="D370" s="23"/>
      <c r="E370" s="23"/>
    </row>
    <row r="371" spans="1:5">
      <c r="A371" s="3"/>
      <c r="B371" s="23"/>
      <c r="C371" s="23"/>
      <c r="D371" s="23"/>
      <c r="E371" s="23"/>
    </row>
    <row r="372" spans="1:5">
      <c r="A372" s="3"/>
      <c r="B372" s="23"/>
      <c r="C372" s="23"/>
      <c r="D372" s="23"/>
      <c r="E372" s="23"/>
    </row>
    <row r="373" spans="1:5">
      <c r="A373" s="3"/>
      <c r="B373" s="23"/>
      <c r="C373" s="23"/>
      <c r="D373" s="23"/>
      <c r="E373" s="23"/>
    </row>
    <row r="374" spans="1:5">
      <c r="A374" s="3"/>
      <c r="B374" s="23"/>
      <c r="C374" s="23"/>
      <c r="D374" s="23"/>
      <c r="E374" s="23"/>
    </row>
    <row r="375" spans="1:5">
      <c r="A375" s="3"/>
      <c r="B375" s="23"/>
      <c r="C375" s="23"/>
      <c r="D375" s="23"/>
      <c r="E375" s="23"/>
    </row>
    <row r="376" spans="1:5">
      <c r="A376" s="3"/>
      <c r="B376" s="23"/>
      <c r="C376" s="23"/>
      <c r="D376" s="23"/>
      <c r="E376" s="23"/>
    </row>
    <row r="377" spans="1:5">
      <c r="A377" s="3"/>
      <c r="B377" s="23"/>
      <c r="C377" s="23"/>
      <c r="D377" s="23"/>
      <c r="E377" s="23"/>
    </row>
    <row r="378" spans="1:5">
      <c r="A378" s="3"/>
      <c r="B378" s="23"/>
      <c r="C378" s="23"/>
      <c r="D378" s="23"/>
      <c r="E378" s="23"/>
    </row>
    <row r="379" spans="1:5">
      <c r="A379" s="3"/>
      <c r="B379" s="23"/>
      <c r="C379" s="23"/>
      <c r="D379" s="23"/>
      <c r="E379" s="23"/>
    </row>
    <row r="380" spans="1:5">
      <c r="A380" s="3"/>
      <c r="B380" s="23"/>
      <c r="C380" s="23"/>
      <c r="D380" s="23"/>
      <c r="E380" s="23"/>
    </row>
    <row r="381" spans="1:5">
      <c r="A381" s="3"/>
      <c r="B381" s="23"/>
      <c r="C381" s="23"/>
      <c r="D381" s="23"/>
      <c r="E381" s="23"/>
    </row>
    <row r="382" spans="1:5">
      <c r="A382" s="3"/>
      <c r="B382" s="23"/>
      <c r="C382" s="23"/>
      <c r="D382" s="23"/>
      <c r="E382" s="23"/>
    </row>
    <row r="383" spans="1:5">
      <c r="A383" s="3"/>
      <c r="B383" s="23"/>
      <c r="C383" s="23"/>
      <c r="D383" s="23"/>
      <c r="E383" s="23"/>
    </row>
    <row r="384" spans="1:5">
      <c r="A384" s="3"/>
      <c r="B384" s="23"/>
      <c r="C384" s="23"/>
      <c r="D384" s="23"/>
      <c r="E384" s="23"/>
    </row>
    <row r="385" spans="1:5">
      <c r="A385" s="3"/>
      <c r="B385" s="23"/>
      <c r="C385" s="23"/>
      <c r="D385" s="23"/>
      <c r="E385" s="23"/>
    </row>
    <row r="386" spans="1:5">
      <c r="A386" s="3"/>
      <c r="B386" s="23"/>
      <c r="C386" s="23"/>
      <c r="D386" s="23"/>
      <c r="E386" s="23"/>
    </row>
    <row r="387" spans="1:5">
      <c r="A387" s="3"/>
      <c r="B387" s="23"/>
      <c r="C387" s="23"/>
      <c r="D387" s="23"/>
      <c r="E387" s="23"/>
    </row>
    <row r="388" spans="1:5">
      <c r="A388" s="3"/>
      <c r="B388" s="23"/>
      <c r="C388" s="23"/>
      <c r="D388" s="23"/>
      <c r="E388" s="23"/>
    </row>
    <row r="389" spans="1:5">
      <c r="A389" s="3"/>
      <c r="B389" s="23"/>
      <c r="C389" s="23"/>
      <c r="D389" s="23"/>
      <c r="E389" s="23"/>
    </row>
    <row r="390" spans="1:5">
      <c r="A390" s="3"/>
      <c r="B390" s="23"/>
      <c r="C390" s="23"/>
      <c r="D390" s="23"/>
      <c r="E390" s="23"/>
    </row>
    <row r="391" spans="1:5">
      <c r="A391" s="3"/>
      <c r="B391" s="23"/>
      <c r="C391" s="23"/>
      <c r="D391" s="23"/>
      <c r="E391" s="23"/>
    </row>
    <row r="392" spans="1:5">
      <c r="A392" s="3"/>
      <c r="B392" s="23"/>
      <c r="C392" s="23"/>
      <c r="D392" s="23"/>
      <c r="E392" s="23"/>
    </row>
    <row r="393" spans="1:5">
      <c r="A393" s="3"/>
      <c r="B393" s="23"/>
      <c r="C393" s="23"/>
      <c r="D393" s="23"/>
      <c r="E393" s="23"/>
    </row>
    <row r="394" spans="1:5">
      <c r="A394" s="3"/>
      <c r="B394" s="23"/>
      <c r="C394" s="23"/>
      <c r="D394" s="23"/>
      <c r="E394" s="23"/>
    </row>
    <row r="395" spans="1:5">
      <c r="A395" s="3"/>
      <c r="B395" s="23"/>
      <c r="C395" s="23"/>
      <c r="D395" s="23"/>
      <c r="E395" s="23"/>
    </row>
    <row r="396" spans="1:5">
      <c r="A396" s="3"/>
      <c r="B396" s="23"/>
      <c r="C396" s="23"/>
      <c r="D396" s="23"/>
      <c r="E396" s="23"/>
    </row>
    <row r="397" spans="1:5">
      <c r="A397" s="3"/>
      <c r="B397" s="23"/>
      <c r="C397" s="23"/>
      <c r="D397" s="23"/>
      <c r="E397" s="23"/>
    </row>
    <row r="398" spans="1:5">
      <c r="A398" s="3"/>
      <c r="B398" s="23"/>
      <c r="C398" s="23"/>
      <c r="D398" s="23"/>
      <c r="E398" s="23"/>
    </row>
    <row r="399" spans="1:5">
      <c r="A399" s="3"/>
      <c r="B399" s="23"/>
      <c r="C399" s="23"/>
      <c r="D399" s="23"/>
      <c r="E399" s="23"/>
    </row>
    <row r="400" spans="1:5">
      <c r="A400" s="3"/>
      <c r="B400" s="23"/>
      <c r="C400" s="23"/>
      <c r="D400" s="23"/>
      <c r="E400" s="23"/>
    </row>
    <row r="401" spans="1:5">
      <c r="A401" s="3"/>
      <c r="B401" s="23"/>
      <c r="C401" s="23"/>
      <c r="D401" s="23"/>
      <c r="E401" s="23"/>
    </row>
    <row r="402" spans="1:5">
      <c r="A402" s="3"/>
      <c r="B402" s="23"/>
      <c r="C402" s="23"/>
      <c r="D402" s="23"/>
      <c r="E402" s="23"/>
    </row>
    <row r="403" spans="1:5">
      <c r="A403" s="3"/>
      <c r="B403" s="23"/>
      <c r="C403" s="23"/>
      <c r="D403" s="23"/>
      <c r="E403" s="23"/>
    </row>
    <row r="404" spans="1:5">
      <c r="A404" s="3"/>
      <c r="B404" s="23"/>
      <c r="C404" s="23"/>
      <c r="D404" s="23"/>
      <c r="E404" s="23"/>
    </row>
    <row r="405" spans="1:5">
      <c r="A405" s="3"/>
      <c r="B405" s="23"/>
      <c r="C405" s="23"/>
      <c r="D405" s="23"/>
      <c r="E405" s="23"/>
    </row>
    <row r="406" spans="1:5">
      <c r="A406" s="3"/>
      <c r="B406" s="23"/>
      <c r="C406" s="23"/>
      <c r="D406" s="23"/>
      <c r="E406" s="23"/>
    </row>
    <row r="407" spans="1:5">
      <c r="A407" s="3"/>
      <c r="B407" s="23"/>
      <c r="C407" s="23"/>
      <c r="D407" s="23"/>
      <c r="E407" s="23"/>
    </row>
    <row r="408" spans="1:5">
      <c r="A408" s="3"/>
      <c r="B408" s="23"/>
      <c r="C408" s="23"/>
      <c r="D408" s="23"/>
      <c r="E408" s="23"/>
    </row>
    <row r="409" spans="1:5">
      <c r="A409" s="3"/>
      <c r="B409" s="23"/>
      <c r="C409" s="23"/>
      <c r="D409" s="23"/>
      <c r="E409" s="23"/>
    </row>
    <row r="410" spans="1:5">
      <c r="A410" s="3"/>
      <c r="B410" s="23"/>
      <c r="C410" s="23"/>
      <c r="D410" s="23"/>
      <c r="E410" s="23"/>
    </row>
    <row r="411" spans="1:5">
      <c r="A411" s="3"/>
      <c r="B411" s="23"/>
      <c r="C411" s="23"/>
      <c r="D411" s="23"/>
      <c r="E411" s="23"/>
    </row>
    <row r="412" spans="1:5">
      <c r="A412" s="3"/>
      <c r="B412" s="23"/>
      <c r="C412" s="23"/>
      <c r="D412" s="23"/>
      <c r="E412" s="23"/>
    </row>
    <row r="413" spans="1:5">
      <c r="A413" s="3"/>
      <c r="B413" s="23"/>
      <c r="C413" s="23"/>
      <c r="D413" s="23"/>
      <c r="E413" s="23"/>
    </row>
    <row r="414" spans="1:5">
      <c r="A414" s="3"/>
      <c r="B414" s="23"/>
      <c r="C414" s="23"/>
      <c r="D414" s="23"/>
      <c r="E414" s="23"/>
    </row>
    <row r="415" spans="1:5">
      <c r="A415" s="3"/>
      <c r="B415" s="23"/>
      <c r="C415" s="23"/>
      <c r="D415" s="23"/>
      <c r="E415" s="23"/>
    </row>
    <row r="416" spans="1:5">
      <c r="A416" s="3"/>
      <c r="B416" s="23"/>
      <c r="C416" s="23"/>
      <c r="D416" s="23"/>
      <c r="E416" s="23"/>
    </row>
    <row r="417" spans="1:5">
      <c r="A417" s="3"/>
      <c r="B417" s="23"/>
      <c r="C417" s="23"/>
      <c r="D417" s="23"/>
      <c r="E417" s="23"/>
    </row>
    <row r="418" spans="1:5">
      <c r="A418" s="3"/>
      <c r="B418" s="23"/>
      <c r="C418" s="23"/>
      <c r="D418" s="23"/>
      <c r="E418" s="23"/>
    </row>
    <row r="419" spans="1:5">
      <c r="A419" s="3"/>
      <c r="B419" s="23"/>
      <c r="C419" s="23"/>
      <c r="D419" s="23"/>
      <c r="E419" s="23"/>
    </row>
    <row r="420" spans="1:5">
      <c r="A420" s="3"/>
      <c r="B420" s="23"/>
      <c r="C420" s="23"/>
      <c r="D420" s="23"/>
      <c r="E420" s="23"/>
    </row>
    <row r="421" spans="1:5">
      <c r="A421" s="3"/>
      <c r="B421" s="23"/>
      <c r="C421" s="23"/>
      <c r="D421" s="23"/>
      <c r="E421" s="23"/>
    </row>
    <row r="422" spans="1:5">
      <c r="A422" s="3"/>
      <c r="B422" s="23"/>
      <c r="C422" s="23"/>
      <c r="D422" s="23"/>
      <c r="E422" s="23"/>
    </row>
    <row r="423" spans="1:5">
      <c r="A423" s="3"/>
      <c r="B423" s="23"/>
      <c r="C423" s="23"/>
      <c r="D423" s="23"/>
      <c r="E423" s="23"/>
    </row>
    <row r="424" spans="1:5">
      <c r="A424" s="3"/>
      <c r="B424" s="23"/>
      <c r="C424" s="23"/>
      <c r="D424" s="23"/>
      <c r="E424" s="23"/>
    </row>
    <row r="425" spans="1:5">
      <c r="A425" s="3"/>
      <c r="B425" s="23"/>
      <c r="C425" s="23"/>
      <c r="D425" s="23"/>
      <c r="E425" s="23"/>
    </row>
    <row r="426" spans="1:5">
      <c r="A426" s="3"/>
      <c r="B426" s="23"/>
      <c r="C426" s="23"/>
      <c r="D426" s="23"/>
      <c r="E426" s="23"/>
    </row>
    <row r="427" spans="1:5">
      <c r="A427" s="3"/>
      <c r="B427" s="23"/>
      <c r="C427" s="23"/>
      <c r="D427" s="23"/>
      <c r="E427" s="23"/>
    </row>
    <row r="428" spans="1:5">
      <c r="A428" s="3"/>
      <c r="B428" s="23"/>
      <c r="C428" s="23"/>
      <c r="D428" s="23"/>
      <c r="E428" s="23"/>
    </row>
    <row r="429" spans="1:5">
      <c r="A429" s="3"/>
      <c r="B429" s="23"/>
      <c r="C429" s="23"/>
      <c r="D429" s="23"/>
      <c r="E429" s="23"/>
    </row>
    <row r="430" spans="1:5">
      <c r="A430" s="3"/>
      <c r="B430" s="23"/>
      <c r="C430" s="23"/>
      <c r="D430" s="23"/>
      <c r="E430" s="23"/>
    </row>
    <row r="431" spans="1:5">
      <c r="A431" s="3"/>
      <c r="B431" s="23"/>
      <c r="C431" s="23"/>
      <c r="D431" s="23"/>
      <c r="E431" s="23"/>
    </row>
    <row r="432" spans="1:5">
      <c r="A432" s="3"/>
      <c r="B432" s="23"/>
      <c r="C432" s="23"/>
      <c r="D432" s="23"/>
      <c r="E432" s="23"/>
    </row>
    <row r="433" spans="1:5">
      <c r="A433" s="3"/>
      <c r="B433" s="23"/>
      <c r="C433" s="23"/>
      <c r="D433" s="23"/>
      <c r="E433" s="23"/>
    </row>
    <row r="434" spans="1:5">
      <c r="A434" s="3"/>
      <c r="B434" s="23"/>
      <c r="C434" s="23"/>
      <c r="D434" s="23"/>
      <c r="E434" s="23"/>
    </row>
    <row r="435" spans="1:5">
      <c r="A435" s="3"/>
      <c r="B435" s="23"/>
      <c r="C435" s="23"/>
      <c r="D435" s="23"/>
      <c r="E435" s="23"/>
    </row>
    <row r="436" spans="1:5">
      <c r="A436" s="3"/>
      <c r="B436" s="23"/>
      <c r="C436" s="23"/>
      <c r="D436" s="23"/>
      <c r="E436" s="23"/>
    </row>
    <row r="437" spans="1:5">
      <c r="A437" s="3"/>
      <c r="B437" s="23"/>
      <c r="C437" s="23"/>
      <c r="D437" s="23"/>
      <c r="E437" s="23"/>
    </row>
    <row r="438" spans="1:5">
      <c r="A438" s="3"/>
      <c r="B438" s="23"/>
      <c r="C438" s="23"/>
      <c r="D438" s="23"/>
      <c r="E438" s="23"/>
    </row>
    <row r="439" spans="1:5">
      <c r="A439" s="3"/>
      <c r="B439" s="23"/>
      <c r="C439" s="23"/>
      <c r="D439" s="23"/>
      <c r="E439" s="23"/>
    </row>
    <row r="440" spans="1:5">
      <c r="A440" s="3"/>
      <c r="B440" s="23"/>
      <c r="C440" s="23"/>
      <c r="D440" s="23"/>
      <c r="E440" s="23"/>
    </row>
    <row r="441" spans="1:5">
      <c r="A441" s="3"/>
      <c r="B441" s="23"/>
      <c r="C441" s="23"/>
      <c r="D441" s="23"/>
      <c r="E441" s="23"/>
    </row>
    <row r="442" spans="1:5">
      <c r="A442" s="3"/>
      <c r="B442" s="23"/>
      <c r="C442" s="23"/>
      <c r="D442" s="23"/>
      <c r="E442" s="23"/>
    </row>
    <row r="443" spans="1:5">
      <c r="A443" s="3"/>
      <c r="B443" s="23"/>
      <c r="C443" s="23"/>
      <c r="D443" s="23"/>
      <c r="E443" s="23"/>
    </row>
    <row r="444" spans="1:5">
      <c r="A444" s="3"/>
      <c r="B444" s="23"/>
      <c r="C444" s="23"/>
      <c r="D444" s="23"/>
      <c r="E444" s="23"/>
    </row>
    <row r="445" spans="1:5">
      <c r="A445" s="3"/>
      <c r="B445" s="23"/>
      <c r="C445" s="23"/>
      <c r="D445" s="23"/>
      <c r="E445" s="23"/>
    </row>
    <row r="446" spans="1:5">
      <c r="A446" s="3"/>
      <c r="B446" s="23"/>
      <c r="C446" s="23"/>
      <c r="D446" s="23"/>
      <c r="E446" s="23"/>
    </row>
    <row r="447" spans="1:5">
      <c r="A447" s="3"/>
      <c r="B447" s="23"/>
      <c r="C447" s="23"/>
      <c r="D447" s="23"/>
      <c r="E447" s="23"/>
    </row>
    <row r="448" spans="1:5">
      <c r="A448" s="3"/>
      <c r="B448" s="23"/>
      <c r="C448" s="23"/>
      <c r="D448" s="23"/>
      <c r="E448" s="23"/>
    </row>
    <row r="449" spans="1:5">
      <c r="A449" s="3"/>
      <c r="B449" s="23"/>
      <c r="C449" s="23"/>
      <c r="D449" s="23"/>
      <c r="E449" s="23"/>
    </row>
    <row r="450" spans="1:5">
      <c r="A450" s="3"/>
      <c r="B450" s="23"/>
      <c r="C450" s="23"/>
      <c r="D450" s="23"/>
      <c r="E450" s="23"/>
    </row>
    <row r="451" spans="1:5">
      <c r="A451" s="3"/>
      <c r="B451" s="23"/>
      <c r="C451" s="23"/>
      <c r="D451" s="23"/>
      <c r="E451" s="23"/>
    </row>
    <row r="452" spans="1:5">
      <c r="A452" s="3"/>
      <c r="B452" s="23"/>
      <c r="C452" s="23"/>
      <c r="D452" s="23"/>
      <c r="E452" s="23"/>
    </row>
    <row r="453" spans="1:5">
      <c r="A453" s="3"/>
      <c r="B453" s="23"/>
      <c r="C453" s="23"/>
      <c r="D453" s="23"/>
      <c r="E453" s="23"/>
    </row>
    <row r="454" spans="1:5">
      <c r="A454" s="3"/>
      <c r="B454" s="23"/>
      <c r="C454" s="23"/>
      <c r="D454" s="23"/>
      <c r="E454" s="23"/>
    </row>
    <row r="455" spans="1:5">
      <c r="A455" s="3"/>
      <c r="B455" s="23"/>
      <c r="C455" s="23"/>
      <c r="D455" s="23"/>
      <c r="E455" s="23"/>
    </row>
    <row r="456" spans="1:5">
      <c r="A456" s="3"/>
      <c r="B456" s="23"/>
      <c r="C456" s="23"/>
      <c r="D456" s="23"/>
      <c r="E456" s="23"/>
    </row>
    <row r="457" spans="1:5">
      <c r="A457" s="3"/>
      <c r="B457" s="23"/>
      <c r="C457" s="23"/>
      <c r="D457" s="23"/>
      <c r="E457" s="23"/>
    </row>
    <row r="458" spans="1:5">
      <c r="A458" s="3"/>
      <c r="B458" s="23"/>
      <c r="C458" s="23"/>
      <c r="D458" s="23"/>
      <c r="E458" s="23"/>
    </row>
    <row r="459" spans="1:5">
      <c r="A459" s="3"/>
      <c r="B459" s="23"/>
      <c r="C459" s="23"/>
      <c r="D459" s="23"/>
      <c r="E459" s="23"/>
    </row>
    <row r="460" spans="1:5">
      <c r="A460" s="3"/>
      <c r="B460" s="23"/>
      <c r="C460" s="23"/>
      <c r="D460" s="23"/>
      <c r="E460" s="23"/>
    </row>
    <row r="461" spans="1:5">
      <c r="A461" s="3"/>
      <c r="B461" s="23"/>
      <c r="C461" s="23"/>
      <c r="D461" s="23"/>
      <c r="E461" s="23"/>
    </row>
    <row r="462" spans="1:5">
      <c r="A462" s="3"/>
      <c r="B462" s="23"/>
      <c r="C462" s="23"/>
      <c r="D462" s="23"/>
      <c r="E462" s="23"/>
    </row>
    <row r="463" spans="1:5">
      <c r="A463" s="3"/>
      <c r="B463" s="23"/>
      <c r="C463" s="23"/>
      <c r="D463" s="23"/>
      <c r="E463" s="23"/>
    </row>
    <row r="464" spans="1:5">
      <c r="A464" s="3"/>
      <c r="B464" s="23"/>
      <c r="C464" s="23"/>
      <c r="D464" s="23"/>
      <c r="E464" s="23"/>
    </row>
    <row r="465" spans="1:5">
      <c r="A465" s="3"/>
      <c r="B465" s="23"/>
      <c r="C465" s="23"/>
      <c r="D465" s="23"/>
      <c r="E465" s="23"/>
    </row>
    <row r="466" spans="1:5">
      <c r="A466" s="3"/>
      <c r="B466" s="23"/>
      <c r="C466" s="23"/>
      <c r="D466" s="23"/>
      <c r="E466" s="23"/>
    </row>
    <row r="467" spans="1:5">
      <c r="A467" s="3"/>
      <c r="B467" s="23"/>
      <c r="C467" s="23"/>
      <c r="D467" s="23"/>
      <c r="E467" s="23"/>
    </row>
    <row r="468" spans="1:5">
      <c r="A468" s="3"/>
      <c r="B468" s="23"/>
      <c r="C468" s="23"/>
      <c r="D468" s="23"/>
      <c r="E468" s="23"/>
    </row>
    <row r="469" spans="1:5">
      <c r="A469" s="3"/>
      <c r="B469" s="23"/>
      <c r="C469" s="23"/>
      <c r="D469" s="23"/>
      <c r="E469" s="23"/>
    </row>
    <row r="470" spans="1:5">
      <c r="A470" s="3"/>
      <c r="B470" s="23"/>
      <c r="C470" s="23"/>
      <c r="D470" s="23"/>
      <c r="E470" s="23"/>
    </row>
    <row r="471" spans="1:5">
      <c r="A471" s="3"/>
      <c r="B471" s="23"/>
      <c r="C471" s="23"/>
      <c r="D471" s="23"/>
      <c r="E471" s="23"/>
    </row>
    <row r="472" spans="1:5">
      <c r="A472" s="3"/>
      <c r="B472" s="23"/>
      <c r="C472" s="23"/>
      <c r="D472" s="23"/>
      <c r="E472" s="23"/>
    </row>
    <row r="473" spans="1:5">
      <c r="A473" s="3"/>
      <c r="B473" s="23"/>
      <c r="C473" s="23"/>
      <c r="D473" s="23"/>
      <c r="E473" s="23"/>
    </row>
    <row r="474" spans="1:5">
      <c r="A474" s="3"/>
      <c r="B474" s="23"/>
      <c r="C474" s="23"/>
      <c r="D474" s="23"/>
      <c r="E474" s="23"/>
    </row>
    <row r="475" spans="1:5">
      <c r="A475" s="3"/>
      <c r="B475" s="23"/>
      <c r="C475" s="23"/>
      <c r="D475" s="23"/>
      <c r="E475" s="23"/>
    </row>
    <row r="476" spans="1:5">
      <c r="A476" s="3"/>
      <c r="B476" s="23"/>
      <c r="C476" s="23"/>
      <c r="D476" s="23"/>
      <c r="E476" s="23"/>
    </row>
    <row r="477" spans="1:5">
      <c r="A477" s="3"/>
      <c r="B477" s="23"/>
      <c r="C477" s="23"/>
      <c r="D477" s="23"/>
      <c r="E477" s="23"/>
    </row>
    <row r="478" spans="1:5">
      <c r="A478" s="3"/>
      <c r="B478" s="23"/>
      <c r="C478" s="23"/>
      <c r="D478" s="23"/>
      <c r="E478" s="23"/>
    </row>
    <row r="479" spans="1:5">
      <c r="A479" s="3"/>
      <c r="B479" s="23"/>
      <c r="C479" s="23"/>
      <c r="D479" s="23"/>
      <c r="E479" s="23"/>
    </row>
    <row r="480" spans="1:5">
      <c r="A480" s="3"/>
      <c r="B480" s="23"/>
      <c r="C480" s="23"/>
      <c r="D480" s="23"/>
      <c r="E480" s="23"/>
    </row>
    <row r="481" spans="1:5">
      <c r="A481" s="3"/>
      <c r="B481" s="23"/>
      <c r="C481" s="23"/>
      <c r="D481" s="23"/>
      <c r="E481" s="23"/>
    </row>
    <row r="482" spans="1:5">
      <c r="A482" s="3"/>
      <c r="B482" s="23"/>
      <c r="C482" s="23"/>
      <c r="D482" s="23"/>
      <c r="E482" s="23"/>
    </row>
    <row r="483" spans="1:5">
      <c r="A483" s="3"/>
      <c r="B483" s="23"/>
      <c r="C483" s="23"/>
      <c r="D483" s="23"/>
      <c r="E483" s="23"/>
    </row>
    <row r="484" spans="1:5">
      <c r="A484" s="3"/>
      <c r="B484" s="23"/>
      <c r="C484" s="23"/>
      <c r="D484" s="23"/>
      <c r="E484" s="23"/>
    </row>
    <row r="485" spans="1:5">
      <c r="A485" s="3"/>
      <c r="B485" s="23"/>
      <c r="C485" s="23"/>
      <c r="D485" s="23"/>
      <c r="E485" s="23"/>
    </row>
    <row r="486" spans="1:5">
      <c r="A486" s="3"/>
      <c r="B486" s="23"/>
      <c r="C486" s="23"/>
      <c r="D486" s="23"/>
      <c r="E486" s="23"/>
    </row>
    <row r="487" spans="1:5">
      <c r="A487" s="3"/>
      <c r="B487" s="23"/>
      <c r="C487" s="23"/>
      <c r="D487" s="23"/>
      <c r="E487" s="23"/>
    </row>
    <row r="488" spans="1:5">
      <c r="A488" s="3"/>
      <c r="B488" s="23"/>
      <c r="C488" s="23"/>
      <c r="D488" s="23"/>
      <c r="E488" s="23"/>
    </row>
    <row r="489" spans="1:5">
      <c r="A489" s="3"/>
      <c r="B489" s="23"/>
      <c r="C489" s="23"/>
      <c r="D489" s="23"/>
      <c r="E489" s="23"/>
    </row>
    <row r="490" spans="1:5">
      <c r="A490" s="3"/>
      <c r="B490" s="23"/>
      <c r="C490" s="23"/>
      <c r="D490" s="23"/>
      <c r="E490" s="23"/>
    </row>
    <row r="491" spans="1:5">
      <c r="A491" s="3"/>
      <c r="B491" s="23"/>
      <c r="C491" s="23"/>
      <c r="D491" s="23"/>
      <c r="E491" s="23"/>
    </row>
    <row r="492" spans="1:5">
      <c r="A492" s="3"/>
      <c r="B492" s="23"/>
      <c r="C492" s="23"/>
      <c r="D492" s="23"/>
      <c r="E492" s="23"/>
    </row>
    <row r="493" spans="1:5">
      <c r="A493" s="3"/>
      <c r="B493" s="23"/>
      <c r="C493" s="23"/>
      <c r="D493" s="23"/>
      <c r="E493" s="23"/>
    </row>
    <row r="494" spans="1:5">
      <c r="A494" s="3"/>
      <c r="B494" s="23"/>
      <c r="C494" s="23"/>
      <c r="D494" s="23"/>
      <c r="E494" s="23"/>
    </row>
    <row r="495" spans="1:5">
      <c r="A495" s="3"/>
      <c r="B495" s="23"/>
      <c r="C495" s="23"/>
      <c r="D495" s="23"/>
      <c r="E495" s="23"/>
    </row>
    <row r="496" spans="1:5">
      <c r="A496" s="3"/>
      <c r="B496" s="23"/>
      <c r="C496" s="23"/>
      <c r="D496" s="23"/>
      <c r="E496" s="23"/>
    </row>
    <row r="497" spans="1:5">
      <c r="A497" s="3"/>
      <c r="B497" s="23"/>
      <c r="C497" s="23"/>
      <c r="D497" s="23"/>
      <c r="E497" s="23"/>
    </row>
    <row r="498" spans="1:5">
      <c r="A498" s="3"/>
      <c r="B498" s="23"/>
      <c r="C498" s="23"/>
      <c r="D498" s="23"/>
      <c r="E498" s="23"/>
    </row>
    <row r="499" spans="1:5">
      <c r="A499" s="3"/>
      <c r="B499" s="23"/>
      <c r="C499" s="23"/>
      <c r="D499" s="23"/>
      <c r="E499" s="23"/>
    </row>
    <row r="500" spans="1:5">
      <c r="A500" s="3"/>
      <c r="B500" s="23"/>
      <c r="C500" s="23"/>
      <c r="D500" s="23"/>
      <c r="E500" s="23"/>
    </row>
    <row r="501" spans="1:5">
      <c r="A501" s="3"/>
      <c r="B501" s="23"/>
      <c r="C501" s="23"/>
      <c r="D501" s="23"/>
      <c r="E501" s="23"/>
    </row>
    <row r="502" spans="1:5">
      <c r="A502" s="3"/>
      <c r="B502" s="23"/>
      <c r="C502" s="23"/>
      <c r="D502" s="23"/>
      <c r="E502" s="23"/>
    </row>
    <row r="503" spans="1:5">
      <c r="A503" s="3"/>
      <c r="B503" s="23"/>
      <c r="C503" s="23"/>
      <c r="D503" s="23"/>
      <c r="E503" s="23"/>
    </row>
    <row r="504" spans="1:5">
      <c r="A504" s="3"/>
      <c r="B504" s="23"/>
      <c r="C504" s="23"/>
      <c r="D504" s="23"/>
      <c r="E504" s="23"/>
    </row>
    <row r="505" spans="1:5">
      <c r="A505" s="3"/>
      <c r="B505" s="23"/>
      <c r="C505" s="23"/>
      <c r="D505" s="23"/>
      <c r="E505" s="23"/>
    </row>
    <row r="506" spans="1:5">
      <c r="A506" s="3"/>
      <c r="B506" s="23"/>
      <c r="C506" s="23"/>
      <c r="D506" s="23"/>
      <c r="E506" s="23"/>
    </row>
    <row r="507" spans="1:5">
      <c r="A507" s="3"/>
      <c r="B507" s="23"/>
      <c r="C507" s="23"/>
      <c r="D507" s="23"/>
      <c r="E507" s="23"/>
    </row>
    <row r="508" spans="1:5">
      <c r="A508" s="3"/>
      <c r="B508" s="23"/>
      <c r="C508" s="23"/>
      <c r="D508" s="23"/>
      <c r="E508" s="23"/>
    </row>
    <row r="509" spans="1:5">
      <c r="A509" s="3"/>
      <c r="B509" s="23"/>
      <c r="C509" s="23"/>
      <c r="D509" s="23"/>
      <c r="E509" s="23"/>
    </row>
    <row r="510" spans="1:5">
      <c r="A510" s="3"/>
      <c r="B510" s="23"/>
      <c r="C510" s="23"/>
      <c r="D510" s="23"/>
      <c r="E510" s="23"/>
    </row>
    <row r="511" spans="1:5">
      <c r="A511" s="3"/>
      <c r="B511" s="23"/>
      <c r="C511" s="23"/>
      <c r="D511" s="23"/>
      <c r="E511" s="23"/>
    </row>
    <row r="512" spans="1:5">
      <c r="A512" s="3"/>
      <c r="B512" s="23"/>
      <c r="C512" s="23"/>
      <c r="D512" s="23"/>
      <c r="E512" s="23"/>
    </row>
    <row r="513" spans="1:5">
      <c r="A513" s="3"/>
      <c r="B513" s="23"/>
      <c r="C513" s="23"/>
      <c r="D513" s="23"/>
      <c r="E513" s="23"/>
    </row>
    <row r="514" spans="1:5">
      <c r="A514" s="3"/>
      <c r="B514" s="23"/>
      <c r="C514" s="23"/>
      <c r="D514" s="23"/>
      <c r="E514" s="23"/>
    </row>
    <row r="515" spans="1:5">
      <c r="A515" s="3"/>
      <c r="B515" s="23"/>
      <c r="C515" s="23"/>
      <c r="D515" s="23"/>
      <c r="E515" s="23"/>
    </row>
    <row r="516" spans="1:5">
      <c r="A516" s="3"/>
      <c r="B516" s="23"/>
      <c r="C516" s="23"/>
      <c r="D516" s="23"/>
      <c r="E516" s="23"/>
    </row>
    <row r="517" spans="1:5">
      <c r="A517" s="3"/>
      <c r="B517" s="23"/>
      <c r="C517" s="23"/>
      <c r="D517" s="23"/>
      <c r="E517" s="23"/>
    </row>
    <row r="518" spans="1:5">
      <c r="A518" s="3"/>
      <c r="B518" s="23"/>
      <c r="C518" s="23"/>
      <c r="D518" s="23"/>
      <c r="E518" s="23"/>
    </row>
    <row r="519" spans="1:5">
      <c r="A519" s="3"/>
      <c r="B519" s="23"/>
      <c r="C519" s="23"/>
      <c r="D519" s="23"/>
      <c r="E519" s="23"/>
    </row>
    <row r="520" spans="1:5">
      <c r="A520" s="3"/>
      <c r="B520" s="23"/>
      <c r="C520" s="23"/>
      <c r="D520" s="23"/>
      <c r="E520" s="23"/>
    </row>
    <row r="521" spans="1:5">
      <c r="A521" s="3"/>
      <c r="B521" s="23"/>
      <c r="C521" s="23"/>
      <c r="D521" s="23"/>
      <c r="E521" s="23"/>
    </row>
    <row r="522" spans="1:5">
      <c r="A522" s="3"/>
      <c r="B522" s="23"/>
      <c r="C522" s="23"/>
      <c r="D522" s="23"/>
      <c r="E522" s="23"/>
    </row>
    <row r="523" spans="1:5">
      <c r="A523" s="3"/>
      <c r="B523" s="23"/>
      <c r="C523" s="23"/>
      <c r="D523" s="23"/>
      <c r="E523" s="23"/>
    </row>
    <row r="524" spans="1:5">
      <c r="A524" s="3"/>
      <c r="B524" s="23"/>
      <c r="C524" s="23"/>
      <c r="D524" s="23"/>
      <c r="E524" s="23"/>
    </row>
    <row r="525" spans="1:5">
      <c r="A525" s="3"/>
      <c r="B525" s="23"/>
      <c r="C525" s="23"/>
      <c r="D525" s="23"/>
      <c r="E525" s="23"/>
    </row>
    <row r="526" spans="1:5">
      <c r="A526" s="3"/>
      <c r="B526" s="23"/>
      <c r="C526" s="23"/>
      <c r="D526" s="23"/>
      <c r="E526" s="23"/>
    </row>
    <row r="527" spans="1:5">
      <c r="A527" s="3"/>
      <c r="B527" s="23"/>
      <c r="C527" s="23"/>
      <c r="D527" s="23"/>
      <c r="E527" s="23"/>
    </row>
    <row r="528" spans="1:5">
      <c r="A528" s="3"/>
      <c r="B528" s="23"/>
      <c r="C528" s="23"/>
      <c r="D528" s="23"/>
      <c r="E528" s="23"/>
    </row>
    <row r="529" spans="1:5">
      <c r="A529" s="3"/>
      <c r="B529" s="23"/>
      <c r="C529" s="23"/>
      <c r="D529" s="23"/>
      <c r="E529" s="23"/>
    </row>
    <row r="530" spans="1:5">
      <c r="A530" s="3"/>
      <c r="B530" s="23"/>
      <c r="C530" s="23"/>
      <c r="D530" s="23"/>
      <c r="E530" s="23"/>
    </row>
    <row r="531" spans="1:5">
      <c r="A531" s="3"/>
      <c r="B531" s="23"/>
      <c r="C531" s="23"/>
      <c r="D531" s="23"/>
      <c r="E531" s="23"/>
    </row>
    <row r="532" spans="1:5">
      <c r="A532" s="3"/>
      <c r="B532" s="23"/>
      <c r="C532" s="23"/>
      <c r="D532" s="23"/>
      <c r="E532" s="23"/>
    </row>
    <row r="533" spans="1:5">
      <c r="A533" s="3"/>
      <c r="B533" s="23"/>
      <c r="C533" s="23"/>
      <c r="D533" s="23"/>
      <c r="E533" s="23"/>
    </row>
    <row r="534" spans="1:5">
      <c r="A534" s="3"/>
      <c r="B534" s="23"/>
      <c r="C534" s="23"/>
      <c r="D534" s="23"/>
      <c r="E534" s="23"/>
    </row>
    <row r="535" spans="1:5">
      <c r="A535" s="3"/>
      <c r="B535" s="23"/>
      <c r="C535" s="23"/>
      <c r="D535" s="23"/>
      <c r="E535" s="23"/>
    </row>
    <row r="536" spans="1:5">
      <c r="A536" s="3"/>
      <c r="B536" s="23"/>
      <c r="C536" s="23"/>
      <c r="D536" s="23"/>
      <c r="E536" s="23"/>
    </row>
    <row r="537" spans="1:5">
      <c r="A537" s="3"/>
      <c r="B537" s="23"/>
      <c r="C537" s="23"/>
      <c r="D537" s="23"/>
      <c r="E537" s="23"/>
    </row>
    <row r="538" spans="1:5">
      <c r="A538" s="3"/>
      <c r="B538" s="23"/>
      <c r="C538" s="23"/>
      <c r="D538" s="23"/>
      <c r="E538" s="23"/>
    </row>
    <row r="539" spans="1:5">
      <c r="A539" s="3"/>
      <c r="B539" s="23"/>
      <c r="C539" s="23"/>
      <c r="D539" s="23"/>
      <c r="E539" s="23"/>
    </row>
    <row r="540" spans="1:5">
      <c r="A540" s="3"/>
      <c r="B540" s="23"/>
      <c r="C540" s="23"/>
      <c r="D540" s="23"/>
      <c r="E540" s="23"/>
    </row>
    <row r="541" spans="1:5">
      <c r="A541" s="3"/>
      <c r="B541" s="23"/>
      <c r="C541" s="23"/>
      <c r="D541" s="23"/>
      <c r="E541" s="23"/>
    </row>
    <row r="542" spans="1:5">
      <c r="A542" s="3"/>
      <c r="B542" s="23"/>
      <c r="C542" s="23"/>
      <c r="D542" s="23"/>
      <c r="E542" s="23"/>
    </row>
    <row r="543" spans="1:5">
      <c r="A543" s="3"/>
      <c r="B543" s="23"/>
      <c r="C543" s="23"/>
      <c r="D543" s="23"/>
      <c r="E543" s="23"/>
    </row>
    <row r="544" spans="1:5">
      <c r="A544" s="3"/>
      <c r="B544" s="23"/>
      <c r="C544" s="23"/>
      <c r="D544" s="23"/>
      <c r="E544" s="23"/>
    </row>
    <row r="545" spans="1:5">
      <c r="A545" s="3"/>
      <c r="B545" s="23"/>
      <c r="C545" s="23"/>
      <c r="D545" s="23"/>
      <c r="E545" s="23"/>
    </row>
    <row r="546" spans="1:5">
      <c r="A546" s="3"/>
      <c r="B546" s="23"/>
      <c r="C546" s="23"/>
      <c r="D546" s="23"/>
      <c r="E546" s="23"/>
    </row>
    <row r="547" spans="1:5">
      <c r="A547" s="3"/>
      <c r="B547" s="23"/>
      <c r="C547" s="23"/>
      <c r="D547" s="23"/>
      <c r="E547" s="23"/>
    </row>
    <row r="548" spans="1:5">
      <c r="A548" s="3"/>
      <c r="B548" s="23"/>
      <c r="C548" s="23"/>
      <c r="D548" s="23"/>
      <c r="E548" s="23"/>
    </row>
    <row r="549" spans="1:5">
      <c r="A549" s="3"/>
      <c r="B549" s="23"/>
      <c r="C549" s="23"/>
      <c r="D549" s="23"/>
      <c r="E549" s="23"/>
    </row>
    <row r="550" spans="1:5">
      <c r="A550" s="3"/>
      <c r="B550" s="23"/>
      <c r="C550" s="23"/>
      <c r="D550" s="23"/>
      <c r="E550" s="23"/>
    </row>
    <row r="551" spans="1:5">
      <c r="A551" s="3"/>
      <c r="B551" s="23"/>
      <c r="C551" s="23"/>
      <c r="D551" s="23"/>
      <c r="E551" s="23"/>
    </row>
    <row r="552" spans="1:5">
      <c r="A552" s="3"/>
      <c r="B552" s="23"/>
      <c r="C552" s="23"/>
      <c r="D552" s="23"/>
      <c r="E552" s="23"/>
    </row>
    <row r="553" spans="1:5">
      <c r="A553" s="3"/>
      <c r="B553" s="23"/>
      <c r="C553" s="23"/>
      <c r="D553" s="23"/>
      <c r="E553" s="23"/>
    </row>
    <row r="554" spans="1:5">
      <c r="A554" s="3"/>
      <c r="B554" s="23"/>
      <c r="C554" s="23"/>
      <c r="D554" s="23"/>
      <c r="E554" s="23"/>
    </row>
    <row r="555" spans="1:5">
      <c r="A555" s="3"/>
      <c r="B555" s="23"/>
      <c r="C555" s="23"/>
      <c r="D555" s="23"/>
      <c r="E555" s="23"/>
    </row>
    <row r="556" spans="1:5">
      <c r="A556" s="3"/>
      <c r="B556" s="23"/>
      <c r="C556" s="23"/>
      <c r="D556" s="23"/>
      <c r="E556" s="23"/>
    </row>
    <row r="557" spans="1:5">
      <c r="A557" s="3"/>
      <c r="B557" s="23"/>
      <c r="C557" s="23"/>
      <c r="D557" s="23"/>
      <c r="E557" s="23"/>
    </row>
    <row r="558" spans="1:5">
      <c r="A558" s="3"/>
      <c r="B558" s="23"/>
      <c r="C558" s="23"/>
      <c r="D558" s="23"/>
      <c r="E558" s="23"/>
    </row>
    <row r="559" spans="1:5">
      <c r="A559" s="3"/>
      <c r="B559" s="23"/>
      <c r="C559" s="23"/>
      <c r="D559" s="23"/>
      <c r="E559" s="23"/>
    </row>
    <row r="560" spans="1:5">
      <c r="A560" s="3"/>
      <c r="B560" s="23"/>
      <c r="C560" s="23"/>
      <c r="D560" s="23"/>
      <c r="E560" s="23"/>
    </row>
    <row r="561" spans="1:5">
      <c r="A561" s="3"/>
      <c r="B561" s="23"/>
      <c r="C561" s="23"/>
      <c r="D561" s="23"/>
      <c r="E561" s="23"/>
    </row>
    <row r="562" spans="1:5">
      <c r="A562" s="3"/>
      <c r="B562" s="23"/>
      <c r="C562" s="23"/>
      <c r="D562" s="23"/>
      <c r="E562" s="23"/>
    </row>
    <row r="563" spans="1:5">
      <c r="A563" s="3"/>
      <c r="B563" s="23"/>
      <c r="C563" s="23"/>
      <c r="D563" s="23"/>
      <c r="E563" s="23"/>
    </row>
    <row r="564" spans="1:5">
      <c r="A564" s="3"/>
      <c r="B564" s="23"/>
      <c r="C564" s="23"/>
      <c r="D564" s="23"/>
      <c r="E564" s="23"/>
    </row>
    <row r="565" spans="1:5">
      <c r="A565" s="3"/>
      <c r="B565" s="23"/>
      <c r="C565" s="23"/>
      <c r="D565" s="23"/>
      <c r="E565" s="23"/>
    </row>
    <row r="566" spans="1:5">
      <c r="A566" s="3"/>
      <c r="B566" s="23"/>
      <c r="C566" s="23"/>
      <c r="D566" s="23"/>
      <c r="E566" s="23"/>
    </row>
    <row r="567" spans="1:5">
      <c r="A567" s="3"/>
      <c r="B567" s="23"/>
      <c r="C567" s="23"/>
      <c r="D567" s="23"/>
      <c r="E567" s="23"/>
    </row>
    <row r="568" spans="1:5">
      <c r="A568" s="3"/>
      <c r="B568" s="23"/>
      <c r="C568" s="23"/>
      <c r="D568" s="23"/>
      <c r="E568" s="23"/>
    </row>
    <row r="569" spans="1:5">
      <c r="A569" s="3"/>
      <c r="B569" s="23"/>
      <c r="C569" s="23"/>
      <c r="D569" s="23"/>
      <c r="E569" s="23"/>
    </row>
    <row r="570" spans="1:5">
      <c r="A570" s="3"/>
      <c r="B570" s="23"/>
      <c r="C570" s="23"/>
      <c r="D570" s="23"/>
      <c r="E570" s="23"/>
    </row>
    <row r="571" spans="1:5">
      <c r="A571" s="3"/>
      <c r="B571" s="23"/>
      <c r="C571" s="23"/>
      <c r="D571" s="23"/>
      <c r="E571" s="23"/>
    </row>
    <row r="572" spans="1:5">
      <c r="A572" s="3"/>
      <c r="B572" s="23"/>
      <c r="C572" s="23"/>
      <c r="D572" s="23"/>
      <c r="E572" s="23"/>
    </row>
    <row r="573" spans="1:5">
      <c r="A573" s="3"/>
      <c r="B573" s="23"/>
      <c r="C573" s="23"/>
      <c r="D573" s="23"/>
      <c r="E573" s="23"/>
    </row>
    <row r="574" spans="1:5">
      <c r="A574" s="3"/>
      <c r="B574" s="23"/>
      <c r="C574" s="23"/>
      <c r="D574" s="23"/>
      <c r="E574" s="23"/>
    </row>
    <row r="575" spans="1:5">
      <c r="A575" s="3"/>
      <c r="B575" s="23"/>
      <c r="C575" s="23"/>
      <c r="D575" s="23"/>
      <c r="E575" s="23"/>
    </row>
    <row r="576" spans="1:5">
      <c r="A576" s="3"/>
      <c r="B576" s="23"/>
      <c r="C576" s="23"/>
      <c r="D576" s="23"/>
      <c r="E576" s="23"/>
    </row>
    <row r="577" spans="1:5">
      <c r="A577" s="3"/>
      <c r="B577" s="23"/>
      <c r="C577" s="23"/>
      <c r="D577" s="23"/>
      <c r="E577" s="23"/>
    </row>
    <row r="578" spans="1:5">
      <c r="A578" s="3"/>
      <c r="B578" s="23"/>
      <c r="C578" s="23"/>
      <c r="D578" s="23"/>
      <c r="E578" s="23"/>
    </row>
    <row r="579" spans="1:5">
      <c r="A579" s="3"/>
      <c r="B579" s="23"/>
      <c r="C579" s="23"/>
      <c r="D579" s="23"/>
      <c r="E579" s="23"/>
    </row>
    <row r="580" spans="1:5">
      <c r="A580" s="3"/>
      <c r="B580" s="23"/>
      <c r="C580" s="23"/>
      <c r="D580" s="23"/>
      <c r="E580" s="23"/>
    </row>
    <row r="581" spans="1:5">
      <c r="A581" s="3"/>
      <c r="B581" s="23"/>
      <c r="C581" s="23"/>
      <c r="D581" s="23"/>
      <c r="E581" s="23"/>
    </row>
    <row r="582" spans="1:5">
      <c r="A582" s="3"/>
      <c r="B582" s="23"/>
      <c r="C582" s="23"/>
      <c r="D582" s="23"/>
      <c r="E582" s="23"/>
    </row>
    <row r="583" spans="1:5">
      <c r="A583" s="3"/>
      <c r="B583" s="23"/>
      <c r="C583" s="23"/>
      <c r="D583" s="23"/>
      <c r="E583" s="23"/>
    </row>
    <row r="584" spans="1:5">
      <c r="A584" s="3"/>
      <c r="B584" s="23"/>
      <c r="C584" s="23"/>
      <c r="D584" s="23"/>
      <c r="E584" s="23"/>
    </row>
    <row r="585" spans="1:5">
      <c r="A585" s="3"/>
      <c r="B585" s="23"/>
      <c r="C585" s="23"/>
      <c r="D585" s="23"/>
      <c r="E585" s="23"/>
    </row>
    <row r="586" spans="1:5">
      <c r="A586" s="3"/>
      <c r="B586" s="23"/>
      <c r="C586" s="23"/>
      <c r="D586" s="23"/>
      <c r="E586" s="23"/>
    </row>
    <row r="587" spans="1:5">
      <c r="A587" s="3"/>
      <c r="B587" s="23"/>
      <c r="C587" s="23"/>
      <c r="D587" s="23"/>
      <c r="E587" s="23"/>
    </row>
    <row r="588" spans="1:5">
      <c r="A588" s="3"/>
      <c r="B588" s="23"/>
      <c r="C588" s="23"/>
      <c r="D588" s="23"/>
      <c r="E588" s="23"/>
    </row>
    <row r="589" spans="1:5">
      <c r="A589" s="3"/>
      <c r="B589" s="23"/>
      <c r="C589" s="23"/>
      <c r="D589" s="23"/>
      <c r="E589" s="23"/>
    </row>
    <row r="590" spans="1:5">
      <c r="A590" s="3"/>
      <c r="B590" s="23"/>
      <c r="C590" s="23"/>
      <c r="D590" s="23"/>
      <c r="E590" s="23"/>
    </row>
    <row r="591" spans="1:5">
      <c r="A591" s="3"/>
      <c r="B591" s="23"/>
      <c r="C591" s="23"/>
      <c r="D591" s="23"/>
      <c r="E591" s="23"/>
    </row>
    <row r="592" spans="1:5">
      <c r="A592" s="3"/>
      <c r="B592" s="23"/>
      <c r="C592" s="23"/>
      <c r="D592" s="23"/>
      <c r="E592" s="23"/>
    </row>
    <row r="593" spans="1:5">
      <c r="A593" s="3"/>
      <c r="B593" s="23"/>
      <c r="C593" s="23"/>
      <c r="D593" s="23"/>
      <c r="E593" s="23"/>
    </row>
    <row r="594" spans="1:5">
      <c r="A594" s="3"/>
      <c r="B594" s="23"/>
      <c r="C594" s="23"/>
      <c r="D594" s="23"/>
      <c r="E594" s="23"/>
    </row>
    <row r="595" spans="1:5">
      <c r="A595" s="3"/>
      <c r="B595" s="23"/>
      <c r="C595" s="23"/>
      <c r="D595" s="23"/>
      <c r="E595" s="23"/>
    </row>
    <row r="596" spans="1:5">
      <c r="A596" s="3"/>
      <c r="B596" s="23"/>
      <c r="C596" s="23"/>
      <c r="D596" s="23"/>
      <c r="E596" s="23"/>
    </row>
    <row r="597" spans="1:5">
      <c r="A597" s="3"/>
      <c r="B597" s="23"/>
      <c r="C597" s="23"/>
      <c r="D597" s="23"/>
      <c r="E597" s="23"/>
    </row>
    <row r="598" spans="1:5">
      <c r="A598" s="3"/>
      <c r="B598" s="23"/>
      <c r="C598" s="23"/>
      <c r="D598" s="23"/>
      <c r="E598" s="23"/>
    </row>
    <row r="599" spans="1:5">
      <c r="A599" s="3"/>
      <c r="B599" s="23"/>
      <c r="C599" s="23"/>
      <c r="D599" s="23"/>
      <c r="E599" s="23"/>
    </row>
    <row r="600" spans="1:5">
      <c r="A600" s="3"/>
      <c r="B600" s="23"/>
      <c r="C600" s="23"/>
      <c r="D600" s="23"/>
      <c r="E600" s="23"/>
    </row>
    <row r="601" spans="1:5">
      <c r="A601" s="3"/>
      <c r="B601" s="23"/>
      <c r="C601" s="23"/>
      <c r="D601" s="23"/>
      <c r="E601" s="23"/>
    </row>
    <row r="602" spans="1:5">
      <c r="A602" s="3"/>
      <c r="B602" s="23"/>
      <c r="C602" s="23"/>
      <c r="D602" s="23"/>
      <c r="E602" s="23"/>
    </row>
    <row r="603" spans="1:5">
      <c r="A603" s="3"/>
      <c r="B603" s="23"/>
      <c r="C603" s="23"/>
      <c r="D603" s="23"/>
      <c r="E603" s="23"/>
    </row>
    <row r="604" spans="1:5">
      <c r="A604" s="3"/>
      <c r="B604" s="23"/>
      <c r="C604" s="23"/>
      <c r="D604" s="23"/>
      <c r="E604" s="23"/>
    </row>
    <row r="605" spans="1:5">
      <c r="A605" s="3"/>
      <c r="B605" s="23"/>
      <c r="C605" s="23"/>
      <c r="D605" s="23"/>
      <c r="E605" s="23"/>
    </row>
    <row r="606" spans="1:5">
      <c r="A606" s="3"/>
      <c r="B606" s="23"/>
      <c r="C606" s="23"/>
      <c r="D606" s="23"/>
      <c r="E606" s="23"/>
    </row>
    <row r="607" spans="1:5">
      <c r="A607" s="3"/>
      <c r="B607" s="23"/>
      <c r="C607" s="23"/>
      <c r="D607" s="23"/>
      <c r="E607" s="23"/>
    </row>
    <row r="608" spans="1:5">
      <c r="A608" s="3"/>
      <c r="B608" s="23"/>
      <c r="C608" s="23"/>
      <c r="D608" s="23"/>
      <c r="E608" s="23"/>
    </row>
    <row r="609" spans="1:5">
      <c r="A609" s="3"/>
      <c r="B609" s="23"/>
      <c r="C609" s="23"/>
      <c r="D609" s="23"/>
      <c r="E609" s="23"/>
    </row>
    <row r="610" spans="1:5">
      <c r="A610" s="3"/>
      <c r="B610" s="23"/>
      <c r="C610" s="23"/>
      <c r="D610" s="23"/>
      <c r="E610" s="23"/>
    </row>
    <row r="611" spans="1:5">
      <c r="A611" s="3"/>
      <c r="B611" s="23"/>
      <c r="C611" s="23"/>
      <c r="D611" s="23"/>
      <c r="E611" s="23"/>
    </row>
    <row r="612" spans="1:5">
      <c r="A612" s="3"/>
      <c r="B612" s="23"/>
      <c r="C612" s="23"/>
      <c r="D612" s="23"/>
      <c r="E612" s="23"/>
    </row>
    <row r="613" spans="1:5">
      <c r="A613" s="3"/>
      <c r="B613" s="23"/>
      <c r="C613" s="23"/>
      <c r="D613" s="23"/>
      <c r="E613" s="23"/>
    </row>
    <row r="614" spans="1:5">
      <c r="A614" s="3"/>
      <c r="B614" s="23"/>
      <c r="C614" s="23"/>
      <c r="D614" s="23"/>
      <c r="E614" s="23"/>
    </row>
    <row r="615" spans="1:5">
      <c r="A615" s="3"/>
      <c r="B615" s="23"/>
      <c r="C615" s="23"/>
      <c r="D615" s="23"/>
      <c r="E615" s="23"/>
    </row>
    <row r="616" spans="1:5">
      <c r="A616" s="3"/>
      <c r="B616" s="23"/>
      <c r="C616" s="23"/>
      <c r="D616" s="23"/>
      <c r="E616" s="23"/>
    </row>
    <row r="617" spans="1:5">
      <c r="A617" s="3"/>
      <c r="B617" s="23"/>
      <c r="C617" s="23"/>
      <c r="D617" s="23"/>
      <c r="E617" s="23"/>
    </row>
    <row r="618" spans="1:5">
      <c r="A618" s="3"/>
      <c r="B618" s="23"/>
      <c r="C618" s="23"/>
      <c r="D618" s="23"/>
      <c r="E618" s="23"/>
    </row>
    <row r="619" spans="1:5">
      <c r="A619" s="3"/>
      <c r="B619" s="23"/>
      <c r="C619" s="23"/>
      <c r="D619" s="23"/>
      <c r="E619" s="23"/>
    </row>
    <row r="620" spans="1:5">
      <c r="A620" s="3"/>
      <c r="B620" s="23"/>
      <c r="C620" s="23"/>
      <c r="D620" s="23"/>
      <c r="E620" s="23"/>
    </row>
    <row r="621" spans="1:5">
      <c r="A621" s="3"/>
      <c r="B621" s="23"/>
      <c r="C621" s="23"/>
      <c r="D621" s="23"/>
      <c r="E621" s="23"/>
    </row>
    <row r="622" spans="1:5">
      <c r="A622" s="3"/>
      <c r="B622" s="23"/>
      <c r="C622" s="23"/>
      <c r="D622" s="23"/>
      <c r="E622" s="23"/>
    </row>
    <row r="623" spans="1:5">
      <c r="A623" s="3"/>
      <c r="B623" s="23"/>
      <c r="C623" s="23"/>
      <c r="D623" s="23"/>
      <c r="E623" s="23"/>
    </row>
    <row r="624" spans="1:5">
      <c r="A624" s="3"/>
      <c r="B624" s="23"/>
      <c r="C624" s="23"/>
      <c r="D624" s="23"/>
      <c r="E624" s="23"/>
    </row>
    <row r="625" spans="1:5">
      <c r="A625" s="3"/>
      <c r="B625" s="23"/>
      <c r="C625" s="23"/>
      <c r="D625" s="23"/>
      <c r="E625" s="23"/>
    </row>
    <row r="626" spans="1:5">
      <c r="A626" s="3"/>
      <c r="B626" s="23"/>
      <c r="C626" s="23"/>
      <c r="D626" s="23"/>
      <c r="E626" s="23"/>
    </row>
    <row r="627" spans="1:5">
      <c r="A627" s="3"/>
      <c r="B627" s="23"/>
      <c r="C627" s="23"/>
      <c r="D627" s="23"/>
      <c r="E627" s="23"/>
    </row>
    <row r="628" spans="1:5">
      <c r="A628" s="3"/>
      <c r="B628" s="23"/>
      <c r="C628" s="23"/>
      <c r="D628" s="23"/>
      <c r="E628" s="23"/>
    </row>
    <row r="629" spans="1:5">
      <c r="A629" s="3"/>
      <c r="B629" s="23"/>
      <c r="C629" s="23"/>
      <c r="D629" s="23"/>
      <c r="E629" s="23"/>
    </row>
    <row r="630" spans="1:5">
      <c r="A630" s="3"/>
      <c r="B630" s="23"/>
      <c r="C630" s="23"/>
      <c r="D630" s="23"/>
      <c r="E630" s="23"/>
    </row>
    <row r="631" spans="1:5">
      <c r="A631" s="3"/>
      <c r="B631" s="23"/>
      <c r="C631" s="23"/>
      <c r="D631" s="23"/>
      <c r="E631" s="23"/>
    </row>
    <row r="632" spans="1:5">
      <c r="A632" s="3"/>
      <c r="B632" s="23"/>
      <c r="C632" s="23"/>
      <c r="D632" s="23"/>
      <c r="E632" s="23"/>
    </row>
    <row r="633" spans="1:5">
      <c r="A633" s="3"/>
      <c r="B633" s="23"/>
      <c r="C633" s="23"/>
      <c r="D633" s="23"/>
      <c r="E633" s="23"/>
    </row>
    <row r="634" spans="1:5">
      <c r="A634" s="3"/>
      <c r="B634" s="23"/>
      <c r="C634" s="23"/>
      <c r="D634" s="23"/>
      <c r="E634" s="23"/>
    </row>
    <row r="635" spans="1:5">
      <c r="A635" s="3"/>
      <c r="B635" s="23"/>
      <c r="C635" s="23"/>
      <c r="D635" s="23"/>
      <c r="E635" s="23"/>
    </row>
    <row r="636" spans="1:5">
      <c r="A636" s="3"/>
      <c r="B636" s="23"/>
      <c r="C636" s="23"/>
      <c r="D636" s="23"/>
      <c r="E636" s="23"/>
    </row>
    <row r="637" spans="1:5">
      <c r="A637" s="3"/>
      <c r="B637" s="23"/>
      <c r="C637" s="23"/>
      <c r="D637" s="23"/>
      <c r="E637" s="23"/>
    </row>
    <row r="638" spans="1:5">
      <c r="A638" s="3"/>
      <c r="B638" s="23"/>
      <c r="C638" s="23"/>
      <c r="D638" s="23"/>
      <c r="E638" s="23"/>
    </row>
    <row r="639" spans="1:5">
      <c r="A639" s="3"/>
      <c r="B639" s="23"/>
      <c r="C639" s="23"/>
      <c r="D639" s="23"/>
      <c r="E639" s="23"/>
    </row>
    <row r="640" spans="1:5">
      <c r="A640" s="3"/>
      <c r="B640" s="23"/>
      <c r="C640" s="23"/>
      <c r="D640" s="23"/>
      <c r="E640" s="23"/>
    </row>
    <row r="641" spans="1:5">
      <c r="A641" s="3"/>
      <c r="B641" s="23"/>
      <c r="C641" s="23"/>
      <c r="D641" s="23"/>
      <c r="E641" s="23"/>
    </row>
    <row r="642" spans="1:5">
      <c r="A642" s="3"/>
      <c r="B642" s="23"/>
      <c r="C642" s="23"/>
      <c r="D642" s="23"/>
      <c r="E642" s="23"/>
    </row>
    <row r="643" spans="1:5">
      <c r="A643" s="3"/>
      <c r="B643" s="23"/>
      <c r="C643" s="23"/>
      <c r="D643" s="23"/>
      <c r="E643" s="23"/>
    </row>
    <row r="644" spans="1:5">
      <c r="A644" s="3"/>
      <c r="B644" s="23"/>
      <c r="C644" s="23"/>
      <c r="D644" s="23"/>
      <c r="E644" s="23"/>
    </row>
    <row r="645" spans="1:5">
      <c r="A645" s="3"/>
      <c r="B645" s="23"/>
      <c r="C645" s="23"/>
      <c r="D645" s="23"/>
      <c r="E645" s="23"/>
    </row>
    <row r="646" spans="1:5">
      <c r="A646" s="3"/>
      <c r="B646" s="23"/>
      <c r="C646" s="23"/>
      <c r="D646" s="23"/>
      <c r="E646" s="23"/>
    </row>
    <row r="647" spans="1:5">
      <c r="A647" s="3"/>
      <c r="B647" s="23"/>
      <c r="C647" s="23"/>
      <c r="D647" s="23"/>
      <c r="E647" s="23"/>
    </row>
    <row r="648" spans="1:5">
      <c r="A648" s="3"/>
      <c r="B648" s="23"/>
      <c r="C648" s="23"/>
      <c r="D648" s="23"/>
      <c r="E648" s="23"/>
    </row>
    <row r="649" spans="1:5">
      <c r="A649" s="3"/>
      <c r="B649" s="23"/>
      <c r="C649" s="23"/>
      <c r="D649" s="23"/>
      <c r="E649" s="23"/>
    </row>
    <row r="650" spans="1:5">
      <c r="A650" s="3"/>
      <c r="B650" s="23"/>
      <c r="C650" s="23"/>
      <c r="D650" s="23"/>
      <c r="E650" s="23"/>
    </row>
    <row r="651" spans="1:5">
      <c r="A651" s="3"/>
      <c r="B651" s="23"/>
      <c r="C651" s="23"/>
      <c r="D651" s="23"/>
      <c r="E651" s="23"/>
    </row>
    <row r="652" spans="1:5">
      <c r="A652" s="3"/>
      <c r="B652" s="23"/>
      <c r="C652" s="23"/>
      <c r="D652" s="23"/>
      <c r="E652" s="23"/>
    </row>
    <row r="653" spans="1:5">
      <c r="A653" s="3"/>
      <c r="B653" s="23"/>
      <c r="C653" s="23"/>
      <c r="D653" s="23"/>
      <c r="E653" s="23"/>
    </row>
    <row r="654" spans="1:5">
      <c r="A654" s="3"/>
      <c r="B654" s="23"/>
      <c r="C654" s="23"/>
      <c r="D654" s="23"/>
      <c r="E654" s="23"/>
    </row>
    <row r="655" spans="1:5">
      <c r="A655" s="3"/>
      <c r="B655" s="23"/>
      <c r="C655" s="23"/>
      <c r="D655" s="23"/>
      <c r="E655" s="23"/>
    </row>
    <row r="656" spans="1:5">
      <c r="A656" s="3"/>
      <c r="B656" s="23"/>
      <c r="C656" s="23"/>
      <c r="D656" s="23"/>
      <c r="E656" s="23"/>
    </row>
    <row r="657" spans="1:5">
      <c r="A657" s="3"/>
      <c r="B657" s="23"/>
      <c r="C657" s="23"/>
      <c r="D657" s="23"/>
      <c r="E657" s="23"/>
    </row>
    <row r="658" spans="1:5">
      <c r="A658" s="3"/>
      <c r="B658" s="23"/>
      <c r="C658" s="23"/>
      <c r="D658" s="23"/>
      <c r="E658" s="23"/>
    </row>
    <row r="659" spans="1:5">
      <c r="A659" s="3"/>
      <c r="B659" s="23"/>
      <c r="C659" s="23"/>
      <c r="D659" s="23"/>
      <c r="E659" s="23"/>
    </row>
    <row r="660" spans="1:5">
      <c r="A660" s="3"/>
      <c r="B660" s="23"/>
      <c r="C660" s="23"/>
      <c r="D660" s="23"/>
      <c r="E660" s="23"/>
    </row>
    <row r="661" spans="1:5">
      <c r="A661" s="3"/>
      <c r="B661" s="23"/>
      <c r="C661" s="23"/>
      <c r="D661" s="23"/>
      <c r="E661" s="23"/>
    </row>
    <row r="662" spans="1:5">
      <c r="A662" s="3"/>
      <c r="B662" s="23"/>
      <c r="C662" s="23"/>
      <c r="D662" s="23"/>
      <c r="E662" s="23"/>
    </row>
    <row r="663" spans="1:5">
      <c r="A663" s="3"/>
      <c r="B663" s="23"/>
      <c r="C663" s="23"/>
      <c r="D663" s="23"/>
      <c r="E663" s="23"/>
    </row>
    <row r="664" spans="1:5">
      <c r="A664" s="3"/>
      <c r="B664" s="23"/>
      <c r="C664" s="23"/>
      <c r="D664" s="23"/>
      <c r="E664" s="23"/>
    </row>
    <row r="665" spans="1:5">
      <c r="A665" s="3"/>
      <c r="B665" s="23"/>
      <c r="C665" s="23"/>
      <c r="D665" s="23"/>
      <c r="E665" s="23"/>
    </row>
    <row r="666" spans="1:5">
      <c r="A666" s="3"/>
      <c r="B666" s="23"/>
      <c r="C666" s="23"/>
      <c r="D666" s="23"/>
      <c r="E666" s="23"/>
    </row>
    <row r="667" spans="1:5">
      <c r="A667" s="3"/>
      <c r="B667" s="23"/>
      <c r="C667" s="23"/>
      <c r="D667" s="23"/>
      <c r="E667" s="23"/>
    </row>
    <row r="668" spans="1:5">
      <c r="A668" s="3"/>
      <c r="B668" s="23"/>
      <c r="C668" s="23"/>
      <c r="D668" s="23"/>
      <c r="E668" s="23"/>
    </row>
    <row r="669" spans="1:5">
      <c r="A669" s="3"/>
      <c r="B669" s="23"/>
      <c r="C669" s="23"/>
      <c r="D669" s="23"/>
      <c r="E669" s="23"/>
    </row>
    <row r="670" spans="1:5">
      <c r="A670" s="3"/>
      <c r="B670" s="23"/>
      <c r="C670" s="23"/>
      <c r="D670" s="23"/>
      <c r="E670" s="23"/>
    </row>
    <row r="671" spans="1:5">
      <c r="A671" s="3"/>
      <c r="B671" s="23"/>
      <c r="C671" s="23"/>
      <c r="D671" s="23"/>
      <c r="E671" s="23"/>
    </row>
    <row r="672" spans="1:5">
      <c r="A672" s="3"/>
      <c r="B672" s="23"/>
      <c r="C672" s="23"/>
      <c r="D672" s="23"/>
      <c r="E672" s="23"/>
    </row>
    <row r="673" spans="1:5">
      <c r="A673" s="3"/>
      <c r="B673" s="23"/>
      <c r="C673" s="23"/>
      <c r="D673" s="23"/>
      <c r="E673" s="23"/>
    </row>
    <row r="674" spans="1:5">
      <c r="A674" s="3"/>
      <c r="B674" s="23"/>
      <c r="C674" s="23"/>
      <c r="D674" s="23"/>
      <c r="E674" s="23"/>
    </row>
    <row r="675" spans="1:5">
      <c r="A675" s="3"/>
      <c r="B675" s="23"/>
      <c r="C675" s="23"/>
      <c r="D675" s="23"/>
      <c r="E675" s="23"/>
    </row>
    <row r="676" spans="1:5">
      <c r="A676" s="3"/>
      <c r="B676" s="23"/>
      <c r="C676" s="23"/>
      <c r="D676" s="23"/>
      <c r="E676" s="23"/>
    </row>
    <row r="677" spans="1:5">
      <c r="A677" s="3"/>
      <c r="B677" s="23"/>
      <c r="C677" s="23"/>
      <c r="D677" s="23"/>
      <c r="E677" s="23"/>
    </row>
    <row r="678" spans="1:5">
      <c r="A678" s="3"/>
      <c r="B678" s="23"/>
      <c r="C678" s="23"/>
      <c r="D678" s="23"/>
      <c r="E678" s="23"/>
    </row>
    <row r="679" spans="1:5">
      <c r="A679" s="3"/>
      <c r="B679" s="23"/>
      <c r="C679" s="23"/>
      <c r="D679" s="23"/>
      <c r="E679" s="23"/>
    </row>
    <row r="680" spans="1:5">
      <c r="A680" s="3"/>
      <c r="B680" s="23"/>
      <c r="C680" s="23"/>
      <c r="D680" s="23"/>
      <c r="E680" s="23"/>
    </row>
    <row r="681" spans="1:5">
      <c r="A681" s="3"/>
      <c r="B681" s="23"/>
      <c r="C681" s="23"/>
      <c r="D681" s="23"/>
      <c r="E681" s="23"/>
    </row>
    <row r="682" spans="1:5">
      <c r="A682" s="3"/>
      <c r="B682" s="23"/>
      <c r="C682" s="23"/>
      <c r="D682" s="23"/>
      <c r="E682" s="23"/>
    </row>
    <row r="683" spans="1:5">
      <c r="A683" s="3"/>
      <c r="B683" s="23"/>
      <c r="C683" s="23"/>
      <c r="D683" s="23"/>
      <c r="E683" s="23"/>
    </row>
    <row r="684" spans="1:5">
      <c r="A684" s="3"/>
      <c r="B684" s="23"/>
      <c r="C684" s="23"/>
      <c r="D684" s="23"/>
      <c r="E684" s="23"/>
    </row>
    <row r="685" spans="1:5">
      <c r="A685" s="3"/>
      <c r="B685" s="23"/>
      <c r="C685" s="23"/>
      <c r="D685" s="23"/>
      <c r="E685" s="23"/>
    </row>
    <row r="686" spans="1:5">
      <c r="A686" s="3"/>
      <c r="B686" s="23"/>
      <c r="C686" s="23"/>
      <c r="D686" s="23"/>
      <c r="E686" s="23"/>
    </row>
    <row r="687" spans="1:5">
      <c r="A687" s="3"/>
      <c r="B687" s="23"/>
      <c r="C687" s="23"/>
      <c r="D687" s="23"/>
      <c r="E687" s="23"/>
    </row>
    <row r="688" spans="1:5">
      <c r="A688" s="3"/>
      <c r="B688" s="23"/>
      <c r="C688" s="23"/>
      <c r="D688" s="23"/>
      <c r="E688" s="23"/>
    </row>
    <row r="689" spans="1:5">
      <c r="A689" s="3"/>
      <c r="B689" s="23"/>
      <c r="C689" s="23"/>
      <c r="D689" s="23"/>
      <c r="E689" s="23"/>
    </row>
    <row r="690" spans="1:5">
      <c r="A690" s="3"/>
      <c r="B690" s="23"/>
      <c r="C690" s="23"/>
      <c r="D690" s="23"/>
      <c r="E690" s="23"/>
    </row>
    <row r="691" spans="1:5">
      <c r="A691" s="3"/>
      <c r="B691" s="23"/>
      <c r="C691" s="23"/>
      <c r="D691" s="23"/>
      <c r="E691" s="23"/>
    </row>
    <row r="692" spans="1:5">
      <c r="A692" s="3"/>
      <c r="B692" s="23"/>
      <c r="C692" s="23"/>
      <c r="D692" s="23"/>
      <c r="E692" s="23"/>
    </row>
    <row r="693" spans="1:5">
      <c r="A693" s="3"/>
      <c r="B693" s="23"/>
      <c r="C693" s="23"/>
      <c r="D693" s="23"/>
      <c r="E693" s="23"/>
    </row>
    <row r="694" spans="1:5">
      <c r="A694" s="3"/>
      <c r="B694" s="23"/>
      <c r="C694" s="23"/>
      <c r="D694" s="23"/>
      <c r="E694" s="23"/>
    </row>
    <row r="695" spans="1:5">
      <c r="A695" s="3"/>
      <c r="B695" s="23"/>
      <c r="C695" s="23"/>
      <c r="D695" s="23"/>
      <c r="E695" s="23"/>
    </row>
    <row r="696" spans="1:5">
      <c r="A696" s="3"/>
      <c r="B696" s="23"/>
      <c r="C696" s="23"/>
      <c r="D696" s="23"/>
      <c r="E696" s="23"/>
    </row>
    <row r="697" spans="1:5">
      <c r="A697" s="3"/>
      <c r="B697" s="23"/>
      <c r="C697" s="23"/>
      <c r="D697" s="23"/>
      <c r="E697" s="23"/>
    </row>
    <row r="698" spans="1:5">
      <c r="A698" s="3"/>
      <c r="B698" s="23"/>
      <c r="C698" s="23"/>
      <c r="D698" s="23"/>
      <c r="E698" s="23"/>
    </row>
    <row r="699" spans="1:5">
      <c r="A699" s="3"/>
      <c r="B699" s="23"/>
      <c r="C699" s="23"/>
      <c r="D699" s="23"/>
      <c r="E699" s="23"/>
    </row>
    <row r="700" spans="1:5">
      <c r="A700" s="3"/>
      <c r="B700" s="23"/>
      <c r="C700" s="23"/>
      <c r="D700" s="23"/>
      <c r="E700" s="23"/>
    </row>
    <row r="701" spans="1:5">
      <c r="A701" s="3"/>
      <c r="B701" s="23"/>
      <c r="C701" s="23"/>
      <c r="D701" s="23"/>
      <c r="E701" s="23"/>
    </row>
    <row r="702" spans="1:5">
      <c r="A702" s="3"/>
      <c r="B702" s="23"/>
      <c r="C702" s="23"/>
      <c r="D702" s="23"/>
      <c r="E702" s="23"/>
    </row>
    <row r="703" spans="1:5">
      <c r="A703" s="3"/>
      <c r="B703" s="23"/>
      <c r="C703" s="23"/>
      <c r="D703" s="23"/>
      <c r="E703" s="23"/>
    </row>
    <row r="704" spans="1:5">
      <c r="A704" s="3"/>
      <c r="B704" s="23"/>
      <c r="C704" s="23"/>
      <c r="D704" s="23"/>
      <c r="E704" s="23"/>
    </row>
    <row r="705" spans="1:5">
      <c r="A705" s="3"/>
      <c r="B705" s="23"/>
      <c r="C705" s="23"/>
      <c r="D705" s="23"/>
      <c r="E705" s="23"/>
    </row>
    <row r="706" spans="1:5">
      <c r="A706" s="3"/>
      <c r="B706" s="23"/>
      <c r="C706" s="23"/>
      <c r="D706" s="23"/>
      <c r="E706" s="23"/>
    </row>
    <row r="707" spans="1:5">
      <c r="A707" s="3"/>
      <c r="B707" s="23"/>
      <c r="C707" s="23"/>
      <c r="D707" s="23"/>
      <c r="E707" s="23"/>
    </row>
    <row r="708" spans="1:5">
      <c r="A708" s="3"/>
      <c r="B708" s="23"/>
      <c r="C708" s="23"/>
      <c r="D708" s="23"/>
      <c r="E708" s="23"/>
    </row>
    <row r="709" spans="1:5">
      <c r="A709" s="3"/>
      <c r="B709" s="23"/>
      <c r="C709" s="23"/>
      <c r="D709" s="23"/>
      <c r="E709" s="23"/>
    </row>
    <row r="710" spans="1:5">
      <c r="A710" s="3"/>
      <c r="B710" s="23"/>
      <c r="C710" s="23"/>
      <c r="D710" s="23"/>
      <c r="E710" s="23"/>
    </row>
    <row r="711" spans="1:5">
      <c r="A711" s="3"/>
      <c r="B711" s="23"/>
      <c r="C711" s="23"/>
      <c r="D711" s="23"/>
      <c r="E711" s="23"/>
    </row>
    <row r="712" spans="1:5">
      <c r="A712" s="3"/>
      <c r="B712" s="23"/>
      <c r="C712" s="23"/>
      <c r="D712" s="23"/>
      <c r="E712" s="23"/>
    </row>
    <row r="713" spans="1:5">
      <c r="A713" s="3"/>
      <c r="B713" s="23"/>
      <c r="C713" s="23"/>
      <c r="D713" s="23"/>
      <c r="E713" s="23"/>
    </row>
    <row r="714" spans="1:5">
      <c r="A714" s="3"/>
      <c r="B714" s="23"/>
      <c r="C714" s="23"/>
      <c r="D714" s="23"/>
      <c r="E714" s="23"/>
    </row>
    <row r="715" spans="1:5">
      <c r="A715" s="3"/>
      <c r="B715" s="23"/>
      <c r="C715" s="23"/>
      <c r="D715" s="23"/>
      <c r="E715" s="23"/>
    </row>
    <row r="716" spans="1:5">
      <c r="A716" s="3"/>
      <c r="B716" s="23"/>
      <c r="C716" s="23"/>
      <c r="D716" s="23"/>
      <c r="E716" s="23"/>
    </row>
    <row r="717" spans="1:5">
      <c r="A717" s="3"/>
      <c r="B717" s="23"/>
      <c r="C717" s="23"/>
      <c r="D717" s="23"/>
      <c r="E717" s="23"/>
    </row>
    <row r="718" spans="1:5">
      <c r="A718" s="3"/>
      <c r="B718" s="23"/>
      <c r="C718" s="23"/>
      <c r="D718" s="23"/>
      <c r="E718" s="23"/>
    </row>
    <row r="719" spans="1:5">
      <c r="A719" s="3"/>
      <c r="B719" s="23"/>
      <c r="C719" s="23"/>
      <c r="D719" s="23"/>
      <c r="E719" s="23"/>
    </row>
    <row r="720" spans="1:5">
      <c r="A720" s="3"/>
      <c r="B720" s="23"/>
      <c r="C720" s="23"/>
      <c r="D720" s="23"/>
      <c r="E720" s="23"/>
    </row>
    <row r="721" spans="1:5">
      <c r="A721" s="3"/>
      <c r="B721" s="23"/>
      <c r="C721" s="23"/>
      <c r="D721" s="23"/>
      <c r="E721" s="23"/>
    </row>
    <row r="722" spans="1:5">
      <c r="A722" s="3"/>
      <c r="B722" s="23"/>
      <c r="C722" s="23"/>
      <c r="D722" s="23"/>
      <c r="E722" s="23"/>
    </row>
    <row r="723" spans="1:5">
      <c r="A723" s="3"/>
      <c r="B723" s="23"/>
      <c r="C723" s="23"/>
      <c r="D723" s="23"/>
      <c r="E723" s="23"/>
    </row>
    <row r="724" spans="1:5">
      <c r="A724" s="3"/>
      <c r="B724" s="23"/>
      <c r="C724" s="23"/>
      <c r="D724" s="23"/>
      <c r="E724" s="23"/>
    </row>
    <row r="725" spans="1:5">
      <c r="A725" s="3"/>
      <c r="B725" s="23"/>
      <c r="C725" s="23"/>
      <c r="D725" s="23"/>
      <c r="E725" s="23"/>
    </row>
    <row r="726" spans="1:5">
      <c r="A726" s="3"/>
      <c r="B726" s="23"/>
      <c r="C726" s="23"/>
      <c r="D726" s="23"/>
      <c r="E726" s="23"/>
    </row>
    <row r="727" spans="1:5">
      <c r="A727" s="3"/>
      <c r="B727" s="23"/>
      <c r="C727" s="23"/>
      <c r="D727" s="23"/>
      <c r="E727" s="23"/>
    </row>
    <row r="728" spans="1:5">
      <c r="A728" s="3"/>
      <c r="B728" s="23"/>
      <c r="C728" s="23"/>
      <c r="D728" s="23"/>
      <c r="E728" s="23"/>
    </row>
    <row r="729" spans="1:5">
      <c r="A729" s="3"/>
      <c r="B729" s="23"/>
      <c r="C729" s="23"/>
      <c r="D729" s="23"/>
      <c r="E729" s="23"/>
    </row>
    <row r="730" spans="1:5">
      <c r="A730" s="3"/>
      <c r="B730" s="23"/>
      <c r="C730" s="23"/>
      <c r="D730" s="23"/>
      <c r="E730" s="23"/>
    </row>
    <row r="731" spans="1:5">
      <c r="A731" s="3"/>
      <c r="B731" s="23"/>
      <c r="C731" s="23"/>
      <c r="D731" s="23"/>
      <c r="E731" s="23"/>
    </row>
    <row r="732" spans="1:5">
      <c r="A732" s="3"/>
      <c r="B732" s="23"/>
      <c r="C732" s="23"/>
      <c r="D732" s="23"/>
      <c r="E732" s="23"/>
    </row>
    <row r="733" spans="1:5">
      <c r="A733" s="3"/>
      <c r="B733" s="23"/>
      <c r="C733" s="23"/>
      <c r="D733" s="23"/>
      <c r="E733" s="23"/>
    </row>
    <row r="734" spans="1:5">
      <c r="A734" s="3"/>
      <c r="B734" s="23"/>
      <c r="C734" s="23"/>
      <c r="D734" s="23"/>
      <c r="E734" s="23"/>
    </row>
    <row r="735" spans="1:5">
      <c r="A735" s="3"/>
      <c r="B735" s="23"/>
      <c r="C735" s="23"/>
      <c r="D735" s="23"/>
      <c r="E735" s="23"/>
    </row>
    <row r="736" spans="1:5">
      <c r="A736" s="3"/>
      <c r="B736" s="23"/>
      <c r="C736" s="23"/>
      <c r="D736" s="23"/>
      <c r="E736" s="23"/>
    </row>
    <row r="737" spans="1:5">
      <c r="A737" s="3"/>
      <c r="B737" s="23"/>
      <c r="C737" s="23"/>
      <c r="D737" s="23"/>
      <c r="E737" s="23"/>
    </row>
    <row r="738" spans="1:5">
      <c r="A738" s="3"/>
      <c r="B738" s="23"/>
      <c r="C738" s="23"/>
      <c r="D738" s="23"/>
      <c r="E738" s="23"/>
    </row>
    <row r="739" spans="1:5">
      <c r="A739" s="3"/>
      <c r="B739" s="23"/>
      <c r="C739" s="23"/>
      <c r="D739" s="23"/>
      <c r="E739" s="23"/>
    </row>
    <row r="740" spans="1:5">
      <c r="A740" s="3"/>
      <c r="B740" s="23"/>
      <c r="C740" s="23"/>
      <c r="D740" s="23"/>
      <c r="E740" s="23"/>
    </row>
    <row r="741" spans="1:5">
      <c r="A741" s="3"/>
      <c r="B741" s="23"/>
      <c r="C741" s="23"/>
      <c r="D741" s="23"/>
      <c r="E741" s="23"/>
    </row>
    <row r="742" spans="1:5">
      <c r="A742" s="3"/>
      <c r="B742" s="23"/>
      <c r="C742" s="23"/>
      <c r="D742" s="23"/>
      <c r="E742" s="23"/>
    </row>
    <row r="743" spans="1:5">
      <c r="A743" s="3"/>
      <c r="B743" s="23"/>
      <c r="C743" s="23"/>
      <c r="D743" s="23"/>
      <c r="E743" s="23"/>
    </row>
    <row r="744" spans="1:5">
      <c r="A744" s="3"/>
      <c r="B744" s="23"/>
      <c r="C744" s="23"/>
      <c r="D744" s="23"/>
      <c r="E744" s="23"/>
    </row>
    <row r="745" spans="1:5">
      <c r="A745" s="3"/>
      <c r="B745" s="23"/>
      <c r="C745" s="23"/>
      <c r="D745" s="23"/>
      <c r="E745" s="23"/>
    </row>
    <row r="746" spans="1:5">
      <c r="A746" s="3"/>
      <c r="B746" s="23"/>
      <c r="C746" s="23"/>
      <c r="D746" s="23"/>
      <c r="E746" s="23"/>
    </row>
    <row r="747" spans="1:5">
      <c r="A747" s="3"/>
      <c r="B747" s="23"/>
      <c r="C747" s="23"/>
      <c r="D747" s="23"/>
      <c r="E747" s="23"/>
    </row>
    <row r="748" spans="1:5">
      <c r="A748" s="3"/>
      <c r="B748" s="23"/>
      <c r="C748" s="23"/>
      <c r="D748" s="23"/>
      <c r="E748" s="23"/>
    </row>
    <row r="749" spans="1:5">
      <c r="A749" s="3"/>
      <c r="B749" s="23"/>
      <c r="C749" s="23"/>
      <c r="D749" s="23"/>
      <c r="E749" s="23"/>
    </row>
    <row r="750" spans="1:5">
      <c r="A750" s="3"/>
      <c r="B750" s="23"/>
      <c r="C750" s="23"/>
      <c r="D750" s="23"/>
      <c r="E750" s="23"/>
    </row>
    <row r="751" spans="1:5">
      <c r="A751" s="3"/>
      <c r="B751" s="23"/>
      <c r="C751" s="23"/>
      <c r="D751" s="23"/>
      <c r="E751" s="23"/>
    </row>
    <row r="752" spans="1:5">
      <c r="A752" s="3"/>
      <c r="B752" s="23"/>
      <c r="C752" s="23"/>
      <c r="D752" s="23"/>
      <c r="E752" s="23"/>
    </row>
    <row r="753" spans="1:5">
      <c r="A753" s="3"/>
      <c r="B753" s="23"/>
      <c r="C753" s="23"/>
      <c r="D753" s="23"/>
      <c r="E753" s="23"/>
    </row>
    <row r="754" spans="1:5">
      <c r="A754" s="3"/>
      <c r="B754" s="23"/>
      <c r="C754" s="23"/>
      <c r="D754" s="23"/>
      <c r="E754" s="23"/>
    </row>
    <row r="755" spans="1:5">
      <c r="A755" s="3"/>
      <c r="B755" s="23"/>
      <c r="C755" s="23"/>
      <c r="D755" s="23"/>
      <c r="E755" s="23"/>
    </row>
    <row r="756" spans="1:5">
      <c r="A756" s="3"/>
      <c r="B756" s="23"/>
      <c r="C756" s="23"/>
      <c r="D756" s="23"/>
      <c r="E756" s="23"/>
    </row>
    <row r="757" spans="1:5">
      <c r="A757" s="3"/>
      <c r="B757" s="23"/>
      <c r="C757" s="23"/>
      <c r="D757" s="23"/>
      <c r="E757" s="23"/>
    </row>
    <row r="758" spans="1:5">
      <c r="A758" s="3"/>
      <c r="B758" s="23"/>
      <c r="C758" s="23"/>
      <c r="D758" s="23"/>
      <c r="E758" s="23"/>
    </row>
    <row r="759" spans="1:5">
      <c r="A759" s="3"/>
      <c r="B759" s="23"/>
      <c r="C759" s="23"/>
      <c r="D759" s="23"/>
      <c r="E759" s="23"/>
    </row>
    <row r="760" spans="1:5">
      <c r="A760" s="3"/>
      <c r="B760" s="23"/>
      <c r="C760" s="23"/>
      <c r="D760" s="23"/>
      <c r="E760" s="23"/>
    </row>
    <row r="761" spans="1:5">
      <c r="A761" s="3"/>
      <c r="B761" s="23"/>
      <c r="C761" s="23"/>
      <c r="D761" s="23"/>
      <c r="E761" s="23"/>
    </row>
    <row r="762" spans="1:5">
      <c r="A762" s="3"/>
      <c r="B762" s="23"/>
      <c r="C762" s="23"/>
      <c r="D762" s="23"/>
      <c r="E762" s="23"/>
    </row>
    <row r="763" spans="1:5">
      <c r="A763" s="3"/>
      <c r="B763" s="23"/>
      <c r="C763" s="23"/>
      <c r="D763" s="23"/>
      <c r="E763" s="23"/>
    </row>
    <row r="764" spans="1:5">
      <c r="A764" s="3"/>
      <c r="B764" s="23"/>
      <c r="C764" s="23"/>
      <c r="D764" s="23"/>
      <c r="E764" s="23"/>
    </row>
    <row r="765" spans="1:5">
      <c r="A765" s="3"/>
      <c r="B765" s="23"/>
      <c r="C765" s="23"/>
      <c r="D765" s="23"/>
      <c r="E765" s="23"/>
    </row>
    <row r="766" spans="1:5">
      <c r="A766" s="3"/>
      <c r="B766" s="23"/>
      <c r="C766" s="23"/>
      <c r="D766" s="23"/>
      <c r="E766" s="23"/>
    </row>
    <row r="767" spans="1:5">
      <c r="A767" s="3"/>
      <c r="B767" s="23"/>
      <c r="C767" s="23"/>
      <c r="D767" s="23"/>
      <c r="E767" s="23"/>
    </row>
    <row r="768" spans="1:5">
      <c r="A768" s="3"/>
      <c r="B768" s="23"/>
      <c r="C768" s="23"/>
      <c r="D768" s="23"/>
      <c r="E768" s="23"/>
    </row>
    <row r="769" spans="1:5">
      <c r="A769" s="3"/>
      <c r="B769" s="23"/>
      <c r="C769" s="23"/>
      <c r="D769" s="23"/>
      <c r="E769" s="23"/>
    </row>
    <row r="770" spans="1:5">
      <c r="A770" s="3"/>
      <c r="B770" s="23"/>
      <c r="C770" s="23"/>
      <c r="D770" s="23"/>
      <c r="E770" s="23"/>
    </row>
    <row r="771" spans="1:5">
      <c r="A771" s="3"/>
      <c r="B771" s="23"/>
      <c r="C771" s="23"/>
      <c r="D771" s="23"/>
      <c r="E771" s="23"/>
    </row>
    <row r="772" spans="1:5">
      <c r="A772" s="3"/>
      <c r="B772" s="23"/>
      <c r="C772" s="23"/>
      <c r="D772" s="23"/>
      <c r="E772" s="23"/>
    </row>
    <row r="773" spans="1:5">
      <c r="A773" s="3"/>
      <c r="B773" s="23"/>
      <c r="C773" s="23"/>
      <c r="D773" s="23"/>
      <c r="E773" s="23"/>
    </row>
    <row r="774" spans="1:5">
      <c r="A774" s="3"/>
      <c r="B774" s="23"/>
      <c r="C774" s="23"/>
      <c r="D774" s="23"/>
      <c r="E774" s="23"/>
    </row>
    <row r="775" spans="1:5">
      <c r="A775" s="3"/>
      <c r="B775" s="23"/>
      <c r="C775" s="23"/>
      <c r="D775" s="23"/>
      <c r="E775" s="23"/>
    </row>
    <row r="776" spans="1:5">
      <c r="A776" s="3"/>
      <c r="B776" s="23"/>
      <c r="C776" s="23"/>
      <c r="D776" s="23"/>
      <c r="E776" s="23"/>
    </row>
    <row r="777" spans="1:5">
      <c r="A777" s="3"/>
      <c r="B777" s="23"/>
      <c r="C777" s="23"/>
      <c r="D777" s="23"/>
      <c r="E777" s="23"/>
    </row>
    <row r="778" spans="1:5">
      <c r="A778" s="3"/>
      <c r="B778" s="23"/>
      <c r="C778" s="23"/>
      <c r="D778" s="23"/>
      <c r="E778" s="23"/>
    </row>
    <row r="779" spans="1:5">
      <c r="A779" s="3"/>
      <c r="B779" s="23"/>
      <c r="C779" s="23"/>
      <c r="D779" s="23"/>
      <c r="E779" s="23"/>
    </row>
    <row r="780" spans="1:5">
      <c r="A780" s="3"/>
      <c r="B780" s="23"/>
      <c r="C780" s="23"/>
      <c r="D780" s="23"/>
      <c r="E780" s="23"/>
    </row>
    <row r="781" spans="1:5">
      <c r="A781" s="3"/>
      <c r="B781" s="23"/>
      <c r="C781" s="23"/>
      <c r="D781" s="23"/>
      <c r="E781" s="23"/>
    </row>
    <row r="782" spans="1:5">
      <c r="A782" s="3"/>
      <c r="B782" s="23"/>
      <c r="C782" s="23"/>
      <c r="D782" s="23"/>
      <c r="E782" s="23"/>
    </row>
    <row r="783" spans="1:5">
      <c r="A783" s="3"/>
      <c r="B783" s="23"/>
      <c r="C783" s="23"/>
      <c r="D783" s="23"/>
      <c r="E783" s="23"/>
    </row>
    <row r="784" spans="1:5">
      <c r="A784" s="3"/>
      <c r="B784" s="23"/>
      <c r="C784" s="23"/>
      <c r="D784" s="23"/>
      <c r="E784" s="23"/>
    </row>
    <row r="785" spans="1:5">
      <c r="A785" s="3"/>
      <c r="B785" s="23"/>
      <c r="C785" s="23"/>
      <c r="D785" s="23"/>
      <c r="E785" s="23"/>
    </row>
    <row r="786" spans="1:5">
      <c r="A786" s="3"/>
      <c r="B786" s="23"/>
      <c r="C786" s="23"/>
      <c r="D786" s="23"/>
      <c r="E786" s="23"/>
    </row>
    <row r="787" spans="1:5">
      <c r="A787" s="3"/>
      <c r="B787" s="23"/>
      <c r="C787" s="23"/>
      <c r="D787" s="23"/>
      <c r="E787" s="23"/>
    </row>
    <row r="788" spans="1:5">
      <c r="A788" s="3"/>
      <c r="B788" s="23"/>
      <c r="C788" s="23"/>
      <c r="D788" s="23"/>
      <c r="E788" s="23"/>
    </row>
    <row r="789" spans="1:5">
      <c r="A789" s="3"/>
      <c r="B789" s="23"/>
      <c r="C789" s="23"/>
      <c r="D789" s="23"/>
      <c r="E789" s="23"/>
    </row>
    <row r="790" spans="1:5">
      <c r="A790" s="3"/>
      <c r="B790" s="23"/>
      <c r="C790" s="23"/>
      <c r="D790" s="23"/>
      <c r="E790" s="23"/>
    </row>
    <row r="791" spans="1:5">
      <c r="A791" s="3"/>
      <c r="B791" s="23"/>
      <c r="C791" s="23"/>
      <c r="D791" s="23"/>
      <c r="E791" s="23"/>
    </row>
    <row r="792" spans="1:5">
      <c r="A792" s="3"/>
      <c r="B792" s="23"/>
      <c r="C792" s="23"/>
      <c r="D792" s="23"/>
      <c r="E792" s="23"/>
    </row>
    <row r="793" spans="1:5">
      <c r="A793" s="3"/>
      <c r="B793" s="23"/>
      <c r="C793" s="23"/>
      <c r="D793" s="23"/>
      <c r="E793" s="23"/>
    </row>
    <row r="794" spans="1:5">
      <c r="A794" s="3"/>
      <c r="B794" s="23"/>
      <c r="C794" s="23"/>
      <c r="D794" s="23"/>
      <c r="E794" s="23"/>
    </row>
    <row r="795" spans="1:5">
      <c r="A795" s="3"/>
      <c r="B795" s="23"/>
      <c r="C795" s="23"/>
      <c r="D795" s="23"/>
      <c r="E795" s="23"/>
    </row>
    <row r="796" spans="1:5">
      <c r="A796" s="3"/>
      <c r="B796" s="23"/>
      <c r="C796" s="23"/>
      <c r="D796" s="23"/>
      <c r="E796" s="23"/>
    </row>
    <row r="797" spans="1:5">
      <c r="A797" s="3"/>
      <c r="B797" s="23"/>
      <c r="C797" s="23"/>
      <c r="D797" s="23"/>
      <c r="E797" s="23"/>
    </row>
    <row r="798" spans="1:5">
      <c r="A798" s="3"/>
      <c r="B798" s="23"/>
      <c r="C798" s="23"/>
      <c r="D798" s="23"/>
      <c r="E798" s="23"/>
    </row>
    <row r="799" spans="1:5">
      <c r="A799" s="3"/>
      <c r="B799" s="23"/>
      <c r="C799" s="23"/>
      <c r="D799" s="23"/>
      <c r="E799" s="23"/>
    </row>
    <row r="800" spans="1:5">
      <c r="A800" s="3"/>
      <c r="B800" s="23"/>
      <c r="C800" s="23"/>
      <c r="D800" s="23"/>
      <c r="E800" s="23"/>
    </row>
    <row r="801" spans="1:5">
      <c r="A801" s="3"/>
      <c r="B801" s="23"/>
      <c r="C801" s="23"/>
      <c r="D801" s="23"/>
      <c r="E801" s="23"/>
    </row>
    <row r="802" spans="1:5">
      <c r="A802" s="3"/>
      <c r="B802" s="23"/>
      <c r="C802" s="23"/>
      <c r="D802" s="23"/>
      <c r="E802" s="23"/>
    </row>
    <row r="803" spans="1:5">
      <c r="A803" s="3"/>
      <c r="B803" s="23"/>
      <c r="C803" s="23"/>
      <c r="D803" s="23"/>
      <c r="E803" s="23"/>
    </row>
    <row r="804" spans="1:5">
      <c r="A804" s="3"/>
      <c r="B804" s="23"/>
      <c r="C804" s="23"/>
      <c r="D804" s="23"/>
      <c r="E804" s="23"/>
    </row>
    <row r="805" spans="1:5">
      <c r="A805" s="3"/>
      <c r="B805" s="23"/>
      <c r="C805" s="23"/>
      <c r="D805" s="23"/>
      <c r="E805" s="23"/>
    </row>
    <row r="806" spans="1:5">
      <c r="A806" s="3"/>
      <c r="B806" s="23"/>
      <c r="C806" s="23"/>
      <c r="D806" s="23"/>
      <c r="E806" s="23"/>
    </row>
    <row r="807" spans="1:5">
      <c r="A807" s="3"/>
      <c r="B807" s="23"/>
      <c r="C807" s="23"/>
      <c r="D807" s="23"/>
      <c r="E807" s="23"/>
    </row>
    <row r="808" spans="1:5">
      <c r="A808" s="3"/>
      <c r="B808" s="23"/>
      <c r="C808" s="23"/>
      <c r="D808" s="23"/>
      <c r="E808" s="23"/>
    </row>
    <row r="809" spans="1:5">
      <c r="A809" s="3"/>
      <c r="B809" s="23"/>
      <c r="C809" s="23"/>
      <c r="D809" s="23"/>
      <c r="E809" s="23"/>
    </row>
    <row r="810" spans="1:5">
      <c r="A810" s="3"/>
      <c r="B810" s="23"/>
      <c r="C810" s="23"/>
      <c r="D810" s="23"/>
      <c r="E810" s="23"/>
    </row>
    <row r="811" spans="1:5">
      <c r="A811" s="3"/>
      <c r="B811" s="23"/>
      <c r="C811" s="23"/>
      <c r="D811" s="23"/>
      <c r="E811" s="23"/>
    </row>
    <row r="812" spans="1:5">
      <c r="A812" s="3"/>
      <c r="B812" s="23"/>
      <c r="C812" s="23"/>
      <c r="D812" s="23"/>
      <c r="E812" s="23"/>
    </row>
    <row r="813" spans="1:5">
      <c r="A813" s="3"/>
      <c r="B813" s="23"/>
      <c r="C813" s="23"/>
      <c r="D813" s="23"/>
      <c r="E813" s="23"/>
    </row>
    <row r="814" spans="1:5">
      <c r="A814" s="3"/>
      <c r="B814" s="23"/>
      <c r="C814" s="23"/>
      <c r="D814" s="23"/>
      <c r="E814" s="23"/>
    </row>
    <row r="815" spans="1:5">
      <c r="A815" s="3"/>
      <c r="B815" s="23"/>
      <c r="C815" s="23"/>
      <c r="D815" s="23"/>
      <c r="E815" s="23"/>
    </row>
    <row r="816" spans="1:5">
      <c r="A816" s="3"/>
      <c r="B816" s="23"/>
      <c r="C816" s="23"/>
      <c r="D816" s="23"/>
      <c r="E816" s="23"/>
    </row>
    <row r="817" spans="1:5">
      <c r="A817" s="3"/>
      <c r="B817" s="23"/>
      <c r="C817" s="23"/>
      <c r="D817" s="23"/>
      <c r="E817" s="23"/>
    </row>
    <row r="818" spans="1:5">
      <c r="A818" s="3"/>
      <c r="B818" s="23"/>
      <c r="C818" s="23"/>
      <c r="D818" s="23"/>
      <c r="E818" s="23"/>
    </row>
    <row r="819" spans="1:5">
      <c r="A819" s="3"/>
      <c r="B819" s="23"/>
      <c r="C819" s="23"/>
      <c r="D819" s="23"/>
      <c r="E819" s="23"/>
    </row>
    <row r="820" spans="1:5">
      <c r="A820" s="3"/>
      <c r="B820" s="23"/>
      <c r="C820" s="23"/>
      <c r="D820" s="23"/>
      <c r="E820" s="23"/>
    </row>
    <row r="821" spans="1:5">
      <c r="A821" s="3"/>
      <c r="B821" s="23"/>
      <c r="C821" s="23"/>
      <c r="D821" s="23"/>
      <c r="E821" s="23"/>
    </row>
    <row r="822" spans="1:5">
      <c r="A822" s="3"/>
      <c r="B822" s="23"/>
      <c r="C822" s="23"/>
      <c r="D822" s="23"/>
      <c r="E822" s="23"/>
    </row>
    <row r="823" spans="1:5">
      <c r="A823" s="3"/>
      <c r="B823" s="23"/>
      <c r="C823" s="23"/>
      <c r="D823" s="23"/>
      <c r="E823" s="23"/>
    </row>
    <row r="824" spans="1:5">
      <c r="A824" s="3"/>
      <c r="B824" s="23"/>
      <c r="C824" s="23"/>
      <c r="D824" s="23"/>
      <c r="E824" s="23"/>
    </row>
    <row r="825" spans="1:5">
      <c r="A825" s="3"/>
      <c r="B825" s="23"/>
      <c r="C825" s="23"/>
      <c r="D825" s="23"/>
      <c r="E825" s="23"/>
    </row>
    <row r="826" spans="1:5">
      <c r="A826" s="3"/>
      <c r="B826" s="23"/>
      <c r="C826" s="23"/>
      <c r="D826" s="23"/>
      <c r="E826" s="23"/>
    </row>
    <row r="827" spans="1:5">
      <c r="A827" s="3"/>
      <c r="B827" s="23"/>
      <c r="C827" s="23"/>
      <c r="D827" s="23"/>
      <c r="E827" s="23"/>
    </row>
    <row r="828" spans="1:5">
      <c r="A828" s="3"/>
      <c r="B828" s="23"/>
      <c r="C828" s="23"/>
      <c r="D828" s="23"/>
      <c r="E828" s="23"/>
    </row>
    <row r="829" spans="1:5">
      <c r="A829" s="3"/>
      <c r="B829" s="23"/>
      <c r="C829" s="23"/>
      <c r="D829" s="23"/>
      <c r="E829" s="23"/>
    </row>
    <row r="830" spans="1:5">
      <c r="A830" s="3"/>
      <c r="B830" s="23"/>
      <c r="C830" s="23"/>
      <c r="D830" s="23"/>
      <c r="E830" s="23"/>
    </row>
    <row r="831" spans="1:5">
      <c r="A831" s="3"/>
      <c r="B831" s="23"/>
      <c r="C831" s="23"/>
      <c r="D831" s="23"/>
      <c r="E831" s="23"/>
    </row>
    <row r="832" spans="1:5">
      <c r="A832" s="3"/>
      <c r="B832" s="23"/>
      <c r="C832" s="23"/>
      <c r="D832" s="23"/>
      <c r="E832" s="23"/>
    </row>
    <row r="833" spans="1:5">
      <c r="A833" s="3"/>
      <c r="B833" s="23"/>
      <c r="C833" s="23"/>
      <c r="D833" s="23"/>
      <c r="E833" s="23"/>
    </row>
    <row r="834" spans="1:5">
      <c r="A834" s="3"/>
      <c r="B834" s="23"/>
      <c r="C834" s="23"/>
      <c r="D834" s="23"/>
      <c r="E834" s="23"/>
    </row>
    <row r="835" spans="1:5">
      <c r="A835" s="3"/>
      <c r="B835" s="23"/>
      <c r="C835" s="23"/>
      <c r="D835" s="23"/>
      <c r="E835" s="23"/>
    </row>
    <row r="836" spans="1:5">
      <c r="A836" s="3"/>
      <c r="B836" s="23"/>
      <c r="C836" s="23"/>
      <c r="D836" s="23"/>
      <c r="E836" s="23"/>
    </row>
    <row r="837" spans="1:5">
      <c r="A837" s="3"/>
      <c r="B837" s="23"/>
      <c r="C837" s="23"/>
      <c r="D837" s="23"/>
      <c r="E837" s="23"/>
    </row>
    <row r="838" spans="1:5">
      <c r="A838" s="3"/>
      <c r="B838" s="23"/>
      <c r="C838" s="23"/>
      <c r="D838" s="23"/>
      <c r="E838" s="23"/>
    </row>
    <row r="839" spans="1:5">
      <c r="A839" s="3"/>
      <c r="B839" s="23"/>
      <c r="C839" s="23"/>
      <c r="D839" s="23"/>
      <c r="E839" s="23"/>
    </row>
    <row r="840" spans="1:5">
      <c r="A840" s="3"/>
      <c r="B840" s="23"/>
      <c r="C840" s="23"/>
      <c r="D840" s="23"/>
      <c r="E840" s="23"/>
    </row>
    <row r="841" spans="1:5">
      <c r="A841" s="3"/>
      <c r="B841" s="23"/>
      <c r="C841" s="23"/>
      <c r="D841" s="23"/>
      <c r="E841" s="23"/>
    </row>
    <row r="842" spans="1:5">
      <c r="A842" s="3"/>
      <c r="B842" s="23"/>
      <c r="C842" s="23"/>
      <c r="D842" s="23"/>
      <c r="E842" s="23"/>
    </row>
    <row r="843" spans="1:5">
      <c r="A843" s="3"/>
      <c r="B843" s="23"/>
      <c r="C843" s="23"/>
      <c r="D843" s="23"/>
      <c r="E843" s="23"/>
    </row>
    <row r="844" spans="1:5">
      <c r="A844" s="3"/>
      <c r="B844" s="23"/>
      <c r="C844" s="23"/>
      <c r="D844" s="23"/>
      <c r="E844" s="23"/>
    </row>
    <row r="845" spans="1:5">
      <c r="A845" s="3"/>
      <c r="B845" s="23"/>
      <c r="C845" s="23"/>
      <c r="D845" s="23"/>
      <c r="E845" s="23"/>
    </row>
    <row r="846" spans="1:5">
      <c r="A846" s="3"/>
      <c r="B846" s="23"/>
      <c r="C846" s="23"/>
      <c r="D846" s="23"/>
      <c r="E846" s="23"/>
    </row>
    <row r="847" spans="1:5">
      <c r="A847" s="3"/>
      <c r="B847" s="23"/>
      <c r="C847" s="23"/>
      <c r="D847" s="23"/>
      <c r="E847" s="23"/>
    </row>
    <row r="848" spans="1:5">
      <c r="A848" s="3"/>
      <c r="B848" s="23"/>
      <c r="C848" s="23"/>
      <c r="D848" s="23"/>
      <c r="E848" s="23"/>
    </row>
    <row r="849" spans="1:5">
      <c r="A849" s="3"/>
      <c r="B849" s="23"/>
      <c r="C849" s="23"/>
      <c r="D849" s="23"/>
      <c r="E849" s="23"/>
    </row>
    <row r="850" spans="1:5">
      <c r="A850" s="3"/>
      <c r="B850" s="23"/>
      <c r="C850" s="23"/>
      <c r="D850" s="23"/>
      <c r="E850" s="23"/>
    </row>
    <row r="851" spans="1:5">
      <c r="A851" s="3"/>
      <c r="B851" s="23"/>
      <c r="C851" s="23"/>
      <c r="D851" s="23"/>
      <c r="E851" s="23"/>
    </row>
    <row r="852" spans="1:5">
      <c r="A852" s="3"/>
      <c r="B852" s="23"/>
      <c r="C852" s="23"/>
      <c r="D852" s="23"/>
      <c r="E852" s="23"/>
    </row>
    <row r="853" spans="1:5">
      <c r="A853" s="3"/>
      <c r="B853" s="23"/>
      <c r="C853" s="23"/>
      <c r="D853" s="23"/>
      <c r="E853" s="23"/>
    </row>
    <row r="854" spans="1:5">
      <c r="A854" s="3"/>
      <c r="B854" s="23"/>
      <c r="C854" s="23"/>
      <c r="D854" s="23"/>
      <c r="E854" s="23"/>
    </row>
    <row r="855" spans="1:5">
      <c r="A855" s="3"/>
      <c r="B855" s="23"/>
      <c r="C855" s="23"/>
      <c r="D855" s="23"/>
      <c r="E855" s="23"/>
    </row>
    <row r="856" spans="1:5">
      <c r="A856" s="3"/>
      <c r="B856" s="23"/>
      <c r="C856" s="23"/>
      <c r="D856" s="23"/>
      <c r="E856" s="23"/>
    </row>
    <row r="857" spans="1:5">
      <c r="A857" s="3"/>
      <c r="B857" s="23"/>
      <c r="C857" s="23"/>
      <c r="D857" s="23"/>
      <c r="E857" s="23"/>
    </row>
    <row r="858" spans="1:5">
      <c r="A858" s="3"/>
      <c r="B858" s="23"/>
      <c r="C858" s="23"/>
      <c r="D858" s="23"/>
      <c r="E858" s="23"/>
    </row>
    <row r="859" spans="1:5">
      <c r="A859" s="3"/>
      <c r="B859" s="23"/>
      <c r="C859" s="23"/>
      <c r="D859" s="23"/>
      <c r="E859" s="23"/>
    </row>
    <row r="860" spans="1:5">
      <c r="A860" s="3"/>
      <c r="B860" s="23"/>
      <c r="C860" s="23"/>
      <c r="D860" s="23"/>
      <c r="E860" s="23"/>
    </row>
    <row r="861" spans="1:5">
      <c r="A861" s="3"/>
      <c r="B861" s="23"/>
      <c r="C861" s="23"/>
      <c r="D861" s="23"/>
      <c r="E861" s="23"/>
    </row>
    <row r="862" spans="1:5">
      <c r="A862" s="3"/>
      <c r="B862" s="23"/>
      <c r="C862" s="23"/>
      <c r="D862" s="23"/>
      <c r="E862" s="23"/>
    </row>
    <row r="863" spans="1:5">
      <c r="A863" s="3"/>
      <c r="B863" s="23"/>
      <c r="C863" s="23"/>
      <c r="D863" s="23"/>
      <c r="E863" s="23"/>
    </row>
    <row r="864" spans="1:5">
      <c r="A864" s="3"/>
      <c r="B864" s="23"/>
      <c r="C864" s="23"/>
      <c r="D864" s="23"/>
      <c r="E864" s="23"/>
    </row>
    <row r="865" spans="1:5">
      <c r="A865" s="3"/>
      <c r="B865" s="23"/>
      <c r="C865" s="23"/>
      <c r="D865" s="23"/>
      <c r="E865" s="23"/>
    </row>
    <row r="866" spans="1:5">
      <c r="A866" s="3"/>
      <c r="B866" s="23"/>
      <c r="C866" s="23"/>
      <c r="D866" s="23"/>
      <c r="E866" s="23"/>
    </row>
    <row r="867" spans="1:5">
      <c r="A867" s="3"/>
      <c r="B867" s="23"/>
      <c r="C867" s="23"/>
      <c r="D867" s="23"/>
      <c r="E867" s="23"/>
    </row>
    <row r="868" spans="1:5">
      <c r="A868" s="3"/>
      <c r="B868" s="23"/>
      <c r="C868" s="23"/>
      <c r="D868" s="23"/>
      <c r="E868" s="23"/>
    </row>
    <row r="869" spans="1:5">
      <c r="A869" s="3"/>
      <c r="B869" s="23"/>
      <c r="C869" s="23"/>
      <c r="D869" s="23"/>
      <c r="E869" s="23"/>
    </row>
    <row r="870" spans="1:5">
      <c r="A870" s="3"/>
      <c r="B870" s="23"/>
      <c r="C870" s="23"/>
      <c r="D870" s="23"/>
      <c r="E870" s="23"/>
    </row>
    <row r="871" spans="1:5">
      <c r="A871" s="3"/>
      <c r="B871" s="23"/>
      <c r="C871" s="23"/>
      <c r="D871" s="23"/>
      <c r="E871" s="23"/>
    </row>
    <row r="872" spans="1:5">
      <c r="A872" s="3"/>
      <c r="B872" s="23"/>
      <c r="C872" s="23"/>
      <c r="D872" s="23"/>
      <c r="E872" s="23"/>
    </row>
    <row r="873" spans="1:5">
      <c r="A873" s="3"/>
      <c r="B873" s="23"/>
      <c r="C873" s="23"/>
      <c r="D873" s="23"/>
      <c r="E873" s="23"/>
    </row>
    <row r="874" spans="1:5">
      <c r="A874" s="3"/>
      <c r="B874" s="23"/>
      <c r="C874" s="23"/>
      <c r="D874" s="23"/>
      <c r="E874" s="23"/>
    </row>
    <row r="875" spans="1:5">
      <c r="A875" s="3"/>
      <c r="B875" s="23"/>
      <c r="C875" s="23"/>
      <c r="D875" s="23"/>
      <c r="E875" s="23"/>
    </row>
    <row r="876" spans="1:5">
      <c r="A876" s="3"/>
      <c r="B876" s="23"/>
      <c r="C876" s="23"/>
      <c r="D876" s="23"/>
      <c r="E876" s="23"/>
    </row>
    <row r="877" spans="1:5">
      <c r="A877" s="3"/>
      <c r="B877" s="23"/>
      <c r="C877" s="23"/>
      <c r="D877" s="23"/>
      <c r="E877" s="23"/>
    </row>
    <row r="878" spans="1:5">
      <c r="A878" s="3"/>
      <c r="B878" s="23"/>
      <c r="C878" s="23"/>
      <c r="D878" s="23"/>
      <c r="E878" s="23"/>
    </row>
    <row r="879" spans="1:5">
      <c r="A879" s="3"/>
      <c r="B879" s="23"/>
      <c r="C879" s="23"/>
      <c r="D879" s="23"/>
      <c r="E879" s="23"/>
    </row>
    <row r="880" spans="1:5">
      <c r="A880" s="3"/>
      <c r="B880" s="23"/>
      <c r="C880" s="23"/>
      <c r="D880" s="23"/>
      <c r="E880" s="23"/>
    </row>
    <row r="881" spans="1:5">
      <c r="A881" s="3"/>
      <c r="B881" s="23"/>
      <c r="C881" s="23"/>
      <c r="D881" s="23"/>
      <c r="E881" s="23"/>
    </row>
    <row r="882" spans="1:5">
      <c r="A882" s="3"/>
      <c r="B882" s="23"/>
      <c r="C882" s="23"/>
      <c r="D882" s="23"/>
      <c r="E882" s="23"/>
    </row>
    <row r="883" spans="1:5">
      <c r="A883" s="3"/>
      <c r="B883" s="23"/>
      <c r="C883" s="23"/>
      <c r="D883" s="23"/>
      <c r="E883" s="23"/>
    </row>
    <row r="884" spans="1:5">
      <c r="A884" s="3"/>
      <c r="B884" s="23"/>
      <c r="C884" s="23"/>
      <c r="D884" s="23"/>
      <c r="E884" s="23"/>
    </row>
    <row r="885" spans="1:5">
      <c r="A885" s="3"/>
      <c r="B885" s="23"/>
      <c r="C885" s="23"/>
      <c r="D885" s="23"/>
      <c r="E885" s="23"/>
    </row>
    <row r="886" spans="1:5">
      <c r="A886" s="3"/>
      <c r="B886" s="23"/>
      <c r="C886" s="23"/>
      <c r="D886" s="23"/>
      <c r="E886" s="23"/>
    </row>
    <row r="887" spans="1:5">
      <c r="A887" s="3"/>
      <c r="B887" s="23"/>
      <c r="C887" s="23"/>
      <c r="D887" s="23"/>
      <c r="E887" s="23"/>
    </row>
    <row r="888" spans="1:5">
      <c r="A888" s="3"/>
      <c r="B888" s="23"/>
      <c r="C888" s="23"/>
      <c r="D888" s="23"/>
      <c r="E888" s="23"/>
    </row>
    <row r="889" spans="1:5">
      <c r="A889" s="3"/>
      <c r="B889" s="23"/>
      <c r="C889" s="23"/>
      <c r="D889" s="23"/>
      <c r="E889" s="23"/>
    </row>
    <row r="890" spans="1:5">
      <c r="A890" s="3"/>
      <c r="B890" s="23"/>
      <c r="C890" s="23"/>
      <c r="D890" s="23"/>
      <c r="E890" s="23"/>
    </row>
    <row r="891" spans="1:5">
      <c r="A891" s="3"/>
      <c r="B891" s="23"/>
      <c r="C891" s="23"/>
      <c r="D891" s="23"/>
      <c r="E891" s="23"/>
    </row>
    <row r="892" spans="1:5">
      <c r="A892" s="3"/>
      <c r="B892" s="23"/>
      <c r="C892" s="23"/>
      <c r="D892" s="23"/>
      <c r="E892" s="23"/>
    </row>
    <row r="893" spans="1:5">
      <c r="A893" s="3"/>
      <c r="B893" s="23"/>
      <c r="C893" s="23"/>
      <c r="D893" s="23"/>
      <c r="E893" s="23"/>
    </row>
    <row r="894" spans="1:5">
      <c r="A894" s="3"/>
      <c r="B894" s="23"/>
      <c r="C894" s="23"/>
      <c r="D894" s="23"/>
      <c r="E894" s="23"/>
    </row>
    <row r="895" spans="1:5">
      <c r="A895" s="3"/>
      <c r="B895" s="23"/>
      <c r="C895" s="23"/>
      <c r="D895" s="23"/>
      <c r="E895" s="23"/>
    </row>
    <row r="896" spans="1:5">
      <c r="A896" s="3"/>
      <c r="B896" s="23"/>
      <c r="C896" s="23"/>
      <c r="D896" s="23"/>
      <c r="E896" s="23"/>
    </row>
    <row r="897" spans="1:5">
      <c r="A897" s="3"/>
      <c r="B897" s="23"/>
      <c r="C897" s="23"/>
      <c r="D897" s="23"/>
      <c r="E897" s="23"/>
    </row>
    <row r="898" spans="1:5">
      <c r="A898" s="3"/>
      <c r="B898" s="23"/>
      <c r="C898" s="23"/>
      <c r="D898" s="23"/>
      <c r="E898" s="23"/>
    </row>
    <row r="899" spans="1:5">
      <c r="A899" s="3"/>
      <c r="B899" s="23"/>
      <c r="C899" s="23"/>
      <c r="D899" s="23"/>
      <c r="E899" s="23"/>
    </row>
    <row r="900" spans="1:5">
      <c r="A900" s="3"/>
      <c r="B900" s="23"/>
      <c r="C900" s="23"/>
      <c r="D900" s="23"/>
      <c r="E900" s="23"/>
    </row>
    <row r="901" spans="1:5">
      <c r="A901" s="3"/>
      <c r="B901" s="23"/>
      <c r="C901" s="23"/>
      <c r="D901" s="23"/>
      <c r="E901" s="23"/>
    </row>
    <row r="902" spans="1:5">
      <c r="A902" s="3"/>
      <c r="B902" s="23"/>
      <c r="C902" s="23"/>
      <c r="D902" s="23"/>
      <c r="E902" s="23"/>
    </row>
    <row r="903" spans="1:5">
      <c r="A903" s="3"/>
      <c r="B903" s="23"/>
      <c r="C903" s="23"/>
      <c r="D903" s="23"/>
      <c r="E903" s="23"/>
    </row>
    <row r="904" spans="1:5">
      <c r="A904" s="3"/>
      <c r="B904" s="23"/>
      <c r="C904" s="23"/>
      <c r="D904" s="23"/>
      <c r="E904" s="23"/>
    </row>
    <row r="905" spans="1:5">
      <c r="A905" s="3"/>
      <c r="B905" s="23"/>
      <c r="C905" s="23"/>
      <c r="D905" s="23"/>
      <c r="E905" s="23"/>
    </row>
    <row r="906" spans="1:5">
      <c r="A906" s="3"/>
      <c r="B906" s="23"/>
      <c r="C906" s="23"/>
      <c r="D906" s="23"/>
      <c r="E906" s="23"/>
    </row>
    <row r="907" spans="1:5">
      <c r="A907" s="3"/>
      <c r="B907" s="23"/>
      <c r="C907" s="23"/>
      <c r="D907" s="23"/>
      <c r="E907" s="23"/>
    </row>
    <row r="908" spans="1:5">
      <c r="A908" s="3"/>
      <c r="B908" s="23"/>
      <c r="C908" s="23"/>
      <c r="D908" s="23"/>
      <c r="E908" s="23"/>
    </row>
    <row r="909" spans="1:5">
      <c r="A909" s="3"/>
      <c r="B909" s="23"/>
      <c r="C909" s="23"/>
      <c r="D909" s="23"/>
      <c r="E909" s="23"/>
    </row>
    <row r="910" spans="1:5">
      <c r="A910" s="3"/>
      <c r="B910" s="23"/>
      <c r="C910" s="23"/>
      <c r="D910" s="23"/>
      <c r="E910" s="23"/>
    </row>
    <row r="911" spans="1:5">
      <c r="A911" s="3"/>
      <c r="B911" s="23"/>
      <c r="C911" s="23"/>
      <c r="D911" s="23"/>
      <c r="E911" s="23"/>
    </row>
    <row r="912" spans="1:5">
      <c r="A912" s="3"/>
      <c r="B912" s="23"/>
      <c r="C912" s="23"/>
      <c r="D912" s="23"/>
      <c r="E912" s="23"/>
    </row>
    <row r="913" spans="1:5">
      <c r="A913" s="3"/>
      <c r="B913" s="23"/>
      <c r="C913" s="23"/>
      <c r="D913" s="23"/>
      <c r="E913" s="23"/>
    </row>
    <row r="914" spans="1:5">
      <c r="A914" s="3"/>
      <c r="B914" s="23"/>
      <c r="C914" s="23"/>
      <c r="D914" s="23"/>
      <c r="E914" s="23"/>
    </row>
    <row r="915" spans="1:5">
      <c r="A915" s="3"/>
      <c r="B915" s="23"/>
      <c r="C915" s="23"/>
      <c r="D915" s="23"/>
      <c r="E915" s="23"/>
    </row>
    <row r="916" spans="1:5">
      <c r="A916" s="3"/>
      <c r="B916" s="23"/>
      <c r="C916" s="23"/>
      <c r="D916" s="23"/>
      <c r="E916" s="23"/>
    </row>
    <row r="917" spans="1:5">
      <c r="A917" s="3"/>
      <c r="B917" s="23"/>
      <c r="C917" s="23"/>
      <c r="D917" s="23"/>
      <c r="E917" s="23"/>
    </row>
    <row r="918" spans="1:5">
      <c r="A918" s="3"/>
      <c r="B918" s="23"/>
      <c r="C918" s="23"/>
      <c r="D918" s="23"/>
      <c r="E918" s="23"/>
    </row>
    <row r="919" spans="1:5">
      <c r="A919" s="3"/>
      <c r="B919" s="23"/>
      <c r="C919" s="23"/>
      <c r="D919" s="23"/>
      <c r="E919" s="23"/>
    </row>
    <row r="920" spans="1:5">
      <c r="A920" s="3"/>
      <c r="B920" s="23"/>
      <c r="C920" s="23"/>
      <c r="D920" s="23"/>
      <c r="E920" s="23"/>
    </row>
    <row r="921" spans="1:5">
      <c r="A921" s="3"/>
      <c r="B921" s="23"/>
      <c r="C921" s="23"/>
      <c r="D921" s="23"/>
      <c r="E921" s="23"/>
    </row>
    <row r="922" spans="1:5">
      <c r="A922" s="3"/>
      <c r="B922" s="23"/>
      <c r="C922" s="23"/>
      <c r="D922" s="23"/>
      <c r="E922" s="23"/>
    </row>
    <row r="923" spans="1:5">
      <c r="A923" s="3"/>
      <c r="B923" s="23"/>
      <c r="C923" s="23"/>
      <c r="D923" s="23"/>
      <c r="E923" s="23"/>
    </row>
    <row r="924" spans="1:5">
      <c r="A924" s="3"/>
      <c r="B924" s="23"/>
      <c r="C924" s="23"/>
      <c r="D924" s="23"/>
      <c r="E924" s="23"/>
    </row>
    <row r="925" spans="1:5">
      <c r="A925" s="3"/>
      <c r="B925" s="23"/>
      <c r="C925" s="23"/>
      <c r="D925" s="23"/>
      <c r="E925" s="23"/>
    </row>
    <row r="926" spans="1:5">
      <c r="A926" s="3"/>
      <c r="B926" s="23"/>
      <c r="C926" s="23"/>
      <c r="D926" s="23"/>
      <c r="E926" s="23"/>
    </row>
    <row r="927" spans="1:5">
      <c r="A927" s="3"/>
      <c r="B927" s="23"/>
      <c r="C927" s="23"/>
      <c r="D927" s="23"/>
      <c r="E927" s="23"/>
    </row>
    <row r="928" spans="1:5">
      <c r="A928" s="3"/>
      <c r="B928" s="23"/>
      <c r="C928" s="23"/>
      <c r="D928" s="23"/>
      <c r="E928" s="23"/>
    </row>
    <row r="929" spans="1:5">
      <c r="A929" s="3"/>
      <c r="B929" s="23"/>
      <c r="C929" s="23"/>
      <c r="D929" s="23"/>
      <c r="E929" s="23"/>
    </row>
    <row r="930" spans="1:5">
      <c r="A930" s="3"/>
      <c r="B930" s="23"/>
      <c r="C930" s="23"/>
      <c r="D930" s="23"/>
      <c r="E930" s="23"/>
    </row>
    <row r="931" spans="1:5">
      <c r="A931" s="3"/>
      <c r="B931" s="23"/>
      <c r="C931" s="23"/>
      <c r="D931" s="23"/>
      <c r="E931" s="23"/>
    </row>
    <row r="932" spans="1:5">
      <c r="A932" s="3"/>
      <c r="B932" s="23"/>
      <c r="C932" s="23"/>
      <c r="D932" s="23"/>
      <c r="E932" s="23"/>
    </row>
    <row r="933" spans="1:5">
      <c r="A933" s="3"/>
      <c r="B933" s="23"/>
      <c r="C933" s="23"/>
      <c r="D933" s="23"/>
      <c r="E933" s="23"/>
    </row>
    <row r="934" spans="1:5">
      <c r="A934" s="3"/>
      <c r="B934" s="23"/>
      <c r="C934" s="23"/>
      <c r="D934" s="23"/>
      <c r="E934" s="23"/>
    </row>
    <row r="935" spans="1:5">
      <c r="A935" s="3"/>
      <c r="B935" s="23"/>
      <c r="C935" s="23"/>
      <c r="D935" s="23"/>
      <c r="E935" s="23"/>
    </row>
    <row r="936" spans="1:5">
      <c r="A936" s="3"/>
      <c r="B936" s="23"/>
      <c r="C936" s="23"/>
      <c r="D936" s="23"/>
      <c r="E936" s="23"/>
    </row>
    <row r="937" spans="1:5">
      <c r="A937" s="3"/>
      <c r="B937" s="23"/>
      <c r="C937" s="23"/>
      <c r="D937" s="23"/>
      <c r="E937" s="23"/>
    </row>
    <row r="938" spans="1:5">
      <c r="A938" s="3"/>
      <c r="B938" s="23"/>
      <c r="C938" s="23"/>
      <c r="D938" s="23"/>
      <c r="E938" s="23"/>
    </row>
    <row r="939" spans="1:5">
      <c r="A939" s="3"/>
      <c r="B939" s="23"/>
      <c r="C939" s="23"/>
      <c r="D939" s="23"/>
      <c r="E939" s="23"/>
    </row>
    <row r="940" spans="1:5">
      <c r="A940" s="3"/>
      <c r="B940" s="23"/>
      <c r="C940" s="23"/>
      <c r="D940" s="23"/>
      <c r="E940" s="23"/>
    </row>
    <row r="941" spans="1:5">
      <c r="A941" s="3"/>
      <c r="B941" s="23"/>
      <c r="C941" s="23"/>
      <c r="D941" s="23"/>
      <c r="E941" s="23"/>
    </row>
    <row r="942" spans="1:5">
      <c r="A942" s="3"/>
      <c r="B942" s="23"/>
      <c r="C942" s="23"/>
      <c r="D942" s="23"/>
      <c r="E942" s="23"/>
    </row>
    <row r="943" spans="1:5">
      <c r="A943" s="3"/>
      <c r="B943" s="23"/>
      <c r="C943" s="23"/>
      <c r="D943" s="23"/>
      <c r="E943" s="23"/>
    </row>
    <row r="944" spans="1:5">
      <c r="A944" s="3"/>
      <c r="B944" s="23"/>
      <c r="C944" s="23"/>
      <c r="D944" s="23"/>
      <c r="E944" s="23"/>
    </row>
    <row r="945" spans="1:5">
      <c r="A945" s="3"/>
      <c r="B945" s="23"/>
      <c r="C945" s="23"/>
      <c r="D945" s="23"/>
      <c r="E945" s="23"/>
    </row>
    <row r="946" spans="1:5">
      <c r="A946" s="3"/>
      <c r="B946" s="23"/>
      <c r="C946" s="23"/>
      <c r="D946" s="23"/>
      <c r="E946" s="23"/>
    </row>
    <row r="947" spans="1:5">
      <c r="A947" s="3"/>
      <c r="B947" s="23"/>
      <c r="C947" s="23"/>
      <c r="D947" s="23"/>
      <c r="E947" s="23"/>
    </row>
    <row r="948" spans="1:5">
      <c r="A948" s="3"/>
      <c r="B948" s="23"/>
      <c r="C948" s="23"/>
      <c r="D948" s="23"/>
      <c r="E948" s="23"/>
    </row>
    <row r="949" spans="1:5">
      <c r="A949" s="3"/>
      <c r="B949" s="23"/>
      <c r="C949" s="23"/>
      <c r="D949" s="23"/>
      <c r="E949" s="23"/>
    </row>
    <row r="950" spans="1:5">
      <c r="A950" s="3"/>
      <c r="B950" s="23"/>
      <c r="C950" s="23"/>
      <c r="D950" s="23"/>
      <c r="E950" s="23"/>
    </row>
    <row r="951" spans="1:5">
      <c r="A951" s="3"/>
      <c r="B951" s="23"/>
      <c r="C951" s="23"/>
      <c r="D951" s="23"/>
      <c r="E951" s="23"/>
    </row>
    <row r="952" spans="1:5">
      <c r="A952" s="3"/>
      <c r="B952" s="23"/>
      <c r="C952" s="23"/>
      <c r="D952" s="23"/>
      <c r="E952" s="23"/>
    </row>
    <row r="953" spans="1:5">
      <c r="A953" s="3"/>
      <c r="B953" s="23"/>
      <c r="C953" s="23"/>
      <c r="D953" s="23"/>
      <c r="E953" s="23"/>
    </row>
    <row r="954" spans="1:5">
      <c r="A954" s="3"/>
      <c r="B954" s="23"/>
      <c r="C954" s="23"/>
      <c r="D954" s="23"/>
      <c r="E954" s="23"/>
    </row>
    <row r="955" spans="1:5">
      <c r="A955" s="3"/>
      <c r="B955" s="23"/>
      <c r="C955" s="23"/>
      <c r="D955" s="23"/>
      <c r="E955" s="23"/>
    </row>
    <row r="956" spans="1:5">
      <c r="A956" s="3"/>
      <c r="B956" s="23"/>
      <c r="C956" s="23"/>
      <c r="D956" s="23"/>
      <c r="E956" s="23"/>
    </row>
    <row r="957" spans="1:5">
      <c r="A957" s="3"/>
      <c r="B957" s="23"/>
      <c r="C957" s="23"/>
      <c r="D957" s="23"/>
      <c r="E957" s="23"/>
    </row>
    <row r="958" spans="1:5">
      <c r="A958" s="3"/>
      <c r="B958" s="23"/>
      <c r="C958" s="23"/>
      <c r="D958" s="23"/>
      <c r="E958" s="23"/>
    </row>
    <row r="959" spans="1:5">
      <c r="A959" s="3"/>
      <c r="B959" s="23"/>
      <c r="C959" s="23"/>
      <c r="D959" s="23"/>
      <c r="E959" s="23"/>
    </row>
    <row r="960" spans="1:5">
      <c r="A960" s="3"/>
      <c r="B960" s="23"/>
      <c r="C960" s="23"/>
      <c r="D960" s="23"/>
      <c r="E960" s="23"/>
    </row>
    <row r="961" spans="1:5">
      <c r="A961" s="3"/>
      <c r="B961" s="23"/>
      <c r="C961" s="23"/>
      <c r="D961" s="23"/>
      <c r="E961" s="23"/>
    </row>
    <row r="962" spans="1:5">
      <c r="A962" s="3"/>
      <c r="B962" s="23"/>
      <c r="C962" s="23"/>
      <c r="D962" s="23"/>
      <c r="E962" s="23"/>
    </row>
    <row r="963" spans="1:5">
      <c r="A963" s="3"/>
      <c r="B963" s="23"/>
      <c r="C963" s="23"/>
      <c r="D963" s="23"/>
      <c r="E963" s="23"/>
    </row>
    <row r="964" spans="1:5">
      <c r="A964" s="3"/>
      <c r="B964" s="23"/>
      <c r="C964" s="23"/>
      <c r="D964" s="23"/>
      <c r="E964" s="23"/>
    </row>
    <row r="965" spans="1:5">
      <c r="A965" s="3"/>
      <c r="B965" s="23"/>
      <c r="C965" s="23"/>
      <c r="D965" s="23"/>
      <c r="E965" s="23"/>
    </row>
    <row r="966" spans="1:5">
      <c r="A966" s="3"/>
      <c r="B966" s="23"/>
      <c r="C966" s="23"/>
      <c r="D966" s="23"/>
      <c r="E966" s="23"/>
    </row>
    <row r="967" spans="1:5">
      <c r="A967" s="3"/>
      <c r="B967" s="23"/>
      <c r="C967" s="23"/>
      <c r="D967" s="23"/>
      <c r="E967" s="23"/>
    </row>
    <row r="968" spans="1:5">
      <c r="A968" s="3"/>
      <c r="B968" s="23"/>
      <c r="C968" s="23"/>
      <c r="D968" s="23"/>
      <c r="E968" s="23"/>
    </row>
    <row r="969" spans="1:5">
      <c r="A969" s="3"/>
      <c r="B969" s="23"/>
      <c r="C969" s="23"/>
      <c r="D969" s="23"/>
      <c r="E969" s="23"/>
    </row>
    <row r="970" spans="1:5">
      <c r="A970" s="3"/>
      <c r="B970" s="23"/>
      <c r="C970" s="23"/>
      <c r="D970" s="23"/>
      <c r="E970" s="23"/>
    </row>
    <row r="971" spans="1:5">
      <c r="A971" s="3"/>
      <c r="B971" s="23"/>
      <c r="C971" s="23"/>
      <c r="D971" s="23"/>
      <c r="E971" s="23"/>
    </row>
  </sheetData>
  <mergeCells count="1">
    <mergeCell ref="A1:E1"/>
  </mergeCells>
  <printOptions horizontalCentered="1" verticalCentered="1"/>
  <pageMargins left="0.7" right="0.7" top="0.75" bottom="0.75" header="0.3" footer="0.3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14"/>
  <sheetViews>
    <sheetView zoomScale="85" zoomScaleNormal="85" workbookViewId="0">
      <selection activeCell="A2" sqref="A2"/>
    </sheetView>
  </sheetViews>
  <sheetFormatPr defaultColWidth="17.28515625" defaultRowHeight="15"/>
  <cols>
    <col min="1" max="1" width="47" style="27" customWidth="1"/>
    <col min="2" max="2" width="11.28515625" style="27" customWidth="1"/>
    <col min="3" max="6" width="10.140625" style="27" customWidth="1"/>
    <col min="7" max="7" width="10.5703125" style="27" customWidth="1"/>
    <col min="8" max="8" width="10.140625" style="27" customWidth="1"/>
    <col min="9" max="16384" width="17.28515625" style="27"/>
  </cols>
  <sheetData>
    <row r="1" spans="1:8" ht="11.25" customHeight="1">
      <c r="A1" s="495" t="s">
        <v>203</v>
      </c>
      <c r="B1" s="495"/>
      <c r="C1" s="495"/>
      <c r="D1" s="495"/>
      <c r="E1" s="495"/>
      <c r="F1" s="495"/>
      <c r="G1" s="495"/>
      <c r="H1" s="495"/>
    </row>
    <row r="2" spans="1:8" ht="27" customHeight="1">
      <c r="A2" s="153"/>
      <c r="B2" s="154" t="s">
        <v>206</v>
      </c>
      <c r="C2" s="154" t="s">
        <v>80</v>
      </c>
      <c r="D2" s="154" t="s">
        <v>81</v>
      </c>
      <c r="E2" s="154" t="s">
        <v>82</v>
      </c>
      <c r="F2" s="154" t="s">
        <v>83</v>
      </c>
      <c r="G2" s="154" t="s">
        <v>84</v>
      </c>
      <c r="H2" s="154" t="s">
        <v>85</v>
      </c>
    </row>
    <row r="3" spans="1:8" ht="14.25" customHeight="1">
      <c r="A3" s="155" t="s">
        <v>70</v>
      </c>
      <c r="B3" s="156" t="s">
        <v>214</v>
      </c>
      <c r="C3" s="129" t="s">
        <v>9</v>
      </c>
      <c r="D3" s="129" t="s">
        <v>9</v>
      </c>
      <c r="E3" s="129" t="s">
        <v>9</v>
      </c>
      <c r="F3" s="129" t="s">
        <v>9</v>
      </c>
      <c r="G3" s="129" t="s">
        <v>9</v>
      </c>
      <c r="H3" s="14" t="s">
        <v>9</v>
      </c>
    </row>
    <row r="4" spans="1:8" ht="14.25" customHeight="1">
      <c r="A4" s="148" t="s">
        <v>207</v>
      </c>
      <c r="B4" s="144">
        <v>113235</v>
      </c>
      <c r="C4" s="157">
        <v>0.20687320000000001</v>
      </c>
      <c r="D4" s="157">
        <v>0.1025802</v>
      </c>
      <c r="E4" s="157">
        <v>0.17116310000000001</v>
      </c>
      <c r="F4" s="157">
        <v>0.15770770000000001</v>
      </c>
      <c r="G4" s="157">
        <v>0.18536430000000001</v>
      </c>
      <c r="H4" s="157">
        <v>0.17631150000000001</v>
      </c>
    </row>
    <row r="5" spans="1:8" ht="5.25" customHeight="1">
      <c r="A5" s="148"/>
      <c r="B5" s="145"/>
      <c r="C5" s="158"/>
      <c r="D5" s="158"/>
      <c r="E5" s="158"/>
      <c r="F5" s="158"/>
      <c r="G5" s="158"/>
      <c r="H5" s="158"/>
    </row>
    <row r="6" spans="1:8" ht="14.25" customHeight="1">
      <c r="A6" s="149" t="s">
        <v>216</v>
      </c>
      <c r="B6" s="145">
        <v>113115</v>
      </c>
      <c r="C6" s="158">
        <v>0.2071354</v>
      </c>
      <c r="D6" s="158">
        <v>0.1026825</v>
      </c>
      <c r="E6" s="158">
        <v>0.17128160000000001</v>
      </c>
      <c r="F6" s="158">
        <v>0.15774779999999999</v>
      </c>
      <c r="G6" s="158">
        <v>0.18523629999999999</v>
      </c>
      <c r="H6" s="158">
        <v>0.1759164</v>
      </c>
    </row>
    <row r="7" spans="1:8" ht="14.25" customHeight="1">
      <c r="A7" s="149" t="s">
        <v>205</v>
      </c>
      <c r="B7" s="145">
        <v>122150</v>
      </c>
      <c r="C7" s="158">
        <v>0.17859949999999999</v>
      </c>
      <c r="D7" s="158">
        <v>0.1049144</v>
      </c>
      <c r="E7" s="158">
        <v>0.16842969999999999</v>
      </c>
      <c r="F7" s="158">
        <v>0.1549121</v>
      </c>
      <c r="G7" s="158">
        <v>0.1946763</v>
      </c>
      <c r="H7" s="158">
        <v>0.19846800000000001</v>
      </c>
    </row>
    <row r="8" spans="1:8" ht="14.25" customHeight="1">
      <c r="A8" s="149" t="s">
        <v>204</v>
      </c>
      <c r="B8" s="145">
        <v>104475</v>
      </c>
      <c r="C8" s="158">
        <v>0.23442070000000001</v>
      </c>
      <c r="D8" s="158">
        <v>0.10054829999999999</v>
      </c>
      <c r="E8" s="158">
        <v>0.17400850000000001</v>
      </c>
      <c r="F8" s="158">
        <v>0.1604593</v>
      </c>
      <c r="G8" s="158">
        <v>0.1762099</v>
      </c>
      <c r="H8" s="158">
        <v>0.1543532</v>
      </c>
    </row>
    <row r="9" spans="1:8" ht="14.25" customHeight="1">
      <c r="A9" s="149" t="s">
        <v>210</v>
      </c>
      <c r="B9" s="145">
        <v>116845</v>
      </c>
      <c r="C9" s="158">
        <v>0.1650713</v>
      </c>
      <c r="D9" s="158">
        <v>0.1056713</v>
      </c>
      <c r="E9" s="158">
        <v>0.1804192</v>
      </c>
      <c r="F9" s="158">
        <v>0.16601299999999999</v>
      </c>
      <c r="G9" s="158">
        <v>0.198459</v>
      </c>
      <c r="H9" s="158">
        <v>0.18436620000000001</v>
      </c>
    </row>
    <row r="10" spans="1:8" ht="14.25" customHeight="1">
      <c r="A10" s="150" t="s">
        <v>211</v>
      </c>
      <c r="B10" s="143">
        <v>132360</v>
      </c>
      <c r="C10" s="159">
        <v>0.15776399999999999</v>
      </c>
      <c r="D10" s="159">
        <v>9.8270499999999997E-2</v>
      </c>
      <c r="E10" s="159">
        <v>0.16497980000000001</v>
      </c>
      <c r="F10" s="159">
        <v>0.15496019999999999</v>
      </c>
      <c r="G10" s="159">
        <v>0.20088320000000001</v>
      </c>
      <c r="H10" s="159">
        <v>0.22314220000000001</v>
      </c>
    </row>
    <row r="11" spans="1:8" ht="14.25" customHeight="1">
      <c r="A11" s="150" t="s">
        <v>212</v>
      </c>
      <c r="B11" s="143">
        <v>155425</v>
      </c>
      <c r="C11" s="159">
        <v>0.1690642</v>
      </c>
      <c r="D11" s="159">
        <v>9.5804E-2</v>
      </c>
      <c r="E11" s="159">
        <v>0.14998010000000001</v>
      </c>
      <c r="F11" s="159">
        <v>0.137989</v>
      </c>
      <c r="G11" s="159">
        <v>0.18731229999999999</v>
      </c>
      <c r="H11" s="159">
        <v>0.25985039999999998</v>
      </c>
    </row>
    <row r="12" spans="1:8" ht="3.75" customHeight="1">
      <c r="A12" s="150"/>
      <c r="B12" s="143"/>
      <c r="C12" s="159"/>
      <c r="D12" s="159"/>
      <c r="E12" s="159"/>
      <c r="F12" s="159"/>
      <c r="G12" s="159"/>
      <c r="H12" s="159"/>
    </row>
    <row r="13" spans="1:8" ht="14.25" customHeight="1">
      <c r="A13" s="149" t="s">
        <v>208</v>
      </c>
      <c r="B13" s="145">
        <v>123995</v>
      </c>
      <c r="C13" s="93">
        <v>0.14445060000000001</v>
      </c>
      <c r="D13" s="93">
        <v>8.1353800000000004E-2</v>
      </c>
      <c r="E13" s="93">
        <v>0.14964530000000001</v>
      </c>
      <c r="F13" s="93">
        <v>0.15823690000000001</v>
      </c>
      <c r="G13" s="93">
        <v>0.23019600000000001</v>
      </c>
      <c r="H13" s="93">
        <v>0.23611740000000001</v>
      </c>
    </row>
    <row r="14" spans="1:8" ht="14.25" customHeight="1">
      <c r="A14" s="149" t="s">
        <v>205</v>
      </c>
      <c r="B14" s="145">
        <v>130865</v>
      </c>
      <c r="C14" s="93">
        <v>0.17220540000000001</v>
      </c>
      <c r="D14" s="93">
        <v>7.69537E-2</v>
      </c>
      <c r="E14" s="93">
        <v>0.13649449999999999</v>
      </c>
      <c r="F14" s="93">
        <v>0.1429512</v>
      </c>
      <c r="G14" s="93">
        <v>0.21716279999999999</v>
      </c>
      <c r="H14" s="93">
        <v>0.25423249999999997</v>
      </c>
    </row>
    <row r="15" spans="1:8" ht="14.25" customHeight="1">
      <c r="A15" s="149" t="s">
        <v>204</v>
      </c>
      <c r="B15" s="145">
        <v>121360</v>
      </c>
      <c r="C15" s="93">
        <v>0.133824</v>
      </c>
      <c r="D15" s="93">
        <v>8.3038399999999998E-2</v>
      </c>
      <c r="E15" s="93">
        <v>0.1546804</v>
      </c>
      <c r="F15" s="93">
        <v>0.16408929999999999</v>
      </c>
      <c r="G15" s="93">
        <v>0.23518610000000001</v>
      </c>
      <c r="H15" s="93">
        <v>0.22918169999999999</v>
      </c>
    </row>
    <row r="16" spans="1:8" ht="14.25" customHeight="1">
      <c r="A16" s="149" t="s">
        <v>210</v>
      </c>
      <c r="B16" s="145">
        <v>121220</v>
      </c>
      <c r="C16" s="158">
        <v>0.13661960000000001</v>
      </c>
      <c r="D16" s="158">
        <v>8.5373099999999993E-2</v>
      </c>
      <c r="E16" s="158">
        <v>0.16083459999999999</v>
      </c>
      <c r="F16" s="158">
        <v>0.16384850000000001</v>
      </c>
      <c r="G16" s="158">
        <v>0.2285711</v>
      </c>
      <c r="H16" s="158">
        <v>0.22475300000000001</v>
      </c>
    </row>
    <row r="17" spans="1:8" ht="14.25" customHeight="1">
      <c r="A17" s="149" t="s">
        <v>217</v>
      </c>
      <c r="B17" s="145">
        <v>130620</v>
      </c>
      <c r="C17" s="158"/>
      <c r="D17" s="158"/>
      <c r="E17" s="158"/>
      <c r="F17" s="158"/>
      <c r="G17" s="158"/>
      <c r="H17" s="158"/>
    </row>
    <row r="18" spans="1:8" ht="3.75" customHeight="1">
      <c r="A18" s="149"/>
      <c r="B18" s="145"/>
      <c r="C18" s="158"/>
      <c r="D18" s="158"/>
      <c r="E18" s="158"/>
      <c r="F18" s="158"/>
      <c r="G18" s="158"/>
      <c r="H18" s="158"/>
    </row>
    <row r="19" spans="1:8" ht="14.25" customHeight="1">
      <c r="A19" s="149" t="s">
        <v>209</v>
      </c>
      <c r="B19" s="145">
        <v>175590</v>
      </c>
      <c r="C19" s="158">
        <v>0.11649619999999999</v>
      </c>
      <c r="D19" s="158">
        <v>6.3573400000000002E-2</v>
      </c>
      <c r="E19" s="158">
        <v>0.12221559999999999</v>
      </c>
      <c r="F19" s="158">
        <v>0.1316763</v>
      </c>
      <c r="G19" s="158">
        <v>0.21204310000000001</v>
      </c>
      <c r="H19" s="158">
        <v>0.35399540000000002</v>
      </c>
    </row>
    <row r="20" spans="1:8" ht="14.25" customHeight="1">
      <c r="A20" s="149" t="s">
        <v>205</v>
      </c>
      <c r="B20" s="145">
        <v>274855</v>
      </c>
      <c r="C20" s="158">
        <v>7.7007400000000004E-2</v>
      </c>
      <c r="D20" s="158">
        <v>4.1828799999999999E-2</v>
      </c>
      <c r="E20" s="158">
        <v>8.0583699999999994E-2</v>
      </c>
      <c r="F20" s="158">
        <v>9.6091099999999999E-2</v>
      </c>
      <c r="G20" s="158">
        <v>0.18752679999999999</v>
      </c>
      <c r="H20" s="158">
        <v>0.51696220000000004</v>
      </c>
    </row>
    <row r="21" spans="1:8" ht="14.25" customHeight="1">
      <c r="A21" s="149" t="s">
        <v>204</v>
      </c>
      <c r="B21" s="145">
        <v>168025</v>
      </c>
      <c r="C21" s="158">
        <v>0.1195064</v>
      </c>
      <c r="D21" s="158">
        <v>6.5230999999999997E-2</v>
      </c>
      <c r="E21" s="158">
        <v>0.12538920000000001</v>
      </c>
      <c r="F21" s="158">
        <v>0.13438900000000001</v>
      </c>
      <c r="G21" s="158">
        <v>0.21391199999999999</v>
      </c>
      <c r="H21" s="158">
        <v>0.3415724</v>
      </c>
    </row>
    <row r="22" spans="1:8" ht="14.25" customHeight="1">
      <c r="A22" s="149" t="s">
        <v>210</v>
      </c>
      <c r="B22" s="145">
        <v>180525</v>
      </c>
      <c r="C22" s="158">
        <v>9.9607200000000007E-2</v>
      </c>
      <c r="D22" s="158">
        <v>6.4575499999999994E-2</v>
      </c>
      <c r="E22" s="158">
        <v>0.1246871</v>
      </c>
      <c r="F22" s="158">
        <v>0.1310732</v>
      </c>
      <c r="G22" s="158">
        <v>0.2114511</v>
      </c>
      <c r="H22" s="158">
        <v>0.36860589999999999</v>
      </c>
    </row>
    <row r="23" spans="1:8" ht="14.25" customHeight="1">
      <c r="A23" s="151" t="s">
        <v>217</v>
      </c>
      <c r="B23" s="146">
        <v>154265</v>
      </c>
      <c r="C23" s="160"/>
      <c r="D23" s="160"/>
      <c r="E23" s="160"/>
      <c r="F23" s="160"/>
      <c r="G23" s="160"/>
      <c r="H23" s="160"/>
    </row>
    <row r="24" spans="1:8" ht="14.25" customHeight="1">
      <c r="A24" s="152" t="s">
        <v>86</v>
      </c>
      <c r="B24" s="23"/>
      <c r="C24" s="23"/>
      <c r="D24" s="23"/>
      <c r="E24" s="23"/>
      <c r="F24" s="23"/>
      <c r="G24" s="23"/>
      <c r="H24" s="23"/>
    </row>
    <row r="25" spans="1:8">
      <c r="A25" s="152"/>
      <c r="B25" s="23"/>
      <c r="C25" s="23"/>
      <c r="D25" s="23"/>
      <c r="E25" s="23"/>
      <c r="F25" s="23"/>
      <c r="G25" s="23"/>
      <c r="H25" s="23"/>
    </row>
    <row r="26" spans="1:8">
      <c r="A26" s="3"/>
      <c r="B26" s="23"/>
      <c r="C26" s="23"/>
      <c r="D26" s="23"/>
      <c r="E26" s="23"/>
      <c r="F26" s="23"/>
      <c r="G26" s="23"/>
      <c r="H26" s="23"/>
    </row>
    <row r="27" spans="1:8">
      <c r="A27" s="3"/>
      <c r="B27" s="23"/>
      <c r="C27" s="23"/>
      <c r="D27" s="23"/>
      <c r="E27" s="23"/>
      <c r="F27" s="23"/>
      <c r="G27" s="23"/>
      <c r="H27" s="23"/>
    </row>
    <row r="28" spans="1:8">
      <c r="A28" s="3"/>
      <c r="B28" s="23"/>
      <c r="C28" s="23"/>
      <c r="D28" s="23"/>
      <c r="E28" s="23"/>
      <c r="F28" s="23"/>
      <c r="G28" s="23"/>
      <c r="H28" s="23"/>
    </row>
    <row r="29" spans="1:8">
      <c r="A29" s="3"/>
      <c r="B29" s="23"/>
      <c r="C29" s="23"/>
      <c r="D29" s="23"/>
      <c r="E29" s="23"/>
      <c r="F29" s="23"/>
      <c r="G29" s="23"/>
      <c r="H29" s="23"/>
    </row>
    <row r="30" spans="1:8">
      <c r="A30" s="3"/>
      <c r="B30" s="23"/>
      <c r="C30" s="23"/>
      <c r="D30" s="23"/>
      <c r="E30" s="23"/>
      <c r="F30" s="23"/>
      <c r="G30" s="23"/>
      <c r="H30" s="23"/>
    </row>
    <row r="31" spans="1:8">
      <c r="A31" s="3"/>
      <c r="B31" s="23"/>
      <c r="C31" s="23"/>
      <c r="D31" s="23"/>
      <c r="E31" s="23"/>
      <c r="F31" s="23"/>
      <c r="G31" s="23"/>
      <c r="H31" s="23"/>
    </row>
    <row r="32" spans="1:8">
      <c r="A32" s="3"/>
      <c r="B32" s="23"/>
      <c r="C32" s="23"/>
      <c r="D32" s="23"/>
      <c r="E32" s="23"/>
      <c r="F32" s="23"/>
      <c r="G32" s="23"/>
      <c r="H32" s="23"/>
    </row>
    <row r="33" spans="1:8">
      <c r="A33" s="3"/>
      <c r="B33" s="23"/>
      <c r="C33" s="23"/>
      <c r="D33" s="23"/>
      <c r="E33" s="23"/>
      <c r="F33" s="23"/>
      <c r="G33" s="23"/>
      <c r="H33" s="23"/>
    </row>
    <row r="34" spans="1:8">
      <c r="A34" s="3"/>
      <c r="B34" s="23"/>
      <c r="C34" s="23"/>
      <c r="D34" s="23"/>
      <c r="E34" s="23"/>
      <c r="F34" s="23"/>
      <c r="G34" s="23"/>
      <c r="H34" s="23"/>
    </row>
    <row r="35" spans="1:8">
      <c r="A35" s="3"/>
      <c r="B35" s="23"/>
      <c r="C35" s="23"/>
      <c r="D35" s="23"/>
      <c r="E35" s="23"/>
      <c r="F35" s="23"/>
      <c r="G35" s="23"/>
      <c r="H35" s="23"/>
    </row>
    <row r="36" spans="1:8">
      <c r="A36" s="3"/>
      <c r="B36" s="23"/>
      <c r="C36" s="23"/>
      <c r="D36" s="23"/>
      <c r="E36" s="23"/>
      <c r="F36" s="23"/>
      <c r="G36" s="23"/>
      <c r="H36" s="23"/>
    </row>
    <row r="37" spans="1:8">
      <c r="A37" s="3"/>
      <c r="B37" s="23"/>
      <c r="C37" s="23"/>
      <c r="D37" s="23"/>
      <c r="E37" s="23"/>
      <c r="F37" s="23"/>
      <c r="G37" s="23"/>
      <c r="H37" s="23"/>
    </row>
    <row r="38" spans="1:8">
      <c r="A38" s="3"/>
      <c r="B38" s="23"/>
      <c r="C38" s="23"/>
      <c r="D38" s="23"/>
      <c r="E38" s="23"/>
      <c r="F38" s="23"/>
      <c r="G38" s="23"/>
      <c r="H38" s="23"/>
    </row>
    <row r="39" spans="1:8">
      <c r="A39" s="3"/>
      <c r="B39" s="23"/>
      <c r="C39" s="23"/>
      <c r="D39" s="23"/>
      <c r="E39" s="23"/>
      <c r="F39" s="23"/>
      <c r="G39" s="23"/>
      <c r="H39" s="23"/>
    </row>
    <row r="40" spans="1:8">
      <c r="A40" s="3"/>
      <c r="B40" s="23"/>
      <c r="C40" s="23"/>
      <c r="D40" s="23"/>
      <c r="E40" s="23"/>
      <c r="F40" s="23"/>
      <c r="G40" s="23"/>
      <c r="H40" s="23"/>
    </row>
    <row r="41" spans="1:8">
      <c r="A41" s="3"/>
      <c r="B41" s="23"/>
      <c r="C41" s="23"/>
      <c r="D41" s="23"/>
      <c r="E41" s="23"/>
      <c r="F41" s="23"/>
      <c r="G41" s="23"/>
      <c r="H41" s="23"/>
    </row>
    <row r="42" spans="1:8">
      <c r="A42" s="3"/>
      <c r="B42" s="23"/>
      <c r="C42" s="23"/>
      <c r="D42" s="23"/>
      <c r="E42" s="23"/>
      <c r="F42" s="23"/>
      <c r="G42" s="23"/>
      <c r="H42" s="23"/>
    </row>
    <row r="43" spans="1:8">
      <c r="A43" s="3"/>
      <c r="B43" s="23"/>
      <c r="C43" s="23"/>
      <c r="D43" s="23"/>
      <c r="E43" s="23"/>
      <c r="F43" s="23"/>
      <c r="G43" s="23"/>
      <c r="H43" s="23"/>
    </row>
    <row r="44" spans="1:8">
      <c r="A44" s="3"/>
      <c r="B44" s="23"/>
      <c r="C44" s="23"/>
      <c r="D44" s="23"/>
      <c r="E44" s="23"/>
      <c r="F44" s="23"/>
      <c r="G44" s="23"/>
      <c r="H44" s="23"/>
    </row>
    <row r="45" spans="1:8">
      <c r="A45" s="3"/>
      <c r="B45" s="23"/>
      <c r="C45" s="23"/>
      <c r="D45" s="23"/>
      <c r="E45" s="23"/>
      <c r="F45" s="23"/>
      <c r="G45" s="23"/>
      <c r="H45" s="23"/>
    </row>
    <row r="46" spans="1:8">
      <c r="A46" s="3"/>
      <c r="B46" s="23"/>
      <c r="C46" s="23"/>
      <c r="D46" s="23"/>
      <c r="E46" s="23"/>
      <c r="F46" s="23"/>
      <c r="G46" s="23"/>
      <c r="H46" s="23"/>
    </row>
    <row r="47" spans="1:8">
      <c r="A47" s="3"/>
      <c r="B47" s="23"/>
      <c r="C47" s="23"/>
      <c r="D47" s="23"/>
      <c r="E47" s="23"/>
      <c r="F47" s="23"/>
      <c r="G47" s="23"/>
      <c r="H47" s="23"/>
    </row>
    <row r="48" spans="1:8">
      <c r="A48" s="3"/>
      <c r="B48" s="23"/>
      <c r="C48" s="23"/>
      <c r="D48" s="23"/>
      <c r="E48" s="23"/>
      <c r="F48" s="23"/>
      <c r="G48" s="23"/>
      <c r="H48" s="23"/>
    </row>
    <row r="49" spans="1:8">
      <c r="A49" s="3"/>
      <c r="B49" s="23"/>
      <c r="C49" s="23"/>
      <c r="D49" s="23"/>
      <c r="E49" s="23"/>
      <c r="F49" s="23"/>
      <c r="G49" s="23"/>
      <c r="H49" s="23"/>
    </row>
    <row r="50" spans="1:8">
      <c r="A50" s="3"/>
      <c r="B50" s="23"/>
      <c r="C50" s="23"/>
      <c r="D50" s="23"/>
      <c r="E50" s="23"/>
      <c r="F50" s="23"/>
      <c r="G50" s="23"/>
      <c r="H50" s="23"/>
    </row>
    <row r="51" spans="1:8">
      <c r="A51" s="3"/>
      <c r="B51" s="23"/>
      <c r="C51" s="23"/>
      <c r="D51" s="23"/>
      <c r="E51" s="23"/>
      <c r="F51" s="23"/>
      <c r="G51" s="23"/>
      <c r="H51" s="23"/>
    </row>
    <row r="52" spans="1:8">
      <c r="A52" s="3"/>
      <c r="B52" s="23"/>
      <c r="C52" s="23"/>
      <c r="D52" s="23"/>
      <c r="E52" s="23"/>
      <c r="F52" s="23"/>
      <c r="G52" s="23"/>
      <c r="H52" s="23"/>
    </row>
    <row r="53" spans="1:8">
      <c r="A53" s="3"/>
      <c r="B53" s="23"/>
      <c r="C53" s="23"/>
      <c r="D53" s="23"/>
      <c r="E53" s="23"/>
      <c r="F53" s="23"/>
      <c r="G53" s="23"/>
      <c r="H53" s="23"/>
    </row>
    <row r="54" spans="1:8">
      <c r="A54" s="3"/>
      <c r="B54" s="23"/>
      <c r="C54" s="23"/>
      <c r="D54" s="23"/>
      <c r="E54" s="23"/>
      <c r="F54" s="23"/>
      <c r="G54" s="23"/>
      <c r="H54" s="23"/>
    </row>
    <row r="55" spans="1:8">
      <c r="A55" s="3"/>
      <c r="B55" s="23"/>
      <c r="C55" s="23"/>
      <c r="D55" s="23"/>
      <c r="E55" s="23"/>
      <c r="F55" s="23"/>
      <c r="G55" s="23"/>
      <c r="H55" s="23"/>
    </row>
    <row r="56" spans="1:8">
      <c r="A56" s="3"/>
      <c r="B56" s="23"/>
      <c r="C56" s="23"/>
      <c r="D56" s="23"/>
      <c r="E56" s="23"/>
      <c r="F56" s="23"/>
      <c r="G56" s="23"/>
      <c r="H56" s="23"/>
    </row>
    <row r="57" spans="1:8">
      <c r="A57" s="3"/>
      <c r="B57" s="23"/>
      <c r="C57" s="23"/>
      <c r="D57" s="23"/>
      <c r="E57" s="23"/>
      <c r="F57" s="23"/>
      <c r="G57" s="23"/>
      <c r="H57" s="23"/>
    </row>
    <row r="58" spans="1:8">
      <c r="A58" s="3"/>
      <c r="B58" s="23"/>
      <c r="C58" s="23"/>
      <c r="D58" s="23"/>
      <c r="E58" s="23"/>
      <c r="F58" s="23"/>
      <c r="G58" s="23"/>
      <c r="H58" s="23"/>
    </row>
    <row r="59" spans="1:8">
      <c r="A59" s="3"/>
      <c r="B59" s="23"/>
      <c r="C59" s="23"/>
      <c r="D59" s="23"/>
      <c r="E59" s="23"/>
      <c r="F59" s="23"/>
      <c r="G59" s="23"/>
      <c r="H59" s="23"/>
    </row>
    <row r="60" spans="1:8">
      <c r="A60" s="3"/>
      <c r="B60" s="23"/>
      <c r="C60" s="23"/>
      <c r="D60" s="23"/>
      <c r="E60" s="23"/>
      <c r="F60" s="23"/>
      <c r="G60" s="23"/>
      <c r="H60" s="23"/>
    </row>
    <row r="61" spans="1:8">
      <c r="A61" s="3"/>
      <c r="B61" s="23"/>
      <c r="C61" s="23"/>
      <c r="D61" s="23"/>
      <c r="E61" s="23"/>
      <c r="F61" s="23"/>
      <c r="G61" s="23"/>
      <c r="H61" s="23"/>
    </row>
    <row r="62" spans="1:8">
      <c r="A62" s="3"/>
      <c r="B62" s="23"/>
      <c r="C62" s="23"/>
      <c r="D62" s="23"/>
      <c r="E62" s="23"/>
      <c r="F62" s="23"/>
      <c r="G62" s="23"/>
      <c r="H62" s="23"/>
    </row>
    <row r="63" spans="1:8">
      <c r="A63" s="3"/>
      <c r="B63" s="23"/>
      <c r="C63" s="23"/>
      <c r="D63" s="23"/>
      <c r="E63" s="23"/>
      <c r="F63" s="23"/>
      <c r="G63" s="23"/>
      <c r="H63" s="23"/>
    </row>
    <row r="64" spans="1:8">
      <c r="A64" s="3"/>
      <c r="B64" s="23"/>
      <c r="C64" s="23"/>
      <c r="D64" s="23"/>
      <c r="E64" s="23"/>
      <c r="F64" s="23"/>
      <c r="G64" s="23"/>
      <c r="H64" s="23"/>
    </row>
    <row r="65" spans="1:8">
      <c r="A65" s="3"/>
      <c r="B65" s="23"/>
      <c r="C65" s="23"/>
      <c r="D65" s="23"/>
      <c r="E65" s="23"/>
      <c r="F65" s="23"/>
      <c r="G65" s="23"/>
      <c r="H65" s="23"/>
    </row>
    <row r="66" spans="1:8">
      <c r="A66" s="3"/>
      <c r="B66" s="23"/>
      <c r="C66" s="23"/>
      <c r="D66" s="23"/>
      <c r="E66" s="23"/>
      <c r="F66" s="23"/>
      <c r="G66" s="23"/>
      <c r="H66" s="23"/>
    </row>
    <row r="67" spans="1:8">
      <c r="A67" s="3"/>
      <c r="B67" s="23"/>
      <c r="C67" s="23"/>
      <c r="D67" s="23"/>
      <c r="E67" s="23"/>
      <c r="F67" s="23"/>
      <c r="G67" s="23"/>
      <c r="H67" s="23"/>
    </row>
    <row r="68" spans="1:8">
      <c r="A68" s="3"/>
      <c r="B68" s="23"/>
      <c r="C68" s="23"/>
      <c r="D68" s="23"/>
      <c r="E68" s="23"/>
      <c r="F68" s="23"/>
      <c r="G68" s="23"/>
      <c r="H68" s="23"/>
    </row>
    <row r="69" spans="1:8">
      <c r="A69" s="3"/>
      <c r="B69" s="23"/>
      <c r="C69" s="23"/>
      <c r="D69" s="23"/>
      <c r="E69" s="23"/>
      <c r="F69" s="23"/>
      <c r="G69" s="23"/>
      <c r="H69" s="23"/>
    </row>
    <row r="70" spans="1:8">
      <c r="A70" s="3"/>
      <c r="B70" s="23"/>
      <c r="C70" s="23"/>
      <c r="D70" s="23"/>
      <c r="E70" s="23"/>
      <c r="F70" s="23"/>
      <c r="G70" s="23"/>
      <c r="H70" s="23"/>
    </row>
    <row r="71" spans="1:8">
      <c r="A71" s="3"/>
      <c r="B71" s="23"/>
      <c r="C71" s="23"/>
      <c r="D71" s="23"/>
      <c r="E71" s="23"/>
      <c r="F71" s="23"/>
      <c r="G71" s="23"/>
      <c r="H71" s="23"/>
    </row>
    <row r="72" spans="1:8">
      <c r="A72" s="3"/>
      <c r="B72" s="23"/>
      <c r="C72" s="23"/>
      <c r="D72" s="23"/>
      <c r="E72" s="23"/>
      <c r="F72" s="23"/>
      <c r="G72" s="23"/>
      <c r="H72" s="23"/>
    </row>
    <row r="73" spans="1:8">
      <c r="A73" s="3"/>
      <c r="B73" s="23"/>
      <c r="C73" s="23"/>
      <c r="D73" s="23"/>
      <c r="E73" s="23"/>
      <c r="F73" s="23"/>
      <c r="G73" s="23"/>
      <c r="H73" s="23"/>
    </row>
    <row r="74" spans="1:8">
      <c r="A74" s="3"/>
      <c r="B74" s="23"/>
      <c r="C74" s="23"/>
      <c r="D74" s="23"/>
      <c r="E74" s="23"/>
      <c r="F74" s="23"/>
      <c r="G74" s="23"/>
      <c r="H74" s="23"/>
    </row>
    <row r="75" spans="1:8">
      <c r="A75" s="3"/>
      <c r="B75" s="23"/>
      <c r="C75" s="23"/>
      <c r="D75" s="23"/>
      <c r="E75" s="23"/>
      <c r="F75" s="23"/>
      <c r="G75" s="23"/>
      <c r="H75" s="23"/>
    </row>
    <row r="76" spans="1:8">
      <c r="A76" s="3"/>
      <c r="B76" s="23"/>
      <c r="C76" s="23"/>
      <c r="D76" s="23"/>
      <c r="E76" s="23"/>
      <c r="F76" s="23"/>
      <c r="G76" s="23"/>
      <c r="H76" s="23"/>
    </row>
    <row r="77" spans="1:8">
      <c r="A77" s="3"/>
      <c r="B77" s="23"/>
      <c r="C77" s="23"/>
      <c r="D77" s="23"/>
      <c r="E77" s="23"/>
      <c r="F77" s="23"/>
      <c r="G77" s="23"/>
      <c r="H77" s="23"/>
    </row>
    <row r="78" spans="1:8">
      <c r="A78" s="3"/>
      <c r="B78" s="23"/>
      <c r="C78" s="23"/>
      <c r="D78" s="23"/>
      <c r="E78" s="23"/>
      <c r="F78" s="23"/>
      <c r="G78" s="23"/>
      <c r="H78" s="23"/>
    </row>
    <row r="79" spans="1:8">
      <c r="A79" s="3"/>
      <c r="B79" s="23"/>
      <c r="C79" s="23"/>
      <c r="D79" s="23"/>
      <c r="E79" s="23"/>
      <c r="F79" s="23"/>
      <c r="G79" s="23"/>
      <c r="H79" s="23"/>
    </row>
    <row r="80" spans="1:8">
      <c r="A80" s="3"/>
      <c r="B80" s="23"/>
      <c r="C80" s="23"/>
      <c r="D80" s="23"/>
      <c r="E80" s="23"/>
      <c r="F80" s="23"/>
      <c r="G80" s="23"/>
      <c r="H80" s="23"/>
    </row>
    <row r="81" spans="1:8">
      <c r="A81" s="3"/>
      <c r="B81" s="23"/>
      <c r="C81" s="23"/>
      <c r="D81" s="23"/>
      <c r="E81" s="23"/>
      <c r="F81" s="23"/>
      <c r="G81" s="23"/>
      <c r="H81" s="23"/>
    </row>
    <row r="82" spans="1:8">
      <c r="A82" s="3"/>
      <c r="B82" s="23"/>
      <c r="C82" s="23"/>
      <c r="D82" s="23"/>
      <c r="E82" s="23"/>
      <c r="F82" s="23"/>
      <c r="G82" s="23"/>
      <c r="H82" s="23"/>
    </row>
    <row r="83" spans="1:8">
      <c r="A83" s="3"/>
      <c r="B83" s="23"/>
      <c r="C83" s="23"/>
      <c r="D83" s="23"/>
      <c r="E83" s="23"/>
      <c r="F83" s="23"/>
      <c r="G83" s="23"/>
      <c r="H83" s="23"/>
    </row>
    <row r="84" spans="1:8">
      <c r="A84" s="3"/>
      <c r="B84" s="23"/>
      <c r="C84" s="23"/>
      <c r="D84" s="23"/>
      <c r="E84" s="23"/>
      <c r="F84" s="23"/>
      <c r="G84" s="23"/>
      <c r="H84" s="23"/>
    </row>
    <row r="85" spans="1:8">
      <c r="A85" s="3"/>
      <c r="B85" s="23"/>
      <c r="C85" s="23"/>
      <c r="D85" s="23"/>
      <c r="E85" s="23"/>
      <c r="F85" s="23"/>
      <c r="G85" s="23"/>
      <c r="H85" s="23"/>
    </row>
    <row r="86" spans="1:8">
      <c r="A86" s="3"/>
      <c r="B86" s="23"/>
      <c r="C86" s="23"/>
      <c r="D86" s="23"/>
      <c r="E86" s="23"/>
      <c r="F86" s="23"/>
      <c r="G86" s="23"/>
      <c r="H86" s="23"/>
    </row>
    <row r="87" spans="1:8">
      <c r="A87" s="3"/>
      <c r="B87" s="23"/>
      <c r="C87" s="23"/>
      <c r="D87" s="23"/>
      <c r="E87" s="23"/>
      <c r="F87" s="23"/>
      <c r="G87" s="23"/>
      <c r="H87" s="23"/>
    </row>
    <row r="88" spans="1:8">
      <c r="A88" s="3"/>
      <c r="B88" s="23"/>
      <c r="C88" s="23"/>
      <c r="D88" s="23"/>
      <c r="E88" s="23"/>
      <c r="F88" s="23"/>
      <c r="G88" s="23"/>
      <c r="H88" s="23"/>
    </row>
    <row r="89" spans="1:8">
      <c r="A89" s="3"/>
      <c r="B89" s="23"/>
      <c r="C89" s="23"/>
      <c r="D89" s="23"/>
      <c r="E89" s="23"/>
      <c r="F89" s="23"/>
      <c r="G89" s="23"/>
      <c r="H89" s="23"/>
    </row>
    <row r="90" spans="1:8">
      <c r="A90" s="3"/>
      <c r="B90" s="23"/>
      <c r="C90" s="23"/>
      <c r="D90" s="23"/>
      <c r="E90" s="23"/>
      <c r="F90" s="23"/>
      <c r="G90" s="23"/>
      <c r="H90" s="23"/>
    </row>
    <row r="91" spans="1:8">
      <c r="A91" s="3"/>
      <c r="B91" s="23"/>
      <c r="C91" s="23"/>
      <c r="D91" s="23"/>
      <c r="E91" s="23"/>
      <c r="F91" s="23"/>
      <c r="G91" s="23"/>
      <c r="H91" s="23"/>
    </row>
    <row r="92" spans="1:8">
      <c r="A92" s="3"/>
      <c r="B92" s="23"/>
      <c r="C92" s="23"/>
      <c r="D92" s="23"/>
      <c r="E92" s="23"/>
      <c r="F92" s="23"/>
      <c r="G92" s="23"/>
      <c r="H92" s="23"/>
    </row>
    <row r="93" spans="1:8">
      <c r="A93" s="3"/>
      <c r="B93" s="23"/>
      <c r="C93" s="23"/>
      <c r="D93" s="23"/>
      <c r="E93" s="23"/>
      <c r="F93" s="23"/>
      <c r="G93" s="23"/>
      <c r="H93" s="23"/>
    </row>
    <row r="94" spans="1:8">
      <c r="A94" s="3"/>
      <c r="B94" s="23"/>
      <c r="C94" s="23"/>
      <c r="D94" s="23"/>
      <c r="E94" s="23"/>
      <c r="F94" s="23"/>
      <c r="G94" s="23"/>
      <c r="H94" s="23"/>
    </row>
    <row r="95" spans="1:8">
      <c r="A95" s="3"/>
      <c r="B95" s="23"/>
      <c r="C95" s="23"/>
      <c r="D95" s="23"/>
      <c r="E95" s="23"/>
      <c r="F95" s="23"/>
      <c r="G95" s="23"/>
      <c r="H95" s="23"/>
    </row>
    <row r="96" spans="1:8">
      <c r="A96" s="3"/>
      <c r="B96" s="23"/>
      <c r="C96" s="23"/>
      <c r="D96" s="23"/>
      <c r="E96" s="23"/>
      <c r="F96" s="23"/>
      <c r="G96" s="23"/>
      <c r="H96" s="23"/>
    </row>
    <row r="97" spans="1:8">
      <c r="A97" s="3"/>
      <c r="B97" s="23"/>
      <c r="C97" s="23"/>
      <c r="D97" s="23"/>
      <c r="E97" s="23"/>
      <c r="F97" s="23"/>
      <c r="G97" s="23"/>
      <c r="H97" s="23"/>
    </row>
    <row r="98" spans="1:8">
      <c r="A98" s="3"/>
      <c r="B98" s="23"/>
      <c r="C98" s="23"/>
      <c r="D98" s="23"/>
      <c r="E98" s="23"/>
      <c r="F98" s="23"/>
      <c r="G98" s="23"/>
      <c r="H98" s="23"/>
    </row>
    <row r="99" spans="1:8">
      <c r="A99" s="3"/>
      <c r="B99" s="23"/>
      <c r="C99" s="23"/>
      <c r="D99" s="23"/>
      <c r="E99" s="23"/>
      <c r="F99" s="23"/>
      <c r="G99" s="23"/>
      <c r="H99" s="23"/>
    </row>
    <row r="100" spans="1:8">
      <c r="A100" s="3"/>
      <c r="B100" s="23"/>
      <c r="C100" s="23"/>
      <c r="D100" s="23"/>
      <c r="E100" s="23"/>
      <c r="F100" s="23"/>
      <c r="G100" s="23"/>
      <c r="H100" s="23"/>
    </row>
    <row r="101" spans="1:8">
      <c r="A101" s="3"/>
      <c r="B101" s="23"/>
      <c r="C101" s="23"/>
      <c r="D101" s="23"/>
      <c r="E101" s="23"/>
      <c r="F101" s="23"/>
      <c r="G101" s="23"/>
      <c r="H101" s="23"/>
    </row>
    <row r="102" spans="1:8">
      <c r="A102" s="3"/>
      <c r="B102" s="23"/>
      <c r="C102" s="23"/>
      <c r="D102" s="23"/>
      <c r="E102" s="23"/>
      <c r="F102" s="23"/>
      <c r="G102" s="23"/>
      <c r="H102" s="23"/>
    </row>
    <row r="103" spans="1:8">
      <c r="A103" s="3"/>
      <c r="B103" s="23"/>
      <c r="C103" s="23"/>
      <c r="D103" s="23"/>
      <c r="E103" s="23"/>
      <c r="F103" s="23"/>
      <c r="G103" s="23"/>
      <c r="H103" s="23"/>
    </row>
    <row r="104" spans="1:8">
      <c r="A104" s="3"/>
      <c r="B104" s="23"/>
      <c r="C104" s="23"/>
      <c r="D104" s="23"/>
      <c r="E104" s="23"/>
      <c r="F104" s="23"/>
      <c r="G104" s="23"/>
      <c r="H104" s="23"/>
    </row>
    <row r="105" spans="1:8">
      <c r="A105" s="3"/>
      <c r="B105" s="23"/>
      <c r="C105" s="23"/>
      <c r="D105" s="23"/>
      <c r="E105" s="23"/>
      <c r="F105" s="23"/>
      <c r="G105" s="23"/>
      <c r="H105" s="23"/>
    </row>
    <row r="106" spans="1:8">
      <c r="A106" s="3"/>
      <c r="B106" s="23"/>
      <c r="C106" s="23"/>
      <c r="D106" s="23"/>
      <c r="E106" s="23"/>
      <c r="F106" s="23"/>
      <c r="G106" s="23"/>
      <c r="H106" s="23"/>
    </row>
    <row r="107" spans="1:8">
      <c r="A107" s="3"/>
      <c r="B107" s="23"/>
      <c r="C107" s="23"/>
      <c r="D107" s="23"/>
      <c r="E107" s="23"/>
      <c r="F107" s="23"/>
      <c r="G107" s="23"/>
      <c r="H107" s="23"/>
    </row>
    <row r="108" spans="1:8">
      <c r="A108" s="3"/>
      <c r="B108" s="23"/>
      <c r="C108" s="23"/>
      <c r="D108" s="23"/>
      <c r="E108" s="23"/>
      <c r="F108" s="23"/>
      <c r="G108" s="23"/>
      <c r="H108" s="23"/>
    </row>
    <row r="109" spans="1:8">
      <c r="A109" s="3"/>
      <c r="B109" s="23"/>
      <c r="C109" s="23"/>
      <c r="D109" s="23"/>
      <c r="E109" s="23"/>
      <c r="F109" s="23"/>
      <c r="G109" s="23"/>
      <c r="H109" s="23"/>
    </row>
    <row r="110" spans="1:8">
      <c r="A110" s="3"/>
      <c r="B110" s="23"/>
      <c r="C110" s="23"/>
      <c r="D110" s="23"/>
      <c r="E110" s="23"/>
      <c r="F110" s="23"/>
      <c r="G110" s="23"/>
      <c r="H110" s="23"/>
    </row>
    <row r="111" spans="1:8">
      <c r="A111" s="3"/>
      <c r="B111" s="23"/>
      <c r="C111" s="23"/>
      <c r="D111" s="23"/>
      <c r="E111" s="23"/>
      <c r="F111" s="23"/>
      <c r="G111" s="23"/>
      <c r="H111" s="23"/>
    </row>
    <row r="112" spans="1:8">
      <c r="A112" s="3"/>
      <c r="B112" s="23"/>
      <c r="C112" s="23"/>
      <c r="D112" s="23"/>
      <c r="E112" s="23"/>
      <c r="F112" s="23"/>
      <c r="G112" s="23"/>
      <c r="H112" s="23"/>
    </row>
    <row r="113" spans="1:8">
      <c r="A113" s="3"/>
      <c r="B113" s="23"/>
      <c r="C113" s="23"/>
      <c r="D113" s="23"/>
      <c r="E113" s="23"/>
      <c r="F113" s="23"/>
      <c r="G113" s="23"/>
      <c r="H113" s="23"/>
    </row>
    <row r="114" spans="1:8">
      <c r="A114" s="3"/>
      <c r="B114" s="23"/>
      <c r="C114" s="23"/>
      <c r="D114" s="23"/>
      <c r="E114" s="23"/>
      <c r="F114" s="23"/>
      <c r="G114" s="23"/>
      <c r="H114" s="23"/>
    </row>
    <row r="115" spans="1:8">
      <c r="A115" s="3"/>
      <c r="B115" s="23"/>
      <c r="C115" s="23"/>
      <c r="D115" s="23"/>
      <c r="E115" s="23"/>
      <c r="F115" s="23"/>
      <c r="G115" s="23"/>
      <c r="H115" s="23"/>
    </row>
    <row r="116" spans="1:8">
      <c r="A116" s="3"/>
      <c r="B116" s="23"/>
      <c r="C116" s="23"/>
      <c r="D116" s="23"/>
      <c r="E116" s="23"/>
      <c r="F116" s="23"/>
      <c r="G116" s="23"/>
      <c r="H116" s="23"/>
    </row>
    <row r="117" spans="1:8">
      <c r="A117" s="3"/>
      <c r="B117" s="23"/>
      <c r="C117" s="23"/>
      <c r="D117" s="23"/>
      <c r="E117" s="23"/>
      <c r="F117" s="23"/>
      <c r="G117" s="23"/>
      <c r="H117" s="23"/>
    </row>
    <row r="118" spans="1:8">
      <c r="A118" s="3"/>
      <c r="B118" s="23"/>
      <c r="C118" s="23"/>
      <c r="D118" s="23"/>
      <c r="E118" s="23"/>
      <c r="F118" s="23"/>
      <c r="G118" s="23"/>
      <c r="H118" s="23"/>
    </row>
    <row r="119" spans="1:8">
      <c r="A119" s="3"/>
      <c r="B119" s="23"/>
      <c r="C119" s="23"/>
      <c r="D119" s="23"/>
      <c r="E119" s="23"/>
      <c r="F119" s="23"/>
      <c r="G119" s="23"/>
      <c r="H119" s="23"/>
    </row>
    <row r="120" spans="1:8">
      <c r="A120" s="3"/>
      <c r="B120" s="23"/>
      <c r="C120" s="23"/>
      <c r="D120" s="23"/>
      <c r="E120" s="23"/>
      <c r="F120" s="23"/>
      <c r="G120" s="23"/>
      <c r="H120" s="23"/>
    </row>
    <row r="121" spans="1:8">
      <c r="A121" s="3"/>
      <c r="B121" s="23"/>
      <c r="C121" s="23"/>
      <c r="D121" s="23"/>
      <c r="E121" s="23"/>
      <c r="F121" s="23"/>
      <c r="G121" s="23"/>
      <c r="H121" s="23"/>
    </row>
    <row r="122" spans="1:8">
      <c r="A122" s="3"/>
      <c r="B122" s="23"/>
      <c r="C122" s="23"/>
      <c r="D122" s="23"/>
      <c r="E122" s="23"/>
      <c r="F122" s="23"/>
      <c r="G122" s="23"/>
      <c r="H122" s="23"/>
    </row>
    <row r="123" spans="1:8">
      <c r="A123" s="3"/>
      <c r="B123" s="23"/>
      <c r="C123" s="23"/>
      <c r="D123" s="23"/>
      <c r="E123" s="23"/>
      <c r="F123" s="23"/>
      <c r="G123" s="23"/>
      <c r="H123" s="23"/>
    </row>
    <row r="124" spans="1:8">
      <c r="A124" s="3"/>
      <c r="B124" s="23"/>
      <c r="C124" s="23"/>
      <c r="D124" s="23"/>
      <c r="E124" s="23"/>
      <c r="F124" s="23"/>
      <c r="G124" s="23"/>
      <c r="H124" s="23"/>
    </row>
    <row r="125" spans="1:8">
      <c r="A125" s="3"/>
      <c r="B125" s="23"/>
      <c r="C125" s="23"/>
      <c r="D125" s="23"/>
      <c r="E125" s="23"/>
      <c r="F125" s="23"/>
      <c r="G125" s="23"/>
      <c r="H125" s="23"/>
    </row>
    <row r="126" spans="1:8">
      <c r="A126" s="3"/>
      <c r="B126" s="23"/>
      <c r="C126" s="23"/>
      <c r="D126" s="23"/>
      <c r="E126" s="23"/>
      <c r="F126" s="23"/>
      <c r="G126" s="23"/>
      <c r="H126" s="23"/>
    </row>
    <row r="127" spans="1:8">
      <c r="A127" s="3"/>
      <c r="B127" s="23"/>
      <c r="C127" s="23"/>
      <c r="D127" s="23"/>
      <c r="E127" s="23"/>
      <c r="F127" s="23"/>
      <c r="G127" s="23"/>
      <c r="H127" s="23"/>
    </row>
    <row r="128" spans="1:8">
      <c r="A128" s="3"/>
      <c r="B128" s="23"/>
      <c r="C128" s="23"/>
      <c r="D128" s="23"/>
      <c r="E128" s="23"/>
      <c r="F128" s="23"/>
      <c r="G128" s="23"/>
      <c r="H128" s="23"/>
    </row>
    <row r="129" spans="1:8">
      <c r="A129" s="3"/>
      <c r="B129" s="23"/>
      <c r="C129" s="23"/>
      <c r="D129" s="23"/>
      <c r="E129" s="23"/>
      <c r="F129" s="23"/>
      <c r="G129" s="23"/>
      <c r="H129" s="23"/>
    </row>
    <row r="130" spans="1:8">
      <c r="A130" s="3"/>
      <c r="B130" s="23"/>
      <c r="C130" s="23"/>
      <c r="D130" s="23"/>
      <c r="E130" s="23"/>
      <c r="F130" s="23"/>
      <c r="G130" s="23"/>
      <c r="H130" s="23"/>
    </row>
    <row r="131" spans="1:8">
      <c r="A131" s="3"/>
      <c r="B131" s="23"/>
      <c r="C131" s="23"/>
      <c r="D131" s="23"/>
      <c r="E131" s="23"/>
      <c r="F131" s="23"/>
      <c r="G131" s="23"/>
      <c r="H131" s="23"/>
    </row>
    <row r="132" spans="1:8">
      <c r="A132" s="3"/>
      <c r="B132" s="23"/>
      <c r="C132" s="23"/>
      <c r="D132" s="23"/>
      <c r="E132" s="23"/>
      <c r="F132" s="23"/>
      <c r="G132" s="23"/>
      <c r="H132" s="23"/>
    </row>
    <row r="133" spans="1:8">
      <c r="A133" s="3"/>
      <c r="B133" s="23"/>
      <c r="C133" s="23"/>
      <c r="D133" s="23"/>
      <c r="E133" s="23"/>
      <c r="F133" s="23"/>
      <c r="G133" s="23"/>
      <c r="H133" s="23"/>
    </row>
    <row r="134" spans="1:8">
      <c r="A134" s="3"/>
      <c r="B134" s="23"/>
      <c r="C134" s="23"/>
      <c r="D134" s="23"/>
      <c r="E134" s="23"/>
      <c r="F134" s="23"/>
      <c r="G134" s="23"/>
      <c r="H134" s="23"/>
    </row>
    <row r="135" spans="1:8">
      <c r="A135" s="3"/>
      <c r="B135" s="23"/>
      <c r="C135" s="23"/>
      <c r="D135" s="23"/>
      <c r="E135" s="23"/>
      <c r="F135" s="23"/>
      <c r="G135" s="23"/>
      <c r="H135" s="23"/>
    </row>
    <row r="136" spans="1:8">
      <c r="A136" s="3"/>
      <c r="B136" s="23"/>
      <c r="C136" s="23"/>
      <c r="D136" s="23"/>
      <c r="E136" s="23"/>
      <c r="F136" s="23"/>
      <c r="G136" s="23"/>
      <c r="H136" s="23"/>
    </row>
    <row r="137" spans="1:8">
      <c r="A137" s="3"/>
      <c r="B137" s="23"/>
      <c r="C137" s="23"/>
      <c r="D137" s="23"/>
      <c r="E137" s="23"/>
      <c r="F137" s="23"/>
      <c r="G137" s="23"/>
      <c r="H137" s="23"/>
    </row>
    <row r="138" spans="1:8">
      <c r="A138" s="3"/>
      <c r="B138" s="23"/>
      <c r="C138" s="23"/>
      <c r="D138" s="23"/>
      <c r="E138" s="23"/>
      <c r="F138" s="23"/>
      <c r="G138" s="23"/>
      <c r="H138" s="23"/>
    </row>
    <row r="139" spans="1:8">
      <c r="A139" s="3"/>
      <c r="B139" s="23"/>
      <c r="C139" s="23"/>
      <c r="D139" s="23"/>
      <c r="E139" s="23"/>
      <c r="F139" s="23"/>
      <c r="G139" s="23"/>
      <c r="H139" s="23"/>
    </row>
    <row r="140" spans="1:8">
      <c r="A140" s="3"/>
      <c r="B140" s="23"/>
      <c r="C140" s="23"/>
      <c r="D140" s="23"/>
      <c r="E140" s="23"/>
      <c r="F140" s="23"/>
      <c r="G140" s="23"/>
      <c r="H140" s="23"/>
    </row>
    <row r="141" spans="1:8">
      <c r="A141" s="3"/>
      <c r="B141" s="23"/>
      <c r="C141" s="23"/>
      <c r="D141" s="23"/>
      <c r="E141" s="23"/>
      <c r="F141" s="23"/>
      <c r="G141" s="23"/>
      <c r="H141" s="23"/>
    </row>
    <row r="142" spans="1:8">
      <c r="A142" s="3"/>
      <c r="B142" s="23"/>
      <c r="C142" s="23"/>
      <c r="D142" s="23"/>
      <c r="E142" s="23"/>
      <c r="F142" s="23"/>
      <c r="G142" s="23"/>
      <c r="H142" s="23"/>
    </row>
    <row r="143" spans="1:8">
      <c r="A143" s="3"/>
      <c r="B143" s="23"/>
      <c r="C143" s="23"/>
      <c r="D143" s="23"/>
      <c r="E143" s="23"/>
      <c r="F143" s="23"/>
      <c r="G143" s="23"/>
      <c r="H143" s="23"/>
    </row>
    <row r="144" spans="1:8">
      <c r="A144" s="3"/>
      <c r="B144" s="23"/>
      <c r="C144" s="23"/>
      <c r="D144" s="23"/>
      <c r="E144" s="23"/>
      <c r="F144" s="23"/>
      <c r="G144" s="23"/>
      <c r="H144" s="23"/>
    </row>
    <row r="145" spans="1:8">
      <c r="A145" s="3"/>
      <c r="B145" s="23"/>
      <c r="C145" s="23"/>
      <c r="D145" s="23"/>
      <c r="E145" s="23"/>
      <c r="F145" s="23"/>
      <c r="G145" s="23"/>
      <c r="H145" s="23"/>
    </row>
    <row r="146" spans="1:8">
      <c r="A146" s="3"/>
      <c r="B146" s="23"/>
      <c r="C146" s="23"/>
      <c r="D146" s="23"/>
      <c r="E146" s="23"/>
      <c r="F146" s="23"/>
      <c r="G146" s="23"/>
      <c r="H146" s="23"/>
    </row>
    <row r="147" spans="1:8">
      <c r="A147" s="3"/>
      <c r="B147" s="23"/>
      <c r="C147" s="23"/>
      <c r="D147" s="23"/>
      <c r="E147" s="23"/>
      <c r="F147" s="23"/>
      <c r="G147" s="23"/>
      <c r="H147" s="23"/>
    </row>
    <row r="148" spans="1:8">
      <c r="A148" s="3"/>
      <c r="B148" s="23"/>
      <c r="C148" s="23"/>
      <c r="D148" s="23"/>
      <c r="E148" s="23"/>
      <c r="F148" s="23"/>
      <c r="G148" s="23"/>
      <c r="H148" s="23"/>
    </row>
    <row r="149" spans="1:8">
      <c r="A149" s="3"/>
      <c r="B149" s="23"/>
      <c r="C149" s="23"/>
      <c r="D149" s="23"/>
      <c r="E149" s="23"/>
      <c r="F149" s="23"/>
      <c r="G149" s="23"/>
      <c r="H149" s="23"/>
    </row>
    <row r="150" spans="1:8">
      <c r="A150" s="3"/>
      <c r="B150" s="23"/>
      <c r="C150" s="23"/>
      <c r="D150" s="23"/>
      <c r="E150" s="23"/>
      <c r="F150" s="23"/>
      <c r="G150" s="23"/>
      <c r="H150" s="23"/>
    </row>
    <row r="151" spans="1:8">
      <c r="A151" s="3"/>
      <c r="B151" s="23"/>
      <c r="C151" s="23"/>
      <c r="D151" s="23"/>
      <c r="E151" s="23"/>
      <c r="F151" s="23"/>
      <c r="G151" s="23"/>
      <c r="H151" s="23"/>
    </row>
    <row r="152" spans="1:8">
      <c r="A152" s="3"/>
      <c r="B152" s="23"/>
      <c r="C152" s="23"/>
      <c r="D152" s="23"/>
      <c r="E152" s="23"/>
      <c r="F152" s="23"/>
      <c r="G152" s="23"/>
      <c r="H152" s="23"/>
    </row>
    <row r="153" spans="1:8">
      <c r="A153" s="3"/>
      <c r="B153" s="23"/>
      <c r="C153" s="23"/>
      <c r="D153" s="23"/>
      <c r="E153" s="23"/>
      <c r="F153" s="23"/>
      <c r="G153" s="23"/>
      <c r="H153" s="23"/>
    </row>
    <row r="154" spans="1:8">
      <c r="A154" s="3"/>
      <c r="B154" s="23"/>
      <c r="C154" s="23"/>
      <c r="D154" s="23"/>
      <c r="E154" s="23"/>
      <c r="F154" s="23"/>
      <c r="G154" s="23"/>
      <c r="H154" s="23"/>
    </row>
    <row r="155" spans="1:8">
      <c r="A155" s="3"/>
      <c r="B155" s="23"/>
      <c r="C155" s="23"/>
      <c r="D155" s="23"/>
      <c r="E155" s="23"/>
      <c r="F155" s="23"/>
      <c r="G155" s="23"/>
      <c r="H155" s="23"/>
    </row>
    <row r="156" spans="1:8">
      <c r="A156" s="3"/>
      <c r="B156" s="23"/>
      <c r="C156" s="23"/>
      <c r="D156" s="23"/>
      <c r="E156" s="23"/>
      <c r="F156" s="23"/>
      <c r="G156" s="23"/>
      <c r="H156" s="23"/>
    </row>
    <row r="157" spans="1:8">
      <c r="A157" s="3"/>
      <c r="B157" s="23"/>
      <c r="C157" s="23"/>
      <c r="D157" s="23"/>
      <c r="E157" s="23"/>
      <c r="F157" s="23"/>
      <c r="G157" s="23"/>
      <c r="H157" s="23"/>
    </row>
    <row r="158" spans="1:8">
      <c r="A158" s="3"/>
      <c r="B158" s="23"/>
      <c r="C158" s="23"/>
      <c r="D158" s="23"/>
      <c r="E158" s="23"/>
      <c r="F158" s="23"/>
      <c r="G158" s="23"/>
      <c r="H158" s="23"/>
    </row>
    <row r="159" spans="1:8">
      <c r="A159" s="3"/>
      <c r="B159" s="23"/>
      <c r="C159" s="23"/>
      <c r="D159" s="23"/>
      <c r="E159" s="23"/>
      <c r="F159" s="23"/>
      <c r="G159" s="23"/>
      <c r="H159" s="23"/>
    </row>
    <row r="160" spans="1:8">
      <c r="A160" s="3"/>
      <c r="B160" s="23"/>
      <c r="C160" s="23"/>
      <c r="D160" s="23"/>
      <c r="E160" s="23"/>
      <c r="F160" s="23"/>
      <c r="G160" s="23"/>
      <c r="H160" s="23"/>
    </row>
    <row r="161" spans="1:8">
      <c r="A161" s="3"/>
      <c r="B161" s="23"/>
      <c r="C161" s="23"/>
      <c r="D161" s="23"/>
      <c r="E161" s="23"/>
      <c r="F161" s="23"/>
      <c r="G161" s="23"/>
      <c r="H161" s="23"/>
    </row>
    <row r="162" spans="1:8">
      <c r="A162" s="3"/>
      <c r="B162" s="23"/>
      <c r="C162" s="23"/>
      <c r="D162" s="23"/>
      <c r="E162" s="23"/>
      <c r="F162" s="23"/>
      <c r="G162" s="23"/>
      <c r="H162" s="23"/>
    </row>
    <row r="163" spans="1:8">
      <c r="A163" s="3"/>
      <c r="B163" s="23"/>
      <c r="C163" s="23"/>
      <c r="D163" s="23"/>
      <c r="E163" s="23"/>
      <c r="F163" s="23"/>
      <c r="G163" s="23"/>
      <c r="H163" s="23"/>
    </row>
    <row r="164" spans="1:8">
      <c r="A164" s="3"/>
      <c r="B164" s="23"/>
      <c r="C164" s="23"/>
      <c r="D164" s="23"/>
      <c r="E164" s="23"/>
      <c r="F164" s="23"/>
      <c r="G164" s="23"/>
      <c r="H164" s="23"/>
    </row>
    <row r="165" spans="1:8">
      <c r="A165" s="3"/>
      <c r="B165" s="23"/>
      <c r="C165" s="23"/>
      <c r="D165" s="23"/>
      <c r="E165" s="23"/>
      <c r="F165" s="23"/>
      <c r="G165" s="23"/>
      <c r="H165" s="23"/>
    </row>
    <row r="166" spans="1:8">
      <c r="A166" s="3"/>
      <c r="B166" s="23"/>
      <c r="C166" s="23"/>
      <c r="D166" s="23"/>
      <c r="E166" s="23"/>
      <c r="F166" s="23"/>
      <c r="G166" s="23"/>
      <c r="H166" s="23"/>
    </row>
    <row r="167" spans="1:8">
      <c r="A167" s="3"/>
      <c r="B167" s="23"/>
      <c r="C167" s="23"/>
      <c r="D167" s="23"/>
      <c r="E167" s="23"/>
      <c r="F167" s="23"/>
      <c r="G167" s="23"/>
      <c r="H167" s="23"/>
    </row>
    <row r="168" spans="1:8">
      <c r="A168" s="3"/>
      <c r="B168" s="23"/>
      <c r="C168" s="23"/>
      <c r="D168" s="23"/>
      <c r="E168" s="23"/>
      <c r="F168" s="23"/>
      <c r="G168" s="23"/>
      <c r="H168" s="23"/>
    </row>
    <row r="169" spans="1:8">
      <c r="A169" s="3"/>
      <c r="B169" s="23"/>
      <c r="C169" s="23"/>
      <c r="D169" s="23"/>
      <c r="E169" s="23"/>
      <c r="F169" s="23"/>
      <c r="G169" s="23"/>
      <c r="H169" s="23"/>
    </row>
    <row r="170" spans="1:8">
      <c r="A170" s="3"/>
      <c r="B170" s="23"/>
      <c r="C170" s="23"/>
      <c r="D170" s="23"/>
      <c r="E170" s="23"/>
      <c r="F170" s="23"/>
      <c r="G170" s="23"/>
      <c r="H170" s="23"/>
    </row>
    <row r="171" spans="1:8">
      <c r="A171" s="3"/>
      <c r="B171" s="23"/>
      <c r="C171" s="23"/>
      <c r="D171" s="23"/>
      <c r="E171" s="23"/>
      <c r="F171" s="23"/>
      <c r="G171" s="23"/>
      <c r="H171" s="23"/>
    </row>
    <row r="172" spans="1:8">
      <c r="A172" s="3"/>
      <c r="B172" s="23"/>
      <c r="C172" s="23"/>
      <c r="D172" s="23"/>
      <c r="E172" s="23"/>
      <c r="F172" s="23"/>
      <c r="G172" s="23"/>
      <c r="H172" s="23"/>
    </row>
    <row r="173" spans="1:8">
      <c r="A173" s="3"/>
      <c r="B173" s="23"/>
      <c r="C173" s="23"/>
      <c r="D173" s="23"/>
      <c r="E173" s="23"/>
      <c r="F173" s="23"/>
      <c r="G173" s="23"/>
      <c r="H173" s="23"/>
    </row>
    <row r="174" spans="1:8">
      <c r="A174" s="3"/>
      <c r="B174" s="23"/>
      <c r="C174" s="23"/>
      <c r="D174" s="23"/>
      <c r="E174" s="23"/>
      <c r="F174" s="23"/>
      <c r="G174" s="23"/>
      <c r="H174" s="23"/>
    </row>
    <row r="175" spans="1:8">
      <c r="A175" s="3"/>
      <c r="B175" s="23"/>
      <c r="C175" s="23"/>
      <c r="D175" s="23"/>
      <c r="E175" s="23"/>
      <c r="F175" s="23"/>
      <c r="G175" s="23"/>
      <c r="H175" s="23"/>
    </row>
    <row r="176" spans="1:8">
      <c r="A176" s="3"/>
      <c r="B176" s="23"/>
      <c r="C176" s="23"/>
      <c r="D176" s="23"/>
      <c r="E176" s="23"/>
      <c r="F176" s="23"/>
      <c r="G176" s="23"/>
      <c r="H176" s="23"/>
    </row>
    <row r="177" spans="1:8">
      <c r="A177" s="3"/>
      <c r="B177" s="23"/>
      <c r="C177" s="23"/>
      <c r="D177" s="23"/>
      <c r="E177" s="23"/>
      <c r="F177" s="23"/>
      <c r="G177" s="23"/>
      <c r="H177" s="23"/>
    </row>
    <row r="178" spans="1:8">
      <c r="A178" s="3"/>
      <c r="B178" s="23"/>
      <c r="C178" s="23"/>
      <c r="D178" s="23"/>
      <c r="E178" s="23"/>
      <c r="F178" s="23"/>
      <c r="G178" s="23"/>
      <c r="H178" s="23"/>
    </row>
    <row r="179" spans="1:8">
      <c r="A179" s="3"/>
      <c r="B179" s="23"/>
      <c r="C179" s="23"/>
      <c r="D179" s="23"/>
      <c r="E179" s="23"/>
      <c r="F179" s="23"/>
      <c r="G179" s="23"/>
      <c r="H179" s="23"/>
    </row>
    <row r="180" spans="1:8">
      <c r="A180" s="3"/>
      <c r="B180" s="23"/>
      <c r="C180" s="23"/>
      <c r="D180" s="23"/>
      <c r="E180" s="23"/>
      <c r="F180" s="23"/>
      <c r="G180" s="23"/>
      <c r="H180" s="23"/>
    </row>
    <row r="181" spans="1:8">
      <c r="A181" s="3"/>
      <c r="B181" s="23"/>
      <c r="C181" s="23"/>
      <c r="D181" s="23"/>
      <c r="E181" s="23"/>
      <c r="F181" s="23"/>
      <c r="G181" s="23"/>
      <c r="H181" s="23"/>
    </row>
    <row r="182" spans="1:8">
      <c r="A182" s="3"/>
      <c r="B182" s="23"/>
      <c r="C182" s="23"/>
      <c r="D182" s="23"/>
      <c r="E182" s="23"/>
      <c r="F182" s="23"/>
      <c r="G182" s="23"/>
      <c r="H182" s="23"/>
    </row>
    <row r="183" spans="1:8">
      <c r="A183" s="3"/>
      <c r="B183" s="23"/>
      <c r="C183" s="23"/>
      <c r="D183" s="23"/>
      <c r="E183" s="23"/>
      <c r="F183" s="23"/>
      <c r="G183" s="23"/>
      <c r="H183" s="23"/>
    </row>
    <row r="184" spans="1:8">
      <c r="A184" s="3"/>
      <c r="B184" s="23"/>
      <c r="C184" s="23"/>
      <c r="D184" s="23"/>
      <c r="E184" s="23"/>
      <c r="F184" s="23"/>
      <c r="G184" s="23"/>
      <c r="H184" s="23"/>
    </row>
    <row r="185" spans="1:8">
      <c r="A185" s="3"/>
      <c r="B185" s="23"/>
      <c r="C185" s="23"/>
      <c r="D185" s="23"/>
      <c r="E185" s="23"/>
      <c r="F185" s="23"/>
      <c r="G185" s="23"/>
      <c r="H185" s="23"/>
    </row>
    <row r="186" spans="1:8">
      <c r="A186" s="3"/>
      <c r="B186" s="23"/>
      <c r="C186" s="23"/>
      <c r="D186" s="23"/>
      <c r="E186" s="23"/>
      <c r="F186" s="23"/>
      <c r="G186" s="23"/>
      <c r="H186" s="23"/>
    </row>
    <row r="187" spans="1:8">
      <c r="A187" s="3"/>
      <c r="B187" s="23"/>
      <c r="C187" s="23"/>
      <c r="D187" s="23"/>
      <c r="E187" s="23"/>
      <c r="F187" s="23"/>
      <c r="G187" s="23"/>
      <c r="H187" s="23"/>
    </row>
    <row r="188" spans="1:8">
      <c r="A188" s="3"/>
      <c r="B188" s="23"/>
      <c r="C188" s="23"/>
      <c r="D188" s="23"/>
      <c r="E188" s="23"/>
      <c r="F188" s="23"/>
      <c r="G188" s="23"/>
      <c r="H188" s="23"/>
    </row>
    <row r="189" spans="1:8">
      <c r="A189" s="3"/>
      <c r="B189" s="23"/>
      <c r="C189" s="23"/>
      <c r="D189" s="23"/>
      <c r="E189" s="23"/>
      <c r="F189" s="23"/>
      <c r="G189" s="23"/>
      <c r="H189" s="23"/>
    </row>
    <row r="190" spans="1:8">
      <c r="A190" s="3"/>
      <c r="B190" s="23"/>
      <c r="C190" s="23"/>
      <c r="D190" s="23"/>
      <c r="E190" s="23"/>
      <c r="F190" s="23"/>
      <c r="G190" s="23"/>
      <c r="H190" s="23"/>
    </row>
    <row r="191" spans="1:8">
      <c r="A191" s="3"/>
      <c r="B191" s="23"/>
      <c r="C191" s="23"/>
      <c r="D191" s="23"/>
      <c r="E191" s="23"/>
      <c r="F191" s="23"/>
      <c r="G191" s="23"/>
      <c r="H191" s="23"/>
    </row>
    <row r="192" spans="1:8">
      <c r="A192" s="3"/>
      <c r="B192" s="23"/>
      <c r="C192" s="23"/>
      <c r="D192" s="23"/>
      <c r="E192" s="23"/>
      <c r="F192" s="23"/>
      <c r="G192" s="23"/>
      <c r="H192" s="23"/>
    </row>
    <row r="193" spans="1:8">
      <c r="A193" s="3"/>
      <c r="B193" s="23"/>
      <c r="C193" s="23"/>
      <c r="D193" s="23"/>
      <c r="E193" s="23"/>
      <c r="F193" s="23"/>
      <c r="G193" s="23"/>
      <c r="H193" s="23"/>
    </row>
    <row r="194" spans="1:8">
      <c r="A194" s="3"/>
      <c r="B194" s="23"/>
      <c r="C194" s="23"/>
      <c r="D194" s="23"/>
      <c r="E194" s="23"/>
      <c r="F194" s="23"/>
      <c r="G194" s="23"/>
      <c r="H194" s="23"/>
    </row>
    <row r="195" spans="1:8">
      <c r="A195" s="3"/>
      <c r="B195" s="23"/>
      <c r="C195" s="23"/>
      <c r="D195" s="23"/>
      <c r="E195" s="23"/>
      <c r="F195" s="23"/>
      <c r="G195" s="23"/>
      <c r="H195" s="23"/>
    </row>
    <row r="196" spans="1:8">
      <c r="A196" s="3"/>
      <c r="B196" s="23"/>
      <c r="C196" s="23"/>
      <c r="D196" s="23"/>
      <c r="E196" s="23"/>
      <c r="F196" s="23"/>
      <c r="G196" s="23"/>
      <c r="H196" s="23"/>
    </row>
    <row r="197" spans="1:8">
      <c r="A197" s="3"/>
      <c r="B197" s="23"/>
      <c r="C197" s="23"/>
      <c r="D197" s="23"/>
      <c r="E197" s="23"/>
      <c r="F197" s="23"/>
      <c r="G197" s="23"/>
      <c r="H197" s="23"/>
    </row>
    <row r="198" spans="1:8">
      <c r="A198" s="3"/>
      <c r="B198" s="23"/>
      <c r="C198" s="23"/>
      <c r="D198" s="23"/>
      <c r="E198" s="23"/>
      <c r="F198" s="23"/>
      <c r="G198" s="23"/>
      <c r="H198" s="23"/>
    </row>
    <row r="199" spans="1:8">
      <c r="A199" s="3"/>
      <c r="B199" s="23"/>
      <c r="C199" s="23"/>
      <c r="D199" s="23"/>
      <c r="E199" s="23"/>
      <c r="F199" s="23"/>
      <c r="G199" s="23"/>
      <c r="H199" s="23"/>
    </row>
    <row r="200" spans="1:8">
      <c r="A200" s="3"/>
      <c r="B200" s="23"/>
      <c r="C200" s="23"/>
      <c r="D200" s="23"/>
      <c r="E200" s="23"/>
      <c r="F200" s="23"/>
      <c r="G200" s="23"/>
      <c r="H200" s="23"/>
    </row>
    <row r="201" spans="1:8">
      <c r="A201" s="3"/>
      <c r="B201" s="23"/>
      <c r="C201" s="23"/>
      <c r="D201" s="23"/>
      <c r="E201" s="23"/>
      <c r="F201" s="23"/>
      <c r="G201" s="23"/>
      <c r="H201" s="23"/>
    </row>
    <row r="202" spans="1:8">
      <c r="A202" s="3"/>
      <c r="B202" s="23"/>
      <c r="C202" s="23"/>
      <c r="D202" s="23"/>
      <c r="E202" s="23"/>
      <c r="F202" s="23"/>
      <c r="G202" s="23"/>
      <c r="H202" s="23"/>
    </row>
    <row r="203" spans="1:8">
      <c r="A203" s="3"/>
      <c r="B203" s="23"/>
      <c r="C203" s="23"/>
      <c r="D203" s="23"/>
      <c r="E203" s="23"/>
      <c r="F203" s="23"/>
      <c r="G203" s="23"/>
      <c r="H203" s="23"/>
    </row>
    <row r="204" spans="1:8">
      <c r="A204" s="3"/>
      <c r="B204" s="23"/>
      <c r="C204" s="23"/>
      <c r="D204" s="23"/>
      <c r="E204" s="23"/>
      <c r="F204" s="23"/>
      <c r="G204" s="23"/>
      <c r="H204" s="23"/>
    </row>
    <row r="205" spans="1:8">
      <c r="A205" s="3"/>
      <c r="B205" s="23"/>
      <c r="C205" s="23"/>
      <c r="D205" s="23"/>
      <c r="E205" s="23"/>
      <c r="F205" s="23"/>
      <c r="G205" s="23"/>
      <c r="H205" s="23"/>
    </row>
    <row r="206" spans="1:8">
      <c r="A206" s="3"/>
      <c r="B206" s="23"/>
      <c r="C206" s="23"/>
      <c r="D206" s="23"/>
      <c r="E206" s="23"/>
      <c r="F206" s="23"/>
      <c r="G206" s="23"/>
      <c r="H206" s="23"/>
    </row>
    <row r="207" spans="1:8">
      <c r="A207" s="3"/>
      <c r="B207" s="23"/>
      <c r="C207" s="23"/>
      <c r="D207" s="23"/>
      <c r="E207" s="23"/>
      <c r="F207" s="23"/>
      <c r="G207" s="23"/>
      <c r="H207" s="23"/>
    </row>
    <row r="208" spans="1:8">
      <c r="A208" s="3"/>
      <c r="B208" s="23"/>
      <c r="C208" s="23"/>
      <c r="D208" s="23"/>
      <c r="E208" s="23"/>
      <c r="F208" s="23"/>
      <c r="G208" s="23"/>
      <c r="H208" s="23"/>
    </row>
    <row r="209" spans="1:8">
      <c r="A209" s="3"/>
      <c r="B209" s="23"/>
      <c r="C209" s="23"/>
      <c r="D209" s="23"/>
      <c r="E209" s="23"/>
      <c r="F209" s="23"/>
      <c r="G209" s="23"/>
      <c r="H209" s="23"/>
    </row>
    <row r="210" spans="1:8">
      <c r="A210" s="3"/>
      <c r="B210" s="23"/>
      <c r="C210" s="23"/>
      <c r="D210" s="23"/>
      <c r="E210" s="23"/>
      <c r="F210" s="23"/>
      <c r="G210" s="23"/>
      <c r="H210" s="23"/>
    </row>
    <row r="211" spans="1:8">
      <c r="A211" s="3"/>
      <c r="B211" s="23"/>
      <c r="C211" s="23"/>
      <c r="D211" s="23"/>
      <c r="E211" s="23"/>
      <c r="F211" s="23"/>
      <c r="G211" s="23"/>
      <c r="H211" s="23"/>
    </row>
    <row r="212" spans="1:8">
      <c r="A212" s="3"/>
      <c r="B212" s="23"/>
      <c r="C212" s="23"/>
      <c r="D212" s="23"/>
      <c r="E212" s="23"/>
      <c r="F212" s="23"/>
      <c r="G212" s="23"/>
      <c r="H212" s="23"/>
    </row>
    <row r="213" spans="1:8">
      <c r="A213" s="3"/>
      <c r="B213" s="23"/>
      <c r="C213" s="23"/>
      <c r="D213" s="23"/>
      <c r="E213" s="23"/>
      <c r="F213" s="23"/>
      <c r="G213" s="23"/>
      <c r="H213" s="23"/>
    </row>
    <row r="214" spans="1:8">
      <c r="A214" s="3"/>
      <c r="B214" s="23"/>
      <c r="C214" s="23"/>
      <c r="D214" s="23"/>
      <c r="E214" s="23"/>
      <c r="F214" s="23"/>
      <c r="G214" s="23"/>
      <c r="H214" s="23"/>
    </row>
    <row r="215" spans="1:8">
      <c r="A215" s="3"/>
      <c r="B215" s="23"/>
      <c r="C215" s="23"/>
      <c r="D215" s="23"/>
      <c r="E215" s="23"/>
      <c r="F215" s="23"/>
      <c r="G215" s="23"/>
      <c r="H215" s="23"/>
    </row>
    <row r="216" spans="1:8">
      <c r="A216" s="3"/>
      <c r="B216" s="23"/>
      <c r="C216" s="23"/>
      <c r="D216" s="23"/>
      <c r="E216" s="23"/>
      <c r="F216" s="23"/>
      <c r="G216" s="23"/>
      <c r="H216" s="23"/>
    </row>
    <row r="217" spans="1:8">
      <c r="A217" s="3"/>
      <c r="B217" s="23"/>
      <c r="C217" s="23"/>
      <c r="D217" s="23"/>
      <c r="E217" s="23"/>
      <c r="F217" s="23"/>
      <c r="G217" s="23"/>
      <c r="H217" s="23"/>
    </row>
    <row r="218" spans="1:8">
      <c r="A218" s="3"/>
      <c r="B218" s="23"/>
      <c r="C218" s="23"/>
      <c r="D218" s="23"/>
      <c r="E218" s="23"/>
      <c r="F218" s="23"/>
      <c r="G218" s="23"/>
      <c r="H218" s="23"/>
    </row>
    <row r="219" spans="1:8">
      <c r="A219" s="3"/>
      <c r="B219" s="23"/>
      <c r="C219" s="23"/>
      <c r="D219" s="23"/>
      <c r="E219" s="23"/>
      <c r="F219" s="23"/>
      <c r="G219" s="23"/>
      <c r="H219" s="23"/>
    </row>
    <row r="220" spans="1:8">
      <c r="A220" s="3"/>
      <c r="B220" s="23"/>
      <c r="C220" s="23"/>
      <c r="D220" s="23"/>
      <c r="E220" s="23"/>
      <c r="F220" s="23"/>
      <c r="G220" s="23"/>
      <c r="H220" s="23"/>
    </row>
    <row r="221" spans="1:8">
      <c r="A221" s="3"/>
      <c r="B221" s="23"/>
      <c r="C221" s="23"/>
      <c r="D221" s="23"/>
      <c r="E221" s="23"/>
      <c r="F221" s="23"/>
      <c r="G221" s="23"/>
      <c r="H221" s="23"/>
    </row>
    <row r="222" spans="1:8">
      <c r="A222" s="3"/>
      <c r="B222" s="23"/>
      <c r="C222" s="23"/>
      <c r="D222" s="23"/>
      <c r="E222" s="23"/>
      <c r="F222" s="23"/>
      <c r="G222" s="23"/>
      <c r="H222" s="23"/>
    </row>
    <row r="223" spans="1:8">
      <c r="A223" s="3"/>
      <c r="B223" s="23"/>
      <c r="C223" s="23"/>
      <c r="D223" s="23"/>
      <c r="E223" s="23"/>
      <c r="F223" s="23"/>
      <c r="G223" s="23"/>
      <c r="H223" s="23"/>
    </row>
    <row r="224" spans="1:8">
      <c r="A224" s="3"/>
      <c r="B224" s="23"/>
      <c r="C224" s="23"/>
      <c r="D224" s="23"/>
      <c r="E224" s="23"/>
      <c r="F224" s="23"/>
      <c r="G224" s="23"/>
      <c r="H224" s="23"/>
    </row>
    <row r="225" spans="1:8">
      <c r="A225" s="3"/>
      <c r="B225" s="23"/>
      <c r="C225" s="23"/>
      <c r="D225" s="23"/>
      <c r="E225" s="23"/>
      <c r="F225" s="23"/>
      <c r="G225" s="23"/>
      <c r="H225" s="23"/>
    </row>
    <row r="226" spans="1:8">
      <c r="A226" s="3"/>
      <c r="B226" s="23"/>
      <c r="C226" s="23"/>
      <c r="D226" s="23"/>
      <c r="E226" s="23"/>
      <c r="F226" s="23"/>
      <c r="G226" s="23"/>
      <c r="H226" s="23"/>
    </row>
    <row r="227" spans="1:8">
      <c r="A227" s="3"/>
      <c r="B227" s="23"/>
      <c r="C227" s="23"/>
      <c r="D227" s="23"/>
      <c r="E227" s="23"/>
      <c r="F227" s="23"/>
      <c r="G227" s="23"/>
      <c r="H227" s="23"/>
    </row>
    <row r="228" spans="1:8">
      <c r="A228" s="3"/>
      <c r="B228" s="23"/>
      <c r="C228" s="23"/>
      <c r="D228" s="23"/>
      <c r="E228" s="23"/>
      <c r="F228" s="23"/>
      <c r="G228" s="23"/>
      <c r="H228" s="23"/>
    </row>
    <row r="229" spans="1:8">
      <c r="A229" s="3"/>
      <c r="B229" s="23"/>
      <c r="C229" s="23"/>
      <c r="D229" s="23"/>
      <c r="E229" s="23"/>
      <c r="F229" s="23"/>
      <c r="G229" s="23"/>
      <c r="H229" s="23"/>
    </row>
    <row r="230" spans="1:8">
      <c r="A230" s="3"/>
      <c r="B230" s="23"/>
      <c r="C230" s="23"/>
      <c r="D230" s="23"/>
      <c r="E230" s="23"/>
      <c r="F230" s="23"/>
      <c r="G230" s="23"/>
      <c r="H230" s="23"/>
    </row>
    <row r="231" spans="1:8">
      <c r="A231" s="3"/>
      <c r="B231" s="23"/>
      <c r="C231" s="23"/>
      <c r="D231" s="23"/>
      <c r="E231" s="23"/>
      <c r="F231" s="23"/>
      <c r="G231" s="23"/>
      <c r="H231" s="23"/>
    </row>
    <row r="232" spans="1:8">
      <c r="A232" s="3"/>
      <c r="B232" s="23"/>
      <c r="C232" s="23"/>
      <c r="D232" s="23"/>
      <c r="E232" s="23"/>
      <c r="F232" s="23"/>
      <c r="G232" s="23"/>
      <c r="H232" s="23"/>
    </row>
    <row r="233" spans="1:8">
      <c r="A233" s="3"/>
      <c r="B233" s="23"/>
      <c r="C233" s="23"/>
      <c r="D233" s="23"/>
      <c r="E233" s="23"/>
      <c r="F233" s="23"/>
      <c r="G233" s="23"/>
      <c r="H233" s="23"/>
    </row>
    <row r="234" spans="1:8">
      <c r="A234" s="3"/>
      <c r="B234" s="23"/>
      <c r="C234" s="23"/>
      <c r="D234" s="23"/>
      <c r="E234" s="23"/>
      <c r="F234" s="23"/>
      <c r="G234" s="23"/>
      <c r="H234" s="23"/>
    </row>
    <row r="235" spans="1:8">
      <c r="A235" s="3"/>
      <c r="B235" s="23"/>
      <c r="C235" s="23"/>
      <c r="D235" s="23"/>
      <c r="E235" s="23"/>
      <c r="F235" s="23"/>
      <c r="G235" s="23"/>
      <c r="H235" s="23"/>
    </row>
    <row r="236" spans="1:8">
      <c r="A236" s="3"/>
      <c r="B236" s="23"/>
      <c r="C236" s="23"/>
      <c r="D236" s="23"/>
      <c r="E236" s="23"/>
      <c r="F236" s="23"/>
      <c r="G236" s="23"/>
      <c r="H236" s="23"/>
    </row>
    <row r="237" spans="1:8">
      <c r="A237" s="3"/>
      <c r="B237" s="23"/>
      <c r="C237" s="23"/>
      <c r="D237" s="23"/>
      <c r="E237" s="23"/>
      <c r="F237" s="23"/>
      <c r="G237" s="23"/>
      <c r="H237" s="23"/>
    </row>
    <row r="238" spans="1:8">
      <c r="A238" s="3"/>
      <c r="B238" s="23"/>
      <c r="C238" s="23"/>
      <c r="D238" s="23"/>
      <c r="E238" s="23"/>
      <c r="F238" s="23"/>
      <c r="G238" s="23"/>
      <c r="H238" s="23"/>
    </row>
    <row r="239" spans="1:8">
      <c r="A239" s="3"/>
      <c r="B239" s="23"/>
      <c r="C239" s="23"/>
      <c r="D239" s="23"/>
      <c r="E239" s="23"/>
      <c r="F239" s="23"/>
      <c r="G239" s="23"/>
      <c r="H239" s="23"/>
    </row>
    <row r="240" spans="1:8">
      <c r="A240" s="3"/>
      <c r="B240" s="23"/>
      <c r="C240" s="23"/>
      <c r="D240" s="23"/>
      <c r="E240" s="23"/>
      <c r="F240" s="23"/>
      <c r="G240" s="23"/>
      <c r="H240" s="23"/>
    </row>
    <row r="241" spans="1:8">
      <c r="A241" s="3"/>
      <c r="B241" s="23"/>
      <c r="C241" s="23"/>
      <c r="D241" s="23"/>
      <c r="E241" s="23"/>
      <c r="F241" s="23"/>
      <c r="G241" s="23"/>
      <c r="H241" s="23"/>
    </row>
    <row r="242" spans="1:8">
      <c r="A242" s="3"/>
      <c r="B242" s="23"/>
      <c r="C242" s="23"/>
      <c r="D242" s="23"/>
      <c r="E242" s="23"/>
      <c r="F242" s="23"/>
      <c r="G242" s="23"/>
      <c r="H242" s="23"/>
    </row>
    <row r="243" spans="1:8">
      <c r="A243" s="3"/>
      <c r="B243" s="23"/>
      <c r="C243" s="23"/>
      <c r="D243" s="23"/>
      <c r="E243" s="23"/>
      <c r="F243" s="23"/>
      <c r="G243" s="23"/>
      <c r="H243" s="23"/>
    </row>
    <row r="244" spans="1:8">
      <c r="A244" s="3"/>
      <c r="B244" s="23"/>
      <c r="C244" s="23"/>
      <c r="D244" s="23"/>
      <c r="E244" s="23"/>
      <c r="F244" s="23"/>
      <c r="G244" s="23"/>
      <c r="H244" s="23"/>
    </row>
    <row r="245" spans="1:8">
      <c r="A245" s="3"/>
      <c r="B245" s="23"/>
      <c r="C245" s="23"/>
      <c r="D245" s="23"/>
      <c r="E245" s="23"/>
      <c r="F245" s="23"/>
      <c r="G245" s="23"/>
      <c r="H245" s="23"/>
    </row>
    <row r="246" spans="1:8">
      <c r="A246" s="3"/>
      <c r="B246" s="23"/>
      <c r="C246" s="23"/>
      <c r="D246" s="23"/>
      <c r="E246" s="23"/>
      <c r="F246" s="23"/>
      <c r="G246" s="23"/>
      <c r="H246" s="23"/>
    </row>
    <row r="247" spans="1:8">
      <c r="A247" s="3"/>
      <c r="B247" s="23"/>
      <c r="C247" s="23"/>
      <c r="D247" s="23"/>
      <c r="E247" s="23"/>
      <c r="F247" s="23"/>
      <c r="G247" s="23"/>
      <c r="H247" s="23"/>
    </row>
    <row r="248" spans="1:8">
      <c r="A248" s="3"/>
      <c r="B248" s="23"/>
      <c r="C248" s="23"/>
      <c r="D248" s="23"/>
      <c r="E248" s="23"/>
      <c r="F248" s="23"/>
      <c r="G248" s="23"/>
      <c r="H248" s="23"/>
    </row>
    <row r="249" spans="1:8">
      <c r="A249" s="3"/>
      <c r="B249" s="23"/>
      <c r="C249" s="23"/>
      <c r="D249" s="23"/>
      <c r="E249" s="23"/>
      <c r="F249" s="23"/>
      <c r="G249" s="23"/>
      <c r="H249" s="23"/>
    </row>
    <row r="250" spans="1:8">
      <c r="A250" s="3"/>
      <c r="B250" s="23"/>
      <c r="C250" s="23"/>
      <c r="D250" s="23"/>
      <c r="E250" s="23"/>
      <c r="F250" s="23"/>
      <c r="G250" s="23"/>
      <c r="H250" s="23"/>
    </row>
    <row r="251" spans="1:8">
      <c r="A251" s="3"/>
      <c r="B251" s="23"/>
      <c r="C251" s="23"/>
      <c r="D251" s="23"/>
      <c r="E251" s="23"/>
      <c r="F251" s="23"/>
      <c r="G251" s="23"/>
      <c r="H251" s="23"/>
    </row>
    <row r="252" spans="1:8">
      <c r="A252" s="3"/>
      <c r="B252" s="23"/>
      <c r="C252" s="23"/>
      <c r="D252" s="23"/>
      <c r="E252" s="23"/>
      <c r="F252" s="23"/>
      <c r="G252" s="23"/>
      <c r="H252" s="23"/>
    </row>
    <row r="253" spans="1:8">
      <c r="A253" s="3"/>
      <c r="B253" s="23"/>
      <c r="C253" s="23"/>
      <c r="D253" s="23"/>
      <c r="E253" s="23"/>
      <c r="F253" s="23"/>
      <c r="G253" s="23"/>
      <c r="H253" s="23"/>
    </row>
    <row r="254" spans="1:8">
      <c r="A254" s="3"/>
      <c r="B254" s="23"/>
      <c r="C254" s="23"/>
      <c r="D254" s="23"/>
      <c r="E254" s="23"/>
      <c r="F254" s="23"/>
      <c r="G254" s="23"/>
      <c r="H254" s="23"/>
    </row>
    <row r="255" spans="1:8">
      <c r="A255" s="3"/>
      <c r="B255" s="23"/>
      <c r="C255" s="23"/>
      <c r="D255" s="23"/>
      <c r="E255" s="23"/>
      <c r="F255" s="23"/>
      <c r="G255" s="23"/>
      <c r="H255" s="23"/>
    </row>
    <row r="256" spans="1:8">
      <c r="A256" s="3"/>
      <c r="B256" s="23"/>
      <c r="C256" s="23"/>
      <c r="D256" s="23"/>
      <c r="E256" s="23"/>
      <c r="F256" s="23"/>
      <c r="G256" s="23"/>
      <c r="H256" s="23"/>
    </row>
    <row r="257" spans="1:8">
      <c r="A257" s="3"/>
      <c r="B257" s="23"/>
      <c r="C257" s="23"/>
      <c r="D257" s="23"/>
      <c r="E257" s="23"/>
      <c r="F257" s="23"/>
      <c r="G257" s="23"/>
      <c r="H257" s="23"/>
    </row>
    <row r="258" spans="1:8">
      <c r="A258" s="3"/>
      <c r="B258" s="23"/>
      <c r="C258" s="23"/>
      <c r="D258" s="23"/>
      <c r="E258" s="23"/>
      <c r="F258" s="23"/>
      <c r="G258" s="23"/>
      <c r="H258" s="23"/>
    </row>
    <row r="259" spans="1:8">
      <c r="A259" s="3"/>
      <c r="B259" s="23"/>
      <c r="C259" s="23"/>
      <c r="D259" s="23"/>
      <c r="E259" s="23"/>
      <c r="F259" s="23"/>
      <c r="G259" s="23"/>
      <c r="H259" s="23"/>
    </row>
    <row r="260" spans="1:8">
      <c r="A260" s="3"/>
      <c r="B260" s="23"/>
      <c r="C260" s="23"/>
      <c r="D260" s="23"/>
      <c r="E260" s="23"/>
      <c r="F260" s="23"/>
      <c r="G260" s="23"/>
      <c r="H260" s="23"/>
    </row>
    <row r="261" spans="1:8">
      <c r="A261" s="3"/>
      <c r="B261" s="23"/>
      <c r="C261" s="23"/>
      <c r="D261" s="23"/>
      <c r="E261" s="23"/>
      <c r="F261" s="23"/>
      <c r="G261" s="23"/>
      <c r="H261" s="23"/>
    </row>
    <row r="262" spans="1:8">
      <c r="A262" s="3"/>
      <c r="B262" s="23"/>
      <c r="C262" s="23"/>
      <c r="D262" s="23"/>
      <c r="E262" s="23"/>
      <c r="F262" s="23"/>
      <c r="G262" s="23"/>
      <c r="H262" s="23"/>
    </row>
    <row r="263" spans="1:8">
      <c r="A263" s="3"/>
      <c r="B263" s="23"/>
      <c r="C263" s="23"/>
      <c r="D263" s="23"/>
      <c r="E263" s="23"/>
      <c r="F263" s="23"/>
      <c r="G263" s="23"/>
      <c r="H263" s="23"/>
    </row>
    <row r="264" spans="1:8">
      <c r="A264" s="3"/>
      <c r="B264" s="23"/>
      <c r="C264" s="23"/>
      <c r="D264" s="23"/>
      <c r="E264" s="23"/>
      <c r="F264" s="23"/>
      <c r="G264" s="23"/>
      <c r="H264" s="23"/>
    </row>
    <row r="265" spans="1:8">
      <c r="A265" s="3"/>
      <c r="B265" s="23"/>
      <c r="C265" s="23"/>
      <c r="D265" s="23"/>
      <c r="E265" s="23"/>
      <c r="F265" s="23"/>
      <c r="G265" s="23"/>
      <c r="H265" s="23"/>
    </row>
    <row r="266" spans="1:8">
      <c r="A266" s="3"/>
      <c r="B266" s="23"/>
      <c r="C266" s="23"/>
      <c r="D266" s="23"/>
      <c r="E266" s="23"/>
      <c r="F266" s="23"/>
      <c r="G266" s="23"/>
      <c r="H266" s="23"/>
    </row>
    <row r="267" spans="1:8">
      <c r="A267" s="3"/>
      <c r="B267" s="23"/>
      <c r="C267" s="23"/>
      <c r="D267" s="23"/>
      <c r="E267" s="23"/>
      <c r="F267" s="23"/>
      <c r="G267" s="23"/>
      <c r="H267" s="23"/>
    </row>
    <row r="268" spans="1:8">
      <c r="A268" s="3"/>
      <c r="B268" s="23"/>
      <c r="C268" s="23"/>
      <c r="D268" s="23"/>
      <c r="E268" s="23"/>
      <c r="F268" s="23"/>
      <c r="G268" s="23"/>
      <c r="H268" s="23"/>
    </row>
    <row r="269" spans="1:8">
      <c r="A269" s="3"/>
      <c r="B269" s="23"/>
      <c r="C269" s="23"/>
      <c r="D269" s="23"/>
      <c r="E269" s="23"/>
      <c r="F269" s="23"/>
      <c r="G269" s="23"/>
      <c r="H269" s="23"/>
    </row>
    <row r="270" spans="1:8">
      <c r="A270" s="3"/>
      <c r="B270" s="23"/>
      <c r="C270" s="23"/>
      <c r="D270" s="23"/>
      <c r="E270" s="23"/>
      <c r="F270" s="23"/>
      <c r="G270" s="23"/>
      <c r="H270" s="23"/>
    </row>
    <row r="271" spans="1:8">
      <c r="A271" s="3"/>
      <c r="B271" s="23"/>
      <c r="C271" s="23"/>
      <c r="D271" s="23"/>
      <c r="E271" s="23"/>
      <c r="F271" s="23"/>
      <c r="G271" s="23"/>
      <c r="H271" s="23"/>
    </row>
    <row r="272" spans="1:8">
      <c r="A272" s="3"/>
      <c r="B272" s="23"/>
      <c r="C272" s="23"/>
      <c r="D272" s="23"/>
      <c r="E272" s="23"/>
      <c r="F272" s="23"/>
      <c r="G272" s="23"/>
      <c r="H272" s="23"/>
    </row>
    <row r="273" spans="1:8">
      <c r="A273" s="3"/>
      <c r="B273" s="23"/>
      <c r="C273" s="23"/>
      <c r="D273" s="23"/>
      <c r="E273" s="23"/>
      <c r="F273" s="23"/>
      <c r="G273" s="23"/>
      <c r="H273" s="23"/>
    </row>
    <row r="274" spans="1:8">
      <c r="A274" s="3"/>
      <c r="B274" s="23"/>
      <c r="C274" s="23"/>
      <c r="D274" s="23"/>
      <c r="E274" s="23"/>
      <c r="F274" s="23"/>
      <c r="G274" s="23"/>
      <c r="H274" s="23"/>
    </row>
    <row r="275" spans="1:8">
      <c r="A275" s="3"/>
      <c r="B275" s="23"/>
      <c r="C275" s="23"/>
      <c r="D275" s="23"/>
      <c r="E275" s="23"/>
      <c r="F275" s="23"/>
      <c r="G275" s="23"/>
      <c r="H275" s="23"/>
    </row>
    <row r="276" spans="1:8">
      <c r="A276" s="3"/>
      <c r="B276" s="23"/>
      <c r="C276" s="23"/>
      <c r="D276" s="23"/>
      <c r="E276" s="23"/>
      <c r="F276" s="23"/>
      <c r="G276" s="23"/>
      <c r="H276" s="23"/>
    </row>
    <row r="277" spans="1:8">
      <c r="A277" s="3"/>
      <c r="B277" s="23"/>
      <c r="C277" s="23"/>
      <c r="D277" s="23"/>
      <c r="E277" s="23"/>
      <c r="F277" s="23"/>
      <c r="G277" s="23"/>
      <c r="H277" s="23"/>
    </row>
    <row r="278" spans="1:8">
      <c r="A278" s="3"/>
      <c r="B278" s="23"/>
      <c r="C278" s="23"/>
      <c r="D278" s="23"/>
      <c r="E278" s="23"/>
      <c r="F278" s="23"/>
      <c r="G278" s="23"/>
      <c r="H278" s="23"/>
    </row>
    <row r="279" spans="1:8">
      <c r="A279" s="3"/>
      <c r="B279" s="23"/>
      <c r="C279" s="23"/>
      <c r="D279" s="23"/>
      <c r="E279" s="23"/>
      <c r="F279" s="23"/>
      <c r="G279" s="23"/>
      <c r="H279" s="23"/>
    </row>
    <row r="280" spans="1:8">
      <c r="A280" s="3"/>
      <c r="B280" s="23"/>
      <c r="C280" s="23"/>
      <c r="D280" s="23"/>
      <c r="E280" s="23"/>
      <c r="F280" s="23"/>
      <c r="G280" s="23"/>
      <c r="H280" s="23"/>
    </row>
    <row r="281" spans="1:8">
      <c r="A281" s="3"/>
      <c r="B281" s="23"/>
      <c r="C281" s="23"/>
      <c r="D281" s="23"/>
      <c r="E281" s="23"/>
      <c r="F281" s="23"/>
      <c r="G281" s="23"/>
      <c r="H281" s="23"/>
    </row>
    <row r="282" spans="1:8">
      <c r="A282" s="3"/>
      <c r="B282" s="23"/>
      <c r="C282" s="23"/>
      <c r="D282" s="23"/>
      <c r="E282" s="23"/>
      <c r="F282" s="23"/>
      <c r="G282" s="23"/>
      <c r="H282" s="23"/>
    </row>
    <row r="283" spans="1:8">
      <c r="A283" s="3"/>
      <c r="B283" s="23"/>
      <c r="C283" s="23"/>
      <c r="D283" s="23"/>
      <c r="E283" s="23"/>
      <c r="F283" s="23"/>
      <c r="G283" s="23"/>
      <c r="H283" s="23"/>
    </row>
    <row r="284" spans="1:8">
      <c r="A284" s="3"/>
      <c r="B284" s="23"/>
      <c r="C284" s="23"/>
      <c r="D284" s="23"/>
      <c r="E284" s="23"/>
      <c r="F284" s="23"/>
      <c r="G284" s="23"/>
      <c r="H284" s="23"/>
    </row>
    <row r="285" spans="1:8">
      <c r="A285" s="3"/>
      <c r="B285" s="23"/>
      <c r="C285" s="23"/>
      <c r="D285" s="23"/>
      <c r="E285" s="23"/>
      <c r="F285" s="23"/>
      <c r="G285" s="23"/>
      <c r="H285" s="23"/>
    </row>
    <row r="286" spans="1:8">
      <c r="A286" s="3"/>
      <c r="B286" s="23"/>
      <c r="C286" s="23"/>
      <c r="D286" s="23"/>
      <c r="E286" s="23"/>
      <c r="F286" s="23"/>
      <c r="G286" s="23"/>
      <c r="H286" s="23"/>
    </row>
    <row r="287" spans="1:8">
      <c r="A287" s="3"/>
      <c r="B287" s="23"/>
      <c r="C287" s="23"/>
      <c r="D287" s="23"/>
      <c r="E287" s="23"/>
      <c r="F287" s="23"/>
      <c r="G287" s="23"/>
      <c r="H287" s="23"/>
    </row>
    <row r="288" spans="1:8">
      <c r="A288" s="3"/>
      <c r="B288" s="23"/>
      <c r="C288" s="23"/>
      <c r="D288" s="23"/>
      <c r="E288" s="23"/>
      <c r="F288" s="23"/>
      <c r="G288" s="23"/>
      <c r="H288" s="23"/>
    </row>
    <row r="289" spans="1:8">
      <c r="A289" s="3"/>
      <c r="B289" s="23"/>
      <c r="C289" s="23"/>
      <c r="D289" s="23"/>
      <c r="E289" s="23"/>
      <c r="F289" s="23"/>
      <c r="G289" s="23"/>
      <c r="H289" s="23"/>
    </row>
    <row r="290" spans="1:8">
      <c r="A290" s="3"/>
      <c r="B290" s="23"/>
      <c r="C290" s="23"/>
      <c r="D290" s="23"/>
      <c r="E290" s="23"/>
      <c r="F290" s="23"/>
      <c r="G290" s="23"/>
      <c r="H290" s="23"/>
    </row>
    <row r="291" spans="1:8">
      <c r="A291" s="3"/>
      <c r="B291" s="23"/>
      <c r="C291" s="23"/>
      <c r="D291" s="23"/>
      <c r="E291" s="23"/>
      <c r="F291" s="23"/>
      <c r="G291" s="23"/>
      <c r="H291" s="23"/>
    </row>
    <row r="292" spans="1:8">
      <c r="A292" s="3"/>
      <c r="B292" s="23"/>
      <c r="C292" s="23"/>
      <c r="D292" s="23"/>
      <c r="E292" s="23"/>
      <c r="F292" s="23"/>
      <c r="G292" s="23"/>
      <c r="H292" s="23"/>
    </row>
    <row r="293" spans="1:8">
      <c r="A293" s="3"/>
      <c r="B293" s="23"/>
      <c r="C293" s="23"/>
      <c r="D293" s="23"/>
      <c r="E293" s="23"/>
      <c r="F293" s="23"/>
      <c r="G293" s="23"/>
      <c r="H293" s="23"/>
    </row>
    <row r="294" spans="1:8">
      <c r="A294" s="3"/>
      <c r="B294" s="23"/>
      <c r="C294" s="23"/>
      <c r="D294" s="23"/>
      <c r="E294" s="23"/>
      <c r="F294" s="23"/>
      <c r="G294" s="23"/>
      <c r="H294" s="23"/>
    </row>
    <row r="295" spans="1:8">
      <c r="A295" s="3"/>
      <c r="B295" s="23"/>
      <c r="C295" s="23"/>
      <c r="D295" s="23"/>
      <c r="E295" s="23"/>
      <c r="F295" s="23"/>
      <c r="G295" s="23"/>
      <c r="H295" s="23"/>
    </row>
    <row r="296" spans="1:8">
      <c r="A296" s="3"/>
      <c r="B296" s="23"/>
      <c r="C296" s="23"/>
      <c r="D296" s="23"/>
      <c r="E296" s="23"/>
      <c r="F296" s="23"/>
      <c r="G296" s="23"/>
      <c r="H296" s="23"/>
    </row>
    <row r="297" spans="1:8">
      <c r="A297" s="3"/>
      <c r="B297" s="23"/>
      <c r="C297" s="23"/>
      <c r="D297" s="23"/>
      <c r="E297" s="23"/>
      <c r="F297" s="23"/>
      <c r="G297" s="23"/>
      <c r="H297" s="23"/>
    </row>
    <row r="298" spans="1:8">
      <c r="A298" s="3"/>
      <c r="B298" s="23"/>
      <c r="C298" s="23"/>
      <c r="D298" s="23"/>
      <c r="E298" s="23"/>
      <c r="F298" s="23"/>
      <c r="G298" s="23"/>
      <c r="H298" s="23"/>
    </row>
    <row r="299" spans="1:8">
      <c r="A299" s="3"/>
      <c r="B299" s="23"/>
      <c r="C299" s="23"/>
      <c r="D299" s="23"/>
      <c r="E299" s="23"/>
      <c r="F299" s="23"/>
      <c r="G299" s="23"/>
      <c r="H299" s="23"/>
    </row>
    <row r="300" spans="1:8">
      <c r="A300" s="3"/>
      <c r="B300" s="23"/>
      <c r="C300" s="23"/>
      <c r="D300" s="23"/>
      <c r="E300" s="23"/>
      <c r="F300" s="23"/>
      <c r="G300" s="23"/>
      <c r="H300" s="23"/>
    </row>
    <row r="301" spans="1:8">
      <c r="A301" s="3"/>
      <c r="B301" s="23"/>
      <c r="C301" s="23"/>
      <c r="D301" s="23"/>
      <c r="E301" s="23"/>
      <c r="F301" s="23"/>
      <c r="G301" s="23"/>
      <c r="H301" s="23"/>
    </row>
    <row r="302" spans="1:8">
      <c r="A302" s="3"/>
      <c r="B302" s="23"/>
      <c r="C302" s="23"/>
      <c r="D302" s="23"/>
      <c r="E302" s="23"/>
      <c r="F302" s="23"/>
      <c r="G302" s="23"/>
      <c r="H302" s="23"/>
    </row>
    <row r="303" spans="1:8">
      <c r="A303" s="3"/>
      <c r="B303" s="23"/>
      <c r="C303" s="23"/>
      <c r="D303" s="23"/>
      <c r="E303" s="23"/>
      <c r="F303" s="23"/>
      <c r="G303" s="23"/>
      <c r="H303" s="23"/>
    </row>
    <row r="304" spans="1:8">
      <c r="A304" s="3"/>
      <c r="B304" s="23"/>
      <c r="C304" s="23"/>
      <c r="D304" s="23"/>
      <c r="E304" s="23"/>
      <c r="F304" s="23"/>
      <c r="G304" s="23"/>
      <c r="H304" s="23"/>
    </row>
    <row r="305" spans="1:8">
      <c r="A305" s="3"/>
      <c r="B305" s="23"/>
      <c r="C305" s="23"/>
      <c r="D305" s="23"/>
      <c r="E305" s="23"/>
      <c r="F305" s="23"/>
      <c r="G305" s="23"/>
      <c r="H305" s="23"/>
    </row>
    <row r="306" spans="1:8">
      <c r="A306" s="3"/>
      <c r="B306" s="23"/>
      <c r="C306" s="23"/>
      <c r="D306" s="23"/>
      <c r="E306" s="23"/>
      <c r="F306" s="23"/>
      <c r="G306" s="23"/>
      <c r="H306" s="23"/>
    </row>
    <row r="307" spans="1:8">
      <c r="A307" s="3"/>
      <c r="B307" s="23"/>
      <c r="C307" s="23"/>
      <c r="D307" s="23"/>
      <c r="E307" s="23"/>
      <c r="F307" s="23"/>
      <c r="G307" s="23"/>
      <c r="H307" s="23"/>
    </row>
    <row r="308" spans="1:8">
      <c r="A308" s="3"/>
      <c r="B308" s="23"/>
      <c r="C308" s="23"/>
      <c r="D308" s="23"/>
      <c r="E308" s="23"/>
      <c r="F308" s="23"/>
      <c r="G308" s="23"/>
      <c r="H308" s="23"/>
    </row>
    <row r="309" spans="1:8">
      <c r="A309" s="3"/>
      <c r="B309" s="23"/>
      <c r="C309" s="23"/>
      <c r="D309" s="23"/>
      <c r="E309" s="23"/>
      <c r="F309" s="23"/>
      <c r="G309" s="23"/>
      <c r="H309" s="23"/>
    </row>
    <row r="310" spans="1:8">
      <c r="A310" s="3"/>
      <c r="B310" s="23"/>
      <c r="C310" s="23"/>
      <c r="D310" s="23"/>
      <c r="E310" s="23"/>
      <c r="F310" s="23"/>
      <c r="G310" s="23"/>
      <c r="H310" s="23"/>
    </row>
    <row r="311" spans="1:8">
      <c r="A311" s="3"/>
      <c r="B311" s="23"/>
      <c r="C311" s="23"/>
      <c r="D311" s="23"/>
      <c r="E311" s="23"/>
      <c r="F311" s="23"/>
      <c r="G311" s="23"/>
      <c r="H311" s="23"/>
    </row>
    <row r="312" spans="1:8">
      <c r="A312" s="3"/>
      <c r="B312" s="23"/>
      <c r="C312" s="23"/>
      <c r="D312" s="23"/>
      <c r="E312" s="23"/>
      <c r="F312" s="23"/>
      <c r="G312" s="23"/>
      <c r="H312" s="23"/>
    </row>
    <row r="313" spans="1:8">
      <c r="A313" s="3"/>
      <c r="B313" s="23"/>
      <c r="C313" s="23"/>
      <c r="D313" s="23"/>
      <c r="E313" s="23"/>
      <c r="F313" s="23"/>
      <c r="G313" s="23"/>
      <c r="H313" s="23"/>
    </row>
    <row r="314" spans="1:8">
      <c r="A314" s="3"/>
      <c r="B314" s="23"/>
      <c r="C314" s="23"/>
      <c r="D314" s="23"/>
      <c r="E314" s="23"/>
      <c r="F314" s="23"/>
      <c r="G314" s="23"/>
      <c r="H314" s="23"/>
    </row>
    <row r="315" spans="1:8">
      <c r="A315" s="3"/>
      <c r="B315" s="23"/>
      <c r="C315" s="23"/>
      <c r="D315" s="23"/>
      <c r="E315" s="23"/>
      <c r="F315" s="23"/>
      <c r="G315" s="23"/>
      <c r="H315" s="23"/>
    </row>
    <row r="316" spans="1:8">
      <c r="A316" s="3"/>
      <c r="B316" s="23"/>
      <c r="C316" s="23"/>
      <c r="D316" s="23"/>
      <c r="E316" s="23"/>
      <c r="F316" s="23"/>
      <c r="G316" s="23"/>
      <c r="H316" s="23"/>
    </row>
    <row r="317" spans="1:8">
      <c r="A317" s="3"/>
      <c r="B317" s="23"/>
      <c r="C317" s="23"/>
      <c r="D317" s="23"/>
      <c r="E317" s="23"/>
      <c r="F317" s="23"/>
      <c r="G317" s="23"/>
      <c r="H317" s="23"/>
    </row>
    <row r="318" spans="1:8">
      <c r="A318" s="3"/>
      <c r="B318" s="23"/>
      <c r="C318" s="23"/>
      <c r="D318" s="23"/>
      <c r="E318" s="23"/>
      <c r="F318" s="23"/>
      <c r="G318" s="23"/>
      <c r="H318" s="23"/>
    </row>
    <row r="319" spans="1:8">
      <c r="A319" s="3"/>
      <c r="B319" s="23"/>
      <c r="C319" s="23"/>
      <c r="D319" s="23"/>
      <c r="E319" s="23"/>
      <c r="F319" s="23"/>
      <c r="G319" s="23"/>
      <c r="H319" s="23"/>
    </row>
    <row r="320" spans="1:8">
      <c r="A320" s="3"/>
      <c r="B320" s="23"/>
      <c r="C320" s="23"/>
      <c r="D320" s="23"/>
      <c r="E320" s="23"/>
      <c r="F320" s="23"/>
      <c r="G320" s="23"/>
      <c r="H320" s="23"/>
    </row>
    <row r="321" spans="1:8">
      <c r="A321" s="3"/>
      <c r="B321" s="23"/>
      <c r="C321" s="23"/>
      <c r="D321" s="23"/>
      <c r="E321" s="23"/>
      <c r="F321" s="23"/>
      <c r="G321" s="23"/>
      <c r="H321" s="23"/>
    </row>
    <row r="322" spans="1:8">
      <c r="A322" s="3"/>
      <c r="B322" s="23"/>
      <c r="C322" s="23"/>
      <c r="D322" s="23"/>
      <c r="E322" s="23"/>
      <c r="F322" s="23"/>
      <c r="G322" s="23"/>
      <c r="H322" s="23"/>
    </row>
    <row r="323" spans="1:8">
      <c r="A323" s="3"/>
      <c r="B323" s="23"/>
      <c r="C323" s="23"/>
      <c r="D323" s="23"/>
      <c r="E323" s="23"/>
      <c r="F323" s="23"/>
      <c r="G323" s="23"/>
      <c r="H323" s="23"/>
    </row>
    <row r="324" spans="1:8">
      <c r="A324" s="3"/>
      <c r="B324" s="23"/>
      <c r="C324" s="23"/>
      <c r="D324" s="23"/>
      <c r="E324" s="23"/>
      <c r="F324" s="23"/>
      <c r="G324" s="23"/>
      <c r="H324" s="23"/>
    </row>
    <row r="325" spans="1:8">
      <c r="A325" s="3"/>
      <c r="B325" s="23"/>
      <c r="C325" s="23"/>
      <c r="D325" s="23"/>
      <c r="E325" s="23"/>
      <c r="F325" s="23"/>
      <c r="G325" s="23"/>
      <c r="H325" s="23"/>
    </row>
    <row r="326" spans="1:8">
      <c r="A326" s="3"/>
      <c r="B326" s="23"/>
      <c r="C326" s="23"/>
      <c r="D326" s="23"/>
      <c r="E326" s="23"/>
      <c r="F326" s="23"/>
      <c r="G326" s="23"/>
      <c r="H326" s="23"/>
    </row>
    <row r="327" spans="1:8">
      <c r="A327" s="3"/>
      <c r="B327" s="23"/>
      <c r="C327" s="23"/>
      <c r="D327" s="23"/>
      <c r="E327" s="23"/>
      <c r="F327" s="23"/>
      <c r="G327" s="23"/>
      <c r="H327" s="23"/>
    </row>
    <row r="328" spans="1:8">
      <c r="A328" s="3"/>
      <c r="B328" s="23"/>
      <c r="C328" s="23"/>
      <c r="D328" s="23"/>
      <c r="E328" s="23"/>
      <c r="F328" s="23"/>
      <c r="G328" s="23"/>
      <c r="H328" s="23"/>
    </row>
    <row r="329" spans="1:8">
      <c r="A329" s="3"/>
      <c r="B329" s="23"/>
      <c r="C329" s="23"/>
      <c r="D329" s="23"/>
      <c r="E329" s="23"/>
      <c r="F329" s="23"/>
      <c r="G329" s="23"/>
      <c r="H329" s="23"/>
    </row>
    <row r="330" spans="1:8">
      <c r="A330" s="3"/>
      <c r="B330" s="23"/>
      <c r="C330" s="23"/>
      <c r="D330" s="23"/>
      <c r="E330" s="23"/>
      <c r="F330" s="23"/>
      <c r="G330" s="23"/>
      <c r="H330" s="23"/>
    </row>
    <row r="331" spans="1:8">
      <c r="A331" s="3"/>
      <c r="B331" s="23"/>
      <c r="C331" s="23"/>
      <c r="D331" s="23"/>
      <c r="E331" s="23"/>
      <c r="F331" s="23"/>
      <c r="G331" s="23"/>
      <c r="H331" s="23"/>
    </row>
    <row r="332" spans="1:8">
      <c r="A332" s="3"/>
      <c r="B332" s="23"/>
      <c r="C332" s="23"/>
      <c r="D332" s="23"/>
      <c r="E332" s="23"/>
      <c r="F332" s="23"/>
      <c r="G332" s="23"/>
      <c r="H332" s="23"/>
    </row>
    <row r="333" spans="1:8">
      <c r="A333" s="3"/>
      <c r="B333" s="23"/>
      <c r="C333" s="23"/>
      <c r="D333" s="23"/>
      <c r="E333" s="23"/>
      <c r="F333" s="23"/>
      <c r="G333" s="23"/>
      <c r="H333" s="23"/>
    </row>
    <row r="334" spans="1:8">
      <c r="A334" s="3"/>
      <c r="B334" s="23"/>
      <c r="C334" s="23"/>
      <c r="D334" s="23"/>
      <c r="E334" s="23"/>
      <c r="F334" s="23"/>
      <c r="G334" s="23"/>
      <c r="H334" s="23"/>
    </row>
    <row r="335" spans="1:8">
      <c r="A335" s="3"/>
      <c r="B335" s="23"/>
      <c r="C335" s="23"/>
      <c r="D335" s="23"/>
      <c r="E335" s="23"/>
      <c r="F335" s="23"/>
      <c r="G335" s="23"/>
      <c r="H335" s="23"/>
    </row>
    <row r="336" spans="1:8">
      <c r="A336" s="3"/>
      <c r="B336" s="23"/>
      <c r="C336" s="23"/>
      <c r="D336" s="23"/>
      <c r="E336" s="23"/>
      <c r="F336" s="23"/>
      <c r="G336" s="23"/>
      <c r="H336" s="23"/>
    </row>
    <row r="337" spans="1:8">
      <c r="A337" s="3"/>
      <c r="B337" s="23"/>
      <c r="C337" s="23"/>
      <c r="D337" s="23"/>
      <c r="E337" s="23"/>
      <c r="F337" s="23"/>
      <c r="G337" s="23"/>
      <c r="H337" s="23"/>
    </row>
    <row r="338" spans="1:8">
      <c r="A338" s="3"/>
      <c r="B338" s="23"/>
      <c r="C338" s="23"/>
      <c r="D338" s="23"/>
      <c r="E338" s="23"/>
      <c r="F338" s="23"/>
      <c r="G338" s="23"/>
      <c r="H338" s="23"/>
    </row>
    <row r="339" spans="1:8">
      <c r="A339" s="3"/>
      <c r="B339" s="23"/>
      <c r="C339" s="23"/>
      <c r="D339" s="23"/>
      <c r="E339" s="23"/>
      <c r="F339" s="23"/>
      <c r="G339" s="23"/>
      <c r="H339" s="23"/>
    </row>
    <row r="340" spans="1:8">
      <c r="A340" s="3"/>
      <c r="B340" s="23"/>
      <c r="C340" s="23"/>
      <c r="D340" s="23"/>
      <c r="E340" s="23"/>
      <c r="F340" s="23"/>
      <c r="G340" s="23"/>
      <c r="H340" s="23"/>
    </row>
    <row r="341" spans="1:8">
      <c r="A341" s="3"/>
      <c r="B341" s="23"/>
      <c r="C341" s="23"/>
      <c r="D341" s="23"/>
      <c r="E341" s="23"/>
      <c r="F341" s="23"/>
      <c r="G341" s="23"/>
      <c r="H341" s="23"/>
    </row>
    <row r="342" spans="1:8">
      <c r="A342" s="3"/>
      <c r="B342" s="23"/>
      <c r="C342" s="23"/>
      <c r="D342" s="23"/>
      <c r="E342" s="23"/>
      <c r="F342" s="23"/>
      <c r="G342" s="23"/>
      <c r="H342" s="23"/>
    </row>
    <row r="343" spans="1:8">
      <c r="A343" s="3"/>
      <c r="B343" s="23"/>
      <c r="C343" s="23"/>
      <c r="D343" s="23"/>
      <c r="E343" s="23"/>
      <c r="F343" s="23"/>
      <c r="G343" s="23"/>
      <c r="H343" s="23"/>
    </row>
    <row r="344" spans="1:8">
      <c r="A344" s="3"/>
      <c r="B344" s="23"/>
      <c r="C344" s="23"/>
      <c r="D344" s="23"/>
      <c r="E344" s="23"/>
      <c r="F344" s="23"/>
      <c r="G344" s="23"/>
      <c r="H344" s="23"/>
    </row>
    <row r="345" spans="1:8">
      <c r="A345" s="3"/>
      <c r="B345" s="23"/>
      <c r="C345" s="23"/>
      <c r="D345" s="23"/>
      <c r="E345" s="23"/>
      <c r="F345" s="23"/>
      <c r="G345" s="23"/>
      <c r="H345" s="23"/>
    </row>
    <row r="346" spans="1:8">
      <c r="A346" s="3"/>
      <c r="B346" s="23"/>
      <c r="C346" s="23"/>
      <c r="D346" s="23"/>
      <c r="E346" s="23"/>
      <c r="F346" s="23"/>
      <c r="G346" s="23"/>
      <c r="H346" s="23"/>
    </row>
    <row r="347" spans="1:8">
      <c r="A347" s="3"/>
      <c r="B347" s="23"/>
      <c r="C347" s="23"/>
      <c r="D347" s="23"/>
      <c r="E347" s="23"/>
      <c r="F347" s="23"/>
      <c r="G347" s="23"/>
      <c r="H347" s="23"/>
    </row>
    <row r="348" spans="1:8">
      <c r="A348" s="3"/>
      <c r="B348" s="23"/>
      <c r="C348" s="23"/>
      <c r="D348" s="23"/>
      <c r="E348" s="23"/>
      <c r="F348" s="23"/>
      <c r="G348" s="23"/>
      <c r="H348" s="23"/>
    </row>
    <row r="349" spans="1:8">
      <c r="A349" s="3"/>
      <c r="B349" s="23"/>
      <c r="C349" s="23"/>
      <c r="D349" s="23"/>
      <c r="E349" s="23"/>
      <c r="F349" s="23"/>
      <c r="G349" s="23"/>
      <c r="H349" s="23"/>
    </row>
    <row r="350" spans="1:8">
      <c r="A350" s="3"/>
      <c r="B350" s="23"/>
      <c r="C350" s="23"/>
      <c r="D350" s="23"/>
      <c r="E350" s="23"/>
      <c r="F350" s="23"/>
      <c r="G350" s="23"/>
      <c r="H350" s="23"/>
    </row>
    <row r="351" spans="1:8">
      <c r="A351" s="3"/>
      <c r="B351" s="23"/>
      <c r="C351" s="23"/>
      <c r="D351" s="23"/>
      <c r="E351" s="23"/>
      <c r="F351" s="23"/>
      <c r="G351" s="23"/>
      <c r="H351" s="23"/>
    </row>
    <row r="352" spans="1:8">
      <c r="A352" s="3"/>
      <c r="B352" s="23"/>
      <c r="C352" s="23"/>
      <c r="D352" s="23"/>
      <c r="E352" s="23"/>
      <c r="F352" s="23"/>
      <c r="G352" s="23"/>
      <c r="H352" s="23"/>
    </row>
    <row r="353" spans="1:8">
      <c r="A353" s="3"/>
      <c r="B353" s="23"/>
      <c r="C353" s="23"/>
      <c r="D353" s="23"/>
      <c r="E353" s="23"/>
      <c r="F353" s="23"/>
      <c r="G353" s="23"/>
      <c r="H353" s="23"/>
    </row>
    <row r="354" spans="1:8">
      <c r="A354" s="3"/>
      <c r="B354" s="23"/>
      <c r="C354" s="23"/>
      <c r="D354" s="23"/>
      <c r="E354" s="23"/>
      <c r="F354" s="23"/>
      <c r="G354" s="23"/>
      <c r="H354" s="23"/>
    </row>
    <row r="355" spans="1:8">
      <c r="A355" s="3"/>
      <c r="B355" s="23"/>
      <c r="C355" s="23"/>
      <c r="D355" s="23"/>
      <c r="E355" s="23"/>
      <c r="F355" s="23"/>
      <c r="G355" s="23"/>
      <c r="H355" s="23"/>
    </row>
    <row r="356" spans="1:8">
      <c r="A356" s="3"/>
      <c r="B356" s="23"/>
      <c r="C356" s="23"/>
      <c r="D356" s="23"/>
      <c r="E356" s="23"/>
      <c r="F356" s="23"/>
      <c r="G356" s="23"/>
      <c r="H356" s="23"/>
    </row>
    <row r="357" spans="1:8">
      <c r="A357" s="3"/>
      <c r="B357" s="23"/>
      <c r="C357" s="23"/>
      <c r="D357" s="23"/>
      <c r="E357" s="23"/>
      <c r="F357" s="23"/>
      <c r="G357" s="23"/>
      <c r="H357" s="23"/>
    </row>
    <row r="358" spans="1:8">
      <c r="A358" s="3"/>
      <c r="B358" s="23"/>
      <c r="C358" s="23"/>
      <c r="D358" s="23"/>
      <c r="E358" s="23"/>
      <c r="F358" s="23"/>
      <c r="G358" s="23"/>
      <c r="H358" s="23"/>
    </row>
    <row r="359" spans="1:8">
      <c r="A359" s="3"/>
      <c r="B359" s="23"/>
      <c r="C359" s="23"/>
      <c r="D359" s="23"/>
      <c r="E359" s="23"/>
      <c r="F359" s="23"/>
      <c r="G359" s="23"/>
      <c r="H359" s="23"/>
    </row>
    <row r="360" spans="1:8">
      <c r="A360" s="3"/>
      <c r="B360" s="23"/>
      <c r="C360" s="23"/>
      <c r="D360" s="23"/>
      <c r="E360" s="23"/>
      <c r="F360" s="23"/>
      <c r="G360" s="23"/>
      <c r="H360" s="23"/>
    </row>
    <row r="361" spans="1:8">
      <c r="A361" s="3"/>
      <c r="B361" s="23"/>
      <c r="C361" s="23"/>
      <c r="D361" s="23"/>
      <c r="E361" s="23"/>
      <c r="F361" s="23"/>
      <c r="G361" s="23"/>
      <c r="H361" s="23"/>
    </row>
    <row r="362" spans="1:8">
      <c r="A362" s="3"/>
      <c r="B362" s="23"/>
      <c r="C362" s="23"/>
      <c r="D362" s="23"/>
      <c r="E362" s="23"/>
      <c r="F362" s="23"/>
      <c r="G362" s="23"/>
      <c r="H362" s="23"/>
    </row>
    <row r="363" spans="1:8">
      <c r="A363" s="3"/>
      <c r="B363" s="23"/>
      <c r="C363" s="23"/>
      <c r="D363" s="23"/>
      <c r="E363" s="23"/>
      <c r="F363" s="23"/>
      <c r="G363" s="23"/>
      <c r="H363" s="23"/>
    </row>
    <row r="364" spans="1:8">
      <c r="A364" s="3"/>
      <c r="B364" s="23"/>
      <c r="C364" s="23"/>
      <c r="D364" s="23"/>
      <c r="E364" s="23"/>
      <c r="F364" s="23"/>
      <c r="G364" s="23"/>
      <c r="H364" s="23"/>
    </row>
    <row r="365" spans="1:8">
      <c r="A365" s="3"/>
      <c r="B365" s="23"/>
      <c r="C365" s="23"/>
      <c r="D365" s="23"/>
      <c r="E365" s="23"/>
      <c r="F365" s="23"/>
      <c r="G365" s="23"/>
      <c r="H365" s="23"/>
    </row>
    <row r="366" spans="1:8">
      <c r="A366" s="3"/>
      <c r="B366" s="23"/>
      <c r="C366" s="23"/>
      <c r="D366" s="23"/>
      <c r="E366" s="23"/>
      <c r="F366" s="23"/>
      <c r="G366" s="23"/>
      <c r="H366" s="23"/>
    </row>
    <row r="367" spans="1:8">
      <c r="A367" s="3"/>
      <c r="B367" s="23"/>
      <c r="C367" s="23"/>
      <c r="D367" s="23"/>
      <c r="E367" s="23"/>
      <c r="F367" s="23"/>
      <c r="G367" s="23"/>
      <c r="H367" s="23"/>
    </row>
    <row r="368" spans="1:8">
      <c r="A368" s="3"/>
      <c r="B368" s="23"/>
      <c r="C368" s="23"/>
      <c r="D368" s="23"/>
      <c r="E368" s="23"/>
      <c r="F368" s="23"/>
      <c r="G368" s="23"/>
      <c r="H368" s="23"/>
    </row>
    <row r="369" spans="1:8">
      <c r="A369" s="3"/>
      <c r="B369" s="23"/>
      <c r="C369" s="23"/>
      <c r="D369" s="23"/>
      <c r="E369" s="23"/>
      <c r="F369" s="23"/>
      <c r="G369" s="23"/>
      <c r="H369" s="23"/>
    </row>
    <row r="370" spans="1:8">
      <c r="A370" s="3"/>
      <c r="B370" s="23"/>
      <c r="C370" s="23"/>
      <c r="D370" s="23"/>
      <c r="E370" s="23"/>
      <c r="F370" s="23"/>
      <c r="G370" s="23"/>
      <c r="H370" s="23"/>
    </row>
    <row r="371" spans="1:8">
      <c r="A371" s="3"/>
      <c r="B371" s="23"/>
      <c r="C371" s="23"/>
      <c r="D371" s="23"/>
      <c r="E371" s="23"/>
      <c r="F371" s="23"/>
      <c r="G371" s="23"/>
      <c r="H371" s="23"/>
    </row>
    <row r="372" spans="1:8">
      <c r="A372" s="3"/>
      <c r="B372" s="23"/>
      <c r="C372" s="23"/>
      <c r="D372" s="23"/>
      <c r="E372" s="23"/>
      <c r="F372" s="23"/>
      <c r="G372" s="23"/>
      <c r="H372" s="23"/>
    </row>
    <row r="373" spans="1:8">
      <c r="A373" s="3"/>
      <c r="B373" s="23"/>
      <c r="C373" s="23"/>
      <c r="D373" s="23"/>
      <c r="E373" s="23"/>
      <c r="F373" s="23"/>
      <c r="G373" s="23"/>
      <c r="H373" s="23"/>
    </row>
    <row r="374" spans="1:8">
      <c r="A374" s="3"/>
      <c r="B374" s="23"/>
      <c r="C374" s="23"/>
      <c r="D374" s="23"/>
      <c r="E374" s="23"/>
      <c r="F374" s="23"/>
      <c r="G374" s="23"/>
      <c r="H374" s="23"/>
    </row>
    <row r="375" spans="1:8">
      <c r="A375" s="3"/>
      <c r="B375" s="23"/>
      <c r="C375" s="23"/>
      <c r="D375" s="23"/>
      <c r="E375" s="23"/>
      <c r="F375" s="23"/>
      <c r="G375" s="23"/>
      <c r="H375" s="23"/>
    </row>
    <row r="376" spans="1:8">
      <c r="A376" s="3"/>
      <c r="B376" s="23"/>
      <c r="C376" s="23"/>
      <c r="D376" s="23"/>
      <c r="E376" s="23"/>
      <c r="F376" s="23"/>
      <c r="G376" s="23"/>
      <c r="H376" s="23"/>
    </row>
    <row r="377" spans="1:8">
      <c r="A377" s="3"/>
      <c r="B377" s="23"/>
      <c r="C377" s="23"/>
      <c r="D377" s="23"/>
      <c r="E377" s="23"/>
      <c r="F377" s="23"/>
      <c r="G377" s="23"/>
      <c r="H377" s="23"/>
    </row>
    <row r="378" spans="1:8">
      <c r="A378" s="3"/>
      <c r="B378" s="23"/>
      <c r="C378" s="23"/>
      <c r="D378" s="23"/>
      <c r="E378" s="23"/>
      <c r="F378" s="23"/>
      <c r="G378" s="23"/>
      <c r="H378" s="23"/>
    </row>
    <row r="379" spans="1:8">
      <c r="A379" s="3"/>
      <c r="B379" s="23"/>
      <c r="C379" s="23"/>
      <c r="D379" s="23"/>
      <c r="E379" s="23"/>
      <c r="F379" s="23"/>
      <c r="G379" s="23"/>
      <c r="H379" s="23"/>
    </row>
    <row r="380" spans="1:8">
      <c r="A380" s="3"/>
      <c r="B380" s="23"/>
      <c r="C380" s="23"/>
      <c r="D380" s="23"/>
      <c r="E380" s="23"/>
      <c r="F380" s="23"/>
      <c r="G380" s="23"/>
      <c r="H380" s="23"/>
    </row>
    <row r="381" spans="1:8">
      <c r="A381" s="3"/>
      <c r="B381" s="23"/>
      <c r="C381" s="23"/>
      <c r="D381" s="23"/>
      <c r="E381" s="23"/>
      <c r="F381" s="23"/>
      <c r="G381" s="23"/>
      <c r="H381" s="23"/>
    </row>
    <row r="382" spans="1:8">
      <c r="A382" s="3"/>
      <c r="B382" s="23"/>
      <c r="C382" s="23"/>
      <c r="D382" s="23"/>
      <c r="E382" s="23"/>
      <c r="F382" s="23"/>
      <c r="G382" s="23"/>
      <c r="H382" s="23"/>
    </row>
    <row r="383" spans="1:8">
      <c r="A383" s="3"/>
      <c r="B383" s="23"/>
      <c r="C383" s="23"/>
      <c r="D383" s="23"/>
      <c r="E383" s="23"/>
      <c r="F383" s="23"/>
      <c r="G383" s="23"/>
      <c r="H383" s="23"/>
    </row>
    <row r="384" spans="1:8">
      <c r="A384" s="3"/>
      <c r="B384" s="23"/>
      <c r="C384" s="23"/>
      <c r="D384" s="23"/>
      <c r="E384" s="23"/>
      <c r="F384" s="23"/>
      <c r="G384" s="23"/>
      <c r="H384" s="23"/>
    </row>
    <row r="385" spans="1:8">
      <c r="A385" s="3"/>
      <c r="B385" s="23"/>
      <c r="C385" s="23"/>
      <c r="D385" s="23"/>
      <c r="E385" s="23"/>
      <c r="F385" s="23"/>
      <c r="G385" s="23"/>
      <c r="H385" s="23"/>
    </row>
    <row r="386" spans="1:8">
      <c r="A386" s="3"/>
      <c r="B386" s="23"/>
      <c r="C386" s="23"/>
      <c r="D386" s="23"/>
      <c r="E386" s="23"/>
      <c r="F386" s="23"/>
      <c r="G386" s="23"/>
      <c r="H386" s="23"/>
    </row>
    <row r="387" spans="1:8">
      <c r="A387" s="3"/>
      <c r="B387" s="23"/>
      <c r="C387" s="23"/>
      <c r="D387" s="23"/>
      <c r="E387" s="23"/>
      <c r="F387" s="23"/>
      <c r="G387" s="23"/>
      <c r="H387" s="23"/>
    </row>
    <row r="388" spans="1:8">
      <c r="A388" s="3"/>
      <c r="B388" s="23"/>
      <c r="C388" s="23"/>
      <c r="D388" s="23"/>
      <c r="E388" s="23"/>
      <c r="F388" s="23"/>
      <c r="G388" s="23"/>
      <c r="H388" s="23"/>
    </row>
    <row r="389" spans="1:8">
      <c r="A389" s="3"/>
      <c r="B389" s="23"/>
      <c r="C389" s="23"/>
      <c r="D389" s="23"/>
      <c r="E389" s="23"/>
      <c r="F389" s="23"/>
      <c r="G389" s="23"/>
      <c r="H389" s="23"/>
    </row>
    <row r="390" spans="1:8">
      <c r="A390" s="3"/>
      <c r="B390" s="23"/>
      <c r="C390" s="23"/>
      <c r="D390" s="23"/>
      <c r="E390" s="23"/>
      <c r="F390" s="23"/>
      <c r="G390" s="23"/>
      <c r="H390" s="23"/>
    </row>
    <row r="391" spans="1:8">
      <c r="A391" s="3"/>
      <c r="B391" s="23"/>
      <c r="C391" s="23"/>
      <c r="D391" s="23"/>
      <c r="E391" s="23"/>
      <c r="F391" s="23"/>
      <c r="G391" s="23"/>
      <c r="H391" s="23"/>
    </row>
    <row r="392" spans="1:8">
      <c r="A392" s="3"/>
      <c r="B392" s="23"/>
      <c r="C392" s="23"/>
      <c r="D392" s="23"/>
      <c r="E392" s="23"/>
      <c r="F392" s="23"/>
      <c r="G392" s="23"/>
      <c r="H392" s="23"/>
    </row>
    <row r="393" spans="1:8">
      <c r="A393" s="3"/>
      <c r="B393" s="23"/>
      <c r="C393" s="23"/>
      <c r="D393" s="23"/>
      <c r="E393" s="23"/>
      <c r="F393" s="23"/>
      <c r="G393" s="23"/>
      <c r="H393" s="23"/>
    </row>
    <row r="394" spans="1:8">
      <c r="A394" s="3"/>
      <c r="B394" s="23"/>
      <c r="C394" s="23"/>
      <c r="D394" s="23"/>
      <c r="E394" s="23"/>
      <c r="F394" s="23"/>
      <c r="G394" s="23"/>
      <c r="H394" s="23"/>
    </row>
    <row r="395" spans="1:8">
      <c r="A395" s="3"/>
      <c r="B395" s="23"/>
      <c r="C395" s="23"/>
      <c r="D395" s="23"/>
      <c r="E395" s="23"/>
      <c r="F395" s="23"/>
      <c r="G395" s="23"/>
      <c r="H395" s="23"/>
    </row>
    <row r="396" spans="1:8">
      <c r="A396" s="3"/>
      <c r="B396" s="23"/>
      <c r="C396" s="23"/>
      <c r="D396" s="23"/>
      <c r="E396" s="23"/>
      <c r="F396" s="23"/>
      <c r="G396" s="23"/>
      <c r="H396" s="23"/>
    </row>
    <row r="397" spans="1:8">
      <c r="A397" s="3"/>
      <c r="B397" s="23"/>
      <c r="C397" s="23"/>
      <c r="D397" s="23"/>
      <c r="E397" s="23"/>
      <c r="F397" s="23"/>
      <c r="G397" s="23"/>
      <c r="H397" s="23"/>
    </row>
    <row r="398" spans="1:8">
      <c r="A398" s="3"/>
      <c r="B398" s="23"/>
      <c r="C398" s="23"/>
      <c r="D398" s="23"/>
      <c r="E398" s="23"/>
      <c r="F398" s="23"/>
      <c r="G398" s="23"/>
      <c r="H398" s="23"/>
    </row>
    <row r="399" spans="1:8">
      <c r="A399" s="3"/>
      <c r="B399" s="23"/>
      <c r="C399" s="23"/>
      <c r="D399" s="23"/>
      <c r="E399" s="23"/>
      <c r="F399" s="23"/>
      <c r="G399" s="23"/>
      <c r="H399" s="23"/>
    </row>
    <row r="400" spans="1:8">
      <c r="A400" s="3"/>
      <c r="B400" s="23"/>
      <c r="C400" s="23"/>
      <c r="D400" s="23"/>
      <c r="E400" s="23"/>
      <c r="F400" s="23"/>
      <c r="G400" s="23"/>
      <c r="H400" s="23"/>
    </row>
    <row r="401" spans="1:8">
      <c r="A401" s="3"/>
      <c r="B401" s="23"/>
      <c r="C401" s="23"/>
      <c r="D401" s="23"/>
      <c r="E401" s="23"/>
      <c r="F401" s="23"/>
      <c r="G401" s="23"/>
      <c r="H401" s="23"/>
    </row>
    <row r="402" spans="1:8">
      <c r="A402" s="3"/>
      <c r="B402" s="23"/>
      <c r="C402" s="23"/>
      <c r="D402" s="23"/>
      <c r="E402" s="23"/>
      <c r="F402" s="23"/>
      <c r="G402" s="23"/>
      <c r="H402" s="23"/>
    </row>
    <row r="403" spans="1:8">
      <c r="A403" s="3"/>
      <c r="B403" s="23"/>
      <c r="C403" s="23"/>
      <c r="D403" s="23"/>
      <c r="E403" s="23"/>
      <c r="F403" s="23"/>
      <c r="G403" s="23"/>
      <c r="H403" s="23"/>
    </row>
    <row r="404" spans="1:8">
      <c r="A404" s="3"/>
      <c r="B404" s="23"/>
      <c r="C404" s="23"/>
      <c r="D404" s="23"/>
      <c r="E404" s="23"/>
      <c r="F404" s="23"/>
      <c r="G404" s="23"/>
      <c r="H404" s="23"/>
    </row>
    <row r="405" spans="1:8">
      <c r="A405" s="3"/>
      <c r="B405" s="23"/>
      <c r="C405" s="23"/>
      <c r="D405" s="23"/>
      <c r="E405" s="23"/>
      <c r="F405" s="23"/>
      <c r="G405" s="23"/>
      <c r="H405" s="23"/>
    </row>
    <row r="406" spans="1:8">
      <c r="A406" s="3"/>
      <c r="B406" s="23"/>
      <c r="C406" s="23"/>
      <c r="D406" s="23"/>
      <c r="E406" s="23"/>
      <c r="F406" s="23"/>
      <c r="G406" s="23"/>
      <c r="H406" s="23"/>
    </row>
    <row r="407" spans="1:8">
      <c r="A407" s="3"/>
      <c r="B407" s="23"/>
      <c r="C407" s="23"/>
      <c r="D407" s="23"/>
      <c r="E407" s="23"/>
      <c r="F407" s="23"/>
      <c r="G407" s="23"/>
      <c r="H407" s="23"/>
    </row>
    <row r="408" spans="1:8">
      <c r="A408" s="3"/>
      <c r="B408" s="23"/>
      <c r="C408" s="23"/>
      <c r="D408" s="23"/>
      <c r="E408" s="23"/>
      <c r="F408" s="23"/>
      <c r="G408" s="23"/>
      <c r="H408" s="23"/>
    </row>
    <row r="409" spans="1:8">
      <c r="A409" s="3"/>
      <c r="B409" s="23"/>
      <c r="C409" s="23"/>
      <c r="D409" s="23"/>
      <c r="E409" s="23"/>
      <c r="F409" s="23"/>
      <c r="G409" s="23"/>
      <c r="H409" s="23"/>
    </row>
    <row r="410" spans="1:8">
      <c r="A410" s="3"/>
      <c r="B410" s="23"/>
      <c r="C410" s="23"/>
      <c r="D410" s="23"/>
      <c r="E410" s="23"/>
      <c r="F410" s="23"/>
      <c r="G410" s="23"/>
      <c r="H410" s="23"/>
    </row>
    <row r="411" spans="1:8">
      <c r="A411" s="3"/>
      <c r="B411" s="23"/>
      <c r="C411" s="23"/>
      <c r="D411" s="23"/>
      <c r="E411" s="23"/>
      <c r="F411" s="23"/>
      <c r="G411" s="23"/>
      <c r="H411" s="23"/>
    </row>
    <row r="412" spans="1:8">
      <c r="A412" s="3"/>
      <c r="B412" s="23"/>
      <c r="C412" s="23"/>
      <c r="D412" s="23"/>
      <c r="E412" s="23"/>
      <c r="F412" s="23"/>
      <c r="G412" s="23"/>
      <c r="H412" s="23"/>
    </row>
    <row r="413" spans="1:8">
      <c r="A413" s="3"/>
      <c r="B413" s="23"/>
      <c r="C413" s="23"/>
      <c r="D413" s="23"/>
      <c r="E413" s="23"/>
      <c r="F413" s="23"/>
      <c r="G413" s="23"/>
      <c r="H413" s="23"/>
    </row>
    <row r="414" spans="1:8">
      <c r="A414" s="3"/>
      <c r="B414" s="23"/>
      <c r="C414" s="23"/>
      <c r="D414" s="23"/>
      <c r="E414" s="23"/>
      <c r="F414" s="23"/>
      <c r="G414" s="23"/>
      <c r="H414" s="23"/>
    </row>
    <row r="415" spans="1:8">
      <c r="A415" s="3"/>
      <c r="B415" s="23"/>
      <c r="C415" s="23"/>
      <c r="D415" s="23"/>
      <c r="E415" s="23"/>
      <c r="F415" s="23"/>
      <c r="G415" s="23"/>
      <c r="H415" s="23"/>
    </row>
    <row r="416" spans="1:8">
      <c r="A416" s="3"/>
      <c r="B416" s="23"/>
      <c r="C416" s="23"/>
      <c r="D416" s="23"/>
      <c r="E416" s="23"/>
      <c r="F416" s="23"/>
      <c r="G416" s="23"/>
      <c r="H416" s="23"/>
    </row>
    <row r="417" spans="1:8">
      <c r="A417" s="3"/>
      <c r="B417" s="23"/>
      <c r="C417" s="23"/>
      <c r="D417" s="23"/>
      <c r="E417" s="23"/>
      <c r="F417" s="23"/>
      <c r="G417" s="23"/>
      <c r="H417" s="23"/>
    </row>
    <row r="418" spans="1:8">
      <c r="A418" s="3"/>
      <c r="B418" s="23"/>
      <c r="C418" s="23"/>
      <c r="D418" s="23"/>
      <c r="E418" s="23"/>
      <c r="F418" s="23"/>
      <c r="G418" s="23"/>
      <c r="H418" s="23"/>
    </row>
    <row r="419" spans="1:8">
      <c r="A419" s="3"/>
      <c r="B419" s="23"/>
      <c r="C419" s="23"/>
      <c r="D419" s="23"/>
      <c r="E419" s="23"/>
      <c r="F419" s="23"/>
      <c r="G419" s="23"/>
      <c r="H419" s="23"/>
    </row>
    <row r="420" spans="1:8">
      <c r="A420" s="3"/>
      <c r="B420" s="23"/>
      <c r="C420" s="23"/>
      <c r="D420" s="23"/>
      <c r="E420" s="23"/>
      <c r="F420" s="23"/>
      <c r="G420" s="23"/>
      <c r="H420" s="23"/>
    </row>
    <row r="421" spans="1:8">
      <c r="A421" s="3"/>
      <c r="B421" s="23"/>
      <c r="C421" s="23"/>
      <c r="D421" s="23"/>
      <c r="E421" s="23"/>
      <c r="F421" s="23"/>
      <c r="G421" s="23"/>
      <c r="H421" s="23"/>
    </row>
    <row r="422" spans="1:8">
      <c r="A422" s="3"/>
      <c r="B422" s="23"/>
      <c r="C422" s="23"/>
      <c r="D422" s="23"/>
      <c r="E422" s="23"/>
      <c r="F422" s="23"/>
      <c r="G422" s="23"/>
      <c r="H422" s="23"/>
    </row>
    <row r="423" spans="1:8">
      <c r="A423" s="3"/>
      <c r="B423" s="23"/>
      <c r="C423" s="23"/>
      <c r="D423" s="23"/>
      <c r="E423" s="23"/>
      <c r="F423" s="23"/>
      <c r="G423" s="23"/>
      <c r="H423" s="23"/>
    </row>
    <row r="424" spans="1:8">
      <c r="A424" s="3"/>
      <c r="B424" s="23"/>
      <c r="C424" s="23"/>
      <c r="D424" s="23"/>
      <c r="E424" s="23"/>
      <c r="F424" s="23"/>
      <c r="G424" s="23"/>
      <c r="H424" s="23"/>
    </row>
    <row r="425" spans="1:8">
      <c r="A425" s="3"/>
      <c r="B425" s="23"/>
      <c r="C425" s="23"/>
      <c r="D425" s="23"/>
      <c r="E425" s="23"/>
      <c r="F425" s="23"/>
      <c r="G425" s="23"/>
      <c r="H425" s="23"/>
    </row>
    <row r="426" spans="1:8">
      <c r="A426" s="3"/>
      <c r="B426" s="23"/>
      <c r="C426" s="23"/>
      <c r="D426" s="23"/>
      <c r="E426" s="23"/>
      <c r="F426" s="23"/>
      <c r="G426" s="23"/>
      <c r="H426" s="23"/>
    </row>
    <row r="427" spans="1:8">
      <c r="A427" s="3"/>
      <c r="B427" s="23"/>
      <c r="C427" s="23"/>
      <c r="D427" s="23"/>
      <c r="E427" s="23"/>
      <c r="F427" s="23"/>
      <c r="G427" s="23"/>
      <c r="H427" s="23"/>
    </row>
    <row r="428" spans="1:8">
      <c r="A428" s="3"/>
      <c r="B428" s="23"/>
      <c r="C428" s="23"/>
      <c r="D428" s="23"/>
      <c r="E428" s="23"/>
      <c r="F428" s="23"/>
      <c r="G428" s="23"/>
      <c r="H428" s="23"/>
    </row>
    <row r="429" spans="1:8">
      <c r="A429" s="3"/>
      <c r="B429" s="23"/>
      <c r="C429" s="23"/>
      <c r="D429" s="23"/>
      <c r="E429" s="23"/>
      <c r="F429" s="23"/>
      <c r="G429" s="23"/>
      <c r="H429" s="23"/>
    </row>
    <row r="430" spans="1:8">
      <c r="A430" s="3"/>
      <c r="B430" s="23"/>
      <c r="C430" s="23"/>
      <c r="D430" s="23"/>
      <c r="E430" s="23"/>
      <c r="F430" s="23"/>
      <c r="G430" s="23"/>
      <c r="H430" s="23"/>
    </row>
    <row r="431" spans="1:8">
      <c r="A431" s="3"/>
      <c r="B431" s="23"/>
      <c r="C431" s="23"/>
      <c r="D431" s="23"/>
      <c r="E431" s="23"/>
      <c r="F431" s="23"/>
      <c r="G431" s="23"/>
      <c r="H431" s="23"/>
    </row>
    <row r="432" spans="1:8">
      <c r="A432" s="3"/>
      <c r="B432" s="23"/>
      <c r="C432" s="23"/>
      <c r="D432" s="23"/>
      <c r="E432" s="23"/>
      <c r="F432" s="23"/>
      <c r="G432" s="23"/>
      <c r="H432" s="23"/>
    </row>
    <row r="433" spans="1:8">
      <c r="A433" s="3"/>
      <c r="B433" s="23"/>
      <c r="C433" s="23"/>
      <c r="D433" s="23"/>
      <c r="E433" s="23"/>
      <c r="F433" s="23"/>
      <c r="G433" s="23"/>
      <c r="H433" s="23"/>
    </row>
    <row r="434" spans="1:8">
      <c r="A434" s="3"/>
      <c r="B434" s="23"/>
      <c r="C434" s="23"/>
      <c r="D434" s="23"/>
      <c r="E434" s="23"/>
      <c r="F434" s="23"/>
      <c r="G434" s="23"/>
      <c r="H434" s="23"/>
    </row>
    <row r="435" spans="1:8">
      <c r="A435" s="3"/>
      <c r="B435" s="23"/>
      <c r="C435" s="23"/>
      <c r="D435" s="23"/>
      <c r="E435" s="23"/>
      <c r="F435" s="23"/>
      <c r="G435" s="23"/>
      <c r="H435" s="23"/>
    </row>
    <row r="436" spans="1:8">
      <c r="A436" s="3"/>
      <c r="B436" s="23"/>
      <c r="C436" s="23"/>
      <c r="D436" s="23"/>
      <c r="E436" s="23"/>
      <c r="F436" s="23"/>
      <c r="G436" s="23"/>
      <c r="H436" s="23"/>
    </row>
    <row r="437" spans="1:8">
      <c r="A437" s="3"/>
      <c r="B437" s="23"/>
      <c r="C437" s="23"/>
      <c r="D437" s="23"/>
      <c r="E437" s="23"/>
      <c r="F437" s="23"/>
      <c r="G437" s="23"/>
      <c r="H437" s="23"/>
    </row>
    <row r="438" spans="1:8">
      <c r="A438" s="3"/>
      <c r="B438" s="23"/>
      <c r="C438" s="23"/>
      <c r="D438" s="23"/>
      <c r="E438" s="23"/>
      <c r="F438" s="23"/>
      <c r="G438" s="23"/>
      <c r="H438" s="23"/>
    </row>
    <row r="439" spans="1:8">
      <c r="A439" s="3"/>
      <c r="B439" s="23"/>
      <c r="C439" s="23"/>
      <c r="D439" s="23"/>
      <c r="E439" s="23"/>
      <c r="F439" s="23"/>
      <c r="G439" s="23"/>
      <c r="H439" s="23"/>
    </row>
    <row r="440" spans="1:8">
      <c r="A440" s="3"/>
      <c r="B440" s="23"/>
      <c r="C440" s="23"/>
      <c r="D440" s="23"/>
      <c r="E440" s="23"/>
      <c r="F440" s="23"/>
      <c r="G440" s="23"/>
      <c r="H440" s="23"/>
    </row>
    <row r="441" spans="1:8">
      <c r="A441" s="3"/>
      <c r="B441" s="23"/>
      <c r="C441" s="23"/>
      <c r="D441" s="23"/>
      <c r="E441" s="23"/>
      <c r="F441" s="23"/>
      <c r="G441" s="23"/>
      <c r="H441" s="23"/>
    </row>
    <row r="442" spans="1:8">
      <c r="A442" s="3"/>
      <c r="B442" s="23"/>
      <c r="C442" s="23"/>
      <c r="D442" s="23"/>
      <c r="E442" s="23"/>
      <c r="F442" s="23"/>
      <c r="G442" s="23"/>
      <c r="H442" s="23"/>
    </row>
    <row r="443" spans="1:8">
      <c r="A443" s="3"/>
      <c r="B443" s="23"/>
      <c r="C443" s="23"/>
      <c r="D443" s="23"/>
      <c r="E443" s="23"/>
      <c r="F443" s="23"/>
      <c r="G443" s="23"/>
      <c r="H443" s="23"/>
    </row>
    <row r="444" spans="1:8">
      <c r="A444" s="3"/>
      <c r="B444" s="23"/>
      <c r="C444" s="23"/>
      <c r="D444" s="23"/>
      <c r="E444" s="23"/>
      <c r="F444" s="23"/>
      <c r="G444" s="23"/>
      <c r="H444" s="23"/>
    </row>
    <row r="445" spans="1:8">
      <c r="A445" s="3"/>
      <c r="B445" s="23"/>
      <c r="C445" s="23"/>
      <c r="D445" s="23"/>
      <c r="E445" s="23"/>
      <c r="F445" s="23"/>
      <c r="G445" s="23"/>
      <c r="H445" s="23"/>
    </row>
    <row r="446" spans="1:8">
      <c r="A446" s="3"/>
      <c r="B446" s="23"/>
      <c r="C446" s="23"/>
      <c r="D446" s="23"/>
      <c r="E446" s="23"/>
      <c r="F446" s="23"/>
      <c r="G446" s="23"/>
      <c r="H446" s="23"/>
    </row>
    <row r="447" spans="1:8">
      <c r="A447" s="3"/>
      <c r="B447" s="23"/>
      <c r="C447" s="23"/>
      <c r="D447" s="23"/>
      <c r="E447" s="23"/>
      <c r="F447" s="23"/>
      <c r="G447" s="23"/>
      <c r="H447" s="23"/>
    </row>
    <row r="448" spans="1:8">
      <c r="A448" s="3"/>
      <c r="B448" s="23"/>
      <c r="C448" s="23"/>
      <c r="D448" s="23"/>
      <c r="E448" s="23"/>
      <c r="F448" s="23"/>
      <c r="G448" s="23"/>
      <c r="H448" s="23"/>
    </row>
    <row r="449" spans="1:8">
      <c r="A449" s="3"/>
      <c r="B449" s="23"/>
      <c r="C449" s="23"/>
      <c r="D449" s="23"/>
      <c r="E449" s="23"/>
      <c r="F449" s="23"/>
      <c r="G449" s="23"/>
      <c r="H449" s="23"/>
    </row>
    <row r="450" spans="1:8">
      <c r="A450" s="3"/>
      <c r="B450" s="23"/>
      <c r="C450" s="23"/>
      <c r="D450" s="23"/>
      <c r="E450" s="23"/>
      <c r="F450" s="23"/>
      <c r="G450" s="23"/>
      <c r="H450" s="23"/>
    </row>
    <row r="451" spans="1:8">
      <c r="A451" s="3"/>
      <c r="B451" s="23"/>
      <c r="C451" s="23"/>
      <c r="D451" s="23"/>
      <c r="E451" s="23"/>
      <c r="F451" s="23"/>
      <c r="G451" s="23"/>
      <c r="H451" s="23"/>
    </row>
    <row r="452" spans="1:8">
      <c r="A452" s="3"/>
      <c r="B452" s="23"/>
      <c r="C452" s="23"/>
      <c r="D452" s="23"/>
      <c r="E452" s="23"/>
      <c r="F452" s="23"/>
      <c r="G452" s="23"/>
      <c r="H452" s="23"/>
    </row>
    <row r="453" spans="1:8">
      <c r="A453" s="3"/>
      <c r="B453" s="23"/>
      <c r="C453" s="23"/>
      <c r="D453" s="23"/>
      <c r="E453" s="23"/>
      <c r="F453" s="23"/>
      <c r="G453" s="23"/>
      <c r="H453" s="23"/>
    </row>
    <row r="454" spans="1:8">
      <c r="A454" s="3"/>
      <c r="B454" s="23"/>
      <c r="C454" s="23"/>
      <c r="D454" s="23"/>
      <c r="E454" s="23"/>
      <c r="F454" s="23"/>
      <c r="G454" s="23"/>
      <c r="H454" s="23"/>
    </row>
    <row r="455" spans="1:8">
      <c r="A455" s="3"/>
      <c r="B455" s="23"/>
      <c r="C455" s="23"/>
      <c r="D455" s="23"/>
      <c r="E455" s="23"/>
      <c r="F455" s="23"/>
      <c r="G455" s="23"/>
      <c r="H455" s="23"/>
    </row>
    <row r="456" spans="1:8">
      <c r="A456" s="3"/>
      <c r="B456" s="23"/>
      <c r="C456" s="23"/>
      <c r="D456" s="23"/>
      <c r="E456" s="23"/>
      <c r="F456" s="23"/>
      <c r="G456" s="23"/>
      <c r="H456" s="23"/>
    </row>
    <row r="457" spans="1:8">
      <c r="A457" s="3"/>
      <c r="B457" s="23"/>
      <c r="C457" s="23"/>
      <c r="D457" s="23"/>
      <c r="E457" s="23"/>
      <c r="F457" s="23"/>
      <c r="G457" s="23"/>
      <c r="H457" s="23"/>
    </row>
    <row r="458" spans="1:8">
      <c r="A458" s="3"/>
      <c r="B458" s="23"/>
      <c r="C458" s="23"/>
      <c r="D458" s="23"/>
      <c r="E458" s="23"/>
      <c r="F458" s="23"/>
      <c r="G458" s="23"/>
      <c r="H458" s="23"/>
    </row>
    <row r="459" spans="1:8">
      <c r="A459" s="3"/>
      <c r="B459" s="23"/>
      <c r="C459" s="23"/>
      <c r="D459" s="23"/>
      <c r="E459" s="23"/>
      <c r="F459" s="23"/>
      <c r="G459" s="23"/>
      <c r="H459" s="23"/>
    </row>
    <row r="460" spans="1:8">
      <c r="A460" s="3"/>
      <c r="B460" s="23"/>
      <c r="C460" s="23"/>
      <c r="D460" s="23"/>
      <c r="E460" s="23"/>
      <c r="F460" s="23"/>
      <c r="G460" s="23"/>
      <c r="H460" s="23"/>
    </row>
    <row r="461" spans="1:8">
      <c r="A461" s="3"/>
      <c r="B461" s="23"/>
      <c r="C461" s="23"/>
      <c r="D461" s="23"/>
      <c r="E461" s="23"/>
      <c r="F461" s="23"/>
      <c r="G461" s="23"/>
      <c r="H461" s="23"/>
    </row>
    <row r="462" spans="1:8">
      <c r="A462" s="3"/>
      <c r="B462" s="23"/>
      <c r="C462" s="23"/>
      <c r="D462" s="23"/>
      <c r="E462" s="23"/>
      <c r="F462" s="23"/>
      <c r="G462" s="23"/>
      <c r="H462" s="23"/>
    </row>
    <row r="463" spans="1:8">
      <c r="A463" s="3"/>
      <c r="B463" s="23"/>
      <c r="C463" s="23"/>
      <c r="D463" s="23"/>
      <c r="E463" s="23"/>
      <c r="F463" s="23"/>
      <c r="G463" s="23"/>
      <c r="H463" s="23"/>
    </row>
    <row r="464" spans="1:8">
      <c r="A464" s="3"/>
      <c r="B464" s="23"/>
      <c r="C464" s="23"/>
      <c r="D464" s="23"/>
      <c r="E464" s="23"/>
      <c r="F464" s="23"/>
      <c r="G464" s="23"/>
      <c r="H464" s="23"/>
    </row>
    <row r="465" spans="1:8">
      <c r="A465" s="3"/>
      <c r="B465" s="23"/>
      <c r="C465" s="23"/>
      <c r="D465" s="23"/>
      <c r="E465" s="23"/>
      <c r="F465" s="23"/>
      <c r="G465" s="23"/>
      <c r="H465" s="23"/>
    </row>
    <row r="466" spans="1:8">
      <c r="A466" s="3"/>
      <c r="B466" s="23"/>
      <c r="C466" s="23"/>
      <c r="D466" s="23"/>
      <c r="E466" s="23"/>
      <c r="F466" s="23"/>
      <c r="G466" s="23"/>
      <c r="H466" s="23"/>
    </row>
    <row r="467" spans="1:8">
      <c r="A467" s="3"/>
      <c r="B467" s="23"/>
      <c r="C467" s="23"/>
      <c r="D467" s="23"/>
      <c r="E467" s="23"/>
      <c r="F467" s="23"/>
      <c r="G467" s="23"/>
      <c r="H467" s="23"/>
    </row>
    <row r="468" spans="1:8">
      <c r="A468" s="3"/>
      <c r="B468" s="23"/>
      <c r="C468" s="23"/>
      <c r="D468" s="23"/>
      <c r="E468" s="23"/>
      <c r="F468" s="23"/>
      <c r="G468" s="23"/>
      <c r="H468" s="23"/>
    </row>
    <row r="469" spans="1:8">
      <c r="A469" s="3"/>
      <c r="B469" s="23"/>
      <c r="C469" s="23"/>
      <c r="D469" s="23"/>
      <c r="E469" s="23"/>
      <c r="F469" s="23"/>
      <c r="G469" s="23"/>
      <c r="H469" s="23"/>
    </row>
    <row r="470" spans="1:8">
      <c r="A470" s="3"/>
      <c r="B470" s="23"/>
      <c r="C470" s="23"/>
      <c r="D470" s="23"/>
      <c r="E470" s="23"/>
      <c r="F470" s="23"/>
      <c r="G470" s="23"/>
      <c r="H470" s="23"/>
    </row>
    <row r="471" spans="1:8">
      <c r="A471" s="3"/>
      <c r="B471" s="23"/>
      <c r="C471" s="23"/>
      <c r="D471" s="23"/>
      <c r="E471" s="23"/>
      <c r="F471" s="23"/>
      <c r="G471" s="23"/>
      <c r="H471" s="23"/>
    </row>
    <row r="472" spans="1:8">
      <c r="A472" s="3"/>
      <c r="B472" s="23"/>
      <c r="C472" s="23"/>
      <c r="D472" s="23"/>
      <c r="E472" s="23"/>
      <c r="F472" s="23"/>
      <c r="G472" s="23"/>
      <c r="H472" s="23"/>
    </row>
    <row r="473" spans="1:8">
      <c r="A473" s="3"/>
      <c r="B473" s="23"/>
      <c r="C473" s="23"/>
      <c r="D473" s="23"/>
      <c r="E473" s="23"/>
      <c r="F473" s="23"/>
      <c r="G473" s="23"/>
      <c r="H473" s="23"/>
    </row>
    <row r="474" spans="1:8">
      <c r="A474" s="3"/>
      <c r="B474" s="23"/>
      <c r="C474" s="23"/>
      <c r="D474" s="23"/>
      <c r="E474" s="23"/>
      <c r="F474" s="23"/>
      <c r="G474" s="23"/>
      <c r="H474" s="23"/>
    </row>
    <row r="475" spans="1:8">
      <c r="A475" s="3"/>
      <c r="B475" s="23"/>
      <c r="C475" s="23"/>
      <c r="D475" s="23"/>
      <c r="E475" s="23"/>
      <c r="F475" s="23"/>
      <c r="G475" s="23"/>
      <c r="H475" s="23"/>
    </row>
    <row r="476" spans="1:8">
      <c r="A476" s="3"/>
      <c r="B476" s="23"/>
      <c r="C476" s="23"/>
      <c r="D476" s="23"/>
      <c r="E476" s="23"/>
      <c r="F476" s="23"/>
      <c r="G476" s="23"/>
      <c r="H476" s="23"/>
    </row>
    <row r="477" spans="1:8">
      <c r="A477" s="3"/>
      <c r="B477" s="23"/>
      <c r="C477" s="23"/>
      <c r="D477" s="23"/>
      <c r="E477" s="23"/>
      <c r="F477" s="23"/>
      <c r="G477" s="23"/>
      <c r="H477" s="23"/>
    </row>
    <row r="478" spans="1:8">
      <c r="A478" s="3"/>
      <c r="B478" s="23"/>
      <c r="C478" s="23"/>
      <c r="D478" s="23"/>
      <c r="E478" s="23"/>
      <c r="F478" s="23"/>
      <c r="G478" s="23"/>
      <c r="H478" s="23"/>
    </row>
    <row r="479" spans="1:8">
      <c r="A479" s="3"/>
      <c r="B479" s="23"/>
      <c r="C479" s="23"/>
      <c r="D479" s="23"/>
      <c r="E479" s="23"/>
      <c r="F479" s="23"/>
      <c r="G479" s="23"/>
      <c r="H479" s="23"/>
    </row>
    <row r="480" spans="1:8">
      <c r="A480" s="3"/>
      <c r="B480" s="23"/>
      <c r="C480" s="23"/>
      <c r="D480" s="23"/>
      <c r="E480" s="23"/>
      <c r="F480" s="23"/>
      <c r="G480" s="23"/>
      <c r="H480" s="23"/>
    </row>
    <row r="481" spans="1:8">
      <c r="A481" s="3"/>
      <c r="B481" s="23"/>
      <c r="C481" s="23"/>
      <c r="D481" s="23"/>
      <c r="E481" s="23"/>
      <c r="F481" s="23"/>
      <c r="G481" s="23"/>
      <c r="H481" s="23"/>
    </row>
    <row r="482" spans="1:8">
      <c r="A482" s="3"/>
      <c r="B482" s="23"/>
      <c r="C482" s="23"/>
      <c r="D482" s="23"/>
      <c r="E482" s="23"/>
      <c r="F482" s="23"/>
      <c r="G482" s="23"/>
      <c r="H482" s="23"/>
    </row>
    <row r="483" spans="1:8">
      <c r="A483" s="3"/>
      <c r="B483" s="23"/>
      <c r="C483" s="23"/>
      <c r="D483" s="23"/>
      <c r="E483" s="23"/>
      <c r="F483" s="23"/>
      <c r="G483" s="23"/>
      <c r="H483" s="23"/>
    </row>
    <row r="484" spans="1:8">
      <c r="A484" s="3"/>
      <c r="B484" s="23"/>
      <c r="C484" s="23"/>
      <c r="D484" s="23"/>
      <c r="E484" s="23"/>
      <c r="F484" s="23"/>
      <c r="G484" s="23"/>
      <c r="H484" s="23"/>
    </row>
    <row r="485" spans="1:8">
      <c r="A485" s="3"/>
      <c r="B485" s="23"/>
      <c r="C485" s="23"/>
      <c r="D485" s="23"/>
      <c r="E485" s="23"/>
      <c r="F485" s="23"/>
      <c r="G485" s="23"/>
      <c r="H485" s="23"/>
    </row>
    <row r="486" spans="1:8">
      <c r="A486" s="3"/>
      <c r="B486" s="23"/>
      <c r="C486" s="23"/>
      <c r="D486" s="23"/>
      <c r="E486" s="23"/>
      <c r="F486" s="23"/>
      <c r="G486" s="23"/>
      <c r="H486" s="23"/>
    </row>
    <row r="487" spans="1:8">
      <c r="A487" s="3"/>
      <c r="B487" s="23"/>
      <c r="C487" s="23"/>
      <c r="D487" s="23"/>
      <c r="E487" s="23"/>
      <c r="F487" s="23"/>
      <c r="G487" s="23"/>
      <c r="H487" s="23"/>
    </row>
    <row r="488" spans="1:8">
      <c r="A488" s="3"/>
      <c r="B488" s="23"/>
      <c r="C488" s="23"/>
      <c r="D488" s="23"/>
      <c r="E488" s="23"/>
      <c r="F488" s="23"/>
      <c r="G488" s="23"/>
      <c r="H488" s="23"/>
    </row>
    <row r="489" spans="1:8">
      <c r="A489" s="3"/>
      <c r="B489" s="23"/>
      <c r="C489" s="23"/>
      <c r="D489" s="23"/>
      <c r="E489" s="23"/>
      <c r="F489" s="23"/>
      <c r="G489" s="23"/>
      <c r="H489" s="23"/>
    </row>
    <row r="490" spans="1:8">
      <c r="A490" s="3"/>
      <c r="B490" s="23"/>
      <c r="C490" s="23"/>
      <c r="D490" s="23"/>
      <c r="E490" s="23"/>
      <c r="F490" s="23"/>
      <c r="G490" s="23"/>
      <c r="H490" s="23"/>
    </row>
    <row r="491" spans="1:8">
      <c r="A491" s="3"/>
      <c r="B491" s="23"/>
      <c r="C491" s="23"/>
      <c r="D491" s="23"/>
      <c r="E491" s="23"/>
      <c r="F491" s="23"/>
      <c r="G491" s="23"/>
      <c r="H491" s="23"/>
    </row>
    <row r="492" spans="1:8">
      <c r="A492" s="3"/>
      <c r="B492" s="23"/>
      <c r="C492" s="23"/>
      <c r="D492" s="23"/>
      <c r="E492" s="23"/>
      <c r="F492" s="23"/>
      <c r="G492" s="23"/>
      <c r="H492" s="23"/>
    </row>
    <row r="493" spans="1:8">
      <c r="A493" s="3"/>
      <c r="B493" s="23"/>
      <c r="C493" s="23"/>
      <c r="D493" s="23"/>
      <c r="E493" s="23"/>
      <c r="F493" s="23"/>
      <c r="G493" s="23"/>
      <c r="H493" s="23"/>
    </row>
    <row r="494" spans="1:8">
      <c r="A494" s="3"/>
      <c r="B494" s="23"/>
      <c r="C494" s="23"/>
      <c r="D494" s="23"/>
      <c r="E494" s="23"/>
      <c r="F494" s="23"/>
      <c r="G494" s="23"/>
      <c r="H494" s="23"/>
    </row>
    <row r="495" spans="1:8">
      <c r="A495" s="3"/>
      <c r="B495" s="23"/>
      <c r="C495" s="23"/>
      <c r="D495" s="23"/>
      <c r="E495" s="23"/>
      <c r="F495" s="23"/>
      <c r="G495" s="23"/>
      <c r="H495" s="23"/>
    </row>
    <row r="496" spans="1:8">
      <c r="A496" s="3"/>
      <c r="B496" s="23"/>
      <c r="C496" s="23"/>
      <c r="D496" s="23"/>
      <c r="E496" s="23"/>
      <c r="F496" s="23"/>
      <c r="G496" s="23"/>
      <c r="H496" s="23"/>
    </row>
    <row r="497" spans="1:8">
      <c r="A497" s="3"/>
      <c r="B497" s="23"/>
      <c r="C497" s="23"/>
      <c r="D497" s="23"/>
      <c r="E497" s="23"/>
      <c r="F497" s="23"/>
      <c r="G497" s="23"/>
      <c r="H497" s="23"/>
    </row>
    <row r="498" spans="1:8">
      <c r="A498" s="3"/>
      <c r="B498" s="23"/>
      <c r="C498" s="23"/>
      <c r="D498" s="23"/>
      <c r="E498" s="23"/>
      <c r="F498" s="23"/>
      <c r="G498" s="23"/>
      <c r="H498" s="23"/>
    </row>
    <row r="499" spans="1:8">
      <c r="A499" s="3"/>
      <c r="B499" s="23"/>
      <c r="C499" s="23"/>
      <c r="D499" s="23"/>
      <c r="E499" s="23"/>
      <c r="F499" s="23"/>
      <c r="G499" s="23"/>
      <c r="H499" s="23"/>
    </row>
    <row r="500" spans="1:8">
      <c r="A500" s="3"/>
      <c r="B500" s="23"/>
      <c r="C500" s="23"/>
      <c r="D500" s="23"/>
      <c r="E500" s="23"/>
      <c r="F500" s="23"/>
      <c r="G500" s="23"/>
      <c r="H500" s="23"/>
    </row>
    <row r="501" spans="1:8">
      <c r="A501" s="3"/>
      <c r="B501" s="23"/>
      <c r="C501" s="23"/>
      <c r="D501" s="23"/>
      <c r="E501" s="23"/>
      <c r="F501" s="23"/>
      <c r="G501" s="23"/>
      <c r="H501" s="23"/>
    </row>
    <row r="502" spans="1:8">
      <c r="A502" s="3"/>
      <c r="B502" s="23"/>
      <c r="C502" s="23"/>
      <c r="D502" s="23"/>
      <c r="E502" s="23"/>
      <c r="F502" s="23"/>
      <c r="G502" s="23"/>
      <c r="H502" s="23"/>
    </row>
    <row r="503" spans="1:8">
      <c r="A503" s="3"/>
      <c r="B503" s="23"/>
      <c r="C503" s="23"/>
      <c r="D503" s="23"/>
      <c r="E503" s="23"/>
      <c r="F503" s="23"/>
      <c r="G503" s="23"/>
      <c r="H503" s="23"/>
    </row>
    <row r="504" spans="1:8">
      <c r="A504" s="3"/>
      <c r="B504" s="23"/>
      <c r="C504" s="23"/>
      <c r="D504" s="23"/>
      <c r="E504" s="23"/>
      <c r="F504" s="23"/>
      <c r="G504" s="23"/>
      <c r="H504" s="23"/>
    </row>
    <row r="505" spans="1:8">
      <c r="A505" s="3"/>
      <c r="B505" s="23"/>
      <c r="C505" s="23"/>
      <c r="D505" s="23"/>
      <c r="E505" s="23"/>
      <c r="F505" s="23"/>
      <c r="G505" s="23"/>
      <c r="H505" s="23"/>
    </row>
    <row r="506" spans="1:8">
      <c r="A506" s="3"/>
      <c r="B506" s="23"/>
      <c r="C506" s="23"/>
      <c r="D506" s="23"/>
      <c r="E506" s="23"/>
      <c r="F506" s="23"/>
      <c r="G506" s="23"/>
      <c r="H506" s="23"/>
    </row>
    <row r="507" spans="1:8">
      <c r="A507" s="3"/>
      <c r="B507" s="23"/>
      <c r="C507" s="23"/>
      <c r="D507" s="23"/>
      <c r="E507" s="23"/>
      <c r="F507" s="23"/>
      <c r="G507" s="23"/>
      <c r="H507" s="23"/>
    </row>
    <row r="508" spans="1:8">
      <c r="A508" s="3"/>
      <c r="B508" s="23"/>
      <c r="C508" s="23"/>
      <c r="D508" s="23"/>
      <c r="E508" s="23"/>
      <c r="F508" s="23"/>
      <c r="G508" s="23"/>
      <c r="H508" s="23"/>
    </row>
    <row r="509" spans="1:8">
      <c r="A509" s="3"/>
      <c r="B509" s="23"/>
      <c r="C509" s="23"/>
      <c r="D509" s="23"/>
      <c r="E509" s="23"/>
      <c r="F509" s="23"/>
      <c r="G509" s="23"/>
      <c r="H509" s="23"/>
    </row>
    <row r="510" spans="1:8">
      <c r="A510" s="3"/>
      <c r="B510" s="23"/>
      <c r="C510" s="23"/>
      <c r="D510" s="23"/>
      <c r="E510" s="23"/>
      <c r="F510" s="23"/>
      <c r="G510" s="23"/>
      <c r="H510" s="23"/>
    </row>
    <row r="511" spans="1:8">
      <c r="A511" s="3"/>
      <c r="B511" s="23"/>
      <c r="C511" s="23"/>
      <c r="D511" s="23"/>
      <c r="E511" s="23"/>
      <c r="F511" s="23"/>
      <c r="G511" s="23"/>
      <c r="H511" s="23"/>
    </row>
    <row r="512" spans="1:8">
      <c r="A512" s="3"/>
      <c r="B512" s="23"/>
      <c r="C512" s="23"/>
      <c r="D512" s="23"/>
      <c r="E512" s="23"/>
      <c r="F512" s="23"/>
      <c r="G512" s="23"/>
      <c r="H512" s="23"/>
    </row>
    <row r="513" spans="1:8">
      <c r="A513" s="3"/>
      <c r="B513" s="23"/>
      <c r="C513" s="23"/>
      <c r="D513" s="23"/>
      <c r="E513" s="23"/>
      <c r="F513" s="23"/>
      <c r="G513" s="23"/>
      <c r="H513" s="23"/>
    </row>
    <row r="514" spans="1:8">
      <c r="A514" s="3"/>
      <c r="B514" s="23"/>
      <c r="C514" s="23"/>
      <c r="D514" s="23"/>
      <c r="E514" s="23"/>
      <c r="F514" s="23"/>
      <c r="G514" s="23"/>
      <c r="H514" s="23"/>
    </row>
    <row r="515" spans="1:8">
      <c r="A515" s="3"/>
      <c r="B515" s="23"/>
      <c r="C515" s="23"/>
      <c r="D515" s="23"/>
      <c r="E515" s="23"/>
      <c r="F515" s="23"/>
      <c r="G515" s="23"/>
      <c r="H515" s="23"/>
    </row>
    <row r="516" spans="1:8">
      <c r="A516" s="3"/>
      <c r="B516" s="23"/>
      <c r="C516" s="23"/>
      <c r="D516" s="23"/>
      <c r="E516" s="23"/>
      <c r="F516" s="23"/>
      <c r="G516" s="23"/>
      <c r="H516" s="23"/>
    </row>
    <row r="517" spans="1:8">
      <c r="A517" s="3"/>
      <c r="B517" s="23"/>
      <c r="C517" s="23"/>
      <c r="D517" s="23"/>
      <c r="E517" s="23"/>
      <c r="F517" s="23"/>
      <c r="G517" s="23"/>
      <c r="H517" s="23"/>
    </row>
    <row r="518" spans="1:8">
      <c r="A518" s="3"/>
      <c r="B518" s="23"/>
      <c r="C518" s="23"/>
      <c r="D518" s="23"/>
      <c r="E518" s="23"/>
      <c r="F518" s="23"/>
      <c r="G518" s="23"/>
      <c r="H518" s="23"/>
    </row>
    <row r="519" spans="1:8">
      <c r="A519" s="3"/>
      <c r="B519" s="23"/>
      <c r="C519" s="23"/>
      <c r="D519" s="23"/>
      <c r="E519" s="23"/>
      <c r="F519" s="23"/>
      <c r="G519" s="23"/>
      <c r="H519" s="23"/>
    </row>
    <row r="520" spans="1:8">
      <c r="A520" s="3"/>
      <c r="B520" s="23"/>
      <c r="C520" s="23"/>
      <c r="D520" s="23"/>
      <c r="E520" s="23"/>
      <c r="F520" s="23"/>
      <c r="G520" s="23"/>
      <c r="H520" s="23"/>
    </row>
    <row r="521" spans="1:8">
      <c r="A521" s="3"/>
      <c r="B521" s="23"/>
      <c r="C521" s="23"/>
      <c r="D521" s="23"/>
      <c r="E521" s="23"/>
      <c r="F521" s="23"/>
      <c r="G521" s="23"/>
      <c r="H521" s="23"/>
    </row>
    <row r="522" spans="1:8">
      <c r="A522" s="3"/>
      <c r="B522" s="23"/>
      <c r="C522" s="23"/>
      <c r="D522" s="23"/>
      <c r="E522" s="23"/>
      <c r="F522" s="23"/>
      <c r="G522" s="23"/>
      <c r="H522" s="23"/>
    </row>
    <row r="523" spans="1:8">
      <c r="A523" s="3"/>
      <c r="B523" s="23"/>
      <c r="C523" s="23"/>
      <c r="D523" s="23"/>
      <c r="E523" s="23"/>
      <c r="F523" s="23"/>
      <c r="G523" s="23"/>
      <c r="H523" s="23"/>
    </row>
    <row r="524" spans="1:8">
      <c r="A524" s="3"/>
      <c r="B524" s="23"/>
      <c r="C524" s="23"/>
      <c r="D524" s="23"/>
      <c r="E524" s="23"/>
      <c r="F524" s="23"/>
      <c r="G524" s="23"/>
      <c r="H524" s="23"/>
    </row>
    <row r="525" spans="1:8">
      <c r="A525" s="3"/>
      <c r="B525" s="23"/>
      <c r="C525" s="23"/>
      <c r="D525" s="23"/>
      <c r="E525" s="23"/>
      <c r="F525" s="23"/>
      <c r="G525" s="23"/>
      <c r="H525" s="23"/>
    </row>
    <row r="526" spans="1:8">
      <c r="A526" s="3"/>
      <c r="B526" s="23"/>
      <c r="C526" s="23"/>
      <c r="D526" s="23"/>
      <c r="E526" s="23"/>
      <c r="F526" s="23"/>
      <c r="G526" s="23"/>
      <c r="H526" s="23"/>
    </row>
    <row r="527" spans="1:8">
      <c r="A527" s="3"/>
      <c r="B527" s="23"/>
      <c r="C527" s="23"/>
      <c r="D527" s="23"/>
      <c r="E527" s="23"/>
      <c r="F527" s="23"/>
      <c r="G527" s="23"/>
      <c r="H527" s="23"/>
    </row>
    <row r="528" spans="1:8">
      <c r="A528" s="3"/>
      <c r="B528" s="23"/>
      <c r="C528" s="23"/>
      <c r="D528" s="23"/>
      <c r="E528" s="23"/>
      <c r="F528" s="23"/>
      <c r="G528" s="23"/>
      <c r="H528" s="23"/>
    </row>
    <row r="529" spans="1:8">
      <c r="A529" s="3"/>
      <c r="B529" s="23"/>
      <c r="C529" s="23"/>
      <c r="D529" s="23"/>
      <c r="E529" s="23"/>
      <c r="F529" s="23"/>
      <c r="G529" s="23"/>
      <c r="H529" s="23"/>
    </row>
    <row r="530" spans="1:8">
      <c r="A530" s="3"/>
      <c r="B530" s="23"/>
      <c r="C530" s="23"/>
      <c r="D530" s="23"/>
      <c r="E530" s="23"/>
      <c r="F530" s="23"/>
      <c r="G530" s="23"/>
      <c r="H530" s="23"/>
    </row>
    <row r="531" spans="1:8">
      <c r="A531" s="3"/>
      <c r="B531" s="23"/>
      <c r="C531" s="23"/>
      <c r="D531" s="23"/>
      <c r="E531" s="23"/>
      <c r="F531" s="23"/>
      <c r="G531" s="23"/>
      <c r="H531" s="23"/>
    </row>
    <row r="532" spans="1:8">
      <c r="A532" s="3"/>
      <c r="B532" s="23"/>
      <c r="C532" s="23"/>
      <c r="D532" s="23"/>
      <c r="E532" s="23"/>
      <c r="F532" s="23"/>
      <c r="G532" s="23"/>
      <c r="H532" s="23"/>
    </row>
    <row r="533" spans="1:8">
      <c r="A533" s="3"/>
      <c r="B533" s="23"/>
      <c r="C533" s="23"/>
      <c r="D533" s="23"/>
      <c r="E533" s="23"/>
      <c r="F533" s="23"/>
      <c r="G533" s="23"/>
      <c r="H533" s="23"/>
    </row>
    <row r="534" spans="1:8">
      <c r="A534" s="3"/>
      <c r="B534" s="23"/>
      <c r="C534" s="23"/>
      <c r="D534" s="23"/>
      <c r="E534" s="23"/>
      <c r="F534" s="23"/>
      <c r="G534" s="23"/>
      <c r="H534" s="23"/>
    </row>
    <row r="535" spans="1:8">
      <c r="A535" s="3"/>
      <c r="B535" s="23"/>
      <c r="C535" s="23"/>
      <c r="D535" s="23"/>
      <c r="E535" s="23"/>
      <c r="F535" s="23"/>
      <c r="G535" s="23"/>
      <c r="H535" s="23"/>
    </row>
    <row r="536" spans="1:8">
      <c r="A536" s="3"/>
      <c r="B536" s="23"/>
      <c r="C536" s="23"/>
      <c r="D536" s="23"/>
      <c r="E536" s="23"/>
      <c r="F536" s="23"/>
      <c r="G536" s="23"/>
      <c r="H536" s="23"/>
    </row>
    <row r="537" spans="1:8">
      <c r="A537" s="3"/>
      <c r="B537" s="23"/>
      <c r="C537" s="23"/>
      <c r="D537" s="23"/>
      <c r="E537" s="23"/>
      <c r="F537" s="23"/>
      <c r="G537" s="23"/>
      <c r="H537" s="23"/>
    </row>
    <row r="538" spans="1:8">
      <c r="A538" s="3"/>
      <c r="B538" s="23"/>
      <c r="C538" s="23"/>
      <c r="D538" s="23"/>
      <c r="E538" s="23"/>
      <c r="F538" s="23"/>
      <c r="G538" s="23"/>
      <c r="H538" s="23"/>
    </row>
    <row r="539" spans="1:8">
      <c r="A539" s="3"/>
      <c r="B539" s="23"/>
      <c r="C539" s="23"/>
      <c r="D539" s="23"/>
      <c r="E539" s="23"/>
      <c r="F539" s="23"/>
      <c r="G539" s="23"/>
      <c r="H539" s="23"/>
    </row>
    <row r="540" spans="1:8">
      <c r="A540" s="3"/>
      <c r="B540" s="23"/>
      <c r="C540" s="23"/>
      <c r="D540" s="23"/>
      <c r="E540" s="23"/>
      <c r="F540" s="23"/>
      <c r="G540" s="23"/>
      <c r="H540" s="23"/>
    </row>
    <row r="541" spans="1:8">
      <c r="A541" s="3"/>
      <c r="B541" s="23"/>
      <c r="C541" s="23"/>
      <c r="D541" s="23"/>
      <c r="E541" s="23"/>
      <c r="F541" s="23"/>
      <c r="G541" s="23"/>
      <c r="H541" s="23"/>
    </row>
    <row r="542" spans="1:8">
      <c r="A542" s="3"/>
      <c r="B542" s="23"/>
      <c r="C542" s="23"/>
      <c r="D542" s="23"/>
      <c r="E542" s="23"/>
      <c r="F542" s="23"/>
      <c r="G542" s="23"/>
      <c r="H542" s="23"/>
    </row>
    <row r="543" spans="1:8">
      <c r="A543" s="3"/>
      <c r="B543" s="23"/>
      <c r="C543" s="23"/>
      <c r="D543" s="23"/>
      <c r="E543" s="23"/>
      <c r="F543" s="23"/>
      <c r="G543" s="23"/>
      <c r="H543" s="23"/>
    </row>
    <row r="544" spans="1:8">
      <c r="A544" s="3"/>
      <c r="B544" s="23"/>
      <c r="C544" s="23"/>
      <c r="D544" s="23"/>
      <c r="E544" s="23"/>
      <c r="F544" s="23"/>
      <c r="G544" s="23"/>
      <c r="H544" s="23"/>
    </row>
    <row r="545" spans="1:8">
      <c r="A545" s="3"/>
      <c r="B545" s="23"/>
      <c r="C545" s="23"/>
      <c r="D545" s="23"/>
      <c r="E545" s="23"/>
      <c r="F545" s="23"/>
      <c r="G545" s="23"/>
      <c r="H545" s="23"/>
    </row>
    <row r="546" spans="1:8">
      <c r="A546" s="3"/>
      <c r="B546" s="23"/>
      <c r="C546" s="23"/>
      <c r="D546" s="23"/>
      <c r="E546" s="23"/>
      <c r="F546" s="23"/>
      <c r="G546" s="23"/>
      <c r="H546" s="23"/>
    </row>
    <row r="547" spans="1:8">
      <c r="A547" s="3"/>
      <c r="B547" s="23"/>
      <c r="C547" s="23"/>
      <c r="D547" s="23"/>
      <c r="E547" s="23"/>
      <c r="F547" s="23"/>
      <c r="G547" s="23"/>
      <c r="H547" s="23"/>
    </row>
    <row r="548" spans="1:8">
      <c r="A548" s="3"/>
      <c r="B548" s="23"/>
      <c r="C548" s="23"/>
      <c r="D548" s="23"/>
      <c r="E548" s="23"/>
      <c r="F548" s="23"/>
      <c r="G548" s="23"/>
      <c r="H548" s="23"/>
    </row>
    <row r="549" spans="1:8">
      <c r="A549" s="3"/>
      <c r="B549" s="23"/>
      <c r="C549" s="23"/>
      <c r="D549" s="23"/>
      <c r="E549" s="23"/>
      <c r="F549" s="23"/>
      <c r="G549" s="23"/>
      <c r="H549" s="23"/>
    </row>
    <row r="550" spans="1:8">
      <c r="A550" s="3"/>
      <c r="B550" s="23"/>
      <c r="C550" s="23"/>
      <c r="D550" s="23"/>
      <c r="E550" s="23"/>
      <c r="F550" s="23"/>
      <c r="G550" s="23"/>
      <c r="H550" s="23"/>
    </row>
    <row r="551" spans="1:8">
      <c r="A551" s="3"/>
      <c r="B551" s="23"/>
      <c r="C551" s="23"/>
      <c r="D551" s="23"/>
      <c r="E551" s="23"/>
      <c r="F551" s="23"/>
      <c r="G551" s="23"/>
      <c r="H551" s="23"/>
    </row>
    <row r="552" spans="1:8">
      <c r="A552" s="3"/>
      <c r="B552" s="23"/>
      <c r="C552" s="23"/>
      <c r="D552" s="23"/>
      <c r="E552" s="23"/>
      <c r="F552" s="23"/>
      <c r="G552" s="23"/>
      <c r="H552" s="23"/>
    </row>
    <row r="553" spans="1:8">
      <c r="A553" s="3"/>
      <c r="B553" s="23"/>
      <c r="C553" s="23"/>
      <c r="D553" s="23"/>
      <c r="E553" s="23"/>
      <c r="F553" s="23"/>
      <c r="G553" s="23"/>
      <c r="H553" s="23"/>
    </row>
    <row r="554" spans="1:8">
      <c r="A554" s="3"/>
      <c r="B554" s="23"/>
      <c r="C554" s="23"/>
      <c r="D554" s="23"/>
      <c r="E554" s="23"/>
      <c r="F554" s="23"/>
      <c r="G554" s="23"/>
      <c r="H554" s="23"/>
    </row>
    <row r="555" spans="1:8">
      <c r="A555" s="3"/>
      <c r="B555" s="23"/>
      <c r="C555" s="23"/>
      <c r="D555" s="23"/>
      <c r="E555" s="23"/>
      <c r="F555" s="23"/>
      <c r="G555" s="23"/>
      <c r="H555" s="23"/>
    </row>
    <row r="556" spans="1:8">
      <c r="A556" s="3"/>
      <c r="B556" s="23"/>
      <c r="C556" s="23"/>
      <c r="D556" s="23"/>
      <c r="E556" s="23"/>
      <c r="F556" s="23"/>
      <c r="G556" s="23"/>
      <c r="H556" s="23"/>
    </row>
    <row r="557" spans="1:8">
      <c r="A557" s="3"/>
      <c r="B557" s="23"/>
      <c r="C557" s="23"/>
      <c r="D557" s="23"/>
      <c r="E557" s="23"/>
      <c r="F557" s="23"/>
      <c r="G557" s="23"/>
      <c r="H557" s="23"/>
    </row>
    <row r="558" spans="1:8">
      <c r="A558" s="3"/>
      <c r="B558" s="23"/>
      <c r="C558" s="23"/>
      <c r="D558" s="23"/>
      <c r="E558" s="23"/>
      <c r="F558" s="23"/>
      <c r="G558" s="23"/>
      <c r="H558" s="23"/>
    </row>
    <row r="559" spans="1:8">
      <c r="A559" s="3"/>
      <c r="B559" s="23"/>
      <c r="C559" s="23"/>
      <c r="D559" s="23"/>
      <c r="E559" s="23"/>
      <c r="F559" s="23"/>
      <c r="G559" s="23"/>
      <c r="H559" s="23"/>
    </row>
    <row r="560" spans="1:8">
      <c r="A560" s="3"/>
      <c r="B560" s="23"/>
      <c r="C560" s="23"/>
      <c r="D560" s="23"/>
      <c r="E560" s="23"/>
      <c r="F560" s="23"/>
      <c r="G560" s="23"/>
      <c r="H560" s="23"/>
    </row>
    <row r="561" spans="1:8">
      <c r="A561" s="3"/>
      <c r="B561" s="23"/>
      <c r="C561" s="23"/>
      <c r="D561" s="23"/>
      <c r="E561" s="23"/>
      <c r="F561" s="23"/>
      <c r="G561" s="23"/>
      <c r="H561" s="23"/>
    </row>
    <row r="562" spans="1:8">
      <c r="A562" s="3"/>
      <c r="B562" s="23"/>
      <c r="C562" s="23"/>
      <c r="D562" s="23"/>
      <c r="E562" s="23"/>
      <c r="F562" s="23"/>
      <c r="G562" s="23"/>
      <c r="H562" s="23"/>
    </row>
    <row r="563" spans="1:8">
      <c r="A563" s="3"/>
      <c r="B563" s="23"/>
      <c r="C563" s="23"/>
      <c r="D563" s="23"/>
      <c r="E563" s="23"/>
      <c r="F563" s="23"/>
      <c r="G563" s="23"/>
      <c r="H563" s="23"/>
    </row>
    <row r="564" spans="1:8">
      <c r="A564" s="3"/>
      <c r="B564" s="23"/>
      <c r="C564" s="23"/>
      <c r="D564" s="23"/>
      <c r="E564" s="23"/>
      <c r="F564" s="23"/>
      <c r="G564" s="23"/>
      <c r="H564" s="23"/>
    </row>
    <row r="565" spans="1:8">
      <c r="A565" s="3"/>
      <c r="B565" s="23"/>
      <c r="C565" s="23"/>
      <c r="D565" s="23"/>
      <c r="E565" s="23"/>
      <c r="F565" s="23"/>
      <c r="G565" s="23"/>
      <c r="H565" s="23"/>
    </row>
    <row r="566" spans="1:8">
      <c r="A566" s="3"/>
      <c r="B566" s="23"/>
      <c r="C566" s="23"/>
      <c r="D566" s="23"/>
      <c r="E566" s="23"/>
      <c r="F566" s="23"/>
      <c r="G566" s="23"/>
      <c r="H566" s="23"/>
    </row>
    <row r="567" spans="1:8">
      <c r="A567" s="3"/>
      <c r="B567" s="23"/>
      <c r="C567" s="23"/>
      <c r="D567" s="23"/>
      <c r="E567" s="23"/>
      <c r="F567" s="23"/>
      <c r="G567" s="23"/>
      <c r="H567" s="23"/>
    </row>
    <row r="568" spans="1:8">
      <c r="A568" s="3"/>
      <c r="B568" s="23"/>
      <c r="C568" s="23"/>
      <c r="D568" s="23"/>
      <c r="E568" s="23"/>
      <c r="F568" s="23"/>
      <c r="G568" s="23"/>
      <c r="H568" s="23"/>
    </row>
    <row r="569" spans="1:8">
      <c r="A569" s="3"/>
      <c r="B569" s="23"/>
      <c r="C569" s="23"/>
      <c r="D569" s="23"/>
      <c r="E569" s="23"/>
      <c r="F569" s="23"/>
      <c r="G569" s="23"/>
      <c r="H569" s="23"/>
    </row>
    <row r="570" spans="1:8">
      <c r="A570" s="3"/>
      <c r="B570" s="23"/>
      <c r="C570" s="23"/>
      <c r="D570" s="23"/>
      <c r="E570" s="23"/>
      <c r="F570" s="23"/>
      <c r="G570" s="23"/>
      <c r="H570" s="23"/>
    </row>
    <row r="571" spans="1:8">
      <c r="A571" s="3"/>
      <c r="B571" s="23"/>
      <c r="C571" s="23"/>
      <c r="D571" s="23"/>
      <c r="E571" s="23"/>
      <c r="F571" s="23"/>
      <c r="G571" s="23"/>
      <c r="H571" s="23"/>
    </row>
    <row r="572" spans="1:8">
      <c r="A572" s="3"/>
      <c r="B572" s="23"/>
      <c r="C572" s="23"/>
      <c r="D572" s="23"/>
      <c r="E572" s="23"/>
      <c r="F572" s="23"/>
      <c r="G572" s="23"/>
      <c r="H572" s="23"/>
    </row>
    <row r="573" spans="1:8">
      <c r="A573" s="3"/>
      <c r="B573" s="23"/>
      <c r="C573" s="23"/>
      <c r="D573" s="23"/>
      <c r="E573" s="23"/>
      <c r="F573" s="23"/>
      <c r="G573" s="23"/>
      <c r="H573" s="23"/>
    </row>
    <row r="574" spans="1:8">
      <c r="A574" s="3"/>
      <c r="B574" s="23"/>
      <c r="C574" s="23"/>
      <c r="D574" s="23"/>
      <c r="E574" s="23"/>
      <c r="F574" s="23"/>
      <c r="G574" s="23"/>
      <c r="H574" s="23"/>
    </row>
    <row r="575" spans="1:8">
      <c r="A575" s="3"/>
      <c r="B575" s="23"/>
      <c r="C575" s="23"/>
      <c r="D575" s="23"/>
      <c r="E575" s="23"/>
      <c r="F575" s="23"/>
      <c r="G575" s="23"/>
      <c r="H575" s="23"/>
    </row>
    <row r="576" spans="1:8">
      <c r="A576" s="3"/>
      <c r="B576" s="23"/>
      <c r="C576" s="23"/>
      <c r="D576" s="23"/>
      <c r="E576" s="23"/>
      <c r="F576" s="23"/>
      <c r="G576" s="23"/>
      <c r="H576" s="23"/>
    </row>
    <row r="577" spans="1:8">
      <c r="A577" s="3"/>
      <c r="B577" s="23"/>
      <c r="C577" s="23"/>
      <c r="D577" s="23"/>
      <c r="E577" s="23"/>
      <c r="F577" s="23"/>
      <c r="G577" s="23"/>
      <c r="H577" s="23"/>
    </row>
    <row r="578" spans="1:8">
      <c r="A578" s="3"/>
      <c r="B578" s="23"/>
      <c r="C578" s="23"/>
      <c r="D578" s="23"/>
      <c r="E578" s="23"/>
      <c r="F578" s="23"/>
      <c r="G578" s="23"/>
      <c r="H578" s="23"/>
    </row>
    <row r="579" spans="1:8">
      <c r="A579" s="3"/>
      <c r="B579" s="23"/>
      <c r="C579" s="23"/>
      <c r="D579" s="23"/>
      <c r="E579" s="23"/>
      <c r="F579" s="23"/>
      <c r="G579" s="23"/>
      <c r="H579" s="23"/>
    </row>
    <row r="580" spans="1:8">
      <c r="A580" s="3"/>
      <c r="B580" s="23"/>
      <c r="C580" s="23"/>
      <c r="D580" s="23"/>
      <c r="E580" s="23"/>
      <c r="F580" s="23"/>
      <c r="G580" s="23"/>
      <c r="H580" s="23"/>
    </row>
    <row r="581" spans="1:8">
      <c r="A581" s="3"/>
      <c r="B581" s="23"/>
      <c r="C581" s="23"/>
      <c r="D581" s="23"/>
      <c r="E581" s="23"/>
      <c r="F581" s="23"/>
      <c r="G581" s="23"/>
      <c r="H581" s="23"/>
    </row>
    <row r="582" spans="1:8">
      <c r="A582" s="3"/>
      <c r="B582" s="23"/>
      <c r="C582" s="23"/>
      <c r="D582" s="23"/>
      <c r="E582" s="23"/>
      <c r="F582" s="23"/>
      <c r="G582" s="23"/>
      <c r="H582" s="23"/>
    </row>
    <row r="583" spans="1:8">
      <c r="A583" s="3"/>
      <c r="B583" s="23"/>
      <c r="C583" s="23"/>
      <c r="D583" s="23"/>
      <c r="E583" s="23"/>
      <c r="F583" s="23"/>
      <c r="G583" s="23"/>
      <c r="H583" s="23"/>
    </row>
    <row r="584" spans="1:8">
      <c r="A584" s="3"/>
      <c r="B584" s="23"/>
      <c r="C584" s="23"/>
      <c r="D584" s="23"/>
      <c r="E584" s="23"/>
      <c r="F584" s="23"/>
      <c r="G584" s="23"/>
      <c r="H584" s="23"/>
    </row>
    <row r="585" spans="1:8">
      <c r="A585" s="3"/>
      <c r="B585" s="23"/>
      <c r="C585" s="23"/>
      <c r="D585" s="23"/>
      <c r="E585" s="23"/>
      <c r="F585" s="23"/>
      <c r="G585" s="23"/>
      <c r="H585" s="23"/>
    </row>
    <row r="586" spans="1:8">
      <c r="A586" s="3"/>
      <c r="B586" s="23"/>
      <c r="C586" s="23"/>
      <c r="D586" s="23"/>
      <c r="E586" s="23"/>
      <c r="F586" s="23"/>
      <c r="G586" s="23"/>
      <c r="H586" s="23"/>
    </row>
    <row r="587" spans="1:8">
      <c r="A587" s="3"/>
      <c r="B587" s="23"/>
      <c r="C587" s="23"/>
      <c r="D587" s="23"/>
      <c r="E587" s="23"/>
      <c r="F587" s="23"/>
      <c r="G587" s="23"/>
      <c r="H587" s="23"/>
    </row>
    <row r="588" spans="1:8">
      <c r="A588" s="3"/>
      <c r="B588" s="23"/>
      <c r="C588" s="23"/>
      <c r="D588" s="23"/>
      <c r="E588" s="23"/>
      <c r="F588" s="23"/>
      <c r="G588" s="23"/>
      <c r="H588" s="23"/>
    </row>
    <row r="589" spans="1:8">
      <c r="A589" s="3"/>
      <c r="B589" s="23"/>
      <c r="C589" s="23"/>
      <c r="D589" s="23"/>
      <c r="E589" s="23"/>
      <c r="F589" s="23"/>
      <c r="G589" s="23"/>
      <c r="H589" s="23"/>
    </row>
    <row r="590" spans="1:8">
      <c r="A590" s="3"/>
      <c r="B590" s="23"/>
      <c r="C590" s="23"/>
      <c r="D590" s="23"/>
      <c r="E590" s="23"/>
      <c r="F590" s="23"/>
      <c r="G590" s="23"/>
      <c r="H590" s="23"/>
    </row>
    <row r="591" spans="1:8">
      <c r="A591" s="3"/>
      <c r="B591" s="23"/>
      <c r="C591" s="23"/>
      <c r="D591" s="23"/>
      <c r="E591" s="23"/>
      <c r="F591" s="23"/>
      <c r="G591" s="23"/>
      <c r="H591" s="23"/>
    </row>
    <row r="592" spans="1:8">
      <c r="A592" s="3"/>
      <c r="B592" s="23"/>
      <c r="C592" s="23"/>
      <c r="D592" s="23"/>
      <c r="E592" s="23"/>
      <c r="F592" s="23"/>
      <c r="G592" s="23"/>
      <c r="H592" s="23"/>
    </row>
    <row r="593" spans="1:8">
      <c r="A593" s="3"/>
      <c r="B593" s="23"/>
      <c r="C593" s="23"/>
      <c r="D593" s="23"/>
      <c r="E593" s="23"/>
      <c r="F593" s="23"/>
      <c r="G593" s="23"/>
      <c r="H593" s="23"/>
    </row>
    <row r="594" spans="1:8">
      <c r="A594" s="3"/>
      <c r="B594" s="23"/>
      <c r="C594" s="23"/>
      <c r="D594" s="23"/>
      <c r="E594" s="23"/>
      <c r="F594" s="23"/>
      <c r="G594" s="23"/>
      <c r="H594" s="23"/>
    </row>
    <row r="595" spans="1:8">
      <c r="A595" s="3"/>
      <c r="B595" s="23"/>
      <c r="C595" s="23"/>
      <c r="D595" s="23"/>
      <c r="E595" s="23"/>
      <c r="F595" s="23"/>
      <c r="G595" s="23"/>
      <c r="H595" s="23"/>
    </row>
    <row r="596" spans="1:8">
      <c r="A596" s="3"/>
      <c r="B596" s="23"/>
      <c r="C596" s="23"/>
      <c r="D596" s="23"/>
      <c r="E596" s="23"/>
      <c r="F596" s="23"/>
      <c r="G596" s="23"/>
      <c r="H596" s="23"/>
    </row>
    <row r="597" spans="1:8">
      <c r="A597" s="3"/>
      <c r="B597" s="23"/>
      <c r="C597" s="23"/>
      <c r="D597" s="23"/>
      <c r="E597" s="23"/>
      <c r="F597" s="23"/>
      <c r="G597" s="23"/>
      <c r="H597" s="23"/>
    </row>
    <row r="598" spans="1:8">
      <c r="A598" s="3"/>
      <c r="B598" s="23"/>
      <c r="C598" s="23"/>
      <c r="D598" s="23"/>
      <c r="E598" s="23"/>
      <c r="F598" s="23"/>
      <c r="G598" s="23"/>
      <c r="H598" s="23"/>
    </row>
    <row r="599" spans="1:8">
      <c r="A599" s="3"/>
      <c r="B599" s="23"/>
      <c r="C599" s="23"/>
      <c r="D599" s="23"/>
      <c r="E599" s="23"/>
      <c r="F599" s="23"/>
      <c r="G599" s="23"/>
      <c r="H599" s="23"/>
    </row>
    <row r="600" spans="1:8">
      <c r="A600" s="3"/>
      <c r="B600" s="23"/>
      <c r="C600" s="23"/>
      <c r="D600" s="23"/>
      <c r="E600" s="23"/>
      <c r="F600" s="23"/>
      <c r="G600" s="23"/>
      <c r="H600" s="23"/>
    </row>
    <row r="601" spans="1:8">
      <c r="A601" s="3"/>
      <c r="B601" s="23"/>
      <c r="C601" s="23"/>
      <c r="D601" s="23"/>
      <c r="E601" s="23"/>
      <c r="F601" s="23"/>
      <c r="G601" s="23"/>
      <c r="H601" s="23"/>
    </row>
    <row r="602" spans="1:8">
      <c r="A602" s="3"/>
      <c r="B602" s="23"/>
      <c r="C602" s="23"/>
      <c r="D602" s="23"/>
      <c r="E602" s="23"/>
      <c r="F602" s="23"/>
      <c r="G602" s="23"/>
      <c r="H602" s="23"/>
    </row>
    <row r="603" spans="1:8">
      <c r="A603" s="3"/>
      <c r="B603" s="23"/>
      <c r="C603" s="23"/>
      <c r="D603" s="23"/>
      <c r="E603" s="23"/>
      <c r="F603" s="23"/>
      <c r="G603" s="23"/>
      <c r="H603" s="23"/>
    </row>
    <row r="604" spans="1:8">
      <c r="A604" s="3"/>
      <c r="B604" s="23"/>
      <c r="C604" s="23"/>
      <c r="D604" s="23"/>
      <c r="E604" s="23"/>
      <c r="F604" s="23"/>
      <c r="G604" s="23"/>
      <c r="H604" s="23"/>
    </row>
    <row r="605" spans="1:8">
      <c r="A605" s="3"/>
      <c r="B605" s="23"/>
      <c r="C605" s="23"/>
      <c r="D605" s="23"/>
      <c r="E605" s="23"/>
      <c r="F605" s="23"/>
      <c r="G605" s="23"/>
      <c r="H605" s="23"/>
    </row>
    <row r="606" spans="1:8">
      <c r="A606" s="3"/>
      <c r="B606" s="23"/>
      <c r="C606" s="23"/>
      <c r="D606" s="23"/>
      <c r="E606" s="23"/>
      <c r="F606" s="23"/>
      <c r="G606" s="23"/>
      <c r="H606" s="23"/>
    </row>
    <row r="607" spans="1:8">
      <c r="A607" s="3"/>
      <c r="B607" s="23"/>
      <c r="C607" s="23"/>
      <c r="D607" s="23"/>
      <c r="E607" s="23"/>
      <c r="F607" s="23"/>
      <c r="G607" s="23"/>
      <c r="H607" s="23"/>
    </row>
    <row r="608" spans="1:8">
      <c r="A608" s="3"/>
      <c r="B608" s="23"/>
      <c r="C608" s="23"/>
      <c r="D608" s="23"/>
      <c r="E608" s="23"/>
      <c r="F608" s="23"/>
      <c r="G608" s="23"/>
      <c r="H608" s="23"/>
    </row>
    <row r="609" spans="1:8">
      <c r="A609" s="3"/>
      <c r="B609" s="23"/>
      <c r="C609" s="23"/>
      <c r="D609" s="23"/>
      <c r="E609" s="23"/>
      <c r="F609" s="23"/>
      <c r="G609" s="23"/>
      <c r="H609" s="23"/>
    </row>
    <row r="610" spans="1:8">
      <c r="A610" s="3"/>
      <c r="B610" s="23"/>
      <c r="C610" s="23"/>
      <c r="D610" s="23"/>
      <c r="E610" s="23"/>
      <c r="F610" s="23"/>
      <c r="G610" s="23"/>
      <c r="H610" s="23"/>
    </row>
    <row r="611" spans="1:8">
      <c r="A611" s="3"/>
      <c r="B611" s="23"/>
      <c r="C611" s="23"/>
      <c r="D611" s="23"/>
      <c r="E611" s="23"/>
      <c r="F611" s="23"/>
      <c r="G611" s="23"/>
      <c r="H611" s="23"/>
    </row>
    <row r="612" spans="1:8">
      <c r="A612" s="3"/>
      <c r="B612" s="23"/>
      <c r="C612" s="23"/>
      <c r="D612" s="23"/>
      <c r="E612" s="23"/>
      <c r="F612" s="23"/>
      <c r="G612" s="23"/>
      <c r="H612" s="23"/>
    </row>
    <row r="613" spans="1:8">
      <c r="A613" s="3"/>
      <c r="B613" s="23"/>
      <c r="C613" s="23"/>
      <c r="D613" s="23"/>
      <c r="E613" s="23"/>
      <c r="F613" s="23"/>
      <c r="G613" s="23"/>
      <c r="H613" s="23"/>
    </row>
    <row r="614" spans="1:8">
      <c r="A614" s="3"/>
      <c r="B614" s="23"/>
      <c r="C614" s="23"/>
      <c r="D614" s="23"/>
      <c r="E614" s="23"/>
      <c r="F614" s="23"/>
      <c r="G614" s="23"/>
      <c r="H614" s="23"/>
    </row>
    <row r="615" spans="1:8">
      <c r="A615" s="3"/>
      <c r="B615" s="23"/>
      <c r="C615" s="23"/>
      <c r="D615" s="23"/>
      <c r="E615" s="23"/>
      <c r="F615" s="23"/>
      <c r="G615" s="23"/>
      <c r="H615" s="23"/>
    </row>
    <row r="616" spans="1:8">
      <c r="A616" s="3"/>
      <c r="B616" s="23"/>
      <c r="C616" s="23"/>
      <c r="D616" s="23"/>
      <c r="E616" s="23"/>
      <c r="F616" s="23"/>
      <c r="G616" s="23"/>
      <c r="H616" s="23"/>
    </row>
    <row r="617" spans="1:8">
      <c r="A617" s="3"/>
      <c r="B617" s="23"/>
      <c r="C617" s="23"/>
      <c r="D617" s="23"/>
      <c r="E617" s="23"/>
      <c r="F617" s="23"/>
      <c r="G617" s="23"/>
      <c r="H617" s="23"/>
    </row>
    <row r="618" spans="1:8">
      <c r="A618" s="3"/>
      <c r="B618" s="23"/>
      <c r="C618" s="23"/>
      <c r="D618" s="23"/>
      <c r="E618" s="23"/>
      <c r="F618" s="23"/>
      <c r="G618" s="23"/>
      <c r="H618" s="23"/>
    </row>
    <row r="619" spans="1:8">
      <c r="A619" s="3"/>
      <c r="B619" s="23"/>
      <c r="C619" s="23"/>
      <c r="D619" s="23"/>
      <c r="E619" s="23"/>
      <c r="F619" s="23"/>
      <c r="G619" s="23"/>
      <c r="H619" s="23"/>
    </row>
    <row r="620" spans="1:8">
      <c r="A620" s="3"/>
      <c r="B620" s="23"/>
      <c r="C620" s="23"/>
      <c r="D620" s="23"/>
      <c r="E620" s="23"/>
      <c r="F620" s="23"/>
      <c r="G620" s="23"/>
      <c r="H620" s="23"/>
    </row>
    <row r="621" spans="1:8">
      <c r="A621" s="3"/>
      <c r="B621" s="23"/>
      <c r="C621" s="23"/>
      <c r="D621" s="23"/>
      <c r="E621" s="23"/>
      <c r="F621" s="23"/>
      <c r="G621" s="23"/>
      <c r="H621" s="23"/>
    </row>
    <row r="622" spans="1:8">
      <c r="A622" s="3"/>
      <c r="B622" s="23"/>
      <c r="C622" s="23"/>
      <c r="D622" s="23"/>
      <c r="E622" s="23"/>
      <c r="F622" s="23"/>
      <c r="G622" s="23"/>
      <c r="H622" s="23"/>
    </row>
    <row r="623" spans="1:8">
      <c r="A623" s="3"/>
      <c r="B623" s="23"/>
      <c r="C623" s="23"/>
      <c r="D623" s="23"/>
      <c r="E623" s="23"/>
      <c r="F623" s="23"/>
      <c r="G623" s="23"/>
      <c r="H623" s="23"/>
    </row>
    <row r="624" spans="1:8">
      <c r="A624" s="3"/>
      <c r="B624" s="23"/>
      <c r="C624" s="23"/>
      <c r="D624" s="23"/>
      <c r="E624" s="23"/>
      <c r="F624" s="23"/>
      <c r="G624" s="23"/>
      <c r="H624" s="23"/>
    </row>
    <row r="625" spans="1:8">
      <c r="A625" s="3"/>
      <c r="B625" s="23"/>
      <c r="C625" s="23"/>
      <c r="D625" s="23"/>
      <c r="E625" s="23"/>
      <c r="F625" s="23"/>
      <c r="G625" s="23"/>
      <c r="H625" s="23"/>
    </row>
    <row r="626" spans="1:8">
      <c r="A626" s="3"/>
      <c r="B626" s="23"/>
      <c r="C626" s="23"/>
      <c r="D626" s="23"/>
      <c r="E626" s="23"/>
      <c r="F626" s="23"/>
      <c r="G626" s="23"/>
      <c r="H626" s="23"/>
    </row>
    <row r="627" spans="1:8">
      <c r="A627" s="3"/>
      <c r="B627" s="23"/>
      <c r="C627" s="23"/>
      <c r="D627" s="23"/>
      <c r="E627" s="23"/>
      <c r="F627" s="23"/>
      <c r="G627" s="23"/>
      <c r="H627" s="23"/>
    </row>
    <row r="628" spans="1:8">
      <c r="A628" s="3"/>
      <c r="B628" s="23"/>
      <c r="C628" s="23"/>
      <c r="D628" s="23"/>
      <c r="E628" s="23"/>
      <c r="F628" s="23"/>
      <c r="G628" s="23"/>
      <c r="H628" s="23"/>
    </row>
    <row r="629" spans="1:8">
      <c r="A629" s="3"/>
      <c r="B629" s="23"/>
      <c r="C629" s="23"/>
      <c r="D629" s="23"/>
      <c r="E629" s="23"/>
      <c r="F629" s="23"/>
      <c r="G629" s="23"/>
      <c r="H629" s="23"/>
    </row>
    <row r="630" spans="1:8">
      <c r="A630" s="3"/>
      <c r="B630" s="23"/>
      <c r="C630" s="23"/>
      <c r="D630" s="23"/>
      <c r="E630" s="23"/>
      <c r="F630" s="23"/>
      <c r="G630" s="23"/>
      <c r="H630" s="23"/>
    </row>
    <row r="631" spans="1:8">
      <c r="A631" s="3"/>
      <c r="B631" s="23"/>
      <c r="C631" s="23"/>
      <c r="D631" s="23"/>
      <c r="E631" s="23"/>
      <c r="F631" s="23"/>
      <c r="G631" s="23"/>
      <c r="H631" s="23"/>
    </row>
    <row r="632" spans="1:8">
      <c r="A632" s="3"/>
      <c r="B632" s="23"/>
      <c r="C632" s="23"/>
      <c r="D632" s="23"/>
      <c r="E632" s="23"/>
      <c r="F632" s="23"/>
      <c r="G632" s="23"/>
      <c r="H632" s="23"/>
    </row>
    <row r="633" spans="1:8">
      <c r="A633" s="3"/>
      <c r="B633" s="23"/>
      <c r="C633" s="23"/>
      <c r="D633" s="23"/>
      <c r="E633" s="23"/>
      <c r="F633" s="23"/>
      <c r="G633" s="23"/>
      <c r="H633" s="23"/>
    </row>
    <row r="634" spans="1:8">
      <c r="A634" s="3"/>
      <c r="B634" s="23"/>
      <c r="C634" s="23"/>
      <c r="D634" s="23"/>
      <c r="E634" s="23"/>
      <c r="F634" s="23"/>
      <c r="G634" s="23"/>
      <c r="H634" s="23"/>
    </row>
    <row r="635" spans="1:8">
      <c r="A635" s="3"/>
      <c r="B635" s="23"/>
      <c r="C635" s="23"/>
      <c r="D635" s="23"/>
      <c r="E635" s="23"/>
      <c r="F635" s="23"/>
      <c r="G635" s="23"/>
      <c r="H635" s="23"/>
    </row>
    <row r="636" spans="1:8">
      <c r="A636" s="3"/>
      <c r="B636" s="23"/>
      <c r="C636" s="23"/>
      <c r="D636" s="23"/>
      <c r="E636" s="23"/>
      <c r="F636" s="23"/>
      <c r="G636" s="23"/>
      <c r="H636" s="23"/>
    </row>
    <row r="637" spans="1:8">
      <c r="A637" s="3"/>
      <c r="B637" s="23"/>
      <c r="C637" s="23"/>
      <c r="D637" s="23"/>
      <c r="E637" s="23"/>
      <c r="F637" s="23"/>
      <c r="G637" s="23"/>
      <c r="H637" s="23"/>
    </row>
    <row r="638" spans="1:8">
      <c r="A638" s="3"/>
      <c r="B638" s="23"/>
      <c r="C638" s="23"/>
      <c r="D638" s="23"/>
      <c r="E638" s="23"/>
      <c r="F638" s="23"/>
      <c r="G638" s="23"/>
      <c r="H638" s="23"/>
    </row>
    <row r="639" spans="1:8">
      <c r="A639" s="3"/>
      <c r="B639" s="23"/>
      <c r="C639" s="23"/>
      <c r="D639" s="23"/>
      <c r="E639" s="23"/>
      <c r="F639" s="23"/>
      <c r="G639" s="23"/>
      <c r="H639" s="23"/>
    </row>
    <row r="640" spans="1:8">
      <c r="A640" s="3"/>
      <c r="B640" s="23"/>
      <c r="C640" s="23"/>
      <c r="D640" s="23"/>
      <c r="E640" s="23"/>
      <c r="F640" s="23"/>
      <c r="G640" s="23"/>
      <c r="H640" s="23"/>
    </row>
    <row r="641" spans="1:8">
      <c r="A641" s="3"/>
      <c r="B641" s="23"/>
      <c r="C641" s="23"/>
      <c r="D641" s="23"/>
      <c r="E641" s="23"/>
      <c r="F641" s="23"/>
      <c r="G641" s="23"/>
      <c r="H641" s="23"/>
    </row>
    <row r="642" spans="1:8">
      <c r="A642" s="3"/>
      <c r="B642" s="23"/>
      <c r="C642" s="23"/>
      <c r="D642" s="23"/>
      <c r="E642" s="23"/>
      <c r="F642" s="23"/>
      <c r="G642" s="23"/>
      <c r="H642" s="23"/>
    </row>
    <row r="643" spans="1:8">
      <c r="A643" s="3"/>
      <c r="B643" s="23"/>
      <c r="C643" s="23"/>
      <c r="D643" s="23"/>
      <c r="E643" s="23"/>
      <c r="F643" s="23"/>
      <c r="G643" s="23"/>
      <c r="H643" s="23"/>
    </row>
    <row r="644" spans="1:8">
      <c r="A644" s="3"/>
      <c r="B644" s="23"/>
      <c r="C644" s="23"/>
      <c r="D644" s="23"/>
      <c r="E644" s="23"/>
      <c r="F644" s="23"/>
      <c r="G644" s="23"/>
      <c r="H644" s="23"/>
    </row>
    <row r="645" spans="1:8">
      <c r="A645" s="3"/>
      <c r="B645" s="23"/>
      <c r="C645" s="23"/>
      <c r="D645" s="23"/>
      <c r="E645" s="23"/>
      <c r="F645" s="23"/>
      <c r="G645" s="23"/>
      <c r="H645" s="23"/>
    </row>
    <row r="646" spans="1:8">
      <c r="A646" s="3"/>
      <c r="B646" s="23"/>
      <c r="C646" s="23"/>
      <c r="D646" s="23"/>
      <c r="E646" s="23"/>
      <c r="F646" s="23"/>
      <c r="G646" s="23"/>
      <c r="H646" s="23"/>
    </row>
    <row r="647" spans="1:8">
      <c r="A647" s="3"/>
      <c r="B647" s="23"/>
      <c r="C647" s="23"/>
      <c r="D647" s="23"/>
      <c r="E647" s="23"/>
      <c r="F647" s="23"/>
      <c r="G647" s="23"/>
      <c r="H647" s="23"/>
    </row>
    <row r="648" spans="1:8">
      <c r="A648" s="3"/>
      <c r="B648" s="23"/>
      <c r="C648" s="23"/>
      <c r="D648" s="23"/>
      <c r="E648" s="23"/>
      <c r="F648" s="23"/>
      <c r="G648" s="23"/>
      <c r="H648" s="23"/>
    </row>
    <row r="649" spans="1:8">
      <c r="A649" s="3"/>
      <c r="B649" s="23"/>
      <c r="C649" s="23"/>
      <c r="D649" s="23"/>
      <c r="E649" s="23"/>
      <c r="F649" s="23"/>
      <c r="G649" s="23"/>
      <c r="H649" s="23"/>
    </row>
    <row r="650" spans="1:8">
      <c r="A650" s="3"/>
      <c r="B650" s="23"/>
      <c r="C650" s="23"/>
      <c r="D650" s="23"/>
      <c r="E650" s="23"/>
      <c r="F650" s="23"/>
      <c r="G650" s="23"/>
      <c r="H650" s="23"/>
    </row>
    <row r="651" spans="1:8">
      <c r="A651" s="3"/>
      <c r="B651" s="23"/>
      <c r="C651" s="23"/>
      <c r="D651" s="23"/>
      <c r="E651" s="23"/>
      <c r="F651" s="23"/>
      <c r="G651" s="23"/>
      <c r="H651" s="23"/>
    </row>
    <row r="652" spans="1:8">
      <c r="A652" s="3"/>
      <c r="B652" s="23"/>
      <c r="C652" s="23"/>
      <c r="D652" s="23"/>
      <c r="E652" s="23"/>
      <c r="F652" s="23"/>
      <c r="G652" s="23"/>
      <c r="H652" s="23"/>
    </row>
    <row r="653" spans="1:8">
      <c r="A653" s="3"/>
      <c r="B653" s="23"/>
      <c r="C653" s="23"/>
      <c r="D653" s="23"/>
      <c r="E653" s="23"/>
      <c r="F653" s="23"/>
      <c r="G653" s="23"/>
      <c r="H653" s="23"/>
    </row>
    <row r="654" spans="1:8">
      <c r="A654" s="3"/>
      <c r="B654" s="23"/>
      <c r="C654" s="23"/>
      <c r="D654" s="23"/>
      <c r="E654" s="23"/>
      <c r="F654" s="23"/>
      <c r="G654" s="23"/>
      <c r="H654" s="23"/>
    </row>
    <row r="655" spans="1:8">
      <c r="A655" s="3"/>
      <c r="B655" s="23"/>
      <c r="C655" s="23"/>
      <c r="D655" s="23"/>
      <c r="E655" s="23"/>
      <c r="F655" s="23"/>
      <c r="G655" s="23"/>
      <c r="H655" s="23"/>
    </row>
    <row r="656" spans="1:8">
      <c r="A656" s="3"/>
      <c r="B656" s="23"/>
      <c r="C656" s="23"/>
      <c r="D656" s="23"/>
      <c r="E656" s="23"/>
      <c r="F656" s="23"/>
      <c r="G656" s="23"/>
      <c r="H656" s="23"/>
    </row>
    <row r="657" spans="1:8">
      <c r="A657" s="3"/>
      <c r="B657" s="23"/>
      <c r="C657" s="23"/>
      <c r="D657" s="23"/>
      <c r="E657" s="23"/>
      <c r="F657" s="23"/>
      <c r="G657" s="23"/>
      <c r="H657" s="23"/>
    </row>
    <row r="658" spans="1:8">
      <c r="A658" s="3"/>
      <c r="B658" s="23"/>
      <c r="C658" s="23"/>
      <c r="D658" s="23"/>
      <c r="E658" s="23"/>
      <c r="F658" s="23"/>
      <c r="G658" s="23"/>
      <c r="H658" s="23"/>
    </row>
    <row r="659" spans="1:8">
      <c r="A659" s="3"/>
      <c r="B659" s="23"/>
      <c r="C659" s="23"/>
      <c r="D659" s="23"/>
      <c r="E659" s="23"/>
      <c r="F659" s="23"/>
      <c r="G659" s="23"/>
      <c r="H659" s="23"/>
    </row>
    <row r="660" spans="1:8">
      <c r="A660" s="3"/>
      <c r="B660" s="23"/>
      <c r="C660" s="23"/>
      <c r="D660" s="23"/>
      <c r="E660" s="23"/>
      <c r="F660" s="23"/>
      <c r="G660" s="23"/>
      <c r="H660" s="23"/>
    </row>
    <row r="661" spans="1:8">
      <c r="A661" s="3"/>
      <c r="B661" s="23"/>
      <c r="C661" s="23"/>
      <c r="D661" s="23"/>
      <c r="E661" s="23"/>
      <c r="F661" s="23"/>
      <c r="G661" s="23"/>
      <c r="H661" s="23"/>
    </row>
    <row r="662" spans="1:8">
      <c r="A662" s="3"/>
      <c r="B662" s="23"/>
      <c r="C662" s="23"/>
      <c r="D662" s="23"/>
      <c r="E662" s="23"/>
      <c r="F662" s="23"/>
      <c r="G662" s="23"/>
      <c r="H662" s="23"/>
    </row>
    <row r="663" spans="1:8">
      <c r="A663" s="3"/>
      <c r="B663" s="23"/>
      <c r="C663" s="23"/>
      <c r="D663" s="23"/>
      <c r="E663" s="23"/>
      <c r="F663" s="23"/>
      <c r="G663" s="23"/>
      <c r="H663" s="23"/>
    </row>
    <row r="664" spans="1:8">
      <c r="A664" s="3"/>
      <c r="B664" s="23"/>
      <c r="C664" s="23"/>
      <c r="D664" s="23"/>
      <c r="E664" s="23"/>
      <c r="F664" s="23"/>
      <c r="G664" s="23"/>
      <c r="H664" s="23"/>
    </row>
    <row r="665" spans="1:8">
      <c r="A665" s="3"/>
      <c r="B665" s="23"/>
      <c r="C665" s="23"/>
      <c r="D665" s="23"/>
      <c r="E665" s="23"/>
      <c r="F665" s="23"/>
      <c r="G665" s="23"/>
      <c r="H665" s="23"/>
    </row>
    <row r="666" spans="1:8">
      <c r="A666" s="3"/>
      <c r="B666" s="23"/>
      <c r="C666" s="23"/>
      <c r="D666" s="23"/>
      <c r="E666" s="23"/>
      <c r="F666" s="23"/>
      <c r="G666" s="23"/>
      <c r="H666" s="23"/>
    </row>
    <row r="667" spans="1:8">
      <c r="A667" s="3"/>
      <c r="B667" s="23"/>
      <c r="C667" s="23"/>
      <c r="D667" s="23"/>
      <c r="E667" s="23"/>
      <c r="F667" s="23"/>
      <c r="G667" s="23"/>
      <c r="H667" s="23"/>
    </row>
    <row r="668" spans="1:8">
      <c r="A668" s="3"/>
      <c r="B668" s="23"/>
      <c r="C668" s="23"/>
      <c r="D668" s="23"/>
      <c r="E668" s="23"/>
      <c r="F668" s="23"/>
      <c r="G668" s="23"/>
      <c r="H668" s="23"/>
    </row>
    <row r="669" spans="1:8">
      <c r="A669" s="3"/>
      <c r="B669" s="23"/>
      <c r="C669" s="23"/>
      <c r="D669" s="23"/>
      <c r="E669" s="23"/>
      <c r="F669" s="23"/>
      <c r="G669" s="23"/>
      <c r="H669" s="23"/>
    </row>
    <row r="670" spans="1:8">
      <c r="A670" s="3"/>
      <c r="B670" s="23"/>
      <c r="C670" s="23"/>
      <c r="D670" s="23"/>
      <c r="E670" s="23"/>
      <c r="F670" s="23"/>
      <c r="G670" s="23"/>
      <c r="H670" s="23"/>
    </row>
    <row r="671" spans="1:8">
      <c r="A671" s="3"/>
      <c r="B671" s="23"/>
      <c r="C671" s="23"/>
      <c r="D671" s="23"/>
      <c r="E671" s="23"/>
      <c r="F671" s="23"/>
      <c r="G671" s="23"/>
      <c r="H671" s="23"/>
    </row>
    <row r="672" spans="1:8">
      <c r="A672" s="3"/>
      <c r="B672" s="23"/>
      <c r="C672" s="23"/>
      <c r="D672" s="23"/>
      <c r="E672" s="23"/>
      <c r="F672" s="23"/>
      <c r="G672" s="23"/>
      <c r="H672" s="23"/>
    </row>
    <row r="673" spans="1:8">
      <c r="A673" s="3"/>
      <c r="B673" s="23"/>
      <c r="C673" s="23"/>
      <c r="D673" s="23"/>
      <c r="E673" s="23"/>
      <c r="F673" s="23"/>
      <c r="G673" s="23"/>
      <c r="H673" s="23"/>
    </row>
    <row r="674" spans="1:8">
      <c r="A674" s="3"/>
      <c r="B674" s="23"/>
      <c r="C674" s="23"/>
      <c r="D674" s="23"/>
      <c r="E674" s="23"/>
      <c r="F674" s="23"/>
      <c r="G674" s="23"/>
      <c r="H674" s="23"/>
    </row>
    <row r="675" spans="1:8">
      <c r="A675" s="3"/>
      <c r="B675" s="23"/>
      <c r="C675" s="23"/>
      <c r="D675" s="23"/>
      <c r="E675" s="23"/>
      <c r="F675" s="23"/>
      <c r="G675" s="23"/>
      <c r="H675" s="23"/>
    </row>
    <row r="676" spans="1:8">
      <c r="A676" s="3"/>
      <c r="B676" s="23"/>
      <c r="C676" s="23"/>
      <c r="D676" s="23"/>
      <c r="E676" s="23"/>
      <c r="F676" s="23"/>
      <c r="G676" s="23"/>
      <c r="H676" s="23"/>
    </row>
    <row r="677" spans="1:8">
      <c r="A677" s="3"/>
      <c r="B677" s="23"/>
      <c r="C677" s="23"/>
      <c r="D677" s="23"/>
      <c r="E677" s="23"/>
      <c r="F677" s="23"/>
      <c r="G677" s="23"/>
      <c r="H677" s="23"/>
    </row>
    <row r="678" spans="1:8">
      <c r="A678" s="3"/>
      <c r="B678" s="23"/>
      <c r="C678" s="23"/>
      <c r="D678" s="23"/>
      <c r="E678" s="23"/>
      <c r="F678" s="23"/>
      <c r="G678" s="23"/>
      <c r="H678" s="23"/>
    </row>
    <row r="679" spans="1:8">
      <c r="A679" s="3"/>
      <c r="B679" s="23"/>
      <c r="C679" s="23"/>
      <c r="D679" s="23"/>
      <c r="E679" s="23"/>
      <c r="F679" s="23"/>
      <c r="G679" s="23"/>
      <c r="H679" s="23"/>
    </row>
    <row r="680" spans="1:8">
      <c r="A680" s="3"/>
      <c r="B680" s="23"/>
      <c r="C680" s="23"/>
      <c r="D680" s="23"/>
      <c r="E680" s="23"/>
      <c r="F680" s="23"/>
      <c r="G680" s="23"/>
      <c r="H680" s="23"/>
    </row>
    <row r="681" spans="1:8">
      <c r="A681" s="3"/>
      <c r="B681" s="23"/>
      <c r="C681" s="23"/>
      <c r="D681" s="23"/>
      <c r="E681" s="23"/>
      <c r="F681" s="23"/>
      <c r="G681" s="23"/>
      <c r="H681" s="23"/>
    </row>
    <row r="682" spans="1:8">
      <c r="A682" s="3"/>
      <c r="B682" s="23"/>
      <c r="C682" s="23"/>
      <c r="D682" s="23"/>
      <c r="E682" s="23"/>
      <c r="F682" s="23"/>
      <c r="G682" s="23"/>
      <c r="H682" s="23"/>
    </row>
    <row r="683" spans="1:8">
      <c r="A683" s="3"/>
      <c r="B683" s="23"/>
      <c r="C683" s="23"/>
      <c r="D683" s="23"/>
      <c r="E683" s="23"/>
      <c r="F683" s="23"/>
      <c r="G683" s="23"/>
      <c r="H683" s="23"/>
    </row>
    <row r="684" spans="1:8">
      <c r="A684" s="3"/>
      <c r="B684" s="23"/>
      <c r="C684" s="23"/>
      <c r="D684" s="23"/>
      <c r="E684" s="23"/>
      <c r="F684" s="23"/>
      <c r="G684" s="23"/>
      <c r="H684" s="23"/>
    </row>
    <row r="685" spans="1:8">
      <c r="A685" s="3"/>
      <c r="B685" s="23"/>
      <c r="C685" s="23"/>
      <c r="D685" s="23"/>
      <c r="E685" s="23"/>
      <c r="F685" s="23"/>
      <c r="G685" s="23"/>
      <c r="H685" s="23"/>
    </row>
    <row r="686" spans="1:8">
      <c r="A686" s="3"/>
      <c r="B686" s="23"/>
      <c r="C686" s="23"/>
      <c r="D686" s="23"/>
      <c r="E686" s="23"/>
      <c r="F686" s="23"/>
      <c r="G686" s="23"/>
      <c r="H686" s="23"/>
    </row>
    <row r="687" spans="1:8">
      <c r="A687" s="3"/>
      <c r="B687" s="23"/>
      <c r="C687" s="23"/>
      <c r="D687" s="23"/>
      <c r="E687" s="23"/>
      <c r="F687" s="23"/>
      <c r="G687" s="23"/>
      <c r="H687" s="23"/>
    </row>
    <row r="688" spans="1:8">
      <c r="A688" s="3"/>
      <c r="B688" s="23"/>
      <c r="C688" s="23"/>
      <c r="D688" s="23"/>
      <c r="E688" s="23"/>
      <c r="F688" s="23"/>
      <c r="G688" s="23"/>
      <c r="H688" s="23"/>
    </row>
    <row r="689" spans="1:8">
      <c r="A689" s="3"/>
      <c r="B689" s="23"/>
      <c r="C689" s="23"/>
      <c r="D689" s="23"/>
      <c r="E689" s="23"/>
      <c r="F689" s="23"/>
      <c r="G689" s="23"/>
      <c r="H689" s="23"/>
    </row>
    <row r="690" spans="1:8">
      <c r="A690" s="3"/>
      <c r="B690" s="23"/>
      <c r="C690" s="23"/>
      <c r="D690" s="23"/>
      <c r="E690" s="23"/>
      <c r="F690" s="23"/>
      <c r="G690" s="23"/>
      <c r="H690" s="23"/>
    </row>
    <row r="691" spans="1:8">
      <c r="A691" s="3"/>
      <c r="B691" s="23"/>
      <c r="C691" s="23"/>
      <c r="D691" s="23"/>
      <c r="E691" s="23"/>
      <c r="F691" s="23"/>
      <c r="G691" s="23"/>
      <c r="H691" s="23"/>
    </row>
    <row r="692" spans="1:8">
      <c r="A692" s="3"/>
      <c r="B692" s="23"/>
      <c r="C692" s="23"/>
      <c r="D692" s="23"/>
      <c r="E692" s="23"/>
      <c r="F692" s="23"/>
      <c r="G692" s="23"/>
      <c r="H692" s="23"/>
    </row>
    <row r="693" spans="1:8">
      <c r="A693" s="3"/>
      <c r="B693" s="23"/>
      <c r="C693" s="23"/>
      <c r="D693" s="23"/>
      <c r="E693" s="23"/>
      <c r="F693" s="23"/>
      <c r="G693" s="23"/>
      <c r="H693" s="23"/>
    </row>
    <row r="694" spans="1:8">
      <c r="A694" s="3"/>
      <c r="B694" s="23"/>
      <c r="C694" s="23"/>
      <c r="D694" s="23"/>
      <c r="E694" s="23"/>
      <c r="F694" s="23"/>
      <c r="G694" s="23"/>
      <c r="H694" s="23"/>
    </row>
    <row r="695" spans="1:8">
      <c r="A695" s="3"/>
      <c r="B695" s="23"/>
      <c r="C695" s="23"/>
      <c r="D695" s="23"/>
      <c r="E695" s="23"/>
      <c r="F695" s="23"/>
      <c r="G695" s="23"/>
      <c r="H695" s="23"/>
    </row>
    <row r="696" spans="1:8">
      <c r="A696" s="3"/>
      <c r="B696" s="23"/>
      <c r="C696" s="23"/>
      <c r="D696" s="23"/>
      <c r="E696" s="23"/>
      <c r="F696" s="23"/>
      <c r="G696" s="23"/>
      <c r="H696" s="23"/>
    </row>
    <row r="697" spans="1:8">
      <c r="A697" s="3"/>
      <c r="B697" s="23"/>
      <c r="C697" s="23"/>
      <c r="D697" s="23"/>
      <c r="E697" s="23"/>
      <c r="F697" s="23"/>
      <c r="G697" s="23"/>
      <c r="H697" s="23"/>
    </row>
    <row r="698" spans="1:8">
      <c r="A698" s="3"/>
      <c r="B698" s="23"/>
      <c r="C698" s="23"/>
      <c r="D698" s="23"/>
      <c r="E698" s="23"/>
      <c r="F698" s="23"/>
      <c r="G698" s="23"/>
      <c r="H698" s="23"/>
    </row>
    <row r="699" spans="1:8">
      <c r="A699" s="3"/>
      <c r="B699" s="23"/>
      <c r="C699" s="23"/>
      <c r="D699" s="23"/>
      <c r="E699" s="23"/>
      <c r="F699" s="23"/>
      <c r="G699" s="23"/>
      <c r="H699" s="23"/>
    </row>
    <row r="700" spans="1:8">
      <c r="A700" s="3"/>
      <c r="B700" s="23"/>
      <c r="C700" s="23"/>
      <c r="D700" s="23"/>
      <c r="E700" s="23"/>
      <c r="F700" s="23"/>
      <c r="G700" s="23"/>
      <c r="H700" s="23"/>
    </row>
    <row r="701" spans="1:8">
      <c r="A701" s="3"/>
      <c r="B701" s="23"/>
      <c r="C701" s="23"/>
      <c r="D701" s="23"/>
      <c r="E701" s="23"/>
      <c r="F701" s="23"/>
      <c r="G701" s="23"/>
      <c r="H701" s="23"/>
    </row>
    <row r="702" spans="1:8">
      <c r="A702" s="3"/>
      <c r="B702" s="23"/>
      <c r="C702" s="23"/>
      <c r="D702" s="23"/>
      <c r="E702" s="23"/>
      <c r="F702" s="23"/>
      <c r="G702" s="23"/>
      <c r="H702" s="23"/>
    </row>
    <row r="703" spans="1:8">
      <c r="A703" s="3"/>
      <c r="B703" s="23"/>
      <c r="C703" s="23"/>
      <c r="D703" s="23"/>
      <c r="E703" s="23"/>
      <c r="F703" s="23"/>
      <c r="G703" s="23"/>
      <c r="H703" s="23"/>
    </row>
    <row r="704" spans="1:8">
      <c r="A704" s="3"/>
      <c r="B704" s="23"/>
      <c r="C704" s="23"/>
      <c r="D704" s="23"/>
      <c r="E704" s="23"/>
      <c r="F704" s="23"/>
      <c r="G704" s="23"/>
      <c r="H704" s="23"/>
    </row>
    <row r="705" spans="1:8">
      <c r="A705" s="3"/>
      <c r="B705" s="23"/>
      <c r="C705" s="23"/>
      <c r="D705" s="23"/>
      <c r="E705" s="23"/>
      <c r="F705" s="23"/>
      <c r="G705" s="23"/>
      <c r="H705" s="23"/>
    </row>
    <row r="706" spans="1:8">
      <c r="A706" s="3"/>
      <c r="B706" s="23"/>
      <c r="C706" s="23"/>
      <c r="D706" s="23"/>
      <c r="E706" s="23"/>
      <c r="F706" s="23"/>
      <c r="G706" s="23"/>
      <c r="H706" s="23"/>
    </row>
    <row r="707" spans="1:8">
      <c r="A707" s="3"/>
      <c r="B707" s="23"/>
      <c r="C707" s="23"/>
      <c r="D707" s="23"/>
      <c r="E707" s="23"/>
      <c r="F707" s="23"/>
      <c r="G707" s="23"/>
      <c r="H707" s="23"/>
    </row>
    <row r="708" spans="1:8">
      <c r="A708" s="3"/>
      <c r="B708" s="23"/>
      <c r="C708" s="23"/>
      <c r="D708" s="23"/>
      <c r="E708" s="23"/>
      <c r="F708" s="23"/>
      <c r="G708" s="23"/>
      <c r="H708" s="23"/>
    </row>
    <row r="709" spans="1:8">
      <c r="A709" s="3"/>
      <c r="B709" s="23"/>
      <c r="C709" s="23"/>
      <c r="D709" s="23"/>
      <c r="E709" s="23"/>
      <c r="F709" s="23"/>
      <c r="G709" s="23"/>
      <c r="H709" s="23"/>
    </row>
    <row r="710" spans="1:8">
      <c r="A710" s="3"/>
      <c r="B710" s="23"/>
      <c r="C710" s="23"/>
      <c r="D710" s="23"/>
      <c r="E710" s="23"/>
      <c r="F710" s="23"/>
      <c r="G710" s="23"/>
      <c r="H710" s="23"/>
    </row>
    <row r="711" spans="1:8">
      <c r="A711" s="3"/>
      <c r="B711" s="23"/>
      <c r="C711" s="23"/>
      <c r="D711" s="23"/>
      <c r="E711" s="23"/>
      <c r="F711" s="23"/>
      <c r="G711" s="23"/>
      <c r="H711" s="23"/>
    </row>
    <row r="712" spans="1:8">
      <c r="A712" s="3"/>
      <c r="B712" s="23"/>
      <c r="C712" s="23"/>
      <c r="D712" s="23"/>
      <c r="E712" s="23"/>
      <c r="F712" s="23"/>
      <c r="G712" s="23"/>
      <c r="H712" s="23"/>
    </row>
    <row r="713" spans="1:8">
      <c r="A713" s="3"/>
      <c r="B713" s="23"/>
      <c r="C713" s="23"/>
      <c r="D713" s="23"/>
      <c r="E713" s="23"/>
      <c r="F713" s="23"/>
      <c r="G713" s="23"/>
      <c r="H713" s="23"/>
    </row>
    <row r="714" spans="1:8">
      <c r="A714" s="3"/>
      <c r="B714" s="23"/>
      <c r="C714" s="23"/>
      <c r="D714" s="23"/>
      <c r="E714" s="23"/>
      <c r="F714" s="23"/>
      <c r="G714" s="23"/>
      <c r="H714" s="23"/>
    </row>
    <row r="715" spans="1:8">
      <c r="A715" s="3"/>
      <c r="B715" s="23"/>
      <c r="C715" s="23"/>
      <c r="D715" s="23"/>
      <c r="E715" s="23"/>
      <c r="F715" s="23"/>
      <c r="G715" s="23"/>
      <c r="H715" s="23"/>
    </row>
    <row r="716" spans="1:8">
      <c r="A716" s="3"/>
      <c r="B716" s="23"/>
      <c r="C716" s="23"/>
      <c r="D716" s="23"/>
      <c r="E716" s="23"/>
      <c r="F716" s="23"/>
      <c r="G716" s="23"/>
      <c r="H716" s="23"/>
    </row>
    <row r="717" spans="1:8">
      <c r="A717" s="3"/>
      <c r="B717" s="23"/>
      <c r="C717" s="23"/>
      <c r="D717" s="23"/>
      <c r="E717" s="23"/>
      <c r="F717" s="23"/>
      <c r="G717" s="23"/>
      <c r="H717" s="23"/>
    </row>
    <row r="718" spans="1:8">
      <c r="A718" s="3"/>
      <c r="B718" s="23"/>
      <c r="C718" s="23"/>
      <c r="D718" s="23"/>
      <c r="E718" s="23"/>
      <c r="F718" s="23"/>
      <c r="G718" s="23"/>
      <c r="H718" s="23"/>
    </row>
    <row r="719" spans="1:8">
      <c r="A719" s="3"/>
      <c r="B719" s="23"/>
      <c r="C719" s="23"/>
      <c r="D719" s="23"/>
      <c r="E719" s="23"/>
      <c r="F719" s="23"/>
      <c r="G719" s="23"/>
      <c r="H719" s="23"/>
    </row>
    <row r="720" spans="1:8">
      <c r="A720" s="3"/>
      <c r="B720" s="23"/>
      <c r="C720" s="23"/>
      <c r="D720" s="23"/>
      <c r="E720" s="23"/>
      <c r="F720" s="23"/>
      <c r="G720" s="23"/>
      <c r="H720" s="23"/>
    </row>
    <row r="721" spans="1:8">
      <c r="A721" s="3"/>
      <c r="B721" s="23"/>
      <c r="C721" s="23"/>
      <c r="D721" s="23"/>
      <c r="E721" s="23"/>
      <c r="F721" s="23"/>
      <c r="G721" s="23"/>
      <c r="H721" s="23"/>
    </row>
    <row r="722" spans="1:8">
      <c r="A722" s="3"/>
      <c r="B722" s="23"/>
      <c r="C722" s="23"/>
      <c r="D722" s="23"/>
      <c r="E722" s="23"/>
      <c r="F722" s="23"/>
      <c r="G722" s="23"/>
      <c r="H722" s="23"/>
    </row>
    <row r="723" spans="1:8">
      <c r="A723" s="3"/>
      <c r="B723" s="23"/>
      <c r="C723" s="23"/>
      <c r="D723" s="23"/>
      <c r="E723" s="23"/>
      <c r="F723" s="23"/>
      <c r="G723" s="23"/>
      <c r="H723" s="23"/>
    </row>
    <row r="724" spans="1:8">
      <c r="A724" s="3"/>
      <c r="B724" s="23"/>
      <c r="C724" s="23"/>
      <c r="D724" s="23"/>
      <c r="E724" s="23"/>
      <c r="F724" s="23"/>
      <c r="G724" s="23"/>
      <c r="H724" s="23"/>
    </row>
    <row r="725" spans="1:8">
      <c r="A725" s="3"/>
      <c r="B725" s="23"/>
      <c r="C725" s="23"/>
      <c r="D725" s="23"/>
      <c r="E725" s="23"/>
      <c r="F725" s="23"/>
      <c r="G725" s="23"/>
      <c r="H725" s="23"/>
    </row>
    <row r="726" spans="1:8">
      <c r="A726" s="3"/>
      <c r="B726" s="23"/>
      <c r="C726" s="23"/>
      <c r="D726" s="23"/>
      <c r="E726" s="23"/>
      <c r="F726" s="23"/>
      <c r="G726" s="23"/>
      <c r="H726" s="23"/>
    </row>
    <row r="727" spans="1:8">
      <c r="A727" s="3"/>
      <c r="B727" s="23"/>
      <c r="C727" s="23"/>
      <c r="D727" s="23"/>
      <c r="E727" s="23"/>
      <c r="F727" s="23"/>
      <c r="G727" s="23"/>
      <c r="H727" s="23"/>
    </row>
    <row r="728" spans="1:8">
      <c r="A728" s="3"/>
      <c r="B728" s="23"/>
      <c r="C728" s="23"/>
      <c r="D728" s="23"/>
      <c r="E728" s="23"/>
      <c r="F728" s="23"/>
      <c r="G728" s="23"/>
      <c r="H728" s="23"/>
    </row>
    <row r="729" spans="1:8">
      <c r="A729" s="3"/>
      <c r="B729" s="23"/>
      <c r="C729" s="23"/>
      <c r="D729" s="23"/>
      <c r="E729" s="23"/>
      <c r="F729" s="23"/>
      <c r="G729" s="23"/>
      <c r="H729" s="23"/>
    </row>
    <row r="730" spans="1:8">
      <c r="A730" s="3"/>
      <c r="B730" s="23"/>
      <c r="C730" s="23"/>
      <c r="D730" s="23"/>
      <c r="E730" s="23"/>
      <c r="F730" s="23"/>
      <c r="G730" s="23"/>
      <c r="H730" s="23"/>
    </row>
    <row r="731" spans="1:8">
      <c r="A731" s="3"/>
      <c r="B731" s="23"/>
      <c r="C731" s="23"/>
      <c r="D731" s="23"/>
      <c r="E731" s="23"/>
      <c r="F731" s="23"/>
      <c r="G731" s="23"/>
      <c r="H731" s="23"/>
    </row>
    <row r="732" spans="1:8">
      <c r="A732" s="3"/>
      <c r="B732" s="23"/>
      <c r="C732" s="23"/>
      <c r="D732" s="23"/>
      <c r="E732" s="23"/>
      <c r="F732" s="23"/>
      <c r="G732" s="23"/>
      <c r="H732" s="23"/>
    </row>
    <row r="733" spans="1:8">
      <c r="A733" s="3"/>
      <c r="B733" s="23"/>
      <c r="C733" s="23"/>
      <c r="D733" s="23"/>
      <c r="E733" s="23"/>
      <c r="F733" s="23"/>
      <c r="G733" s="23"/>
      <c r="H733" s="23"/>
    </row>
    <row r="734" spans="1:8">
      <c r="A734" s="3"/>
      <c r="B734" s="23"/>
      <c r="C734" s="23"/>
      <c r="D734" s="23"/>
      <c r="E734" s="23"/>
      <c r="F734" s="23"/>
      <c r="G734" s="23"/>
      <c r="H734" s="23"/>
    </row>
    <row r="735" spans="1:8">
      <c r="A735" s="3"/>
      <c r="B735" s="23"/>
      <c r="C735" s="23"/>
      <c r="D735" s="23"/>
      <c r="E735" s="23"/>
      <c r="F735" s="23"/>
      <c r="G735" s="23"/>
      <c r="H735" s="23"/>
    </row>
    <row r="736" spans="1:8">
      <c r="A736" s="3"/>
      <c r="B736" s="23"/>
      <c r="C736" s="23"/>
      <c r="D736" s="23"/>
      <c r="E736" s="23"/>
      <c r="F736" s="23"/>
      <c r="G736" s="23"/>
      <c r="H736" s="23"/>
    </row>
    <row r="737" spans="1:8">
      <c r="A737" s="3"/>
      <c r="B737" s="23"/>
      <c r="C737" s="23"/>
      <c r="D737" s="23"/>
      <c r="E737" s="23"/>
      <c r="F737" s="23"/>
      <c r="G737" s="23"/>
      <c r="H737" s="23"/>
    </row>
    <row r="738" spans="1:8">
      <c r="A738" s="3"/>
      <c r="B738" s="23"/>
      <c r="C738" s="23"/>
      <c r="D738" s="23"/>
      <c r="E738" s="23"/>
      <c r="F738" s="23"/>
      <c r="G738" s="23"/>
      <c r="H738" s="23"/>
    </row>
    <row r="739" spans="1:8">
      <c r="A739" s="3"/>
      <c r="B739" s="23"/>
      <c r="C739" s="23"/>
      <c r="D739" s="23"/>
      <c r="E739" s="23"/>
      <c r="F739" s="23"/>
      <c r="G739" s="23"/>
      <c r="H739" s="23"/>
    </row>
    <row r="740" spans="1:8">
      <c r="A740" s="3"/>
      <c r="B740" s="23"/>
      <c r="C740" s="23"/>
      <c r="D740" s="23"/>
      <c r="E740" s="23"/>
      <c r="F740" s="23"/>
      <c r="G740" s="23"/>
      <c r="H740" s="23"/>
    </row>
    <row r="741" spans="1:8">
      <c r="A741" s="3"/>
      <c r="B741" s="23"/>
      <c r="C741" s="23"/>
      <c r="D741" s="23"/>
      <c r="E741" s="23"/>
      <c r="F741" s="23"/>
      <c r="G741" s="23"/>
      <c r="H741" s="23"/>
    </row>
    <row r="742" spans="1:8">
      <c r="A742" s="3"/>
      <c r="B742" s="23"/>
      <c r="C742" s="23"/>
      <c r="D742" s="23"/>
      <c r="E742" s="23"/>
      <c r="F742" s="23"/>
      <c r="G742" s="23"/>
      <c r="H742" s="23"/>
    </row>
    <row r="743" spans="1:8">
      <c r="A743" s="3"/>
      <c r="B743" s="23"/>
      <c r="C743" s="23"/>
      <c r="D743" s="23"/>
      <c r="E743" s="23"/>
      <c r="F743" s="23"/>
      <c r="G743" s="23"/>
      <c r="H743" s="23"/>
    </row>
    <row r="744" spans="1:8">
      <c r="A744" s="3"/>
      <c r="B744" s="23"/>
      <c r="C744" s="23"/>
      <c r="D744" s="23"/>
      <c r="E744" s="23"/>
      <c r="F744" s="23"/>
      <c r="G744" s="23"/>
      <c r="H744" s="23"/>
    </row>
    <row r="745" spans="1:8">
      <c r="A745" s="3"/>
      <c r="B745" s="23"/>
      <c r="C745" s="23"/>
      <c r="D745" s="23"/>
      <c r="E745" s="23"/>
      <c r="F745" s="23"/>
      <c r="G745" s="23"/>
      <c r="H745" s="23"/>
    </row>
    <row r="746" spans="1:8">
      <c r="A746" s="3"/>
      <c r="B746" s="23"/>
      <c r="C746" s="23"/>
      <c r="D746" s="23"/>
      <c r="E746" s="23"/>
      <c r="F746" s="23"/>
      <c r="G746" s="23"/>
      <c r="H746" s="23"/>
    </row>
    <row r="747" spans="1:8">
      <c r="A747" s="3"/>
      <c r="B747" s="23"/>
      <c r="C747" s="23"/>
      <c r="D747" s="23"/>
      <c r="E747" s="23"/>
      <c r="F747" s="23"/>
      <c r="G747" s="23"/>
      <c r="H747" s="23"/>
    </row>
    <row r="748" spans="1:8">
      <c r="A748" s="3"/>
      <c r="B748" s="23"/>
      <c r="C748" s="23"/>
      <c r="D748" s="23"/>
      <c r="E748" s="23"/>
      <c r="F748" s="23"/>
      <c r="G748" s="23"/>
      <c r="H748" s="23"/>
    </row>
    <row r="749" spans="1:8">
      <c r="A749" s="3"/>
      <c r="B749" s="23"/>
      <c r="C749" s="23"/>
      <c r="D749" s="23"/>
      <c r="E749" s="23"/>
      <c r="F749" s="23"/>
      <c r="G749" s="23"/>
      <c r="H749" s="23"/>
    </row>
    <row r="750" spans="1:8">
      <c r="A750" s="3"/>
      <c r="B750" s="23"/>
      <c r="C750" s="23"/>
      <c r="D750" s="23"/>
      <c r="E750" s="23"/>
      <c r="F750" s="23"/>
      <c r="G750" s="23"/>
      <c r="H750" s="23"/>
    </row>
    <row r="751" spans="1:8">
      <c r="A751" s="3"/>
      <c r="B751" s="23"/>
      <c r="C751" s="23"/>
      <c r="D751" s="23"/>
      <c r="E751" s="23"/>
      <c r="F751" s="23"/>
      <c r="G751" s="23"/>
      <c r="H751" s="23"/>
    </row>
    <row r="752" spans="1:8">
      <c r="A752" s="3"/>
      <c r="B752" s="23"/>
      <c r="C752" s="23"/>
      <c r="D752" s="23"/>
      <c r="E752" s="23"/>
      <c r="F752" s="23"/>
      <c r="G752" s="23"/>
      <c r="H752" s="23"/>
    </row>
    <row r="753" spans="1:8">
      <c r="A753" s="3"/>
      <c r="B753" s="23"/>
      <c r="C753" s="23"/>
      <c r="D753" s="23"/>
      <c r="E753" s="23"/>
      <c r="F753" s="23"/>
      <c r="G753" s="23"/>
      <c r="H753" s="23"/>
    </row>
    <row r="754" spans="1:8">
      <c r="A754" s="3"/>
      <c r="B754" s="23"/>
      <c r="C754" s="23"/>
      <c r="D754" s="23"/>
      <c r="E754" s="23"/>
      <c r="F754" s="23"/>
      <c r="G754" s="23"/>
      <c r="H754" s="23"/>
    </row>
    <row r="755" spans="1:8">
      <c r="A755" s="3"/>
      <c r="B755" s="23"/>
      <c r="C755" s="23"/>
      <c r="D755" s="23"/>
      <c r="E755" s="23"/>
      <c r="F755" s="23"/>
      <c r="G755" s="23"/>
      <c r="H755" s="23"/>
    </row>
    <row r="756" spans="1:8">
      <c r="A756" s="3"/>
      <c r="B756" s="23"/>
      <c r="C756" s="23"/>
      <c r="D756" s="23"/>
      <c r="E756" s="23"/>
      <c r="F756" s="23"/>
      <c r="G756" s="23"/>
      <c r="H756" s="23"/>
    </row>
    <row r="757" spans="1:8">
      <c r="A757" s="3"/>
      <c r="B757" s="23"/>
      <c r="C757" s="23"/>
      <c r="D757" s="23"/>
      <c r="E757" s="23"/>
      <c r="F757" s="23"/>
      <c r="G757" s="23"/>
      <c r="H757" s="23"/>
    </row>
    <row r="758" spans="1:8">
      <c r="A758" s="3"/>
      <c r="B758" s="23"/>
      <c r="C758" s="23"/>
      <c r="D758" s="23"/>
      <c r="E758" s="23"/>
      <c r="F758" s="23"/>
      <c r="G758" s="23"/>
      <c r="H758" s="23"/>
    </row>
    <row r="759" spans="1:8">
      <c r="A759" s="3"/>
      <c r="B759" s="23"/>
      <c r="C759" s="23"/>
      <c r="D759" s="23"/>
      <c r="E759" s="23"/>
      <c r="F759" s="23"/>
      <c r="G759" s="23"/>
      <c r="H759" s="23"/>
    </row>
    <row r="760" spans="1:8">
      <c r="A760" s="3"/>
      <c r="B760" s="23"/>
      <c r="C760" s="23"/>
      <c r="D760" s="23"/>
      <c r="E760" s="23"/>
      <c r="F760" s="23"/>
      <c r="G760" s="23"/>
      <c r="H760" s="23"/>
    </row>
    <row r="761" spans="1:8">
      <c r="A761" s="3"/>
      <c r="B761" s="23"/>
      <c r="C761" s="23"/>
      <c r="D761" s="23"/>
      <c r="E761" s="23"/>
      <c r="F761" s="23"/>
      <c r="G761" s="23"/>
      <c r="H761" s="23"/>
    </row>
    <row r="762" spans="1:8">
      <c r="A762" s="3"/>
      <c r="B762" s="23"/>
      <c r="C762" s="23"/>
      <c r="D762" s="23"/>
      <c r="E762" s="23"/>
      <c r="F762" s="23"/>
      <c r="G762" s="23"/>
      <c r="H762" s="23"/>
    </row>
    <row r="763" spans="1:8">
      <c r="A763" s="3"/>
      <c r="B763" s="23"/>
      <c r="C763" s="23"/>
      <c r="D763" s="23"/>
      <c r="E763" s="23"/>
      <c r="F763" s="23"/>
      <c r="G763" s="23"/>
      <c r="H763" s="23"/>
    </row>
    <row r="764" spans="1:8">
      <c r="A764" s="3"/>
      <c r="B764" s="23"/>
      <c r="C764" s="23"/>
      <c r="D764" s="23"/>
      <c r="E764" s="23"/>
      <c r="F764" s="23"/>
      <c r="G764" s="23"/>
      <c r="H764" s="23"/>
    </row>
    <row r="765" spans="1:8">
      <c r="A765" s="3"/>
      <c r="B765" s="23"/>
      <c r="C765" s="23"/>
      <c r="D765" s="23"/>
      <c r="E765" s="23"/>
      <c r="F765" s="23"/>
      <c r="G765" s="23"/>
      <c r="H765" s="23"/>
    </row>
    <row r="766" spans="1:8">
      <c r="A766" s="3"/>
      <c r="B766" s="23"/>
      <c r="C766" s="23"/>
      <c r="D766" s="23"/>
      <c r="E766" s="23"/>
      <c r="F766" s="23"/>
      <c r="G766" s="23"/>
      <c r="H766" s="23"/>
    </row>
    <row r="767" spans="1:8">
      <c r="A767" s="3"/>
      <c r="B767" s="23"/>
      <c r="C767" s="23"/>
      <c r="D767" s="23"/>
      <c r="E767" s="23"/>
      <c r="F767" s="23"/>
      <c r="G767" s="23"/>
      <c r="H767" s="23"/>
    </row>
    <row r="768" spans="1:8">
      <c r="A768" s="3"/>
      <c r="B768" s="23"/>
      <c r="C768" s="23"/>
      <c r="D768" s="23"/>
      <c r="E768" s="23"/>
      <c r="F768" s="23"/>
      <c r="G768" s="23"/>
      <c r="H768" s="23"/>
    </row>
    <row r="769" spans="1:8">
      <c r="A769" s="3"/>
      <c r="B769" s="23"/>
      <c r="C769" s="23"/>
      <c r="D769" s="23"/>
      <c r="E769" s="23"/>
      <c r="F769" s="23"/>
      <c r="G769" s="23"/>
      <c r="H769" s="23"/>
    </row>
    <row r="770" spans="1:8">
      <c r="A770" s="3"/>
      <c r="B770" s="23"/>
      <c r="C770" s="23"/>
      <c r="D770" s="23"/>
      <c r="E770" s="23"/>
      <c r="F770" s="23"/>
      <c r="G770" s="23"/>
      <c r="H770" s="23"/>
    </row>
    <row r="771" spans="1:8">
      <c r="A771" s="3"/>
      <c r="B771" s="23"/>
      <c r="C771" s="23"/>
      <c r="D771" s="23"/>
      <c r="E771" s="23"/>
      <c r="F771" s="23"/>
      <c r="G771" s="23"/>
      <c r="H771" s="23"/>
    </row>
    <row r="772" spans="1:8">
      <c r="A772" s="3"/>
      <c r="B772" s="23"/>
      <c r="C772" s="23"/>
      <c r="D772" s="23"/>
      <c r="E772" s="23"/>
      <c r="F772" s="23"/>
      <c r="G772" s="23"/>
      <c r="H772" s="23"/>
    </row>
    <row r="773" spans="1:8">
      <c r="A773" s="3"/>
      <c r="B773" s="23"/>
      <c r="C773" s="23"/>
      <c r="D773" s="23"/>
      <c r="E773" s="23"/>
      <c r="F773" s="23"/>
      <c r="G773" s="23"/>
      <c r="H773" s="23"/>
    </row>
    <row r="774" spans="1:8">
      <c r="A774" s="3"/>
      <c r="B774" s="23"/>
      <c r="C774" s="23"/>
      <c r="D774" s="23"/>
      <c r="E774" s="23"/>
      <c r="F774" s="23"/>
      <c r="G774" s="23"/>
      <c r="H774" s="23"/>
    </row>
    <row r="775" spans="1:8">
      <c r="A775" s="3"/>
      <c r="B775" s="23"/>
      <c r="C775" s="23"/>
      <c r="D775" s="23"/>
      <c r="E775" s="23"/>
      <c r="F775" s="23"/>
      <c r="G775" s="23"/>
      <c r="H775" s="23"/>
    </row>
    <row r="776" spans="1:8">
      <c r="A776" s="3"/>
      <c r="B776" s="23"/>
      <c r="C776" s="23"/>
      <c r="D776" s="23"/>
      <c r="E776" s="23"/>
      <c r="F776" s="23"/>
      <c r="G776" s="23"/>
      <c r="H776" s="23"/>
    </row>
    <row r="777" spans="1:8">
      <c r="A777" s="3"/>
      <c r="B777" s="23"/>
      <c r="C777" s="23"/>
      <c r="D777" s="23"/>
      <c r="E777" s="23"/>
      <c r="F777" s="23"/>
      <c r="G777" s="23"/>
      <c r="H777" s="23"/>
    </row>
    <row r="778" spans="1:8">
      <c r="A778" s="3"/>
      <c r="B778" s="23"/>
      <c r="C778" s="23"/>
      <c r="D778" s="23"/>
      <c r="E778" s="23"/>
      <c r="F778" s="23"/>
      <c r="G778" s="23"/>
      <c r="H778" s="23"/>
    </row>
    <row r="779" spans="1:8">
      <c r="A779" s="3"/>
      <c r="B779" s="23"/>
      <c r="C779" s="23"/>
      <c r="D779" s="23"/>
      <c r="E779" s="23"/>
      <c r="F779" s="23"/>
      <c r="G779" s="23"/>
      <c r="H779" s="23"/>
    </row>
    <row r="780" spans="1:8">
      <c r="A780" s="3"/>
      <c r="B780" s="23"/>
      <c r="C780" s="23"/>
      <c r="D780" s="23"/>
      <c r="E780" s="23"/>
      <c r="F780" s="23"/>
      <c r="G780" s="23"/>
      <c r="H780" s="23"/>
    </row>
    <row r="781" spans="1:8">
      <c r="A781" s="3"/>
      <c r="B781" s="23"/>
      <c r="C781" s="23"/>
      <c r="D781" s="23"/>
      <c r="E781" s="23"/>
      <c r="F781" s="23"/>
      <c r="G781" s="23"/>
      <c r="H781" s="23"/>
    </row>
    <row r="782" spans="1:8">
      <c r="A782" s="3"/>
      <c r="B782" s="23"/>
      <c r="C782" s="23"/>
      <c r="D782" s="23"/>
      <c r="E782" s="23"/>
      <c r="F782" s="23"/>
      <c r="G782" s="23"/>
      <c r="H782" s="23"/>
    </row>
    <row r="783" spans="1:8">
      <c r="A783" s="3"/>
      <c r="B783" s="23"/>
      <c r="C783" s="23"/>
      <c r="D783" s="23"/>
      <c r="E783" s="23"/>
      <c r="F783" s="23"/>
      <c r="G783" s="23"/>
      <c r="H783" s="23"/>
    </row>
    <row r="784" spans="1:8">
      <c r="A784" s="3"/>
      <c r="B784" s="23"/>
      <c r="C784" s="23"/>
      <c r="D784" s="23"/>
      <c r="E784" s="23"/>
      <c r="F784" s="23"/>
      <c r="G784" s="23"/>
      <c r="H784" s="23"/>
    </row>
    <row r="785" spans="1:8">
      <c r="A785" s="3"/>
      <c r="B785" s="23"/>
      <c r="C785" s="23"/>
      <c r="D785" s="23"/>
      <c r="E785" s="23"/>
      <c r="F785" s="23"/>
      <c r="G785" s="23"/>
      <c r="H785" s="23"/>
    </row>
    <row r="786" spans="1:8">
      <c r="A786" s="3"/>
      <c r="B786" s="23"/>
      <c r="C786" s="23"/>
      <c r="D786" s="23"/>
      <c r="E786" s="23"/>
      <c r="F786" s="23"/>
      <c r="G786" s="23"/>
      <c r="H786" s="23"/>
    </row>
    <row r="787" spans="1:8">
      <c r="A787" s="3"/>
      <c r="B787" s="23"/>
      <c r="C787" s="23"/>
      <c r="D787" s="23"/>
      <c r="E787" s="23"/>
      <c r="F787" s="23"/>
      <c r="G787" s="23"/>
      <c r="H787" s="23"/>
    </row>
    <row r="788" spans="1:8">
      <c r="A788" s="3"/>
      <c r="B788" s="23"/>
      <c r="C788" s="23"/>
      <c r="D788" s="23"/>
      <c r="E788" s="23"/>
      <c r="F788" s="23"/>
      <c r="G788" s="23"/>
      <c r="H788" s="23"/>
    </row>
    <row r="789" spans="1:8">
      <c r="A789" s="3"/>
      <c r="B789" s="23"/>
      <c r="C789" s="23"/>
      <c r="D789" s="23"/>
      <c r="E789" s="23"/>
      <c r="F789" s="23"/>
      <c r="G789" s="23"/>
      <c r="H789" s="23"/>
    </row>
    <row r="790" spans="1:8">
      <c r="A790" s="3"/>
      <c r="B790" s="23"/>
      <c r="C790" s="23"/>
      <c r="D790" s="23"/>
      <c r="E790" s="23"/>
      <c r="F790" s="23"/>
      <c r="G790" s="23"/>
      <c r="H790" s="23"/>
    </row>
    <row r="791" spans="1:8">
      <c r="A791" s="3"/>
      <c r="B791" s="23"/>
      <c r="C791" s="23"/>
      <c r="D791" s="23"/>
      <c r="E791" s="23"/>
      <c r="F791" s="23"/>
      <c r="G791" s="23"/>
      <c r="H791" s="23"/>
    </row>
    <row r="792" spans="1:8">
      <c r="A792" s="3"/>
      <c r="B792" s="23"/>
      <c r="C792" s="23"/>
      <c r="D792" s="23"/>
      <c r="E792" s="23"/>
      <c r="F792" s="23"/>
      <c r="G792" s="23"/>
      <c r="H792" s="23"/>
    </row>
    <row r="793" spans="1:8">
      <c r="A793" s="3"/>
      <c r="B793" s="23"/>
      <c r="C793" s="23"/>
      <c r="D793" s="23"/>
      <c r="E793" s="23"/>
      <c r="F793" s="23"/>
      <c r="G793" s="23"/>
      <c r="H793" s="23"/>
    </row>
    <row r="794" spans="1:8">
      <c r="A794" s="3"/>
      <c r="B794" s="23"/>
      <c r="C794" s="23"/>
      <c r="D794" s="23"/>
      <c r="E794" s="23"/>
      <c r="F794" s="23"/>
      <c r="G794" s="23"/>
      <c r="H794" s="23"/>
    </row>
    <row r="795" spans="1:8">
      <c r="A795" s="3"/>
      <c r="B795" s="23"/>
      <c r="C795" s="23"/>
      <c r="D795" s="23"/>
      <c r="E795" s="23"/>
      <c r="F795" s="23"/>
      <c r="G795" s="23"/>
      <c r="H795" s="23"/>
    </row>
    <row r="796" spans="1:8">
      <c r="A796" s="3"/>
      <c r="B796" s="23"/>
      <c r="C796" s="23"/>
      <c r="D796" s="23"/>
      <c r="E796" s="23"/>
      <c r="F796" s="23"/>
      <c r="G796" s="23"/>
      <c r="H796" s="23"/>
    </row>
    <row r="797" spans="1:8">
      <c r="A797" s="3"/>
      <c r="B797" s="23"/>
      <c r="C797" s="23"/>
      <c r="D797" s="23"/>
      <c r="E797" s="23"/>
      <c r="F797" s="23"/>
      <c r="G797" s="23"/>
      <c r="H797" s="23"/>
    </row>
    <row r="798" spans="1:8">
      <c r="A798" s="3"/>
      <c r="B798" s="23"/>
      <c r="C798" s="23"/>
      <c r="D798" s="23"/>
      <c r="E798" s="23"/>
      <c r="F798" s="23"/>
      <c r="G798" s="23"/>
      <c r="H798" s="23"/>
    </row>
    <row r="799" spans="1:8">
      <c r="A799" s="3"/>
      <c r="B799" s="23"/>
      <c r="C799" s="23"/>
      <c r="D799" s="23"/>
      <c r="E799" s="23"/>
      <c r="F799" s="23"/>
      <c r="G799" s="23"/>
      <c r="H799" s="23"/>
    </row>
    <row r="800" spans="1:8">
      <c r="A800" s="3"/>
      <c r="B800" s="23"/>
      <c r="C800" s="23"/>
      <c r="D800" s="23"/>
      <c r="E800" s="23"/>
      <c r="F800" s="23"/>
      <c r="G800" s="23"/>
      <c r="H800" s="23"/>
    </row>
    <row r="801" spans="1:8">
      <c r="A801" s="3"/>
      <c r="B801" s="23"/>
      <c r="C801" s="23"/>
      <c r="D801" s="23"/>
      <c r="E801" s="23"/>
      <c r="F801" s="23"/>
      <c r="G801" s="23"/>
      <c r="H801" s="23"/>
    </row>
    <row r="802" spans="1:8">
      <c r="A802" s="3"/>
      <c r="B802" s="23"/>
      <c r="C802" s="23"/>
      <c r="D802" s="23"/>
      <c r="E802" s="23"/>
      <c r="F802" s="23"/>
      <c r="G802" s="23"/>
      <c r="H802" s="23"/>
    </row>
    <row r="803" spans="1:8">
      <c r="A803" s="3"/>
      <c r="B803" s="23"/>
      <c r="C803" s="23"/>
      <c r="D803" s="23"/>
      <c r="E803" s="23"/>
      <c r="F803" s="23"/>
      <c r="G803" s="23"/>
      <c r="H803" s="23"/>
    </row>
    <row r="804" spans="1:8">
      <c r="A804" s="3"/>
      <c r="B804" s="23"/>
      <c r="C804" s="23"/>
      <c r="D804" s="23"/>
      <c r="E804" s="23"/>
      <c r="F804" s="23"/>
      <c r="G804" s="23"/>
      <c r="H804" s="23"/>
    </row>
    <row r="805" spans="1:8">
      <c r="A805" s="3"/>
      <c r="B805" s="23"/>
      <c r="C805" s="23"/>
      <c r="D805" s="23"/>
      <c r="E805" s="23"/>
      <c r="F805" s="23"/>
      <c r="G805" s="23"/>
      <c r="H805" s="23"/>
    </row>
    <row r="806" spans="1:8">
      <c r="A806" s="3"/>
      <c r="B806" s="23"/>
      <c r="C806" s="23"/>
      <c r="D806" s="23"/>
      <c r="E806" s="23"/>
      <c r="F806" s="23"/>
      <c r="G806" s="23"/>
      <c r="H806" s="23"/>
    </row>
    <row r="807" spans="1:8">
      <c r="A807" s="3"/>
      <c r="B807" s="23"/>
      <c r="C807" s="23"/>
      <c r="D807" s="23"/>
      <c r="E807" s="23"/>
      <c r="F807" s="23"/>
      <c r="G807" s="23"/>
      <c r="H807" s="23"/>
    </row>
    <row r="808" spans="1:8">
      <c r="A808" s="3"/>
      <c r="B808" s="23"/>
      <c r="C808" s="23"/>
      <c r="D808" s="23"/>
      <c r="E808" s="23"/>
      <c r="F808" s="23"/>
      <c r="G808" s="23"/>
      <c r="H808" s="23"/>
    </row>
    <row r="809" spans="1:8">
      <c r="A809" s="3"/>
      <c r="B809" s="23"/>
      <c r="C809" s="23"/>
      <c r="D809" s="23"/>
      <c r="E809" s="23"/>
      <c r="F809" s="23"/>
      <c r="G809" s="23"/>
      <c r="H809" s="23"/>
    </row>
    <row r="810" spans="1:8">
      <c r="A810" s="3"/>
      <c r="B810" s="23"/>
      <c r="C810" s="23"/>
      <c r="D810" s="23"/>
      <c r="E810" s="23"/>
      <c r="F810" s="23"/>
      <c r="G810" s="23"/>
      <c r="H810" s="23"/>
    </row>
    <row r="811" spans="1:8">
      <c r="A811" s="3"/>
      <c r="B811" s="23"/>
      <c r="C811" s="23"/>
      <c r="D811" s="23"/>
      <c r="E811" s="23"/>
      <c r="F811" s="23"/>
      <c r="G811" s="23"/>
      <c r="H811" s="23"/>
    </row>
    <row r="812" spans="1:8">
      <c r="A812" s="3"/>
      <c r="B812" s="23"/>
      <c r="C812" s="23"/>
      <c r="D812" s="23"/>
      <c r="E812" s="23"/>
      <c r="F812" s="23"/>
      <c r="G812" s="23"/>
      <c r="H812" s="23"/>
    </row>
    <row r="813" spans="1:8">
      <c r="A813" s="3"/>
      <c r="B813" s="23"/>
      <c r="C813" s="23"/>
      <c r="D813" s="23"/>
      <c r="E813" s="23"/>
      <c r="F813" s="23"/>
      <c r="G813" s="23"/>
      <c r="H813" s="23"/>
    </row>
    <row r="814" spans="1:8">
      <c r="A814" s="3"/>
      <c r="B814" s="23"/>
      <c r="C814" s="23"/>
      <c r="D814" s="23"/>
      <c r="E814" s="23"/>
      <c r="F814" s="23"/>
      <c r="G814" s="23"/>
      <c r="H814" s="23"/>
    </row>
    <row r="815" spans="1:8">
      <c r="A815" s="3"/>
      <c r="B815" s="23"/>
      <c r="C815" s="23"/>
      <c r="D815" s="23"/>
      <c r="E815" s="23"/>
      <c r="F815" s="23"/>
      <c r="G815" s="23"/>
      <c r="H815" s="23"/>
    </row>
    <row r="816" spans="1:8">
      <c r="A816" s="3"/>
      <c r="B816" s="23"/>
      <c r="C816" s="23"/>
      <c r="D816" s="23"/>
      <c r="E816" s="23"/>
      <c r="F816" s="23"/>
      <c r="G816" s="23"/>
      <c r="H816" s="23"/>
    </row>
    <row r="817" spans="1:8">
      <c r="A817" s="3"/>
      <c r="B817" s="23"/>
      <c r="C817" s="23"/>
      <c r="D817" s="23"/>
      <c r="E817" s="23"/>
      <c r="F817" s="23"/>
      <c r="G817" s="23"/>
      <c r="H817" s="23"/>
    </row>
    <row r="818" spans="1:8">
      <c r="A818" s="3"/>
      <c r="B818" s="23"/>
      <c r="C818" s="23"/>
      <c r="D818" s="23"/>
      <c r="E818" s="23"/>
      <c r="F818" s="23"/>
      <c r="G818" s="23"/>
      <c r="H818" s="23"/>
    </row>
    <row r="819" spans="1:8">
      <c r="A819" s="3"/>
      <c r="B819" s="23"/>
      <c r="C819" s="23"/>
      <c r="D819" s="23"/>
      <c r="E819" s="23"/>
      <c r="F819" s="23"/>
      <c r="G819" s="23"/>
      <c r="H819" s="23"/>
    </row>
    <row r="820" spans="1:8">
      <c r="A820" s="3"/>
      <c r="B820" s="23"/>
      <c r="C820" s="23"/>
      <c r="D820" s="23"/>
      <c r="E820" s="23"/>
      <c r="F820" s="23"/>
      <c r="G820" s="23"/>
      <c r="H820" s="23"/>
    </row>
    <row r="821" spans="1:8">
      <c r="A821" s="3"/>
      <c r="B821" s="23"/>
      <c r="C821" s="23"/>
      <c r="D821" s="23"/>
      <c r="E821" s="23"/>
      <c r="F821" s="23"/>
      <c r="G821" s="23"/>
      <c r="H821" s="23"/>
    </row>
    <row r="822" spans="1:8">
      <c r="A822" s="3"/>
      <c r="B822" s="23"/>
      <c r="C822" s="23"/>
      <c r="D822" s="23"/>
      <c r="E822" s="23"/>
      <c r="F822" s="23"/>
      <c r="G822" s="23"/>
      <c r="H822" s="23"/>
    </row>
    <row r="823" spans="1:8">
      <c r="A823" s="3"/>
      <c r="B823" s="23"/>
      <c r="C823" s="23"/>
      <c r="D823" s="23"/>
      <c r="E823" s="23"/>
      <c r="F823" s="23"/>
      <c r="G823" s="23"/>
      <c r="H823" s="23"/>
    </row>
    <row r="824" spans="1:8">
      <c r="A824" s="3"/>
      <c r="B824" s="23"/>
      <c r="C824" s="23"/>
      <c r="D824" s="23"/>
      <c r="E824" s="23"/>
      <c r="F824" s="23"/>
      <c r="G824" s="23"/>
      <c r="H824" s="23"/>
    </row>
    <row r="825" spans="1:8">
      <c r="A825" s="3"/>
      <c r="B825" s="23"/>
      <c r="C825" s="23"/>
      <c r="D825" s="23"/>
      <c r="E825" s="23"/>
      <c r="F825" s="23"/>
      <c r="G825" s="23"/>
      <c r="H825" s="23"/>
    </row>
    <row r="826" spans="1:8">
      <c r="A826" s="3"/>
      <c r="B826" s="23"/>
      <c r="C826" s="23"/>
      <c r="D826" s="23"/>
      <c r="E826" s="23"/>
      <c r="F826" s="23"/>
      <c r="G826" s="23"/>
      <c r="H826" s="23"/>
    </row>
    <row r="827" spans="1:8">
      <c r="A827" s="3"/>
      <c r="B827" s="23"/>
      <c r="C827" s="23"/>
      <c r="D827" s="23"/>
      <c r="E827" s="23"/>
      <c r="F827" s="23"/>
      <c r="G827" s="23"/>
      <c r="H827" s="23"/>
    </row>
    <row r="828" spans="1:8">
      <c r="A828" s="3"/>
      <c r="B828" s="23"/>
      <c r="C828" s="23"/>
      <c r="D828" s="23"/>
      <c r="E828" s="23"/>
      <c r="F828" s="23"/>
      <c r="G828" s="23"/>
      <c r="H828" s="23"/>
    </row>
    <row r="829" spans="1:8">
      <c r="A829" s="3"/>
      <c r="B829" s="23"/>
      <c r="C829" s="23"/>
      <c r="D829" s="23"/>
      <c r="E829" s="23"/>
      <c r="F829" s="23"/>
      <c r="G829" s="23"/>
      <c r="H829" s="23"/>
    </row>
    <row r="830" spans="1:8">
      <c r="A830" s="3"/>
      <c r="B830" s="23"/>
      <c r="C830" s="23"/>
      <c r="D830" s="23"/>
      <c r="E830" s="23"/>
      <c r="F830" s="23"/>
      <c r="G830" s="23"/>
      <c r="H830" s="23"/>
    </row>
    <row r="831" spans="1:8">
      <c r="A831" s="3"/>
      <c r="B831" s="23"/>
      <c r="C831" s="23"/>
      <c r="D831" s="23"/>
      <c r="E831" s="23"/>
      <c r="F831" s="23"/>
      <c r="G831" s="23"/>
      <c r="H831" s="23"/>
    </row>
    <row r="832" spans="1:8">
      <c r="A832" s="3"/>
      <c r="B832" s="23"/>
      <c r="C832" s="23"/>
      <c r="D832" s="23"/>
      <c r="E832" s="23"/>
      <c r="F832" s="23"/>
      <c r="G832" s="23"/>
      <c r="H832" s="23"/>
    </row>
    <row r="833" spans="1:8">
      <c r="A833" s="3"/>
      <c r="B833" s="23"/>
      <c r="C833" s="23"/>
      <c r="D833" s="23"/>
      <c r="E833" s="23"/>
      <c r="F833" s="23"/>
      <c r="G833" s="23"/>
      <c r="H833" s="23"/>
    </row>
    <row r="834" spans="1:8">
      <c r="A834" s="3"/>
      <c r="B834" s="23"/>
      <c r="C834" s="23"/>
      <c r="D834" s="23"/>
      <c r="E834" s="23"/>
      <c r="F834" s="23"/>
      <c r="G834" s="23"/>
      <c r="H834" s="23"/>
    </row>
    <row r="835" spans="1:8">
      <c r="A835" s="3"/>
      <c r="B835" s="23"/>
      <c r="C835" s="23"/>
      <c r="D835" s="23"/>
      <c r="E835" s="23"/>
      <c r="F835" s="23"/>
      <c r="G835" s="23"/>
      <c r="H835" s="23"/>
    </row>
    <row r="836" spans="1:8">
      <c r="A836" s="3"/>
      <c r="B836" s="23"/>
      <c r="C836" s="23"/>
      <c r="D836" s="23"/>
      <c r="E836" s="23"/>
      <c r="F836" s="23"/>
      <c r="G836" s="23"/>
      <c r="H836" s="23"/>
    </row>
    <row r="837" spans="1:8">
      <c r="A837" s="3"/>
      <c r="B837" s="23"/>
      <c r="C837" s="23"/>
      <c r="D837" s="23"/>
      <c r="E837" s="23"/>
      <c r="F837" s="23"/>
      <c r="G837" s="23"/>
      <c r="H837" s="23"/>
    </row>
    <row r="838" spans="1:8">
      <c r="A838" s="3"/>
      <c r="B838" s="23"/>
      <c r="C838" s="23"/>
      <c r="D838" s="23"/>
      <c r="E838" s="23"/>
      <c r="F838" s="23"/>
      <c r="G838" s="23"/>
      <c r="H838" s="23"/>
    </row>
    <row r="839" spans="1:8">
      <c r="A839" s="3"/>
      <c r="B839" s="23"/>
      <c r="C839" s="23"/>
      <c r="D839" s="23"/>
      <c r="E839" s="23"/>
      <c r="F839" s="23"/>
      <c r="G839" s="23"/>
      <c r="H839" s="23"/>
    </row>
    <row r="840" spans="1:8">
      <c r="A840" s="3"/>
      <c r="B840" s="23"/>
      <c r="C840" s="23"/>
      <c r="D840" s="23"/>
      <c r="E840" s="23"/>
      <c r="F840" s="23"/>
      <c r="G840" s="23"/>
      <c r="H840" s="23"/>
    </row>
    <row r="841" spans="1:8">
      <c r="A841" s="3"/>
      <c r="B841" s="23"/>
      <c r="C841" s="23"/>
      <c r="D841" s="23"/>
      <c r="E841" s="23"/>
      <c r="F841" s="23"/>
      <c r="G841" s="23"/>
      <c r="H841" s="23"/>
    </row>
    <row r="842" spans="1:8">
      <c r="A842" s="3"/>
      <c r="B842" s="23"/>
      <c r="C842" s="23"/>
      <c r="D842" s="23"/>
      <c r="E842" s="23"/>
      <c r="F842" s="23"/>
      <c r="G842" s="23"/>
      <c r="H842" s="23"/>
    </row>
    <row r="843" spans="1:8">
      <c r="A843" s="3"/>
      <c r="B843" s="23"/>
      <c r="C843" s="23"/>
      <c r="D843" s="23"/>
      <c r="E843" s="23"/>
      <c r="F843" s="23"/>
      <c r="G843" s="23"/>
      <c r="H843" s="23"/>
    </row>
    <row r="844" spans="1:8">
      <c r="A844" s="3"/>
      <c r="B844" s="23"/>
      <c r="C844" s="23"/>
      <c r="D844" s="23"/>
      <c r="E844" s="23"/>
      <c r="F844" s="23"/>
      <c r="G844" s="23"/>
      <c r="H844" s="23"/>
    </row>
    <row r="845" spans="1:8">
      <c r="A845" s="3"/>
      <c r="B845" s="23"/>
      <c r="C845" s="23"/>
      <c r="D845" s="23"/>
      <c r="E845" s="23"/>
      <c r="F845" s="23"/>
      <c r="G845" s="23"/>
      <c r="H845" s="23"/>
    </row>
    <row r="846" spans="1:8">
      <c r="A846" s="3"/>
      <c r="B846" s="23"/>
      <c r="C846" s="23"/>
      <c r="D846" s="23"/>
      <c r="E846" s="23"/>
      <c r="F846" s="23"/>
      <c r="G846" s="23"/>
      <c r="H846" s="23"/>
    </row>
    <row r="847" spans="1:8">
      <c r="A847" s="3"/>
      <c r="B847" s="23"/>
      <c r="C847" s="23"/>
      <c r="D847" s="23"/>
      <c r="E847" s="23"/>
      <c r="F847" s="23"/>
      <c r="G847" s="23"/>
      <c r="H847" s="23"/>
    </row>
    <row r="848" spans="1:8">
      <c r="A848" s="3"/>
      <c r="B848" s="23"/>
      <c r="C848" s="23"/>
      <c r="D848" s="23"/>
      <c r="E848" s="23"/>
      <c r="F848" s="23"/>
      <c r="G848" s="23"/>
      <c r="H848" s="23"/>
    </row>
    <row r="849" spans="1:8">
      <c r="A849" s="3"/>
      <c r="B849" s="23"/>
      <c r="C849" s="23"/>
      <c r="D849" s="23"/>
      <c r="E849" s="23"/>
      <c r="F849" s="23"/>
      <c r="G849" s="23"/>
      <c r="H849" s="23"/>
    </row>
    <row r="850" spans="1:8">
      <c r="A850" s="3"/>
      <c r="B850" s="23"/>
      <c r="C850" s="23"/>
      <c r="D850" s="23"/>
      <c r="E850" s="23"/>
      <c r="F850" s="23"/>
      <c r="G850" s="23"/>
      <c r="H850" s="23"/>
    </row>
    <row r="851" spans="1:8">
      <c r="A851" s="3"/>
      <c r="B851" s="23"/>
      <c r="C851" s="23"/>
      <c r="D851" s="23"/>
      <c r="E851" s="23"/>
      <c r="F851" s="23"/>
      <c r="G851" s="23"/>
      <c r="H851" s="23"/>
    </row>
    <row r="852" spans="1:8">
      <c r="A852" s="3"/>
      <c r="B852" s="23"/>
      <c r="C852" s="23"/>
      <c r="D852" s="23"/>
      <c r="E852" s="23"/>
      <c r="F852" s="23"/>
      <c r="G852" s="23"/>
      <c r="H852" s="23"/>
    </row>
    <row r="853" spans="1:8">
      <c r="A853" s="3"/>
      <c r="B853" s="23"/>
      <c r="C853" s="23"/>
      <c r="D853" s="23"/>
      <c r="E853" s="23"/>
      <c r="F853" s="23"/>
      <c r="G853" s="23"/>
      <c r="H853" s="23"/>
    </row>
    <row r="854" spans="1:8">
      <c r="A854" s="3"/>
      <c r="B854" s="23"/>
      <c r="C854" s="23"/>
      <c r="D854" s="23"/>
      <c r="E854" s="23"/>
      <c r="F854" s="23"/>
      <c r="G854" s="23"/>
      <c r="H854" s="23"/>
    </row>
    <row r="855" spans="1:8">
      <c r="A855" s="3"/>
      <c r="B855" s="23"/>
      <c r="C855" s="23"/>
      <c r="D855" s="23"/>
      <c r="E855" s="23"/>
      <c r="F855" s="23"/>
      <c r="G855" s="23"/>
      <c r="H855" s="23"/>
    </row>
    <row r="856" spans="1:8">
      <c r="A856" s="3"/>
      <c r="B856" s="23"/>
      <c r="C856" s="23"/>
      <c r="D856" s="23"/>
      <c r="E856" s="23"/>
      <c r="F856" s="23"/>
      <c r="G856" s="23"/>
      <c r="H856" s="23"/>
    </row>
    <row r="857" spans="1:8">
      <c r="A857" s="3"/>
      <c r="B857" s="23"/>
      <c r="C857" s="23"/>
      <c r="D857" s="23"/>
      <c r="E857" s="23"/>
      <c r="F857" s="23"/>
      <c r="G857" s="23"/>
      <c r="H857" s="23"/>
    </row>
    <row r="858" spans="1:8">
      <c r="A858" s="3"/>
      <c r="B858" s="23"/>
      <c r="C858" s="23"/>
      <c r="D858" s="23"/>
      <c r="E858" s="23"/>
      <c r="F858" s="23"/>
      <c r="G858" s="23"/>
      <c r="H858" s="23"/>
    </row>
    <row r="859" spans="1:8">
      <c r="A859" s="3"/>
      <c r="B859" s="23"/>
      <c r="C859" s="23"/>
      <c r="D859" s="23"/>
      <c r="E859" s="23"/>
      <c r="F859" s="23"/>
      <c r="G859" s="23"/>
      <c r="H859" s="23"/>
    </row>
    <row r="860" spans="1:8">
      <c r="A860" s="3"/>
      <c r="B860" s="23"/>
      <c r="C860" s="23"/>
      <c r="D860" s="23"/>
      <c r="E860" s="23"/>
      <c r="F860" s="23"/>
      <c r="G860" s="23"/>
      <c r="H860" s="23"/>
    </row>
    <row r="861" spans="1:8">
      <c r="A861" s="3"/>
      <c r="B861" s="23"/>
      <c r="C861" s="23"/>
      <c r="D861" s="23"/>
      <c r="E861" s="23"/>
      <c r="F861" s="23"/>
      <c r="G861" s="23"/>
      <c r="H861" s="23"/>
    </row>
    <row r="862" spans="1:8">
      <c r="A862" s="3"/>
      <c r="B862" s="23"/>
      <c r="C862" s="23"/>
      <c r="D862" s="23"/>
      <c r="E862" s="23"/>
      <c r="F862" s="23"/>
      <c r="G862" s="23"/>
      <c r="H862" s="23"/>
    </row>
    <row r="863" spans="1:8">
      <c r="A863" s="3"/>
      <c r="B863" s="23"/>
      <c r="C863" s="23"/>
      <c r="D863" s="23"/>
      <c r="E863" s="23"/>
      <c r="F863" s="23"/>
      <c r="G863" s="23"/>
      <c r="H863" s="23"/>
    </row>
    <row r="864" spans="1:8">
      <c r="A864" s="3"/>
      <c r="B864" s="23"/>
      <c r="C864" s="23"/>
      <c r="D864" s="23"/>
      <c r="E864" s="23"/>
      <c r="F864" s="23"/>
      <c r="G864" s="23"/>
      <c r="H864" s="23"/>
    </row>
    <row r="865" spans="1:8">
      <c r="A865" s="3"/>
      <c r="B865" s="23"/>
      <c r="C865" s="23"/>
      <c r="D865" s="23"/>
      <c r="E865" s="23"/>
      <c r="F865" s="23"/>
      <c r="G865" s="23"/>
      <c r="H865" s="23"/>
    </row>
    <row r="866" spans="1:8">
      <c r="A866" s="3"/>
      <c r="B866" s="23"/>
      <c r="C866" s="23"/>
      <c r="D866" s="23"/>
      <c r="E866" s="23"/>
      <c r="F866" s="23"/>
      <c r="G866" s="23"/>
      <c r="H866" s="23"/>
    </row>
    <row r="867" spans="1:8">
      <c r="A867" s="3"/>
      <c r="B867" s="23"/>
      <c r="C867" s="23"/>
      <c r="D867" s="23"/>
      <c r="E867" s="23"/>
      <c r="F867" s="23"/>
      <c r="G867" s="23"/>
      <c r="H867" s="23"/>
    </row>
    <row r="868" spans="1:8">
      <c r="A868" s="3"/>
      <c r="B868" s="23"/>
      <c r="C868" s="23"/>
      <c r="D868" s="23"/>
      <c r="E868" s="23"/>
      <c r="F868" s="23"/>
      <c r="G868" s="23"/>
      <c r="H868" s="23"/>
    </row>
    <row r="869" spans="1:8">
      <c r="A869" s="3"/>
      <c r="B869" s="23"/>
      <c r="C869" s="23"/>
      <c r="D869" s="23"/>
      <c r="E869" s="23"/>
      <c r="F869" s="23"/>
      <c r="G869" s="23"/>
      <c r="H869" s="23"/>
    </row>
    <row r="870" spans="1:8">
      <c r="A870" s="3"/>
      <c r="B870" s="23"/>
      <c r="C870" s="23"/>
      <c r="D870" s="23"/>
      <c r="E870" s="23"/>
      <c r="F870" s="23"/>
      <c r="G870" s="23"/>
      <c r="H870" s="23"/>
    </row>
    <row r="871" spans="1:8">
      <c r="A871" s="3"/>
      <c r="B871" s="23"/>
      <c r="C871" s="23"/>
      <c r="D871" s="23"/>
      <c r="E871" s="23"/>
      <c r="F871" s="23"/>
      <c r="G871" s="23"/>
      <c r="H871" s="23"/>
    </row>
    <row r="872" spans="1:8">
      <c r="A872" s="3"/>
      <c r="B872" s="23"/>
      <c r="C872" s="23"/>
      <c r="D872" s="23"/>
      <c r="E872" s="23"/>
      <c r="F872" s="23"/>
      <c r="G872" s="23"/>
      <c r="H872" s="23"/>
    </row>
    <row r="873" spans="1:8">
      <c r="A873" s="3"/>
      <c r="B873" s="23"/>
      <c r="C873" s="23"/>
      <c r="D873" s="23"/>
      <c r="E873" s="23"/>
      <c r="F873" s="23"/>
      <c r="G873" s="23"/>
      <c r="H873" s="23"/>
    </row>
    <row r="874" spans="1:8">
      <c r="A874" s="3"/>
      <c r="B874" s="23"/>
      <c r="C874" s="23"/>
      <c r="D874" s="23"/>
      <c r="E874" s="23"/>
      <c r="F874" s="23"/>
      <c r="G874" s="23"/>
      <c r="H874" s="23"/>
    </row>
    <row r="875" spans="1:8">
      <c r="A875" s="3"/>
      <c r="B875" s="23"/>
      <c r="C875" s="23"/>
      <c r="D875" s="23"/>
      <c r="E875" s="23"/>
      <c r="F875" s="23"/>
      <c r="G875" s="23"/>
      <c r="H875" s="23"/>
    </row>
    <row r="876" spans="1:8">
      <c r="A876" s="3"/>
      <c r="B876" s="23"/>
      <c r="C876" s="23"/>
      <c r="D876" s="23"/>
      <c r="E876" s="23"/>
      <c r="F876" s="23"/>
      <c r="G876" s="23"/>
      <c r="H876" s="23"/>
    </row>
    <row r="877" spans="1:8">
      <c r="A877" s="3"/>
      <c r="B877" s="23"/>
      <c r="C877" s="23"/>
      <c r="D877" s="23"/>
      <c r="E877" s="23"/>
      <c r="F877" s="23"/>
      <c r="G877" s="23"/>
      <c r="H877" s="23"/>
    </row>
    <row r="878" spans="1:8">
      <c r="A878" s="3"/>
      <c r="B878" s="23"/>
      <c r="C878" s="23"/>
      <c r="D878" s="23"/>
      <c r="E878" s="23"/>
      <c r="F878" s="23"/>
      <c r="G878" s="23"/>
      <c r="H878" s="23"/>
    </row>
    <row r="879" spans="1:8">
      <c r="A879" s="3"/>
      <c r="B879" s="23"/>
      <c r="C879" s="23"/>
      <c r="D879" s="23"/>
      <c r="E879" s="23"/>
      <c r="F879" s="23"/>
      <c r="G879" s="23"/>
      <c r="H879" s="23"/>
    </row>
    <row r="880" spans="1:8">
      <c r="A880" s="3"/>
      <c r="B880" s="23"/>
      <c r="C880" s="23"/>
      <c r="D880" s="23"/>
      <c r="E880" s="23"/>
      <c r="F880" s="23"/>
      <c r="G880" s="23"/>
      <c r="H880" s="23"/>
    </row>
    <row r="881" spans="1:8">
      <c r="A881" s="3"/>
      <c r="B881" s="23"/>
      <c r="C881" s="23"/>
      <c r="D881" s="23"/>
      <c r="E881" s="23"/>
      <c r="F881" s="23"/>
      <c r="G881" s="23"/>
      <c r="H881" s="23"/>
    </row>
    <row r="882" spans="1:8">
      <c r="A882" s="3"/>
      <c r="B882" s="23"/>
      <c r="C882" s="23"/>
      <c r="D882" s="23"/>
      <c r="E882" s="23"/>
      <c r="F882" s="23"/>
      <c r="G882" s="23"/>
      <c r="H882" s="23"/>
    </row>
    <row r="883" spans="1:8">
      <c r="A883" s="3"/>
      <c r="B883" s="23"/>
      <c r="C883" s="23"/>
      <c r="D883" s="23"/>
      <c r="E883" s="23"/>
      <c r="F883" s="23"/>
      <c r="G883" s="23"/>
      <c r="H883" s="23"/>
    </row>
    <row r="884" spans="1:8">
      <c r="A884" s="3"/>
      <c r="B884" s="23"/>
      <c r="C884" s="23"/>
      <c r="D884" s="23"/>
      <c r="E884" s="23"/>
      <c r="F884" s="23"/>
      <c r="G884" s="23"/>
      <c r="H884" s="23"/>
    </row>
    <row r="885" spans="1:8">
      <c r="A885" s="3"/>
      <c r="B885" s="23"/>
      <c r="C885" s="23"/>
      <c r="D885" s="23"/>
      <c r="E885" s="23"/>
      <c r="F885" s="23"/>
      <c r="G885" s="23"/>
      <c r="H885" s="23"/>
    </row>
    <row r="886" spans="1:8">
      <c r="A886" s="3"/>
      <c r="B886" s="23"/>
      <c r="C886" s="23"/>
      <c r="D886" s="23"/>
      <c r="E886" s="23"/>
      <c r="F886" s="23"/>
      <c r="G886" s="23"/>
      <c r="H886" s="23"/>
    </row>
    <row r="887" spans="1:8">
      <c r="A887" s="3"/>
      <c r="B887" s="23"/>
      <c r="C887" s="23"/>
      <c r="D887" s="23"/>
      <c r="E887" s="23"/>
      <c r="F887" s="23"/>
      <c r="G887" s="23"/>
      <c r="H887" s="23"/>
    </row>
    <row r="888" spans="1:8">
      <c r="A888" s="3"/>
      <c r="B888" s="23"/>
      <c r="C888" s="23"/>
      <c r="D888" s="23"/>
      <c r="E888" s="23"/>
      <c r="F888" s="23"/>
      <c r="G888" s="23"/>
      <c r="H888" s="23"/>
    </row>
    <row r="889" spans="1:8">
      <c r="A889" s="3"/>
      <c r="B889" s="23"/>
      <c r="C889" s="23"/>
      <c r="D889" s="23"/>
      <c r="E889" s="23"/>
      <c r="F889" s="23"/>
      <c r="G889" s="23"/>
      <c r="H889" s="23"/>
    </row>
    <row r="890" spans="1:8">
      <c r="A890" s="3"/>
      <c r="B890" s="23"/>
      <c r="C890" s="23"/>
      <c r="D890" s="23"/>
      <c r="E890" s="23"/>
      <c r="F890" s="23"/>
      <c r="G890" s="23"/>
      <c r="H890" s="23"/>
    </row>
    <row r="891" spans="1:8">
      <c r="A891" s="3"/>
      <c r="B891" s="23"/>
      <c r="C891" s="23"/>
      <c r="D891" s="23"/>
      <c r="E891" s="23"/>
      <c r="F891" s="23"/>
      <c r="G891" s="23"/>
      <c r="H891" s="23"/>
    </row>
    <row r="892" spans="1:8">
      <c r="A892" s="3"/>
      <c r="B892" s="23"/>
      <c r="C892" s="23"/>
      <c r="D892" s="23"/>
      <c r="E892" s="23"/>
      <c r="F892" s="23"/>
      <c r="G892" s="23"/>
      <c r="H892" s="23"/>
    </row>
    <row r="893" spans="1:8">
      <c r="A893" s="3"/>
      <c r="B893" s="23"/>
      <c r="C893" s="23"/>
      <c r="D893" s="23"/>
      <c r="E893" s="23"/>
      <c r="F893" s="23"/>
      <c r="G893" s="23"/>
      <c r="H893" s="23"/>
    </row>
    <row r="894" spans="1:8">
      <c r="A894" s="3"/>
      <c r="B894" s="23"/>
      <c r="C894" s="23"/>
      <c r="D894" s="23"/>
      <c r="E894" s="23"/>
      <c r="F894" s="23"/>
      <c r="G894" s="23"/>
      <c r="H894" s="23"/>
    </row>
    <row r="895" spans="1:8">
      <c r="A895" s="3"/>
      <c r="B895" s="23"/>
      <c r="C895" s="23"/>
      <c r="D895" s="23"/>
      <c r="E895" s="23"/>
      <c r="F895" s="23"/>
      <c r="G895" s="23"/>
      <c r="H895" s="23"/>
    </row>
    <row r="896" spans="1:8">
      <c r="A896" s="3"/>
      <c r="B896" s="23"/>
      <c r="C896" s="23"/>
      <c r="D896" s="23"/>
      <c r="E896" s="23"/>
      <c r="F896" s="23"/>
      <c r="G896" s="23"/>
      <c r="H896" s="23"/>
    </row>
    <row r="897" spans="1:8">
      <c r="A897" s="3"/>
      <c r="B897" s="23"/>
      <c r="C897" s="23"/>
      <c r="D897" s="23"/>
      <c r="E897" s="23"/>
      <c r="F897" s="23"/>
      <c r="G897" s="23"/>
      <c r="H897" s="23"/>
    </row>
    <row r="898" spans="1:8">
      <c r="A898" s="3"/>
      <c r="B898" s="23"/>
      <c r="C898" s="23"/>
      <c r="D898" s="23"/>
      <c r="E898" s="23"/>
      <c r="F898" s="23"/>
      <c r="G898" s="23"/>
      <c r="H898" s="23"/>
    </row>
    <row r="899" spans="1:8">
      <c r="A899" s="3"/>
      <c r="B899" s="23"/>
      <c r="C899" s="23"/>
      <c r="D899" s="23"/>
      <c r="E899" s="23"/>
      <c r="F899" s="23"/>
      <c r="G899" s="23"/>
      <c r="H899" s="23"/>
    </row>
    <row r="900" spans="1:8">
      <c r="A900" s="3"/>
      <c r="B900" s="23"/>
      <c r="C900" s="23"/>
      <c r="D900" s="23"/>
      <c r="E900" s="23"/>
      <c r="F900" s="23"/>
      <c r="G900" s="23"/>
      <c r="H900" s="23"/>
    </row>
    <row r="901" spans="1:8">
      <c r="A901" s="3"/>
      <c r="B901" s="23"/>
      <c r="C901" s="23"/>
      <c r="D901" s="23"/>
      <c r="E901" s="23"/>
      <c r="F901" s="23"/>
      <c r="G901" s="23"/>
      <c r="H901" s="23"/>
    </row>
    <row r="902" spans="1:8">
      <c r="A902" s="3"/>
      <c r="B902" s="23"/>
      <c r="C902" s="23"/>
      <c r="D902" s="23"/>
      <c r="E902" s="23"/>
      <c r="F902" s="23"/>
      <c r="G902" s="23"/>
      <c r="H902" s="23"/>
    </row>
    <row r="903" spans="1:8">
      <c r="A903" s="3"/>
      <c r="B903" s="23"/>
      <c r="C903" s="23"/>
      <c r="D903" s="23"/>
      <c r="E903" s="23"/>
      <c r="F903" s="23"/>
      <c r="G903" s="23"/>
      <c r="H903" s="23"/>
    </row>
    <row r="904" spans="1:8">
      <c r="A904" s="3"/>
      <c r="B904" s="23"/>
      <c r="C904" s="23"/>
      <c r="D904" s="23"/>
      <c r="E904" s="23"/>
      <c r="F904" s="23"/>
      <c r="G904" s="23"/>
      <c r="H904" s="23"/>
    </row>
    <row r="905" spans="1:8">
      <c r="A905" s="3"/>
      <c r="B905" s="23"/>
      <c r="C905" s="23"/>
      <c r="D905" s="23"/>
      <c r="E905" s="23"/>
      <c r="F905" s="23"/>
      <c r="G905" s="23"/>
      <c r="H905" s="23"/>
    </row>
    <row r="906" spans="1:8">
      <c r="A906" s="3"/>
      <c r="B906" s="23"/>
      <c r="C906" s="23"/>
      <c r="D906" s="23"/>
      <c r="E906" s="23"/>
      <c r="F906" s="23"/>
      <c r="G906" s="23"/>
      <c r="H906" s="23"/>
    </row>
    <row r="907" spans="1:8">
      <c r="A907" s="3"/>
      <c r="B907" s="23"/>
      <c r="C907" s="23"/>
      <c r="D907" s="23"/>
      <c r="E907" s="23"/>
      <c r="F907" s="23"/>
      <c r="G907" s="23"/>
      <c r="H907" s="23"/>
    </row>
    <row r="908" spans="1:8">
      <c r="A908" s="3"/>
      <c r="B908" s="23"/>
      <c r="C908" s="23"/>
      <c r="D908" s="23"/>
      <c r="E908" s="23"/>
      <c r="F908" s="23"/>
      <c r="G908" s="23"/>
      <c r="H908" s="23"/>
    </row>
    <row r="909" spans="1:8">
      <c r="A909" s="3"/>
      <c r="B909" s="23"/>
      <c r="C909" s="23"/>
      <c r="D909" s="23"/>
      <c r="E909" s="23"/>
      <c r="F909" s="23"/>
      <c r="G909" s="23"/>
      <c r="H909" s="23"/>
    </row>
    <row r="910" spans="1:8">
      <c r="A910" s="3"/>
      <c r="B910" s="23"/>
      <c r="C910" s="23"/>
      <c r="D910" s="23"/>
      <c r="E910" s="23"/>
      <c r="F910" s="23"/>
      <c r="G910" s="23"/>
      <c r="H910" s="23"/>
    </row>
    <row r="911" spans="1:8">
      <c r="A911" s="3"/>
      <c r="B911" s="23"/>
      <c r="C911" s="23"/>
      <c r="D911" s="23"/>
      <c r="E911" s="23"/>
      <c r="F911" s="23"/>
      <c r="G911" s="23"/>
      <c r="H911" s="23"/>
    </row>
    <row r="912" spans="1:8">
      <c r="A912" s="3"/>
      <c r="B912" s="23"/>
      <c r="C912" s="23"/>
      <c r="D912" s="23"/>
      <c r="E912" s="23"/>
      <c r="F912" s="23"/>
      <c r="G912" s="23"/>
      <c r="H912" s="23"/>
    </row>
    <row r="913" spans="1:8">
      <c r="A913" s="3"/>
      <c r="B913" s="23"/>
      <c r="C913" s="23"/>
      <c r="D913" s="23"/>
      <c r="E913" s="23"/>
      <c r="F913" s="23"/>
      <c r="G913" s="23"/>
      <c r="H913" s="23"/>
    </row>
    <row r="914" spans="1:8">
      <c r="A914" s="3"/>
      <c r="B914" s="23"/>
      <c r="C914" s="23"/>
      <c r="D914" s="23"/>
      <c r="E914" s="23"/>
      <c r="F914" s="23"/>
      <c r="G914" s="23"/>
      <c r="H914" s="23"/>
    </row>
  </sheetData>
  <mergeCells count="1">
    <mergeCell ref="A1:H1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7"/>
  <sheetViews>
    <sheetView zoomScale="85" zoomScaleNormal="85" workbookViewId="0">
      <selection activeCell="A34" sqref="A34:G34"/>
    </sheetView>
  </sheetViews>
  <sheetFormatPr defaultRowHeight="15"/>
  <cols>
    <col min="1" max="1" width="9.140625" style="27"/>
    <col min="2" max="2" width="20.42578125" style="27" customWidth="1"/>
    <col min="3" max="3" width="10.28515625" style="27" customWidth="1"/>
    <col min="4" max="4" width="3" style="27" customWidth="1"/>
    <col min="5" max="5" width="9.140625" style="27"/>
    <col min="6" max="6" width="20.42578125" style="27" customWidth="1"/>
    <col min="7" max="7" width="10.28515625" style="27" customWidth="1"/>
    <col min="8" max="16384" width="9.140625" style="27"/>
  </cols>
  <sheetData>
    <row r="1" spans="1:7">
      <c r="A1" s="479" t="s">
        <v>912</v>
      </c>
      <c r="B1" s="479"/>
      <c r="C1" s="479"/>
      <c r="D1" s="479"/>
      <c r="E1" s="479"/>
      <c r="F1" s="479"/>
      <c r="G1" s="479"/>
    </row>
    <row r="2" spans="1:7">
      <c r="A2" s="478" t="s">
        <v>107</v>
      </c>
      <c r="B2" s="478"/>
      <c r="C2" s="478"/>
      <c r="D2" s="478"/>
      <c r="E2" s="478"/>
      <c r="F2" s="478"/>
      <c r="G2" s="478"/>
    </row>
    <row r="3" spans="1:7" ht="8.25" customHeight="1"/>
    <row r="4" spans="1:7" s="118" customFormat="1" ht="30">
      <c r="A4" s="118" t="s">
        <v>106</v>
      </c>
      <c r="B4" s="118" t="s">
        <v>152</v>
      </c>
      <c r="C4" s="119" t="s">
        <v>151</v>
      </c>
      <c r="D4" s="119"/>
      <c r="E4" s="118" t="s">
        <v>106</v>
      </c>
      <c r="F4" s="118" t="s">
        <v>152</v>
      </c>
      <c r="G4" s="119" t="s">
        <v>151</v>
      </c>
    </row>
    <row r="5" spans="1:7">
      <c r="A5" s="118">
        <v>1</v>
      </c>
      <c r="B5" s="27" t="s">
        <v>141</v>
      </c>
      <c r="C5" s="120">
        <v>1.3599999999999999E-2</v>
      </c>
      <c r="D5" s="120"/>
      <c r="E5" s="118">
        <v>91</v>
      </c>
      <c r="F5" s="27" t="s">
        <v>131</v>
      </c>
      <c r="G5" s="120">
        <v>1.1999999999999999E-3</v>
      </c>
    </row>
    <row r="6" spans="1:7">
      <c r="A6" s="118">
        <v>2</v>
      </c>
      <c r="B6" s="27" t="s">
        <v>142</v>
      </c>
      <c r="C6" s="120">
        <v>1.0800000000000001E-2</v>
      </c>
      <c r="D6" s="120"/>
      <c r="E6" s="118">
        <v>92</v>
      </c>
      <c r="F6" s="27" t="s">
        <v>132</v>
      </c>
      <c r="G6" s="120">
        <v>1.1000000000000001E-3</v>
      </c>
    </row>
    <row r="7" spans="1:7">
      <c r="A7" s="118">
        <v>3</v>
      </c>
      <c r="B7" s="27" t="s">
        <v>143</v>
      </c>
      <c r="C7" s="120">
        <v>9.4999999999999998E-3</v>
      </c>
      <c r="D7" s="120"/>
      <c r="E7" s="118">
        <v>93</v>
      </c>
      <c r="F7" s="27" t="s">
        <v>133</v>
      </c>
      <c r="G7" s="120">
        <v>1.1000000000000001E-3</v>
      </c>
    </row>
    <row r="8" spans="1:7">
      <c r="A8" s="118">
        <v>4</v>
      </c>
      <c r="B8" s="27" t="s">
        <v>144</v>
      </c>
      <c r="C8" s="120">
        <v>9.2999999999999992E-3</v>
      </c>
      <c r="D8" s="120"/>
      <c r="E8" s="118">
        <v>94</v>
      </c>
      <c r="F8" s="27" t="s">
        <v>134</v>
      </c>
      <c r="G8" s="120">
        <v>1E-3</v>
      </c>
    </row>
    <row r="9" spans="1:7">
      <c r="A9" s="118">
        <v>5</v>
      </c>
      <c r="B9" s="27" t="s">
        <v>145</v>
      </c>
      <c r="C9" s="120">
        <v>7.4000000000000003E-3</v>
      </c>
      <c r="D9" s="120"/>
      <c r="E9" s="118">
        <v>95</v>
      </c>
      <c r="F9" s="27" t="s">
        <v>135</v>
      </c>
      <c r="G9" s="120">
        <v>8.9999999999999998E-4</v>
      </c>
    </row>
    <row r="10" spans="1:7">
      <c r="A10" s="118">
        <v>6</v>
      </c>
      <c r="B10" s="27" t="s">
        <v>146</v>
      </c>
      <c r="C10" s="120">
        <v>7.3000000000000001E-3</v>
      </c>
      <c r="D10" s="120"/>
      <c r="E10" s="118">
        <v>96</v>
      </c>
      <c r="F10" s="27" t="s">
        <v>136</v>
      </c>
      <c r="G10" s="120">
        <v>8.9999999999999998E-4</v>
      </c>
    </row>
    <row r="11" spans="1:7">
      <c r="A11" s="118">
        <v>7</v>
      </c>
      <c r="B11" s="27" t="s">
        <v>147</v>
      </c>
      <c r="C11" s="120">
        <v>7.3000000000000001E-3</v>
      </c>
      <c r="D11" s="120"/>
      <c r="E11" s="118">
        <v>97</v>
      </c>
      <c r="F11" s="27" t="s">
        <v>137</v>
      </c>
      <c r="G11" s="120">
        <v>8.9999999999999998E-4</v>
      </c>
    </row>
    <row r="12" spans="1:7">
      <c r="A12" s="118">
        <v>8</v>
      </c>
      <c r="B12" s="27" t="s">
        <v>148</v>
      </c>
      <c r="C12" s="120">
        <v>7.0000000000000001E-3</v>
      </c>
      <c r="D12" s="120"/>
      <c r="E12" s="118">
        <v>98</v>
      </c>
      <c r="F12" s="27" t="s">
        <v>138</v>
      </c>
      <c r="G12" s="120">
        <v>8.9999999999999998E-4</v>
      </c>
    </row>
    <row r="13" spans="1:7">
      <c r="A13" s="118">
        <v>9</v>
      </c>
      <c r="B13" s="27" t="s">
        <v>149</v>
      </c>
      <c r="C13" s="120">
        <v>6.8999999999999999E-3</v>
      </c>
      <c r="D13" s="120"/>
      <c r="E13" s="118">
        <v>99</v>
      </c>
      <c r="F13" s="27" t="s">
        <v>139</v>
      </c>
      <c r="G13" s="120">
        <v>6.9999999999999999E-4</v>
      </c>
    </row>
    <row r="14" spans="1:7">
      <c r="A14" s="121">
        <v>10</v>
      </c>
      <c r="B14" s="122" t="s">
        <v>150</v>
      </c>
      <c r="C14" s="123">
        <v>6.4999999999999997E-3</v>
      </c>
      <c r="D14" s="123"/>
      <c r="E14" s="121">
        <v>100</v>
      </c>
      <c r="F14" s="122" t="s">
        <v>140</v>
      </c>
      <c r="G14" s="123">
        <v>5.9999999999999995E-4</v>
      </c>
    </row>
    <row r="15" spans="1:7">
      <c r="A15" s="68" t="s">
        <v>86</v>
      </c>
    </row>
    <row r="18" spans="1:7">
      <c r="A18" s="479" t="s">
        <v>913</v>
      </c>
      <c r="B18" s="479"/>
      <c r="C18" s="479"/>
      <c r="D18" s="479"/>
      <c r="E18" s="479"/>
      <c r="F18" s="479"/>
      <c r="G18" s="479"/>
    </row>
    <row r="19" spans="1:7">
      <c r="A19" s="478" t="s">
        <v>155</v>
      </c>
      <c r="B19" s="478"/>
      <c r="C19" s="478"/>
      <c r="D19" s="478"/>
      <c r="E19" s="478"/>
      <c r="F19" s="478"/>
      <c r="G19" s="478"/>
    </row>
    <row r="21" spans="1:7" ht="45">
      <c r="A21" s="118" t="s">
        <v>106</v>
      </c>
      <c r="B21" s="118" t="s">
        <v>154</v>
      </c>
      <c r="C21" s="119" t="s">
        <v>167</v>
      </c>
      <c r="D21" s="119"/>
      <c r="E21" s="118" t="s">
        <v>106</v>
      </c>
      <c r="F21" s="118" t="s">
        <v>154</v>
      </c>
      <c r="G21" s="119" t="s">
        <v>167</v>
      </c>
    </row>
    <row r="22" spans="1:7">
      <c r="A22" s="118">
        <v>1</v>
      </c>
      <c r="B22" s="27" t="s">
        <v>157</v>
      </c>
      <c r="C22" s="127">
        <v>3.2099999999999997E-2</v>
      </c>
      <c r="D22" s="120"/>
      <c r="E22" s="118">
        <v>11</v>
      </c>
      <c r="F22" s="27" t="s">
        <v>168</v>
      </c>
      <c r="G22" s="120">
        <v>7.9000000000000008E-3</v>
      </c>
    </row>
    <row r="23" spans="1:7">
      <c r="A23" s="118">
        <v>2</v>
      </c>
      <c r="B23" s="27" t="s">
        <v>158</v>
      </c>
      <c r="C23" s="127">
        <v>2.7400000000000001E-2</v>
      </c>
      <c r="D23" s="120"/>
      <c r="E23" s="118">
        <v>12</v>
      </c>
      <c r="F23" s="27" t="s">
        <v>169</v>
      </c>
      <c r="G23" s="120">
        <v>7.4999999999999997E-3</v>
      </c>
    </row>
    <row r="24" spans="1:7">
      <c r="A24" s="118">
        <v>3</v>
      </c>
      <c r="B24" s="27" t="s">
        <v>159</v>
      </c>
      <c r="C24" s="127">
        <v>2.35E-2</v>
      </c>
      <c r="D24" s="120"/>
      <c r="E24" s="118">
        <v>13</v>
      </c>
      <c r="F24" s="27" t="s">
        <v>170</v>
      </c>
      <c r="G24" s="120">
        <v>7.4999999999999997E-3</v>
      </c>
    </row>
    <row r="25" spans="1:7">
      <c r="A25" s="118">
        <v>4</v>
      </c>
      <c r="B25" s="27" t="s">
        <v>187</v>
      </c>
      <c r="C25" s="127">
        <v>1.7299999999999999E-2</v>
      </c>
      <c r="D25" s="120"/>
      <c r="E25" s="118">
        <v>14</v>
      </c>
      <c r="F25" s="27" t="s">
        <v>171</v>
      </c>
      <c r="G25" s="120">
        <v>7.0000000000000001E-3</v>
      </c>
    </row>
    <row r="26" spans="1:7">
      <c r="A26" s="118">
        <v>5</v>
      </c>
      <c r="B26" s="27" t="s">
        <v>160</v>
      </c>
      <c r="C26" s="127">
        <v>1.43E-2</v>
      </c>
      <c r="D26" s="120"/>
      <c r="E26" s="118">
        <v>15</v>
      </c>
      <c r="F26" s="27" t="s">
        <v>172</v>
      </c>
      <c r="G26" s="120">
        <v>6.7999999999999996E-3</v>
      </c>
    </row>
    <row r="27" spans="1:7">
      <c r="A27" s="118">
        <v>6</v>
      </c>
      <c r="B27" s="27" t="s">
        <v>161</v>
      </c>
      <c r="C27" s="127">
        <v>1.3599999999999999E-2</v>
      </c>
      <c r="D27" s="120"/>
      <c r="E27" s="118">
        <v>16</v>
      </c>
      <c r="F27" s="27" t="s">
        <v>173</v>
      </c>
      <c r="G27" s="120">
        <v>6.1000000000000004E-3</v>
      </c>
    </row>
    <row r="28" spans="1:7">
      <c r="A28" s="118">
        <v>7</v>
      </c>
      <c r="B28" s="27" t="s">
        <v>162</v>
      </c>
      <c r="C28" s="127">
        <v>1.0500000000000001E-2</v>
      </c>
      <c r="D28" s="120"/>
      <c r="E28" s="118">
        <v>17</v>
      </c>
      <c r="F28" s="27" t="s">
        <v>174</v>
      </c>
      <c r="G28" s="120">
        <v>5.7999999999999996E-3</v>
      </c>
    </row>
    <row r="29" spans="1:7">
      <c r="A29" s="118">
        <v>8</v>
      </c>
      <c r="B29" s="27" t="s">
        <v>163</v>
      </c>
      <c r="C29" s="127">
        <v>1.03E-2</v>
      </c>
      <c r="D29" s="120"/>
      <c r="E29" s="118">
        <v>18</v>
      </c>
      <c r="F29" s="27" t="s">
        <v>175</v>
      </c>
      <c r="G29" s="120">
        <v>5.4000000000000003E-3</v>
      </c>
    </row>
    <row r="30" spans="1:7">
      <c r="A30" s="118">
        <v>9</v>
      </c>
      <c r="B30" s="27" t="s">
        <v>164</v>
      </c>
      <c r="C30" s="127">
        <v>0.01</v>
      </c>
      <c r="D30" s="120"/>
      <c r="E30" s="118">
        <v>19</v>
      </c>
      <c r="F30" s="27" t="s">
        <v>176</v>
      </c>
      <c r="G30" s="120">
        <v>5.3E-3</v>
      </c>
    </row>
    <row r="31" spans="1:7">
      <c r="A31" s="121">
        <v>10</v>
      </c>
      <c r="B31" s="122" t="s">
        <v>165</v>
      </c>
      <c r="C31" s="128">
        <v>0.01</v>
      </c>
      <c r="D31" s="123"/>
      <c r="E31" s="121">
        <v>20</v>
      </c>
      <c r="F31" s="122" t="s">
        <v>177</v>
      </c>
      <c r="G31" s="123">
        <v>5.1000000000000004E-3</v>
      </c>
    </row>
    <row r="32" spans="1:7">
      <c r="A32" s="68" t="s">
        <v>86</v>
      </c>
    </row>
    <row r="33" spans="1:7">
      <c r="A33" s="479" t="s">
        <v>913</v>
      </c>
      <c r="B33" s="479"/>
      <c r="C33" s="479"/>
      <c r="D33" s="479"/>
      <c r="E33" s="479"/>
      <c r="F33" s="479"/>
      <c r="G33" s="479"/>
    </row>
    <row r="34" spans="1:7">
      <c r="A34" s="478" t="s">
        <v>166</v>
      </c>
      <c r="B34" s="478"/>
      <c r="C34" s="478"/>
      <c r="D34" s="478"/>
      <c r="E34" s="478"/>
      <c r="F34" s="478"/>
      <c r="G34" s="478"/>
    </row>
    <row r="36" spans="1:7" ht="45">
      <c r="A36" s="118" t="s">
        <v>106</v>
      </c>
      <c r="B36" s="118" t="s">
        <v>154</v>
      </c>
      <c r="C36" s="119" t="s">
        <v>178</v>
      </c>
      <c r="D36" s="119"/>
      <c r="E36" s="118" t="s">
        <v>106</v>
      </c>
      <c r="F36" s="118" t="s">
        <v>154</v>
      </c>
      <c r="G36" s="119" t="s">
        <v>178</v>
      </c>
    </row>
    <row r="37" spans="1:7">
      <c r="A37" s="118">
        <v>1</v>
      </c>
      <c r="B37" s="27" t="s">
        <v>161</v>
      </c>
      <c r="C37" s="127">
        <v>2.0500000000000001E-2</v>
      </c>
      <c r="D37" s="120"/>
      <c r="E37" s="118">
        <v>11</v>
      </c>
      <c r="F37" s="27" t="s">
        <v>174</v>
      </c>
      <c r="G37" s="120">
        <v>7.6E-3</v>
      </c>
    </row>
    <row r="38" spans="1:7">
      <c r="A38" s="118">
        <v>2</v>
      </c>
      <c r="B38" s="27" t="s">
        <v>160</v>
      </c>
      <c r="C38" s="127">
        <v>1.2800000000000001E-2</v>
      </c>
      <c r="D38" s="120"/>
      <c r="E38" s="118">
        <v>12</v>
      </c>
      <c r="F38" s="27" t="s">
        <v>182</v>
      </c>
      <c r="G38" s="120">
        <v>7.4000000000000003E-3</v>
      </c>
    </row>
    <row r="39" spans="1:7">
      <c r="A39" s="118">
        <v>3</v>
      </c>
      <c r="B39" s="27" t="s">
        <v>157</v>
      </c>
      <c r="C39" s="127">
        <v>1.11E-2</v>
      </c>
      <c r="D39" s="120"/>
      <c r="E39" s="118">
        <v>13</v>
      </c>
      <c r="F39" s="27" t="s">
        <v>188</v>
      </c>
      <c r="G39" s="120">
        <v>7.1999999999999998E-3</v>
      </c>
    </row>
    <row r="40" spans="1:7">
      <c r="A40" s="118">
        <v>4</v>
      </c>
      <c r="B40" s="27" t="s">
        <v>180</v>
      </c>
      <c r="C40" s="127">
        <v>1.0699999999999999E-2</v>
      </c>
      <c r="D40" s="120"/>
      <c r="E40" s="118">
        <v>14</v>
      </c>
      <c r="F40" s="27" t="s">
        <v>177</v>
      </c>
      <c r="G40" s="120">
        <v>6.8999999999999999E-3</v>
      </c>
    </row>
    <row r="41" spans="1:7">
      <c r="A41" s="118">
        <v>5</v>
      </c>
      <c r="B41" s="27" t="s">
        <v>163</v>
      </c>
      <c r="C41" s="127">
        <v>9.4999999999999998E-3</v>
      </c>
      <c r="D41" s="120"/>
      <c r="E41" s="118">
        <v>15</v>
      </c>
      <c r="F41" s="27" t="s">
        <v>184</v>
      </c>
      <c r="G41" s="120">
        <v>6.7999999999999996E-3</v>
      </c>
    </row>
    <row r="42" spans="1:7">
      <c r="A42" s="118">
        <v>6</v>
      </c>
      <c r="B42" s="27" t="s">
        <v>158</v>
      </c>
      <c r="C42" s="127">
        <v>9.1999999999999998E-3</v>
      </c>
      <c r="D42" s="120"/>
      <c r="E42" s="118">
        <v>16</v>
      </c>
      <c r="F42" s="27" t="s">
        <v>185</v>
      </c>
      <c r="G42" s="120">
        <v>6.6E-3</v>
      </c>
    </row>
    <row r="43" spans="1:7">
      <c r="A43" s="118">
        <v>7</v>
      </c>
      <c r="B43" s="27" t="s">
        <v>165</v>
      </c>
      <c r="C43" s="127">
        <v>9.1999999999999998E-3</v>
      </c>
      <c r="D43" s="120"/>
      <c r="E43" s="118">
        <v>17</v>
      </c>
      <c r="F43" s="27" t="s">
        <v>186</v>
      </c>
      <c r="G43" s="120">
        <v>6.4999999999999997E-3</v>
      </c>
    </row>
    <row r="44" spans="1:7">
      <c r="A44" s="118">
        <v>8</v>
      </c>
      <c r="B44" s="27" t="s">
        <v>175</v>
      </c>
      <c r="C44" s="127">
        <v>8.5000000000000006E-3</v>
      </c>
      <c r="D44" s="120"/>
      <c r="E44" s="118">
        <v>18</v>
      </c>
      <c r="F44" s="27" t="s">
        <v>176</v>
      </c>
      <c r="G44" s="120">
        <v>6.4000000000000003E-3</v>
      </c>
    </row>
    <row r="45" spans="1:7">
      <c r="A45" s="118">
        <v>9</v>
      </c>
      <c r="B45" s="27" t="s">
        <v>183</v>
      </c>
      <c r="C45" s="127">
        <v>8.3000000000000001E-3</v>
      </c>
      <c r="D45" s="120"/>
      <c r="E45" s="118">
        <v>19</v>
      </c>
      <c r="F45" s="27" t="s">
        <v>159</v>
      </c>
      <c r="G45" s="120">
        <v>6.4000000000000003E-3</v>
      </c>
    </row>
    <row r="46" spans="1:7">
      <c r="A46" s="121">
        <v>10</v>
      </c>
      <c r="B46" s="122" t="s">
        <v>181</v>
      </c>
      <c r="C46" s="128">
        <v>8.2000000000000007E-3</v>
      </c>
      <c r="D46" s="123"/>
      <c r="E46" s="121">
        <v>20</v>
      </c>
      <c r="F46" s="122" t="s">
        <v>189</v>
      </c>
      <c r="G46" s="123">
        <v>5.5999999999999999E-3</v>
      </c>
    </row>
    <row r="47" spans="1:7">
      <c r="A47" s="68" t="s">
        <v>86</v>
      </c>
    </row>
  </sheetData>
  <mergeCells count="6">
    <mergeCell ref="A34:G34"/>
    <mergeCell ref="A1:G1"/>
    <mergeCell ref="A2:G2"/>
    <mergeCell ref="A18:G18"/>
    <mergeCell ref="A19:G19"/>
    <mergeCell ref="A33:G3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59"/>
  <sheetViews>
    <sheetView zoomScale="85" zoomScaleNormal="85" workbookViewId="0">
      <pane xSplit="1" topLeftCell="B1" activePane="topRight" state="frozen"/>
      <selection activeCell="E36" sqref="E36"/>
      <selection pane="topRight" activeCell="B27" sqref="B27"/>
    </sheetView>
  </sheetViews>
  <sheetFormatPr defaultColWidth="17.28515625" defaultRowHeight="15"/>
  <cols>
    <col min="1" max="1" width="39.42578125" style="384" customWidth="1"/>
    <col min="2" max="5" width="13.28515625" style="384" customWidth="1"/>
    <col min="6" max="6" width="14.7109375" style="404" customWidth="1"/>
    <col min="7" max="10" width="12" style="352" customWidth="1"/>
    <col min="11" max="16384" width="17.28515625" style="384"/>
  </cols>
  <sheetData>
    <row r="1" spans="1:16">
      <c r="A1" s="476" t="s">
        <v>801</v>
      </c>
      <c r="B1" s="476"/>
      <c r="C1" s="476"/>
      <c r="D1" s="476"/>
      <c r="E1" s="476"/>
      <c r="F1" s="352"/>
      <c r="G1" s="476"/>
      <c r="H1" s="476"/>
      <c r="I1" s="476"/>
      <c r="J1" s="476"/>
    </row>
    <row r="2" spans="1:16">
      <c r="A2" s="339" t="s">
        <v>63</v>
      </c>
      <c r="B2" s="340"/>
      <c r="C2" s="340"/>
      <c r="D2" s="340"/>
      <c r="E2" s="340"/>
      <c r="F2" s="352"/>
      <c r="G2" s="359" t="s">
        <v>914</v>
      </c>
      <c r="H2" s="360"/>
      <c r="I2" s="360"/>
      <c r="J2" s="360"/>
    </row>
    <row r="3" spans="1:16">
      <c r="A3" s="385"/>
      <c r="B3" s="341" t="s">
        <v>64</v>
      </c>
      <c r="C3" s="342" t="s">
        <v>65</v>
      </c>
      <c r="D3" s="342" t="s">
        <v>65</v>
      </c>
      <c r="E3" s="342" t="s">
        <v>65</v>
      </c>
      <c r="F3" s="352"/>
      <c r="G3" s="361" t="s">
        <v>64</v>
      </c>
      <c r="H3" s="362" t="s">
        <v>65</v>
      </c>
      <c r="I3" s="362" t="s">
        <v>65</v>
      </c>
      <c r="J3" s="362" t="s">
        <v>65</v>
      </c>
    </row>
    <row r="4" spans="1:16">
      <c r="A4" s="386"/>
      <c r="B4" s="343" t="s">
        <v>218</v>
      </c>
      <c r="C4" s="344" t="s">
        <v>66</v>
      </c>
      <c r="D4" s="344" t="s">
        <v>67</v>
      </c>
      <c r="E4" s="344" t="s">
        <v>68</v>
      </c>
      <c r="F4" s="343"/>
      <c r="G4" s="363" t="s">
        <v>218</v>
      </c>
      <c r="H4" s="364" t="s">
        <v>66</v>
      </c>
      <c r="I4" s="364" t="s">
        <v>67</v>
      </c>
      <c r="J4" s="364" t="s">
        <v>68</v>
      </c>
    </row>
    <row r="5" spans="1:16">
      <c r="A5" s="386"/>
      <c r="B5" s="345" t="s">
        <v>69</v>
      </c>
      <c r="C5" s="346" t="s">
        <v>69</v>
      </c>
      <c r="D5" s="346" t="s">
        <v>69</v>
      </c>
      <c r="E5" s="346" t="s">
        <v>69</v>
      </c>
      <c r="F5" s="343"/>
      <c r="G5" s="365" t="s">
        <v>69</v>
      </c>
      <c r="H5" s="366" t="s">
        <v>69</v>
      </c>
      <c r="I5" s="366" t="s">
        <v>69</v>
      </c>
      <c r="J5" s="366" t="s">
        <v>69</v>
      </c>
    </row>
    <row r="6" spans="1:16">
      <c r="A6" s="387" t="s">
        <v>70</v>
      </c>
      <c r="B6" s="347" t="s">
        <v>9</v>
      </c>
      <c r="C6" s="348" t="s">
        <v>9</v>
      </c>
      <c r="D6" s="348" t="s">
        <v>9</v>
      </c>
      <c r="E6" s="349" t="s">
        <v>9</v>
      </c>
      <c r="F6" s="352"/>
      <c r="G6" s="367" t="s">
        <v>9</v>
      </c>
      <c r="H6" s="368" t="s">
        <v>9</v>
      </c>
      <c r="I6" s="368" t="s">
        <v>9</v>
      </c>
      <c r="J6" s="369" t="s">
        <v>9</v>
      </c>
    </row>
    <row r="7" spans="1:16">
      <c r="A7" s="388" t="s">
        <v>71</v>
      </c>
      <c r="B7" s="351">
        <v>51809201</v>
      </c>
      <c r="C7" s="351">
        <v>250450</v>
      </c>
      <c r="D7" s="351">
        <v>110617</v>
      </c>
      <c r="E7" s="351">
        <v>139834</v>
      </c>
      <c r="F7" s="350"/>
      <c r="G7" s="370">
        <v>56290438</v>
      </c>
      <c r="H7" s="371">
        <v>425357</v>
      </c>
      <c r="I7" s="371">
        <v>201779</v>
      </c>
      <c r="J7" s="371">
        <v>223578</v>
      </c>
      <c r="L7" s="389"/>
      <c r="M7" s="389"/>
      <c r="N7" s="389"/>
    </row>
    <row r="8" spans="1:16">
      <c r="A8" s="390" t="s">
        <v>72</v>
      </c>
      <c r="B8" s="353"/>
      <c r="C8" s="353"/>
      <c r="D8" s="354"/>
      <c r="E8" s="353"/>
      <c r="F8" s="352"/>
      <c r="G8" s="372"/>
      <c r="H8" s="373"/>
      <c r="I8" s="373"/>
      <c r="J8" s="374"/>
    </row>
    <row r="9" spans="1:16">
      <c r="A9" s="390" t="s">
        <v>73</v>
      </c>
      <c r="B9" s="356">
        <v>1.3935899999999999E-2</v>
      </c>
      <c r="C9" s="356">
        <v>2.7231000000000002E-2</v>
      </c>
      <c r="D9" s="356">
        <v>1.49614E-2</v>
      </c>
      <c r="E9" s="356">
        <v>3.69366E-2</v>
      </c>
      <c r="F9" s="352"/>
      <c r="G9" s="375">
        <v>1.2</v>
      </c>
      <c r="H9" s="376">
        <v>1.9428000000000001</v>
      </c>
      <c r="I9" s="376">
        <v>1.52295</v>
      </c>
      <c r="J9" s="376">
        <v>2.32178</v>
      </c>
      <c r="K9" s="391"/>
      <c r="L9" s="391"/>
      <c r="M9" s="389"/>
      <c r="N9" s="389"/>
      <c r="O9" s="391"/>
      <c r="P9" s="391"/>
    </row>
    <row r="10" spans="1:16">
      <c r="A10" s="390" t="s">
        <v>74</v>
      </c>
      <c r="B10" s="356">
        <v>0.13232340000000001</v>
      </c>
      <c r="C10" s="356">
        <v>0.18333749999999999</v>
      </c>
      <c r="D10" s="356">
        <v>0.14119029999999999</v>
      </c>
      <c r="E10" s="356">
        <v>0.21667719999999999</v>
      </c>
      <c r="F10" s="352"/>
      <c r="G10" s="375">
        <v>13.1</v>
      </c>
      <c r="H10" s="376">
        <v>12.5626</v>
      </c>
      <c r="I10" s="376">
        <v>9.8162000000000003</v>
      </c>
      <c r="J10" s="376">
        <v>15.0413</v>
      </c>
      <c r="K10" s="391"/>
      <c r="L10" s="391"/>
      <c r="M10" s="389"/>
      <c r="N10" s="389"/>
      <c r="O10" s="391"/>
      <c r="P10" s="391"/>
    </row>
    <row r="11" spans="1:16">
      <c r="A11" s="390" t="s">
        <v>75</v>
      </c>
      <c r="B11" s="356">
        <v>0.19161639999999999</v>
      </c>
      <c r="C11" s="356">
        <v>0.2142674</v>
      </c>
      <c r="D11" s="356">
        <v>0.19799030000000001</v>
      </c>
      <c r="E11" s="356">
        <v>0.22714309999999999</v>
      </c>
      <c r="F11" s="352"/>
      <c r="G11" s="375">
        <v>19.899999999999999</v>
      </c>
      <c r="H11" s="376">
        <v>18.878299999999999</v>
      </c>
      <c r="I11" s="376">
        <v>17.734300000000001</v>
      </c>
      <c r="J11" s="376">
        <v>19.910699999999999</v>
      </c>
      <c r="K11" s="391"/>
      <c r="L11" s="391"/>
      <c r="M11" s="389"/>
      <c r="N11" s="389"/>
      <c r="O11" s="391"/>
      <c r="P11" s="391"/>
    </row>
    <row r="12" spans="1:16">
      <c r="A12" s="390" t="s">
        <v>76</v>
      </c>
      <c r="B12" s="356">
        <v>0.2149866</v>
      </c>
      <c r="C12" s="356">
        <v>0.27125539999999998</v>
      </c>
      <c r="D12" s="356">
        <v>0.29691849999999997</v>
      </c>
      <c r="E12" s="356">
        <v>0.25095509999999999</v>
      </c>
      <c r="F12" s="352"/>
      <c r="G12" s="375">
        <v>22</v>
      </c>
      <c r="H12" s="376">
        <v>24.918099999999999</v>
      </c>
      <c r="I12" s="376">
        <v>25.3049</v>
      </c>
      <c r="J12" s="376">
        <v>24.569099999999999</v>
      </c>
      <c r="K12" s="391"/>
      <c r="L12" s="391"/>
      <c r="M12" s="389"/>
      <c r="N12" s="389"/>
      <c r="O12" s="391"/>
      <c r="P12" s="391"/>
    </row>
    <row r="13" spans="1:16">
      <c r="A13" s="390" t="s">
        <v>77</v>
      </c>
      <c r="B13" s="356">
        <v>0.21639220000000001</v>
      </c>
      <c r="C13" s="356">
        <v>0.2061557</v>
      </c>
      <c r="D13" s="356">
        <v>0.22677929999999999</v>
      </c>
      <c r="E13" s="356">
        <v>0.1898417</v>
      </c>
      <c r="F13" s="352"/>
      <c r="G13" s="375">
        <v>21.2</v>
      </c>
      <c r="H13" s="376">
        <v>21.2685</v>
      </c>
      <c r="I13" s="376">
        <v>23.565899999999999</v>
      </c>
      <c r="J13" s="376">
        <v>19.1951</v>
      </c>
      <c r="K13" s="391"/>
      <c r="L13" s="391"/>
      <c r="M13" s="389"/>
      <c r="N13" s="389"/>
      <c r="O13" s="391"/>
      <c r="P13" s="391"/>
    </row>
    <row r="14" spans="1:16">
      <c r="A14" s="390" t="s">
        <v>78</v>
      </c>
      <c r="B14" s="356">
        <v>0.23074539999999999</v>
      </c>
      <c r="C14" s="356">
        <v>9.7753099999999996E-2</v>
      </c>
      <c r="D14" s="356">
        <v>0.1221602</v>
      </c>
      <c r="E14" s="356">
        <v>7.8446299999999997E-2</v>
      </c>
      <c r="F14" s="352"/>
      <c r="G14" s="375">
        <v>22.5</v>
      </c>
      <c r="H14" s="376">
        <v>20.4297</v>
      </c>
      <c r="I14" s="376">
        <v>22.055800000000001</v>
      </c>
      <c r="J14" s="376">
        <v>18.9621</v>
      </c>
      <c r="K14" s="391"/>
      <c r="L14" s="391"/>
      <c r="M14" s="389"/>
      <c r="N14" s="389"/>
      <c r="O14" s="391"/>
      <c r="P14" s="391"/>
    </row>
    <row r="15" spans="1:16">
      <c r="A15" s="390" t="s">
        <v>104</v>
      </c>
      <c r="B15" s="355">
        <v>52.278509999999997</v>
      </c>
      <c r="C15" s="392">
        <v>47.094459999999998</v>
      </c>
      <c r="D15" s="392">
        <v>49.275190000000002</v>
      </c>
      <c r="E15" s="392">
        <v>45.369430000000001</v>
      </c>
      <c r="F15" s="352"/>
      <c r="G15" s="375">
        <v>52</v>
      </c>
      <c r="H15" s="377">
        <v>51.709648999999999</v>
      </c>
      <c r="I15" s="378">
        <v>53.087626</v>
      </c>
      <c r="J15" s="378">
        <v>50.466025000000002</v>
      </c>
    </row>
    <row r="16" spans="1:16">
      <c r="A16" s="390" t="s">
        <v>105</v>
      </c>
      <c r="B16" s="355">
        <v>50.423169999999999</v>
      </c>
      <c r="C16" s="392">
        <v>46.134569999999997</v>
      </c>
      <c r="D16" s="392">
        <v>47.49333</v>
      </c>
      <c r="E16" s="392">
        <v>45.059759999999997</v>
      </c>
      <c r="F16" s="352"/>
      <c r="G16" s="375">
        <v>51.3</v>
      </c>
      <c r="H16" s="377">
        <v>50.466079000000001</v>
      </c>
      <c r="I16" s="378">
        <v>51.163035000000001</v>
      </c>
      <c r="J16" s="378">
        <v>49.837077000000001</v>
      </c>
      <c r="K16" s="391"/>
      <c r="L16" s="391"/>
      <c r="M16" s="389"/>
      <c r="N16" s="389"/>
      <c r="O16" s="391"/>
      <c r="P16" s="391"/>
    </row>
    <row r="17" spans="1:11" ht="6" customHeight="1">
      <c r="A17" s="390"/>
      <c r="B17" s="392"/>
      <c r="C17" s="392"/>
      <c r="D17" s="392"/>
      <c r="E17" s="392"/>
      <c r="F17" s="352"/>
      <c r="G17" s="379"/>
      <c r="H17" s="378"/>
      <c r="I17" s="378"/>
      <c r="J17" s="378"/>
    </row>
    <row r="18" spans="1:11">
      <c r="A18" s="390" t="s">
        <v>79</v>
      </c>
      <c r="B18" s="356">
        <v>0.48484670000000002</v>
      </c>
      <c r="C18" s="356">
        <v>0.18886810000000001</v>
      </c>
      <c r="D18" s="356">
        <v>6.8096599999999993E-2</v>
      </c>
      <c r="E18" s="356">
        <v>0.28440199999999999</v>
      </c>
      <c r="F18" s="352"/>
      <c r="G18" s="379">
        <v>39.299999999999997</v>
      </c>
      <c r="H18" s="376">
        <v>19.9451</v>
      </c>
      <c r="I18" s="376">
        <v>13.3805</v>
      </c>
      <c r="J18" s="376">
        <v>25.869700000000002</v>
      </c>
    </row>
    <row r="19" spans="1:11" ht="6" customHeight="1">
      <c r="A19" s="390"/>
      <c r="B19" s="393"/>
      <c r="C19" s="393"/>
      <c r="D19" s="393"/>
      <c r="E19" s="393"/>
      <c r="F19" s="352"/>
      <c r="G19" s="372"/>
      <c r="H19" s="376"/>
      <c r="I19" s="376"/>
      <c r="J19" s="376"/>
    </row>
    <row r="20" spans="1:11">
      <c r="A20" s="390" t="s">
        <v>89</v>
      </c>
      <c r="B20" s="393"/>
      <c r="C20" s="393"/>
      <c r="D20" s="393"/>
      <c r="E20" s="393"/>
      <c r="F20" s="352"/>
      <c r="G20" s="372"/>
      <c r="H20" s="376"/>
      <c r="I20" s="376"/>
      <c r="J20" s="376"/>
      <c r="K20" s="394"/>
    </row>
    <row r="21" spans="1:11">
      <c r="A21" s="390" t="s">
        <v>80</v>
      </c>
      <c r="B21" s="356">
        <v>0.1997427</v>
      </c>
      <c r="C21" s="356">
        <v>0.1428246</v>
      </c>
      <c r="D21" s="356">
        <v>0.1231849</v>
      </c>
      <c r="E21" s="356">
        <v>0.15836030000000001</v>
      </c>
      <c r="F21" s="352"/>
      <c r="G21" s="372">
        <v>14.3</v>
      </c>
      <c r="H21" s="376">
        <v>13.0328</v>
      </c>
      <c r="I21" s="376">
        <v>9.5213000000000001</v>
      </c>
      <c r="J21" s="376">
        <v>16.202000000000002</v>
      </c>
      <c r="K21" s="394"/>
    </row>
    <row r="22" spans="1:11">
      <c r="A22" s="390" t="s">
        <v>81</v>
      </c>
      <c r="B22" s="356">
        <v>0.10002560000000001</v>
      </c>
      <c r="C22" s="356">
        <v>7.9415200000000005E-2</v>
      </c>
      <c r="D22" s="356">
        <v>6.6675799999999993E-2</v>
      </c>
      <c r="E22" s="356">
        <v>8.9492500000000003E-2</v>
      </c>
      <c r="F22" s="352"/>
      <c r="G22" s="372">
        <v>11.2</v>
      </c>
      <c r="H22" s="376">
        <v>8.7615999999999996</v>
      </c>
      <c r="I22" s="376">
        <v>8.0612999999999992</v>
      </c>
      <c r="J22" s="376">
        <v>9.3935999999999993</v>
      </c>
      <c r="K22" s="394"/>
    </row>
    <row r="23" spans="1:11">
      <c r="A23" s="390" t="s">
        <v>82</v>
      </c>
      <c r="B23" s="356">
        <v>0.16722219999999999</v>
      </c>
      <c r="C23" s="356">
        <v>0.1421499</v>
      </c>
      <c r="D23" s="356">
        <v>0.1267384</v>
      </c>
      <c r="E23" s="356">
        <v>0.1543409</v>
      </c>
      <c r="F23" s="352"/>
      <c r="G23" s="372">
        <v>19.100000000000001</v>
      </c>
      <c r="H23" s="376">
        <v>16.462599999999998</v>
      </c>
      <c r="I23" s="376">
        <v>16.090399999999999</v>
      </c>
      <c r="J23" s="376">
        <v>16.7986</v>
      </c>
      <c r="K23" s="394"/>
    </row>
    <row r="24" spans="1:11">
      <c r="A24" s="390" t="s">
        <v>83</v>
      </c>
      <c r="B24" s="356">
        <v>0.1568534</v>
      </c>
      <c r="C24" s="356">
        <v>0.1459733</v>
      </c>
      <c r="D24" s="356">
        <v>0.13370760000000001</v>
      </c>
      <c r="E24" s="356">
        <v>0.15567590000000001</v>
      </c>
      <c r="F24" s="352"/>
      <c r="G24" s="372">
        <v>16.100000000000001</v>
      </c>
      <c r="H24" s="376">
        <v>14.820499999999999</v>
      </c>
      <c r="I24" s="376">
        <v>13.7338</v>
      </c>
      <c r="J24" s="376">
        <v>15.8012</v>
      </c>
      <c r="K24" s="394"/>
    </row>
    <row r="25" spans="1:11">
      <c r="A25" s="390" t="s">
        <v>84</v>
      </c>
      <c r="B25" s="356">
        <v>0.19081899999999999</v>
      </c>
      <c r="C25" s="356">
        <v>0.21715019999999999</v>
      </c>
      <c r="D25" s="356">
        <v>0.21243970000000001</v>
      </c>
      <c r="E25" s="356">
        <v>0.2208764</v>
      </c>
      <c r="F25" s="352"/>
      <c r="G25" s="372">
        <v>39.299999999999997</v>
      </c>
      <c r="H25" s="376">
        <v>46.922499999999999</v>
      </c>
      <c r="I25" s="376">
        <v>52.593200000000003</v>
      </c>
      <c r="J25" s="376">
        <v>41.804600000000001</v>
      </c>
      <c r="K25" s="394"/>
    </row>
    <row r="26" spans="1:11">
      <c r="A26" s="390" t="s">
        <v>85</v>
      </c>
      <c r="B26" s="356">
        <v>0.1853371</v>
      </c>
      <c r="C26" s="356">
        <v>0.27248670000000003</v>
      </c>
      <c r="D26" s="356">
        <v>0.33725359999999999</v>
      </c>
      <c r="E26" s="356">
        <v>0.22125400000000001</v>
      </c>
      <c r="F26" s="350"/>
      <c r="G26" s="372"/>
      <c r="H26" s="380"/>
      <c r="I26" s="380"/>
      <c r="J26" s="380"/>
      <c r="K26" s="395"/>
    </row>
    <row r="27" spans="1:11">
      <c r="A27" s="396" t="s">
        <v>90</v>
      </c>
      <c r="B27" s="357">
        <v>115210</v>
      </c>
      <c r="C27" s="357">
        <v>139415</v>
      </c>
      <c r="D27" s="357">
        <v>165960</v>
      </c>
      <c r="E27" s="357">
        <v>118415</v>
      </c>
      <c r="F27" s="352"/>
      <c r="G27" s="370"/>
      <c r="H27" s="381"/>
      <c r="I27" s="381"/>
      <c r="J27" s="381"/>
    </row>
    <row r="28" spans="1:11">
      <c r="A28" s="397" t="s">
        <v>215</v>
      </c>
      <c r="B28" s="358">
        <v>79966</v>
      </c>
      <c r="C28" s="358">
        <v>98179</v>
      </c>
      <c r="D28" s="358">
        <v>109788</v>
      </c>
      <c r="E28" s="358">
        <v>90531</v>
      </c>
      <c r="F28" s="352"/>
      <c r="G28" s="382">
        <v>82293</v>
      </c>
      <c r="H28" s="383">
        <v>93940</v>
      </c>
      <c r="I28" s="383">
        <v>104212</v>
      </c>
      <c r="J28" s="383">
        <v>86431</v>
      </c>
    </row>
    <row r="29" spans="1:11">
      <c r="A29" s="352" t="s">
        <v>86</v>
      </c>
      <c r="B29" s="398"/>
      <c r="C29" s="353"/>
      <c r="D29" s="353"/>
      <c r="E29" s="353"/>
      <c r="F29" s="352"/>
      <c r="H29" s="398"/>
      <c r="I29" s="353"/>
      <c r="J29" s="353"/>
    </row>
    <row r="30" spans="1:11">
      <c r="A30" s="352"/>
      <c r="B30" s="353"/>
      <c r="C30" s="353"/>
      <c r="D30" s="353"/>
      <c r="E30" s="353"/>
      <c r="F30" s="352"/>
    </row>
    <row r="31" spans="1:11">
      <c r="A31" s="352"/>
      <c r="B31" s="398"/>
      <c r="C31" s="398"/>
      <c r="D31" s="398"/>
      <c r="E31" s="398"/>
      <c r="F31" s="352"/>
    </row>
    <row r="32" spans="1:11">
      <c r="A32" s="352"/>
      <c r="B32" s="353"/>
      <c r="C32" s="353"/>
      <c r="D32" s="353"/>
      <c r="E32" s="353"/>
      <c r="F32" s="352"/>
    </row>
    <row r="33" spans="1:10">
      <c r="A33" s="352"/>
      <c r="B33" s="353"/>
      <c r="C33" s="353"/>
      <c r="D33" s="353"/>
      <c r="E33" s="353"/>
      <c r="F33" s="352"/>
      <c r="I33" s="399"/>
    </row>
    <row r="34" spans="1:10" s="402" customFormat="1">
      <c r="A34" s="400"/>
      <c r="B34" s="401"/>
      <c r="C34" s="401"/>
      <c r="D34" s="401"/>
      <c r="E34" s="401"/>
      <c r="F34" s="400"/>
      <c r="G34" s="401"/>
      <c r="H34" s="401"/>
      <c r="I34" s="401"/>
      <c r="J34" s="400"/>
    </row>
    <row r="35" spans="1:10">
      <c r="A35" s="352"/>
      <c r="B35" s="353"/>
      <c r="C35" s="353"/>
      <c r="D35" s="353"/>
      <c r="E35" s="403"/>
      <c r="F35" s="352"/>
    </row>
    <row r="36" spans="1:10">
      <c r="A36" s="352"/>
      <c r="B36" s="353"/>
      <c r="C36" s="353"/>
      <c r="D36" s="353"/>
      <c r="E36" s="353"/>
      <c r="F36" s="352"/>
    </row>
    <row r="37" spans="1:10">
      <c r="A37" s="352"/>
      <c r="B37" s="353"/>
      <c r="C37" s="353"/>
      <c r="D37" s="353"/>
      <c r="E37" s="353"/>
      <c r="F37" s="352"/>
    </row>
    <row r="38" spans="1:10">
      <c r="A38" s="352"/>
      <c r="B38" s="353"/>
      <c r="C38" s="353"/>
      <c r="D38" s="353"/>
      <c r="E38" s="353"/>
      <c r="F38" s="352"/>
    </row>
    <row r="39" spans="1:10">
      <c r="A39" s="352"/>
      <c r="B39" s="353"/>
      <c r="C39" s="353"/>
      <c r="D39" s="353"/>
      <c r="E39" s="353"/>
      <c r="F39" s="352"/>
    </row>
    <row r="40" spans="1:10">
      <c r="A40" s="352"/>
      <c r="B40" s="353"/>
      <c r="C40" s="353"/>
      <c r="D40" s="353"/>
      <c r="E40" s="353"/>
      <c r="F40" s="352"/>
    </row>
    <row r="41" spans="1:10">
      <c r="A41" s="352"/>
      <c r="B41" s="353"/>
      <c r="C41" s="353"/>
      <c r="D41" s="353"/>
      <c r="E41" s="353"/>
      <c r="F41" s="352"/>
    </row>
    <row r="42" spans="1:10">
      <c r="A42" s="352"/>
      <c r="B42" s="353"/>
      <c r="C42" s="353"/>
      <c r="D42" s="353"/>
      <c r="E42" s="353"/>
      <c r="F42" s="352"/>
    </row>
    <row r="43" spans="1:10">
      <c r="A43" s="352"/>
      <c r="B43" s="353"/>
      <c r="C43" s="353"/>
      <c r="D43" s="353"/>
      <c r="E43" s="353"/>
      <c r="F43" s="352"/>
    </row>
    <row r="44" spans="1:10">
      <c r="A44" s="352"/>
      <c r="B44" s="353"/>
      <c r="C44" s="353"/>
      <c r="D44" s="353"/>
      <c r="E44" s="353"/>
      <c r="F44" s="352"/>
    </row>
    <row r="45" spans="1:10">
      <c r="A45" s="352"/>
      <c r="B45" s="353"/>
      <c r="C45" s="353"/>
      <c r="D45" s="353"/>
      <c r="E45" s="353"/>
      <c r="F45" s="352"/>
    </row>
    <row r="46" spans="1:10">
      <c r="A46" s="352"/>
      <c r="B46" s="353"/>
      <c r="C46" s="353"/>
      <c r="D46" s="353"/>
      <c r="E46" s="353"/>
      <c r="F46" s="352"/>
    </row>
    <row r="47" spans="1:10">
      <c r="A47" s="352"/>
      <c r="B47" s="353"/>
      <c r="C47" s="353"/>
      <c r="D47" s="353"/>
      <c r="E47" s="353"/>
      <c r="F47" s="352"/>
    </row>
    <row r="48" spans="1:10">
      <c r="A48" s="352"/>
      <c r="B48" s="353"/>
      <c r="C48" s="353"/>
      <c r="D48" s="353"/>
      <c r="E48" s="353"/>
      <c r="F48" s="352"/>
    </row>
    <row r="49" spans="1:6">
      <c r="A49" s="352"/>
      <c r="B49" s="353"/>
      <c r="C49" s="353"/>
      <c r="D49" s="353"/>
      <c r="E49" s="353"/>
      <c r="F49" s="352"/>
    </row>
    <row r="50" spans="1:6">
      <c r="A50" s="352"/>
      <c r="B50" s="353"/>
      <c r="C50" s="353"/>
      <c r="D50" s="353"/>
      <c r="E50" s="353"/>
      <c r="F50" s="352"/>
    </row>
    <row r="51" spans="1:6">
      <c r="A51" s="352"/>
      <c r="B51" s="353"/>
      <c r="C51" s="353"/>
      <c r="D51" s="353"/>
      <c r="E51" s="353"/>
      <c r="F51" s="352"/>
    </row>
    <row r="52" spans="1:6">
      <c r="A52" s="352"/>
      <c r="B52" s="353"/>
      <c r="C52" s="353"/>
      <c r="D52" s="353"/>
      <c r="E52" s="353"/>
      <c r="F52" s="352"/>
    </row>
    <row r="53" spans="1:6">
      <c r="A53" s="352"/>
      <c r="B53" s="353"/>
      <c r="C53" s="353"/>
      <c r="D53" s="353"/>
      <c r="E53" s="353"/>
      <c r="F53" s="352"/>
    </row>
    <row r="54" spans="1:6">
      <c r="A54" s="352"/>
      <c r="B54" s="353"/>
      <c r="C54" s="353"/>
      <c r="D54" s="353"/>
      <c r="E54" s="353"/>
      <c r="F54" s="352"/>
    </row>
    <row r="55" spans="1:6">
      <c r="A55" s="352"/>
      <c r="B55" s="353"/>
      <c r="C55" s="353"/>
      <c r="D55" s="353"/>
      <c r="E55" s="353"/>
      <c r="F55" s="352"/>
    </row>
    <row r="56" spans="1:6">
      <c r="A56" s="352"/>
      <c r="B56" s="353"/>
      <c r="C56" s="353"/>
      <c r="D56" s="353"/>
      <c r="E56" s="353"/>
      <c r="F56" s="352"/>
    </row>
    <row r="57" spans="1:6">
      <c r="A57" s="352"/>
      <c r="B57" s="353"/>
      <c r="C57" s="353"/>
      <c r="D57" s="353"/>
      <c r="E57" s="353"/>
      <c r="F57" s="352"/>
    </row>
    <row r="58" spans="1:6">
      <c r="A58" s="352"/>
      <c r="B58" s="353"/>
      <c r="C58" s="353"/>
      <c r="D58" s="353"/>
      <c r="E58" s="353"/>
      <c r="F58" s="352"/>
    </row>
    <row r="59" spans="1:6">
      <c r="A59" s="352"/>
      <c r="B59" s="353"/>
      <c r="C59" s="353"/>
      <c r="D59" s="353"/>
      <c r="E59" s="353"/>
      <c r="F59" s="352"/>
    </row>
    <row r="60" spans="1:6">
      <c r="A60" s="352"/>
      <c r="B60" s="353"/>
      <c r="C60" s="353"/>
      <c r="D60" s="353"/>
      <c r="E60" s="353"/>
      <c r="F60" s="352"/>
    </row>
    <row r="61" spans="1:6">
      <c r="A61" s="352"/>
      <c r="B61" s="353"/>
      <c r="C61" s="353"/>
      <c r="D61" s="353"/>
      <c r="E61" s="353"/>
      <c r="F61" s="352"/>
    </row>
    <row r="62" spans="1:6">
      <c r="A62" s="352"/>
      <c r="B62" s="353"/>
      <c r="C62" s="353"/>
      <c r="D62" s="353"/>
      <c r="E62" s="353"/>
      <c r="F62" s="352"/>
    </row>
    <row r="63" spans="1:6">
      <c r="A63" s="352"/>
      <c r="B63" s="353"/>
      <c r="C63" s="353"/>
      <c r="D63" s="353"/>
      <c r="E63" s="353"/>
      <c r="F63" s="352"/>
    </row>
    <row r="64" spans="1:6">
      <c r="A64" s="352"/>
      <c r="B64" s="353"/>
      <c r="C64" s="353"/>
      <c r="D64" s="353"/>
      <c r="E64" s="353"/>
      <c r="F64" s="352"/>
    </row>
    <row r="65" spans="1:6">
      <c r="A65" s="352"/>
      <c r="B65" s="353"/>
      <c r="C65" s="353"/>
      <c r="D65" s="353"/>
      <c r="E65" s="353"/>
      <c r="F65" s="352"/>
    </row>
    <row r="66" spans="1:6">
      <c r="A66" s="352"/>
      <c r="B66" s="353"/>
      <c r="C66" s="353"/>
      <c r="D66" s="353"/>
      <c r="E66" s="353"/>
      <c r="F66" s="352"/>
    </row>
    <row r="67" spans="1:6">
      <c r="A67" s="352"/>
      <c r="B67" s="353"/>
      <c r="C67" s="353"/>
      <c r="D67" s="353"/>
      <c r="E67" s="353"/>
      <c r="F67" s="352"/>
    </row>
    <row r="68" spans="1:6">
      <c r="A68" s="352"/>
      <c r="B68" s="353"/>
      <c r="C68" s="353"/>
      <c r="D68" s="353"/>
      <c r="E68" s="353"/>
      <c r="F68" s="352"/>
    </row>
    <row r="69" spans="1:6">
      <c r="A69" s="352"/>
      <c r="B69" s="353"/>
      <c r="C69" s="353"/>
      <c r="D69" s="353"/>
      <c r="E69" s="353"/>
      <c r="F69" s="352"/>
    </row>
    <row r="70" spans="1:6">
      <c r="A70" s="352"/>
      <c r="B70" s="353"/>
      <c r="C70" s="353"/>
      <c r="D70" s="353"/>
      <c r="E70" s="353"/>
      <c r="F70" s="352"/>
    </row>
    <row r="71" spans="1:6">
      <c r="A71" s="352"/>
      <c r="B71" s="353"/>
      <c r="C71" s="353"/>
      <c r="D71" s="353"/>
      <c r="E71" s="353"/>
      <c r="F71" s="352"/>
    </row>
    <row r="72" spans="1:6">
      <c r="A72" s="352"/>
      <c r="B72" s="353"/>
      <c r="C72" s="353"/>
      <c r="D72" s="353"/>
      <c r="E72" s="353"/>
      <c r="F72" s="352"/>
    </row>
    <row r="73" spans="1:6">
      <c r="A73" s="352"/>
      <c r="B73" s="353"/>
      <c r="C73" s="353"/>
      <c r="D73" s="353"/>
      <c r="E73" s="353"/>
      <c r="F73" s="352"/>
    </row>
    <row r="74" spans="1:6">
      <c r="A74" s="352"/>
      <c r="B74" s="353"/>
      <c r="C74" s="353"/>
      <c r="D74" s="353"/>
      <c r="E74" s="353"/>
      <c r="F74" s="352"/>
    </row>
    <row r="75" spans="1:6">
      <c r="A75" s="352"/>
      <c r="B75" s="353"/>
      <c r="C75" s="353"/>
      <c r="D75" s="353"/>
      <c r="E75" s="353"/>
      <c r="F75" s="352"/>
    </row>
    <row r="76" spans="1:6">
      <c r="A76" s="352"/>
      <c r="B76" s="353"/>
      <c r="C76" s="353"/>
      <c r="D76" s="353"/>
      <c r="E76" s="353"/>
      <c r="F76" s="352"/>
    </row>
    <row r="77" spans="1:6">
      <c r="A77" s="352"/>
      <c r="B77" s="353"/>
      <c r="C77" s="353"/>
      <c r="D77" s="353"/>
      <c r="E77" s="353"/>
      <c r="F77" s="352"/>
    </row>
    <row r="78" spans="1:6">
      <c r="A78" s="352"/>
      <c r="B78" s="353"/>
      <c r="C78" s="353"/>
      <c r="D78" s="353"/>
      <c r="E78" s="353"/>
      <c r="F78" s="352"/>
    </row>
    <row r="79" spans="1:6">
      <c r="A79" s="352"/>
      <c r="B79" s="353"/>
      <c r="C79" s="353"/>
      <c r="D79" s="353"/>
      <c r="E79" s="353"/>
      <c r="F79" s="352"/>
    </row>
    <row r="80" spans="1:6">
      <c r="A80" s="352"/>
      <c r="B80" s="353"/>
      <c r="C80" s="353"/>
      <c r="D80" s="353"/>
      <c r="E80" s="353"/>
      <c r="F80" s="352"/>
    </row>
    <row r="81" spans="1:6">
      <c r="A81" s="352"/>
      <c r="B81" s="353"/>
      <c r="C81" s="353"/>
      <c r="D81" s="353"/>
      <c r="E81" s="353"/>
      <c r="F81" s="352"/>
    </row>
    <row r="82" spans="1:6">
      <c r="A82" s="352"/>
      <c r="B82" s="353"/>
      <c r="C82" s="353"/>
      <c r="D82" s="353"/>
      <c r="E82" s="353"/>
      <c r="F82" s="352"/>
    </row>
    <row r="83" spans="1:6">
      <c r="A83" s="352"/>
      <c r="B83" s="353"/>
      <c r="C83" s="353"/>
      <c r="D83" s="353"/>
      <c r="E83" s="353"/>
      <c r="F83" s="352"/>
    </row>
    <row r="84" spans="1:6">
      <c r="A84" s="352"/>
      <c r="B84" s="353"/>
      <c r="C84" s="353"/>
      <c r="D84" s="353"/>
      <c r="E84" s="353"/>
      <c r="F84" s="352"/>
    </row>
    <row r="85" spans="1:6">
      <c r="A85" s="352"/>
      <c r="B85" s="353"/>
      <c r="C85" s="353"/>
      <c r="D85" s="353"/>
      <c r="E85" s="353"/>
      <c r="F85" s="352"/>
    </row>
    <row r="86" spans="1:6">
      <c r="A86" s="352"/>
      <c r="B86" s="353"/>
      <c r="C86" s="353"/>
      <c r="D86" s="353"/>
      <c r="E86" s="353"/>
      <c r="F86" s="352"/>
    </row>
    <row r="87" spans="1:6">
      <c r="A87" s="352"/>
      <c r="B87" s="353"/>
      <c r="C87" s="353"/>
      <c r="D87" s="353"/>
      <c r="E87" s="353"/>
      <c r="F87" s="352"/>
    </row>
    <row r="88" spans="1:6">
      <c r="A88" s="352"/>
      <c r="B88" s="353"/>
      <c r="C88" s="353"/>
      <c r="D88" s="353"/>
      <c r="E88" s="353"/>
      <c r="F88" s="352"/>
    </row>
    <row r="89" spans="1:6">
      <c r="A89" s="352"/>
      <c r="B89" s="353"/>
      <c r="C89" s="353"/>
      <c r="D89" s="353"/>
      <c r="E89" s="353"/>
      <c r="F89" s="352"/>
    </row>
    <row r="90" spans="1:6">
      <c r="A90" s="352"/>
      <c r="B90" s="353"/>
      <c r="C90" s="353"/>
      <c r="D90" s="353"/>
      <c r="E90" s="353"/>
      <c r="F90" s="352"/>
    </row>
    <row r="91" spans="1:6">
      <c r="A91" s="352"/>
      <c r="B91" s="353"/>
      <c r="C91" s="353"/>
      <c r="D91" s="353"/>
      <c r="E91" s="353"/>
      <c r="F91" s="352"/>
    </row>
    <row r="92" spans="1:6">
      <c r="A92" s="352"/>
      <c r="B92" s="353"/>
      <c r="C92" s="353"/>
      <c r="D92" s="353"/>
      <c r="E92" s="353"/>
      <c r="F92" s="352"/>
    </row>
    <row r="93" spans="1:6">
      <c r="A93" s="352"/>
      <c r="B93" s="353"/>
      <c r="C93" s="353"/>
      <c r="D93" s="353"/>
      <c r="E93" s="353"/>
      <c r="F93" s="352"/>
    </row>
    <row r="94" spans="1:6">
      <c r="A94" s="352"/>
      <c r="B94" s="353"/>
      <c r="C94" s="353"/>
      <c r="D94" s="353"/>
      <c r="E94" s="353"/>
      <c r="F94" s="352"/>
    </row>
    <row r="95" spans="1:6">
      <c r="A95" s="352"/>
      <c r="B95" s="353"/>
      <c r="C95" s="353"/>
      <c r="D95" s="353"/>
      <c r="E95" s="353"/>
      <c r="F95" s="352"/>
    </row>
    <row r="96" spans="1:6">
      <c r="A96" s="352"/>
      <c r="B96" s="353"/>
      <c r="C96" s="353"/>
      <c r="D96" s="353"/>
      <c r="E96" s="353"/>
      <c r="F96" s="352"/>
    </row>
    <row r="97" spans="1:6">
      <c r="A97" s="352"/>
      <c r="B97" s="353"/>
      <c r="C97" s="353"/>
      <c r="D97" s="353"/>
      <c r="E97" s="353"/>
      <c r="F97" s="352"/>
    </row>
    <row r="98" spans="1:6">
      <c r="A98" s="352"/>
      <c r="B98" s="353"/>
      <c r="C98" s="353"/>
      <c r="D98" s="353"/>
      <c r="E98" s="353"/>
      <c r="F98" s="352"/>
    </row>
    <row r="99" spans="1:6">
      <c r="A99" s="352"/>
      <c r="B99" s="353"/>
      <c r="C99" s="353"/>
      <c r="D99" s="353"/>
      <c r="E99" s="353"/>
      <c r="F99" s="352"/>
    </row>
    <row r="100" spans="1:6">
      <c r="A100" s="352"/>
      <c r="B100" s="353"/>
      <c r="C100" s="353"/>
      <c r="D100" s="353"/>
      <c r="E100" s="353"/>
      <c r="F100" s="352"/>
    </row>
    <row r="101" spans="1:6">
      <c r="A101" s="352"/>
      <c r="B101" s="353"/>
      <c r="C101" s="353"/>
      <c r="D101" s="353"/>
      <c r="E101" s="353"/>
      <c r="F101" s="352"/>
    </row>
    <row r="102" spans="1:6">
      <c r="A102" s="352"/>
      <c r="B102" s="353"/>
      <c r="C102" s="353"/>
      <c r="D102" s="353"/>
      <c r="E102" s="353"/>
      <c r="F102" s="352"/>
    </row>
    <row r="103" spans="1:6">
      <c r="A103" s="352"/>
      <c r="B103" s="353"/>
      <c r="C103" s="353"/>
      <c r="D103" s="353"/>
      <c r="E103" s="353"/>
      <c r="F103" s="352"/>
    </row>
    <row r="104" spans="1:6">
      <c r="A104" s="352"/>
      <c r="B104" s="353"/>
      <c r="C104" s="353"/>
      <c r="D104" s="353"/>
      <c r="E104" s="353"/>
      <c r="F104" s="352"/>
    </row>
    <row r="105" spans="1:6">
      <c r="A105" s="352"/>
      <c r="B105" s="353"/>
      <c r="C105" s="353"/>
      <c r="D105" s="353"/>
      <c r="E105" s="353"/>
      <c r="F105" s="352"/>
    </row>
    <row r="106" spans="1:6">
      <c r="A106" s="352"/>
      <c r="B106" s="353"/>
      <c r="C106" s="353"/>
      <c r="D106" s="353"/>
      <c r="E106" s="353"/>
      <c r="F106" s="352"/>
    </row>
    <row r="107" spans="1:6">
      <c r="A107" s="352"/>
      <c r="B107" s="353"/>
      <c r="C107" s="353"/>
      <c r="D107" s="353"/>
      <c r="E107" s="353"/>
      <c r="F107" s="352"/>
    </row>
    <row r="108" spans="1:6">
      <c r="A108" s="352"/>
      <c r="B108" s="353"/>
      <c r="C108" s="353"/>
      <c r="D108" s="353"/>
      <c r="E108" s="353"/>
      <c r="F108" s="352"/>
    </row>
    <row r="109" spans="1:6">
      <c r="A109" s="352"/>
      <c r="B109" s="353"/>
      <c r="C109" s="353"/>
      <c r="D109" s="353"/>
      <c r="E109" s="353"/>
      <c r="F109" s="352"/>
    </row>
    <row r="110" spans="1:6">
      <c r="A110" s="352"/>
      <c r="B110" s="353"/>
      <c r="C110" s="353"/>
      <c r="D110" s="353"/>
      <c r="E110" s="353"/>
      <c r="F110" s="352"/>
    </row>
    <row r="111" spans="1:6">
      <c r="A111" s="352"/>
      <c r="B111" s="353"/>
      <c r="C111" s="353"/>
      <c r="D111" s="353"/>
      <c r="E111" s="353"/>
      <c r="F111" s="352"/>
    </row>
    <row r="112" spans="1:6">
      <c r="A112" s="352"/>
      <c r="B112" s="353"/>
      <c r="C112" s="353"/>
      <c r="D112" s="353"/>
      <c r="E112" s="353"/>
      <c r="F112" s="352"/>
    </row>
    <row r="113" spans="1:6">
      <c r="A113" s="352"/>
      <c r="B113" s="353"/>
      <c r="C113" s="353"/>
      <c r="D113" s="353"/>
      <c r="E113" s="353"/>
      <c r="F113" s="352"/>
    </row>
    <row r="114" spans="1:6">
      <c r="A114" s="352"/>
      <c r="B114" s="353"/>
      <c r="C114" s="353"/>
      <c r="D114" s="353"/>
      <c r="E114" s="353"/>
      <c r="F114" s="352"/>
    </row>
    <row r="115" spans="1:6">
      <c r="A115" s="352"/>
      <c r="B115" s="353"/>
      <c r="C115" s="353"/>
      <c r="D115" s="353"/>
      <c r="E115" s="353"/>
      <c r="F115" s="352"/>
    </row>
    <row r="116" spans="1:6">
      <c r="A116" s="352"/>
      <c r="B116" s="353"/>
      <c r="C116" s="353"/>
      <c r="D116" s="353"/>
      <c r="E116" s="353"/>
      <c r="F116" s="352"/>
    </row>
    <row r="117" spans="1:6">
      <c r="A117" s="352"/>
      <c r="B117" s="353"/>
      <c r="C117" s="353"/>
      <c r="D117" s="353"/>
      <c r="E117" s="353"/>
      <c r="F117" s="352"/>
    </row>
    <row r="118" spans="1:6">
      <c r="A118" s="352"/>
      <c r="B118" s="353"/>
      <c r="C118" s="353"/>
      <c r="D118" s="353"/>
      <c r="E118" s="353"/>
      <c r="F118" s="352"/>
    </row>
    <row r="119" spans="1:6">
      <c r="A119" s="352"/>
      <c r="B119" s="353"/>
      <c r="C119" s="353"/>
      <c r="D119" s="353"/>
      <c r="E119" s="353"/>
      <c r="F119" s="352"/>
    </row>
    <row r="120" spans="1:6">
      <c r="A120" s="352"/>
      <c r="B120" s="353"/>
      <c r="C120" s="353"/>
      <c r="D120" s="353"/>
      <c r="E120" s="353"/>
      <c r="F120" s="352"/>
    </row>
    <row r="121" spans="1:6">
      <c r="A121" s="352"/>
      <c r="B121" s="353"/>
      <c r="C121" s="353"/>
      <c r="D121" s="353"/>
      <c r="E121" s="353"/>
      <c r="F121" s="352"/>
    </row>
    <row r="122" spans="1:6">
      <c r="A122" s="352"/>
      <c r="B122" s="353"/>
      <c r="C122" s="353"/>
      <c r="D122" s="353"/>
      <c r="E122" s="353"/>
      <c r="F122" s="352"/>
    </row>
    <row r="123" spans="1:6">
      <c r="A123" s="352"/>
      <c r="B123" s="353"/>
      <c r="C123" s="353"/>
      <c r="D123" s="353"/>
      <c r="E123" s="353"/>
      <c r="F123" s="352"/>
    </row>
    <row r="124" spans="1:6">
      <c r="A124" s="352"/>
      <c r="B124" s="353"/>
      <c r="C124" s="353"/>
      <c r="D124" s="353"/>
      <c r="E124" s="353"/>
      <c r="F124" s="352"/>
    </row>
    <row r="125" spans="1:6">
      <c r="A125" s="352"/>
      <c r="B125" s="353"/>
      <c r="C125" s="353"/>
      <c r="D125" s="353"/>
      <c r="E125" s="353"/>
      <c r="F125" s="352"/>
    </row>
    <row r="126" spans="1:6">
      <c r="A126" s="352"/>
      <c r="B126" s="353"/>
      <c r="C126" s="353"/>
      <c r="D126" s="353"/>
      <c r="E126" s="353"/>
      <c r="F126" s="352"/>
    </row>
    <row r="127" spans="1:6">
      <c r="A127" s="352"/>
      <c r="B127" s="353"/>
      <c r="C127" s="353"/>
      <c r="D127" s="353"/>
      <c r="E127" s="353"/>
      <c r="F127" s="352"/>
    </row>
    <row r="128" spans="1:6">
      <c r="A128" s="352"/>
      <c r="B128" s="353"/>
      <c r="C128" s="353"/>
      <c r="D128" s="353"/>
      <c r="E128" s="353"/>
      <c r="F128" s="352"/>
    </row>
    <row r="129" spans="1:6">
      <c r="A129" s="352"/>
      <c r="B129" s="353"/>
      <c r="C129" s="353"/>
      <c r="D129" s="353"/>
      <c r="E129" s="353"/>
      <c r="F129" s="352"/>
    </row>
    <row r="130" spans="1:6">
      <c r="A130" s="352"/>
      <c r="B130" s="353"/>
      <c r="C130" s="353"/>
      <c r="D130" s="353"/>
      <c r="E130" s="353"/>
      <c r="F130" s="352"/>
    </row>
    <row r="131" spans="1:6">
      <c r="A131" s="352"/>
      <c r="B131" s="353"/>
      <c r="C131" s="353"/>
      <c r="D131" s="353"/>
      <c r="E131" s="353"/>
      <c r="F131" s="352"/>
    </row>
    <row r="132" spans="1:6">
      <c r="A132" s="352"/>
      <c r="B132" s="353"/>
      <c r="C132" s="353"/>
      <c r="D132" s="353"/>
      <c r="E132" s="353"/>
      <c r="F132" s="352"/>
    </row>
    <row r="133" spans="1:6">
      <c r="A133" s="352"/>
      <c r="B133" s="353"/>
      <c r="C133" s="353"/>
      <c r="D133" s="353"/>
      <c r="E133" s="353"/>
      <c r="F133" s="352"/>
    </row>
    <row r="134" spans="1:6">
      <c r="A134" s="352"/>
      <c r="B134" s="353"/>
      <c r="C134" s="353"/>
      <c r="D134" s="353"/>
      <c r="E134" s="353"/>
      <c r="F134" s="352"/>
    </row>
    <row r="135" spans="1:6">
      <c r="A135" s="352"/>
      <c r="B135" s="353"/>
      <c r="C135" s="353"/>
      <c r="D135" s="353"/>
      <c r="E135" s="353"/>
      <c r="F135" s="352"/>
    </row>
    <row r="136" spans="1:6">
      <c r="A136" s="352"/>
      <c r="B136" s="353"/>
      <c r="C136" s="353"/>
      <c r="D136" s="353"/>
      <c r="E136" s="353"/>
      <c r="F136" s="352"/>
    </row>
    <row r="137" spans="1:6">
      <c r="A137" s="352"/>
      <c r="B137" s="353"/>
      <c r="C137" s="353"/>
      <c r="D137" s="353"/>
      <c r="E137" s="353"/>
      <c r="F137" s="352"/>
    </row>
    <row r="138" spans="1:6">
      <c r="A138" s="352"/>
      <c r="B138" s="353"/>
      <c r="C138" s="353"/>
      <c r="D138" s="353"/>
      <c r="E138" s="353"/>
      <c r="F138" s="352"/>
    </row>
    <row r="139" spans="1:6">
      <c r="A139" s="352"/>
      <c r="B139" s="353"/>
      <c r="C139" s="353"/>
      <c r="D139" s="353"/>
      <c r="E139" s="353"/>
      <c r="F139" s="352"/>
    </row>
    <row r="140" spans="1:6">
      <c r="A140" s="352"/>
      <c r="B140" s="353"/>
      <c r="C140" s="353"/>
      <c r="D140" s="353"/>
      <c r="E140" s="353"/>
      <c r="F140" s="352"/>
    </row>
    <row r="141" spans="1:6">
      <c r="A141" s="352"/>
      <c r="B141" s="353"/>
      <c r="C141" s="353"/>
      <c r="D141" s="353"/>
      <c r="E141" s="353"/>
      <c r="F141" s="352"/>
    </row>
    <row r="142" spans="1:6">
      <c r="A142" s="352"/>
      <c r="B142" s="353"/>
      <c r="C142" s="353"/>
      <c r="D142" s="353"/>
      <c r="E142" s="353"/>
      <c r="F142" s="352"/>
    </row>
    <row r="143" spans="1:6">
      <c r="A143" s="352"/>
      <c r="B143" s="353"/>
      <c r="C143" s="353"/>
      <c r="D143" s="353"/>
      <c r="E143" s="353"/>
      <c r="F143" s="352"/>
    </row>
    <row r="144" spans="1:6">
      <c r="A144" s="352"/>
      <c r="B144" s="353"/>
      <c r="C144" s="353"/>
      <c r="D144" s="353"/>
      <c r="E144" s="353"/>
      <c r="F144" s="352"/>
    </row>
    <row r="145" spans="1:6">
      <c r="A145" s="352"/>
      <c r="B145" s="353"/>
      <c r="C145" s="353"/>
      <c r="D145" s="353"/>
      <c r="E145" s="353"/>
      <c r="F145" s="352"/>
    </row>
    <row r="146" spans="1:6">
      <c r="A146" s="352"/>
      <c r="B146" s="353"/>
      <c r="C146" s="353"/>
      <c r="D146" s="353"/>
      <c r="E146" s="353"/>
      <c r="F146" s="352"/>
    </row>
    <row r="147" spans="1:6">
      <c r="A147" s="352"/>
      <c r="B147" s="353"/>
      <c r="C147" s="353"/>
      <c r="D147" s="353"/>
      <c r="E147" s="353"/>
      <c r="F147" s="352"/>
    </row>
    <row r="148" spans="1:6">
      <c r="A148" s="352"/>
      <c r="B148" s="353"/>
      <c r="C148" s="353"/>
      <c r="D148" s="353"/>
      <c r="E148" s="353"/>
      <c r="F148" s="352"/>
    </row>
    <row r="149" spans="1:6">
      <c r="A149" s="352"/>
      <c r="B149" s="353"/>
      <c r="C149" s="353"/>
      <c r="D149" s="353"/>
      <c r="E149" s="353"/>
      <c r="F149" s="352"/>
    </row>
    <row r="150" spans="1:6">
      <c r="A150" s="352"/>
      <c r="B150" s="353"/>
      <c r="C150" s="353"/>
      <c r="D150" s="353"/>
      <c r="E150" s="353"/>
      <c r="F150" s="352"/>
    </row>
    <row r="151" spans="1:6">
      <c r="A151" s="352"/>
      <c r="B151" s="353"/>
      <c r="C151" s="353"/>
      <c r="D151" s="353"/>
      <c r="E151" s="353"/>
      <c r="F151" s="352"/>
    </row>
    <row r="152" spans="1:6">
      <c r="A152" s="352"/>
      <c r="B152" s="353"/>
      <c r="C152" s="353"/>
      <c r="D152" s="353"/>
      <c r="E152" s="353"/>
      <c r="F152" s="352"/>
    </row>
    <row r="153" spans="1:6">
      <c r="A153" s="352"/>
      <c r="B153" s="353"/>
      <c r="C153" s="353"/>
      <c r="D153" s="353"/>
      <c r="E153" s="353"/>
      <c r="F153" s="352"/>
    </row>
    <row r="154" spans="1:6">
      <c r="A154" s="352"/>
      <c r="B154" s="353"/>
      <c r="C154" s="353"/>
      <c r="D154" s="353"/>
      <c r="E154" s="353"/>
      <c r="F154" s="352"/>
    </row>
    <row r="155" spans="1:6">
      <c r="A155" s="352"/>
      <c r="B155" s="353"/>
      <c r="C155" s="353"/>
      <c r="D155" s="353"/>
      <c r="E155" s="353"/>
      <c r="F155" s="352"/>
    </row>
    <row r="156" spans="1:6">
      <c r="A156" s="352"/>
      <c r="B156" s="353"/>
      <c r="C156" s="353"/>
      <c r="D156" s="353"/>
      <c r="E156" s="353"/>
      <c r="F156" s="352"/>
    </row>
    <row r="157" spans="1:6">
      <c r="A157" s="352"/>
      <c r="B157" s="353"/>
      <c r="C157" s="353"/>
      <c r="D157" s="353"/>
      <c r="E157" s="353"/>
      <c r="F157" s="352"/>
    </row>
    <row r="158" spans="1:6">
      <c r="A158" s="352"/>
      <c r="B158" s="353"/>
      <c r="C158" s="353"/>
      <c r="D158" s="353"/>
      <c r="E158" s="353"/>
      <c r="F158" s="352"/>
    </row>
    <row r="159" spans="1:6">
      <c r="A159" s="352"/>
      <c r="B159" s="353"/>
      <c r="C159" s="353"/>
      <c r="D159" s="353"/>
      <c r="E159" s="353"/>
      <c r="F159" s="352"/>
    </row>
    <row r="160" spans="1:6">
      <c r="A160" s="352"/>
      <c r="B160" s="353"/>
      <c r="C160" s="353"/>
      <c r="D160" s="353"/>
      <c r="E160" s="353"/>
      <c r="F160" s="352"/>
    </row>
    <row r="161" spans="1:6">
      <c r="A161" s="352"/>
      <c r="B161" s="353"/>
      <c r="C161" s="353"/>
      <c r="D161" s="353"/>
      <c r="E161" s="353"/>
      <c r="F161" s="352"/>
    </row>
    <row r="162" spans="1:6">
      <c r="A162" s="352"/>
      <c r="B162" s="353"/>
      <c r="C162" s="353"/>
      <c r="D162" s="353"/>
      <c r="E162" s="353"/>
      <c r="F162" s="352"/>
    </row>
    <row r="163" spans="1:6">
      <c r="A163" s="352"/>
      <c r="B163" s="353"/>
      <c r="C163" s="353"/>
      <c r="D163" s="353"/>
      <c r="E163" s="353"/>
      <c r="F163" s="352"/>
    </row>
    <row r="164" spans="1:6">
      <c r="A164" s="352"/>
      <c r="B164" s="353"/>
      <c r="C164" s="353"/>
      <c r="D164" s="353"/>
      <c r="E164" s="353"/>
      <c r="F164" s="352"/>
    </row>
    <row r="165" spans="1:6">
      <c r="A165" s="352"/>
      <c r="B165" s="353"/>
      <c r="C165" s="353"/>
      <c r="D165" s="353"/>
      <c r="E165" s="353"/>
      <c r="F165" s="352"/>
    </row>
    <row r="166" spans="1:6">
      <c r="A166" s="352"/>
      <c r="B166" s="353"/>
      <c r="C166" s="353"/>
      <c r="D166" s="353"/>
      <c r="E166" s="353"/>
      <c r="F166" s="352"/>
    </row>
    <row r="167" spans="1:6">
      <c r="A167" s="352"/>
      <c r="B167" s="353"/>
      <c r="C167" s="353"/>
      <c r="D167" s="353"/>
      <c r="E167" s="353"/>
      <c r="F167" s="352"/>
    </row>
    <row r="168" spans="1:6">
      <c r="A168" s="352"/>
      <c r="B168" s="353"/>
      <c r="C168" s="353"/>
      <c r="D168" s="353"/>
      <c r="E168" s="353"/>
      <c r="F168" s="352"/>
    </row>
    <row r="169" spans="1:6">
      <c r="A169" s="352"/>
      <c r="B169" s="353"/>
      <c r="C169" s="353"/>
      <c r="D169" s="353"/>
      <c r="E169" s="353"/>
      <c r="F169" s="352"/>
    </row>
    <row r="170" spans="1:6">
      <c r="A170" s="352"/>
      <c r="B170" s="353"/>
      <c r="C170" s="353"/>
      <c r="D170" s="353"/>
      <c r="E170" s="353"/>
      <c r="F170" s="352"/>
    </row>
    <row r="171" spans="1:6">
      <c r="A171" s="352"/>
      <c r="B171" s="353"/>
      <c r="C171" s="353"/>
      <c r="D171" s="353"/>
      <c r="E171" s="353"/>
      <c r="F171" s="352"/>
    </row>
    <row r="172" spans="1:6">
      <c r="A172" s="352"/>
      <c r="B172" s="353"/>
      <c r="C172" s="353"/>
      <c r="D172" s="353"/>
      <c r="E172" s="353"/>
      <c r="F172" s="352"/>
    </row>
    <row r="173" spans="1:6">
      <c r="A173" s="352"/>
      <c r="B173" s="353"/>
      <c r="C173" s="353"/>
      <c r="D173" s="353"/>
      <c r="E173" s="353"/>
      <c r="F173" s="352"/>
    </row>
    <row r="174" spans="1:6">
      <c r="A174" s="352"/>
      <c r="B174" s="353"/>
      <c r="C174" s="353"/>
      <c r="D174" s="353"/>
      <c r="E174" s="353"/>
      <c r="F174" s="352"/>
    </row>
    <row r="175" spans="1:6">
      <c r="A175" s="352"/>
      <c r="B175" s="353"/>
      <c r="C175" s="353"/>
      <c r="D175" s="353"/>
      <c r="E175" s="353"/>
      <c r="F175" s="352"/>
    </row>
    <row r="176" spans="1:6">
      <c r="A176" s="352"/>
      <c r="B176" s="353"/>
      <c r="C176" s="353"/>
      <c r="D176" s="353"/>
      <c r="E176" s="353"/>
      <c r="F176" s="352"/>
    </row>
    <row r="177" spans="1:6">
      <c r="A177" s="352"/>
      <c r="B177" s="353"/>
      <c r="C177" s="353"/>
      <c r="D177" s="353"/>
      <c r="E177" s="353"/>
      <c r="F177" s="352"/>
    </row>
    <row r="178" spans="1:6">
      <c r="A178" s="352"/>
      <c r="B178" s="353"/>
      <c r="C178" s="353"/>
      <c r="D178" s="353"/>
      <c r="E178" s="353"/>
      <c r="F178" s="352"/>
    </row>
    <row r="179" spans="1:6">
      <c r="A179" s="352"/>
      <c r="B179" s="353"/>
      <c r="C179" s="353"/>
      <c r="D179" s="353"/>
      <c r="E179" s="353"/>
      <c r="F179" s="352"/>
    </row>
    <row r="180" spans="1:6">
      <c r="A180" s="352"/>
      <c r="B180" s="353"/>
      <c r="C180" s="353"/>
      <c r="D180" s="353"/>
      <c r="E180" s="353"/>
      <c r="F180" s="352"/>
    </row>
    <row r="181" spans="1:6">
      <c r="A181" s="352"/>
      <c r="B181" s="353"/>
      <c r="C181" s="353"/>
      <c r="D181" s="353"/>
      <c r="E181" s="353"/>
      <c r="F181" s="352"/>
    </row>
    <row r="182" spans="1:6">
      <c r="A182" s="352"/>
      <c r="B182" s="353"/>
      <c r="C182" s="353"/>
      <c r="D182" s="353"/>
      <c r="E182" s="353"/>
      <c r="F182" s="352"/>
    </row>
    <row r="183" spans="1:6">
      <c r="A183" s="352"/>
      <c r="B183" s="353"/>
      <c r="C183" s="353"/>
      <c r="D183" s="353"/>
      <c r="E183" s="353"/>
      <c r="F183" s="352"/>
    </row>
    <row r="184" spans="1:6">
      <c r="A184" s="352"/>
      <c r="B184" s="353"/>
      <c r="C184" s="353"/>
      <c r="D184" s="353"/>
      <c r="E184" s="353"/>
      <c r="F184" s="352"/>
    </row>
    <row r="185" spans="1:6">
      <c r="A185" s="352"/>
      <c r="B185" s="353"/>
      <c r="C185" s="353"/>
      <c r="D185" s="353"/>
      <c r="E185" s="353"/>
      <c r="F185" s="352"/>
    </row>
    <row r="186" spans="1:6">
      <c r="A186" s="352"/>
      <c r="B186" s="353"/>
      <c r="C186" s="353"/>
      <c r="D186" s="353"/>
      <c r="E186" s="353"/>
      <c r="F186" s="352"/>
    </row>
    <row r="187" spans="1:6">
      <c r="A187" s="352"/>
      <c r="B187" s="353"/>
      <c r="C187" s="353"/>
      <c r="D187" s="353"/>
      <c r="E187" s="353"/>
      <c r="F187" s="352"/>
    </row>
    <row r="188" spans="1:6">
      <c r="A188" s="352"/>
      <c r="B188" s="353"/>
      <c r="C188" s="353"/>
      <c r="D188" s="353"/>
      <c r="E188" s="353"/>
      <c r="F188" s="352"/>
    </row>
    <row r="189" spans="1:6">
      <c r="A189" s="352"/>
      <c r="B189" s="353"/>
      <c r="C189" s="353"/>
      <c r="D189" s="353"/>
      <c r="E189" s="353"/>
      <c r="F189" s="352"/>
    </row>
    <row r="190" spans="1:6">
      <c r="A190" s="352"/>
      <c r="B190" s="353"/>
      <c r="C190" s="353"/>
      <c r="D190" s="353"/>
      <c r="E190" s="353"/>
      <c r="F190" s="352"/>
    </row>
    <row r="191" spans="1:6">
      <c r="A191" s="352"/>
      <c r="B191" s="353"/>
      <c r="C191" s="353"/>
      <c r="D191" s="353"/>
      <c r="E191" s="353"/>
      <c r="F191" s="352"/>
    </row>
    <row r="192" spans="1:6">
      <c r="A192" s="352"/>
      <c r="B192" s="353"/>
      <c r="C192" s="353"/>
      <c r="D192" s="353"/>
      <c r="E192" s="353"/>
      <c r="F192" s="352"/>
    </row>
    <row r="193" spans="1:6">
      <c r="A193" s="352"/>
      <c r="B193" s="353"/>
      <c r="C193" s="353"/>
      <c r="D193" s="353"/>
      <c r="E193" s="353"/>
      <c r="F193" s="352"/>
    </row>
    <row r="194" spans="1:6">
      <c r="A194" s="352"/>
      <c r="B194" s="353"/>
      <c r="C194" s="353"/>
      <c r="D194" s="353"/>
      <c r="E194" s="353"/>
      <c r="F194" s="352"/>
    </row>
    <row r="195" spans="1:6">
      <c r="A195" s="352"/>
      <c r="B195" s="353"/>
      <c r="C195" s="353"/>
      <c r="D195" s="353"/>
      <c r="E195" s="353"/>
      <c r="F195" s="352"/>
    </row>
    <row r="196" spans="1:6">
      <c r="A196" s="352"/>
      <c r="B196" s="353"/>
      <c r="C196" s="353"/>
      <c r="D196" s="353"/>
      <c r="E196" s="353"/>
      <c r="F196" s="352"/>
    </row>
    <row r="197" spans="1:6">
      <c r="A197" s="352"/>
      <c r="B197" s="353"/>
      <c r="C197" s="353"/>
      <c r="D197" s="353"/>
      <c r="E197" s="353"/>
      <c r="F197" s="352"/>
    </row>
    <row r="198" spans="1:6">
      <c r="A198" s="352"/>
      <c r="B198" s="353"/>
      <c r="C198" s="353"/>
      <c r="D198" s="353"/>
      <c r="E198" s="353"/>
      <c r="F198" s="352"/>
    </row>
    <row r="199" spans="1:6">
      <c r="A199" s="352"/>
      <c r="B199" s="353"/>
      <c r="C199" s="353"/>
      <c r="D199" s="353"/>
      <c r="E199" s="353"/>
      <c r="F199" s="352"/>
    </row>
    <row r="200" spans="1:6">
      <c r="A200" s="352"/>
      <c r="B200" s="353"/>
      <c r="C200" s="353"/>
      <c r="D200" s="353"/>
      <c r="E200" s="353"/>
      <c r="F200" s="352"/>
    </row>
    <row r="201" spans="1:6">
      <c r="A201" s="352"/>
      <c r="B201" s="353"/>
      <c r="C201" s="353"/>
      <c r="D201" s="353"/>
      <c r="E201" s="353"/>
      <c r="F201" s="352"/>
    </row>
    <row r="202" spans="1:6">
      <c r="A202" s="352"/>
      <c r="B202" s="353"/>
      <c r="C202" s="353"/>
      <c r="D202" s="353"/>
      <c r="E202" s="353"/>
      <c r="F202" s="352"/>
    </row>
    <row r="203" spans="1:6">
      <c r="A203" s="352"/>
      <c r="B203" s="353"/>
      <c r="C203" s="353"/>
      <c r="D203" s="353"/>
      <c r="E203" s="353"/>
      <c r="F203" s="352"/>
    </row>
    <row r="204" spans="1:6">
      <c r="A204" s="352"/>
      <c r="B204" s="353"/>
      <c r="C204" s="353"/>
      <c r="D204" s="353"/>
      <c r="E204" s="353"/>
      <c r="F204" s="352"/>
    </row>
    <row r="205" spans="1:6">
      <c r="A205" s="352"/>
      <c r="B205" s="353"/>
      <c r="C205" s="353"/>
      <c r="D205" s="353"/>
      <c r="E205" s="353"/>
      <c r="F205" s="352"/>
    </row>
    <row r="206" spans="1:6">
      <c r="A206" s="352"/>
      <c r="B206" s="353"/>
      <c r="C206" s="353"/>
      <c r="D206" s="353"/>
      <c r="E206" s="353"/>
      <c r="F206" s="352"/>
    </row>
    <row r="207" spans="1:6">
      <c r="A207" s="352"/>
      <c r="B207" s="353"/>
      <c r="C207" s="353"/>
      <c r="D207" s="353"/>
      <c r="E207" s="353"/>
      <c r="F207" s="352"/>
    </row>
    <row r="208" spans="1:6">
      <c r="A208" s="352"/>
      <c r="B208" s="353"/>
      <c r="C208" s="353"/>
      <c r="D208" s="353"/>
      <c r="E208" s="353"/>
      <c r="F208" s="352"/>
    </row>
    <row r="209" spans="1:6">
      <c r="A209" s="352"/>
      <c r="B209" s="353"/>
      <c r="C209" s="353"/>
      <c r="D209" s="353"/>
      <c r="E209" s="353"/>
      <c r="F209" s="352"/>
    </row>
    <row r="210" spans="1:6">
      <c r="A210" s="352"/>
      <c r="B210" s="353"/>
      <c r="C210" s="353"/>
      <c r="D210" s="353"/>
      <c r="E210" s="353"/>
      <c r="F210" s="352"/>
    </row>
    <row r="211" spans="1:6">
      <c r="A211" s="352"/>
      <c r="B211" s="353"/>
      <c r="C211" s="353"/>
      <c r="D211" s="353"/>
      <c r="E211" s="353"/>
      <c r="F211" s="352"/>
    </row>
    <row r="212" spans="1:6">
      <c r="A212" s="352"/>
      <c r="B212" s="353"/>
      <c r="C212" s="353"/>
      <c r="D212" s="353"/>
      <c r="E212" s="353"/>
      <c r="F212" s="352"/>
    </row>
    <row r="213" spans="1:6">
      <c r="A213" s="352"/>
      <c r="B213" s="353"/>
      <c r="C213" s="353"/>
      <c r="D213" s="353"/>
      <c r="E213" s="353"/>
      <c r="F213" s="352"/>
    </row>
    <row r="214" spans="1:6">
      <c r="A214" s="352"/>
      <c r="B214" s="353"/>
      <c r="C214" s="353"/>
      <c r="D214" s="353"/>
      <c r="E214" s="353"/>
      <c r="F214" s="352"/>
    </row>
    <row r="215" spans="1:6">
      <c r="A215" s="352"/>
      <c r="B215" s="353"/>
      <c r="C215" s="353"/>
      <c r="D215" s="353"/>
      <c r="E215" s="353"/>
      <c r="F215" s="352"/>
    </row>
    <row r="216" spans="1:6">
      <c r="A216" s="352"/>
      <c r="B216" s="353"/>
      <c r="C216" s="353"/>
      <c r="D216" s="353"/>
      <c r="E216" s="353"/>
      <c r="F216" s="352"/>
    </row>
    <row r="217" spans="1:6">
      <c r="A217" s="352"/>
      <c r="B217" s="353"/>
      <c r="C217" s="353"/>
      <c r="D217" s="353"/>
      <c r="E217" s="353"/>
      <c r="F217" s="352"/>
    </row>
    <row r="218" spans="1:6">
      <c r="A218" s="352"/>
      <c r="B218" s="353"/>
      <c r="C218" s="353"/>
      <c r="D218" s="353"/>
      <c r="E218" s="353"/>
      <c r="F218" s="352"/>
    </row>
    <row r="219" spans="1:6">
      <c r="A219" s="352"/>
      <c r="B219" s="353"/>
      <c r="C219" s="353"/>
      <c r="D219" s="353"/>
      <c r="E219" s="353"/>
      <c r="F219" s="352"/>
    </row>
    <row r="220" spans="1:6">
      <c r="A220" s="352"/>
      <c r="B220" s="353"/>
      <c r="C220" s="353"/>
      <c r="D220" s="353"/>
      <c r="E220" s="353"/>
      <c r="F220" s="352"/>
    </row>
    <row r="221" spans="1:6">
      <c r="A221" s="352"/>
      <c r="B221" s="353"/>
      <c r="C221" s="353"/>
      <c r="D221" s="353"/>
      <c r="E221" s="353"/>
      <c r="F221" s="352"/>
    </row>
    <row r="222" spans="1:6">
      <c r="A222" s="352"/>
      <c r="B222" s="353"/>
      <c r="C222" s="353"/>
      <c r="D222" s="353"/>
      <c r="E222" s="353"/>
      <c r="F222" s="352"/>
    </row>
    <row r="223" spans="1:6">
      <c r="A223" s="352"/>
      <c r="B223" s="353"/>
      <c r="C223" s="353"/>
      <c r="D223" s="353"/>
      <c r="E223" s="353"/>
      <c r="F223" s="352"/>
    </row>
    <row r="224" spans="1:6">
      <c r="A224" s="352"/>
      <c r="B224" s="353"/>
      <c r="C224" s="353"/>
      <c r="D224" s="353"/>
      <c r="E224" s="353"/>
      <c r="F224" s="352"/>
    </row>
    <row r="225" spans="1:6">
      <c r="A225" s="352"/>
      <c r="B225" s="353"/>
      <c r="C225" s="353"/>
      <c r="D225" s="353"/>
      <c r="E225" s="353"/>
      <c r="F225" s="352"/>
    </row>
    <row r="226" spans="1:6">
      <c r="A226" s="352"/>
      <c r="B226" s="353"/>
      <c r="C226" s="353"/>
      <c r="D226" s="353"/>
      <c r="E226" s="353"/>
      <c r="F226" s="352"/>
    </row>
    <row r="227" spans="1:6">
      <c r="A227" s="352"/>
      <c r="B227" s="353"/>
      <c r="C227" s="353"/>
      <c r="D227" s="353"/>
      <c r="E227" s="353"/>
      <c r="F227" s="352"/>
    </row>
    <row r="228" spans="1:6">
      <c r="A228" s="352"/>
      <c r="B228" s="353"/>
      <c r="C228" s="353"/>
      <c r="D228" s="353"/>
      <c r="E228" s="353"/>
      <c r="F228" s="352"/>
    </row>
    <row r="229" spans="1:6">
      <c r="A229" s="352"/>
      <c r="B229" s="353"/>
      <c r="C229" s="353"/>
      <c r="D229" s="353"/>
      <c r="E229" s="353"/>
      <c r="F229" s="352"/>
    </row>
    <row r="230" spans="1:6">
      <c r="A230" s="352"/>
      <c r="B230" s="353"/>
      <c r="C230" s="353"/>
      <c r="D230" s="353"/>
      <c r="E230" s="353"/>
      <c r="F230" s="352"/>
    </row>
    <row r="231" spans="1:6">
      <c r="A231" s="352"/>
      <c r="B231" s="353"/>
      <c r="C231" s="353"/>
      <c r="D231" s="353"/>
      <c r="E231" s="353"/>
      <c r="F231" s="352"/>
    </row>
    <row r="232" spans="1:6">
      <c r="A232" s="352"/>
      <c r="B232" s="353"/>
      <c r="C232" s="353"/>
      <c r="D232" s="353"/>
      <c r="E232" s="353"/>
      <c r="F232" s="352"/>
    </row>
    <row r="233" spans="1:6">
      <c r="A233" s="352"/>
      <c r="B233" s="353"/>
      <c r="C233" s="353"/>
      <c r="D233" s="353"/>
      <c r="E233" s="353"/>
      <c r="F233" s="352"/>
    </row>
    <row r="234" spans="1:6">
      <c r="A234" s="352"/>
      <c r="B234" s="353"/>
      <c r="C234" s="353"/>
      <c r="D234" s="353"/>
      <c r="E234" s="353"/>
      <c r="F234" s="352"/>
    </row>
    <row r="235" spans="1:6">
      <c r="A235" s="352"/>
      <c r="B235" s="353"/>
      <c r="C235" s="353"/>
      <c r="D235" s="353"/>
      <c r="E235" s="353"/>
      <c r="F235" s="352"/>
    </row>
    <row r="236" spans="1:6">
      <c r="A236" s="352"/>
      <c r="B236" s="353"/>
      <c r="C236" s="353"/>
      <c r="D236" s="353"/>
      <c r="E236" s="353"/>
      <c r="F236" s="352"/>
    </row>
    <row r="237" spans="1:6">
      <c r="A237" s="352"/>
      <c r="B237" s="353"/>
      <c r="C237" s="353"/>
      <c r="D237" s="353"/>
      <c r="E237" s="353"/>
      <c r="F237" s="352"/>
    </row>
    <row r="238" spans="1:6">
      <c r="A238" s="352"/>
      <c r="B238" s="353"/>
      <c r="C238" s="353"/>
      <c r="D238" s="353"/>
      <c r="E238" s="353"/>
      <c r="F238" s="352"/>
    </row>
    <row r="239" spans="1:6">
      <c r="A239" s="352"/>
      <c r="B239" s="353"/>
      <c r="C239" s="353"/>
      <c r="D239" s="353"/>
      <c r="E239" s="353"/>
      <c r="F239" s="352"/>
    </row>
    <row r="240" spans="1:6">
      <c r="A240" s="352"/>
      <c r="B240" s="353"/>
      <c r="C240" s="353"/>
      <c r="D240" s="353"/>
      <c r="E240" s="353"/>
      <c r="F240" s="352"/>
    </row>
    <row r="241" spans="1:6">
      <c r="A241" s="352"/>
      <c r="B241" s="353"/>
      <c r="C241" s="353"/>
      <c r="D241" s="353"/>
      <c r="E241" s="353"/>
      <c r="F241" s="352"/>
    </row>
    <row r="242" spans="1:6">
      <c r="A242" s="352"/>
      <c r="B242" s="353"/>
      <c r="C242" s="353"/>
      <c r="D242" s="353"/>
      <c r="E242" s="353"/>
      <c r="F242" s="352"/>
    </row>
    <row r="243" spans="1:6">
      <c r="A243" s="352"/>
      <c r="B243" s="353"/>
      <c r="C243" s="353"/>
      <c r="D243" s="353"/>
      <c r="E243" s="353"/>
      <c r="F243" s="352"/>
    </row>
    <row r="244" spans="1:6">
      <c r="A244" s="352"/>
      <c r="B244" s="353"/>
      <c r="C244" s="353"/>
      <c r="D244" s="353"/>
      <c r="E244" s="353"/>
      <c r="F244" s="352"/>
    </row>
    <row r="245" spans="1:6">
      <c r="A245" s="352"/>
      <c r="B245" s="353"/>
      <c r="C245" s="353"/>
      <c r="D245" s="353"/>
      <c r="E245" s="353"/>
      <c r="F245" s="352"/>
    </row>
    <row r="246" spans="1:6">
      <c r="A246" s="352"/>
      <c r="B246" s="353"/>
      <c r="C246" s="353"/>
      <c r="D246" s="353"/>
      <c r="E246" s="353"/>
      <c r="F246" s="352"/>
    </row>
    <row r="247" spans="1:6">
      <c r="A247" s="352"/>
      <c r="B247" s="353"/>
      <c r="C247" s="353"/>
      <c r="D247" s="353"/>
      <c r="E247" s="353"/>
      <c r="F247" s="352"/>
    </row>
    <row r="248" spans="1:6">
      <c r="A248" s="352"/>
      <c r="B248" s="353"/>
      <c r="C248" s="353"/>
      <c r="D248" s="353"/>
      <c r="E248" s="353"/>
      <c r="F248" s="352"/>
    </row>
    <row r="249" spans="1:6">
      <c r="A249" s="352"/>
      <c r="B249" s="353"/>
      <c r="C249" s="353"/>
      <c r="D249" s="353"/>
      <c r="E249" s="353"/>
      <c r="F249" s="352"/>
    </row>
    <row r="250" spans="1:6">
      <c r="A250" s="352"/>
      <c r="B250" s="353"/>
      <c r="C250" s="353"/>
      <c r="D250" s="353"/>
      <c r="E250" s="353"/>
      <c r="F250" s="352"/>
    </row>
    <row r="251" spans="1:6">
      <c r="A251" s="352"/>
      <c r="B251" s="353"/>
      <c r="C251" s="353"/>
      <c r="D251" s="353"/>
      <c r="E251" s="353"/>
      <c r="F251" s="352"/>
    </row>
    <row r="252" spans="1:6">
      <c r="A252" s="352"/>
      <c r="B252" s="353"/>
      <c r="C252" s="353"/>
      <c r="D252" s="353"/>
      <c r="E252" s="353"/>
      <c r="F252" s="352"/>
    </row>
    <row r="253" spans="1:6">
      <c r="A253" s="352"/>
      <c r="B253" s="353"/>
      <c r="C253" s="353"/>
      <c r="D253" s="353"/>
      <c r="E253" s="353"/>
      <c r="F253" s="352"/>
    </row>
    <row r="254" spans="1:6">
      <c r="A254" s="352"/>
      <c r="B254" s="353"/>
      <c r="C254" s="353"/>
      <c r="D254" s="353"/>
      <c r="E254" s="353"/>
      <c r="F254" s="352"/>
    </row>
    <row r="255" spans="1:6">
      <c r="A255" s="352"/>
      <c r="B255" s="353"/>
      <c r="C255" s="353"/>
      <c r="D255" s="353"/>
      <c r="E255" s="353"/>
      <c r="F255" s="352"/>
    </row>
    <row r="256" spans="1:6">
      <c r="A256" s="352"/>
      <c r="B256" s="353"/>
      <c r="C256" s="353"/>
      <c r="D256" s="353"/>
      <c r="E256" s="353"/>
      <c r="F256" s="352"/>
    </row>
    <row r="257" spans="1:6">
      <c r="A257" s="352"/>
      <c r="B257" s="353"/>
      <c r="C257" s="353"/>
      <c r="D257" s="353"/>
      <c r="E257" s="353"/>
      <c r="F257" s="352"/>
    </row>
    <row r="258" spans="1:6">
      <c r="A258" s="352"/>
      <c r="B258" s="353"/>
      <c r="C258" s="353"/>
      <c r="D258" s="353"/>
      <c r="E258" s="353"/>
      <c r="F258" s="352"/>
    </row>
    <row r="259" spans="1:6">
      <c r="A259" s="352"/>
      <c r="B259" s="353"/>
      <c r="C259" s="353"/>
      <c r="D259" s="353"/>
      <c r="E259" s="353"/>
      <c r="F259" s="352"/>
    </row>
    <row r="260" spans="1:6">
      <c r="A260" s="352"/>
      <c r="B260" s="353"/>
      <c r="C260" s="353"/>
      <c r="D260" s="353"/>
      <c r="E260" s="353"/>
      <c r="F260" s="352"/>
    </row>
    <row r="261" spans="1:6">
      <c r="A261" s="352"/>
      <c r="B261" s="353"/>
      <c r="C261" s="353"/>
      <c r="D261" s="353"/>
      <c r="E261" s="353"/>
      <c r="F261" s="352"/>
    </row>
    <row r="262" spans="1:6">
      <c r="A262" s="352"/>
      <c r="B262" s="353"/>
      <c r="C262" s="353"/>
      <c r="D262" s="353"/>
      <c r="E262" s="353"/>
      <c r="F262" s="352"/>
    </row>
    <row r="263" spans="1:6">
      <c r="A263" s="352"/>
      <c r="B263" s="353"/>
      <c r="C263" s="353"/>
      <c r="D263" s="353"/>
      <c r="E263" s="353"/>
      <c r="F263" s="352"/>
    </row>
    <row r="264" spans="1:6">
      <c r="A264" s="352"/>
      <c r="B264" s="353"/>
      <c r="C264" s="353"/>
      <c r="D264" s="353"/>
      <c r="E264" s="353"/>
      <c r="F264" s="352"/>
    </row>
    <row r="265" spans="1:6">
      <c r="A265" s="352"/>
      <c r="B265" s="353"/>
      <c r="C265" s="353"/>
      <c r="D265" s="353"/>
      <c r="E265" s="353"/>
      <c r="F265" s="352"/>
    </row>
    <row r="266" spans="1:6">
      <c r="A266" s="352"/>
      <c r="B266" s="353"/>
      <c r="C266" s="353"/>
      <c r="D266" s="353"/>
      <c r="E266" s="353"/>
      <c r="F266" s="352"/>
    </row>
    <row r="267" spans="1:6">
      <c r="A267" s="352"/>
      <c r="B267" s="353"/>
      <c r="C267" s="353"/>
      <c r="D267" s="353"/>
      <c r="E267" s="353"/>
      <c r="F267" s="352"/>
    </row>
    <row r="268" spans="1:6">
      <c r="A268" s="352"/>
      <c r="B268" s="353"/>
      <c r="C268" s="353"/>
      <c r="D268" s="353"/>
      <c r="E268" s="353"/>
      <c r="F268" s="352"/>
    </row>
    <row r="269" spans="1:6">
      <c r="A269" s="352"/>
      <c r="B269" s="353"/>
      <c r="C269" s="353"/>
      <c r="D269" s="353"/>
      <c r="E269" s="353"/>
      <c r="F269" s="352"/>
    </row>
    <row r="270" spans="1:6">
      <c r="A270" s="352"/>
      <c r="B270" s="353"/>
      <c r="C270" s="353"/>
      <c r="D270" s="353"/>
      <c r="E270" s="353"/>
      <c r="F270" s="352"/>
    </row>
    <row r="271" spans="1:6">
      <c r="A271" s="352"/>
      <c r="B271" s="353"/>
      <c r="C271" s="353"/>
      <c r="D271" s="353"/>
      <c r="E271" s="353"/>
      <c r="F271" s="352"/>
    </row>
    <row r="272" spans="1:6">
      <c r="A272" s="352"/>
      <c r="B272" s="353"/>
      <c r="C272" s="353"/>
      <c r="D272" s="353"/>
      <c r="E272" s="353"/>
      <c r="F272" s="352"/>
    </row>
    <row r="273" spans="1:6">
      <c r="A273" s="352"/>
      <c r="B273" s="353"/>
      <c r="C273" s="353"/>
      <c r="D273" s="353"/>
      <c r="E273" s="353"/>
      <c r="F273" s="352"/>
    </row>
    <row r="274" spans="1:6">
      <c r="A274" s="352"/>
      <c r="B274" s="353"/>
      <c r="C274" s="353"/>
      <c r="D274" s="353"/>
      <c r="E274" s="353"/>
      <c r="F274" s="352"/>
    </row>
    <row r="275" spans="1:6">
      <c r="A275" s="352"/>
      <c r="B275" s="353"/>
      <c r="C275" s="353"/>
      <c r="D275" s="353"/>
      <c r="E275" s="353"/>
      <c r="F275" s="352"/>
    </row>
    <row r="276" spans="1:6">
      <c r="A276" s="352"/>
      <c r="B276" s="353"/>
      <c r="C276" s="353"/>
      <c r="D276" s="353"/>
      <c r="E276" s="353"/>
      <c r="F276" s="352"/>
    </row>
    <row r="277" spans="1:6">
      <c r="A277" s="352"/>
      <c r="B277" s="353"/>
      <c r="C277" s="353"/>
      <c r="D277" s="353"/>
      <c r="E277" s="353"/>
      <c r="F277" s="352"/>
    </row>
    <row r="278" spans="1:6">
      <c r="A278" s="352"/>
      <c r="B278" s="353"/>
      <c r="C278" s="353"/>
      <c r="D278" s="353"/>
      <c r="E278" s="353"/>
      <c r="F278" s="352"/>
    </row>
    <row r="279" spans="1:6">
      <c r="A279" s="352"/>
      <c r="B279" s="353"/>
      <c r="C279" s="353"/>
      <c r="D279" s="353"/>
      <c r="E279" s="353"/>
      <c r="F279" s="352"/>
    </row>
    <row r="280" spans="1:6">
      <c r="A280" s="352"/>
      <c r="B280" s="353"/>
      <c r="C280" s="353"/>
      <c r="D280" s="353"/>
      <c r="E280" s="353"/>
      <c r="F280" s="352"/>
    </row>
    <row r="281" spans="1:6">
      <c r="A281" s="352"/>
      <c r="B281" s="353"/>
      <c r="C281" s="353"/>
      <c r="D281" s="353"/>
      <c r="E281" s="353"/>
      <c r="F281" s="352"/>
    </row>
    <row r="282" spans="1:6">
      <c r="A282" s="352"/>
      <c r="B282" s="353"/>
      <c r="C282" s="353"/>
      <c r="D282" s="353"/>
      <c r="E282" s="353"/>
      <c r="F282" s="352"/>
    </row>
    <row r="283" spans="1:6">
      <c r="A283" s="352"/>
      <c r="B283" s="353"/>
      <c r="C283" s="353"/>
      <c r="D283" s="353"/>
      <c r="E283" s="353"/>
      <c r="F283" s="352"/>
    </row>
    <row r="284" spans="1:6">
      <c r="A284" s="352"/>
      <c r="B284" s="353"/>
      <c r="C284" s="353"/>
      <c r="D284" s="353"/>
      <c r="E284" s="353"/>
      <c r="F284" s="352"/>
    </row>
    <row r="285" spans="1:6">
      <c r="A285" s="352"/>
      <c r="B285" s="353"/>
      <c r="C285" s="353"/>
      <c r="D285" s="353"/>
      <c r="E285" s="353"/>
      <c r="F285" s="352"/>
    </row>
    <row r="286" spans="1:6">
      <c r="A286" s="352"/>
      <c r="B286" s="353"/>
      <c r="C286" s="353"/>
      <c r="D286" s="353"/>
      <c r="E286" s="353"/>
      <c r="F286" s="352"/>
    </row>
    <row r="287" spans="1:6">
      <c r="A287" s="352"/>
      <c r="B287" s="353"/>
      <c r="C287" s="353"/>
      <c r="D287" s="353"/>
      <c r="E287" s="353"/>
      <c r="F287" s="352"/>
    </row>
    <row r="288" spans="1:6">
      <c r="A288" s="352"/>
      <c r="B288" s="353"/>
      <c r="C288" s="353"/>
      <c r="D288" s="353"/>
      <c r="E288" s="353"/>
      <c r="F288" s="352"/>
    </row>
    <row r="289" spans="1:6">
      <c r="A289" s="352"/>
      <c r="B289" s="353"/>
      <c r="C289" s="353"/>
      <c r="D289" s="353"/>
      <c r="E289" s="353"/>
      <c r="F289" s="352"/>
    </row>
    <row r="290" spans="1:6">
      <c r="A290" s="352"/>
      <c r="B290" s="353"/>
      <c r="C290" s="353"/>
      <c r="D290" s="353"/>
      <c r="E290" s="353"/>
      <c r="F290" s="352"/>
    </row>
    <row r="291" spans="1:6">
      <c r="A291" s="352"/>
      <c r="B291" s="353"/>
      <c r="C291" s="353"/>
      <c r="D291" s="353"/>
      <c r="E291" s="353"/>
      <c r="F291" s="352"/>
    </row>
    <row r="292" spans="1:6">
      <c r="A292" s="352"/>
      <c r="B292" s="353"/>
      <c r="C292" s="353"/>
      <c r="D292" s="353"/>
      <c r="E292" s="353"/>
      <c r="F292" s="352"/>
    </row>
    <row r="293" spans="1:6">
      <c r="A293" s="352"/>
      <c r="B293" s="353"/>
      <c r="C293" s="353"/>
      <c r="D293" s="353"/>
      <c r="E293" s="353"/>
      <c r="F293" s="352"/>
    </row>
    <row r="294" spans="1:6">
      <c r="A294" s="352"/>
      <c r="B294" s="353"/>
      <c r="C294" s="353"/>
      <c r="D294" s="353"/>
      <c r="E294" s="353"/>
      <c r="F294" s="352"/>
    </row>
    <row r="295" spans="1:6">
      <c r="A295" s="352"/>
      <c r="B295" s="353"/>
      <c r="C295" s="353"/>
      <c r="D295" s="353"/>
      <c r="E295" s="353"/>
      <c r="F295" s="352"/>
    </row>
    <row r="296" spans="1:6">
      <c r="A296" s="352"/>
      <c r="B296" s="353"/>
      <c r="C296" s="353"/>
      <c r="D296" s="353"/>
      <c r="E296" s="353"/>
      <c r="F296" s="352"/>
    </row>
    <row r="297" spans="1:6">
      <c r="A297" s="352"/>
      <c r="B297" s="353"/>
      <c r="C297" s="353"/>
      <c r="D297" s="353"/>
      <c r="E297" s="353"/>
      <c r="F297" s="352"/>
    </row>
    <row r="298" spans="1:6">
      <c r="A298" s="352"/>
      <c r="B298" s="353"/>
      <c r="C298" s="353"/>
      <c r="D298" s="353"/>
      <c r="E298" s="353"/>
      <c r="F298" s="352"/>
    </row>
    <row r="299" spans="1:6">
      <c r="A299" s="352"/>
      <c r="B299" s="353"/>
      <c r="C299" s="353"/>
      <c r="D299" s="353"/>
      <c r="E299" s="353"/>
      <c r="F299" s="352"/>
    </row>
    <row r="300" spans="1:6">
      <c r="A300" s="352"/>
      <c r="B300" s="353"/>
      <c r="C300" s="353"/>
      <c r="D300" s="353"/>
      <c r="E300" s="353"/>
      <c r="F300" s="352"/>
    </row>
    <row r="301" spans="1:6">
      <c r="A301" s="352"/>
      <c r="B301" s="353"/>
      <c r="C301" s="353"/>
      <c r="D301" s="353"/>
      <c r="E301" s="353"/>
      <c r="F301" s="352"/>
    </row>
    <row r="302" spans="1:6">
      <c r="A302" s="352"/>
      <c r="B302" s="353"/>
      <c r="C302" s="353"/>
      <c r="D302" s="353"/>
      <c r="E302" s="353"/>
      <c r="F302" s="352"/>
    </row>
    <row r="303" spans="1:6">
      <c r="A303" s="352"/>
      <c r="B303" s="353"/>
      <c r="C303" s="353"/>
      <c r="D303" s="353"/>
      <c r="E303" s="353"/>
      <c r="F303" s="352"/>
    </row>
    <row r="304" spans="1:6">
      <c r="A304" s="352"/>
      <c r="B304" s="353"/>
      <c r="C304" s="353"/>
      <c r="D304" s="353"/>
      <c r="E304" s="353"/>
      <c r="F304" s="352"/>
    </row>
    <row r="305" spans="1:6">
      <c r="A305" s="352"/>
      <c r="B305" s="353"/>
      <c r="C305" s="353"/>
      <c r="D305" s="353"/>
      <c r="E305" s="353"/>
      <c r="F305" s="352"/>
    </row>
    <row r="306" spans="1:6">
      <c r="A306" s="352"/>
      <c r="B306" s="353"/>
      <c r="C306" s="353"/>
      <c r="D306" s="353"/>
      <c r="E306" s="353"/>
      <c r="F306" s="352"/>
    </row>
    <row r="307" spans="1:6">
      <c r="A307" s="352"/>
      <c r="B307" s="353"/>
      <c r="C307" s="353"/>
      <c r="D307" s="353"/>
      <c r="E307" s="353"/>
      <c r="F307" s="352"/>
    </row>
    <row r="308" spans="1:6">
      <c r="A308" s="352"/>
      <c r="B308" s="353"/>
      <c r="C308" s="353"/>
      <c r="D308" s="353"/>
      <c r="E308" s="353"/>
      <c r="F308" s="352"/>
    </row>
    <row r="309" spans="1:6">
      <c r="A309" s="352"/>
      <c r="B309" s="353"/>
      <c r="C309" s="353"/>
      <c r="D309" s="353"/>
      <c r="E309" s="353"/>
      <c r="F309" s="352"/>
    </row>
    <row r="310" spans="1:6">
      <c r="A310" s="352"/>
      <c r="B310" s="353"/>
      <c r="C310" s="353"/>
      <c r="D310" s="353"/>
      <c r="E310" s="353"/>
      <c r="F310" s="352"/>
    </row>
    <row r="311" spans="1:6">
      <c r="A311" s="352"/>
      <c r="B311" s="353"/>
      <c r="C311" s="353"/>
      <c r="D311" s="353"/>
      <c r="E311" s="353"/>
      <c r="F311" s="352"/>
    </row>
    <row r="312" spans="1:6">
      <c r="A312" s="352"/>
      <c r="B312" s="353"/>
      <c r="C312" s="353"/>
      <c r="D312" s="353"/>
      <c r="E312" s="353"/>
      <c r="F312" s="352"/>
    </row>
    <row r="313" spans="1:6">
      <c r="A313" s="352"/>
      <c r="B313" s="353"/>
      <c r="C313" s="353"/>
      <c r="D313" s="353"/>
      <c r="E313" s="353"/>
      <c r="F313" s="352"/>
    </row>
    <row r="314" spans="1:6">
      <c r="A314" s="352"/>
      <c r="B314" s="353"/>
      <c r="C314" s="353"/>
      <c r="D314" s="353"/>
      <c r="E314" s="353"/>
      <c r="F314" s="352"/>
    </row>
    <row r="315" spans="1:6">
      <c r="A315" s="352"/>
      <c r="B315" s="353"/>
      <c r="C315" s="353"/>
      <c r="D315" s="353"/>
      <c r="E315" s="353"/>
      <c r="F315" s="352"/>
    </row>
    <row r="316" spans="1:6">
      <c r="A316" s="352"/>
      <c r="B316" s="353"/>
      <c r="C316" s="353"/>
      <c r="D316" s="353"/>
      <c r="E316" s="353"/>
      <c r="F316" s="352"/>
    </row>
    <row r="317" spans="1:6">
      <c r="A317" s="352"/>
      <c r="B317" s="353"/>
      <c r="C317" s="353"/>
      <c r="D317" s="353"/>
      <c r="E317" s="353"/>
      <c r="F317" s="352"/>
    </row>
    <row r="318" spans="1:6">
      <c r="A318" s="352"/>
      <c r="B318" s="353"/>
      <c r="C318" s="353"/>
      <c r="D318" s="353"/>
      <c r="E318" s="353"/>
      <c r="F318" s="352"/>
    </row>
    <row r="319" spans="1:6">
      <c r="A319" s="352"/>
      <c r="B319" s="353"/>
      <c r="C319" s="353"/>
      <c r="D319" s="353"/>
      <c r="E319" s="353"/>
      <c r="F319" s="352"/>
    </row>
    <row r="320" spans="1:6">
      <c r="A320" s="352"/>
      <c r="B320" s="353"/>
      <c r="C320" s="353"/>
      <c r="D320" s="353"/>
      <c r="E320" s="353"/>
      <c r="F320" s="352"/>
    </row>
    <row r="321" spans="1:6">
      <c r="A321" s="352"/>
      <c r="B321" s="353"/>
      <c r="C321" s="353"/>
      <c r="D321" s="353"/>
      <c r="E321" s="353"/>
      <c r="F321" s="352"/>
    </row>
    <row r="322" spans="1:6">
      <c r="A322" s="352"/>
      <c r="B322" s="353"/>
      <c r="C322" s="353"/>
      <c r="D322" s="353"/>
      <c r="E322" s="353"/>
      <c r="F322" s="352"/>
    </row>
    <row r="323" spans="1:6">
      <c r="A323" s="352"/>
      <c r="B323" s="353"/>
      <c r="C323" s="353"/>
      <c r="D323" s="353"/>
      <c r="E323" s="353"/>
      <c r="F323" s="352"/>
    </row>
    <row r="324" spans="1:6">
      <c r="A324" s="352"/>
      <c r="B324" s="353"/>
      <c r="C324" s="353"/>
      <c r="D324" s="353"/>
      <c r="E324" s="353"/>
      <c r="F324" s="352"/>
    </row>
    <row r="325" spans="1:6">
      <c r="A325" s="352"/>
      <c r="B325" s="353"/>
      <c r="C325" s="353"/>
      <c r="D325" s="353"/>
      <c r="E325" s="353"/>
      <c r="F325" s="352"/>
    </row>
    <row r="326" spans="1:6">
      <c r="A326" s="352"/>
      <c r="B326" s="353"/>
      <c r="C326" s="353"/>
      <c r="D326" s="353"/>
      <c r="E326" s="353"/>
      <c r="F326" s="352"/>
    </row>
    <row r="327" spans="1:6">
      <c r="A327" s="352"/>
      <c r="B327" s="353"/>
      <c r="C327" s="353"/>
      <c r="D327" s="353"/>
      <c r="E327" s="353"/>
      <c r="F327" s="352"/>
    </row>
    <row r="328" spans="1:6">
      <c r="A328" s="352"/>
      <c r="B328" s="353"/>
      <c r="C328" s="353"/>
      <c r="D328" s="353"/>
      <c r="E328" s="353"/>
      <c r="F328" s="352"/>
    </row>
    <row r="329" spans="1:6">
      <c r="A329" s="352"/>
      <c r="B329" s="353"/>
      <c r="C329" s="353"/>
      <c r="D329" s="353"/>
      <c r="E329" s="353"/>
      <c r="F329" s="352"/>
    </row>
    <row r="330" spans="1:6">
      <c r="A330" s="352"/>
      <c r="B330" s="353"/>
      <c r="C330" s="353"/>
      <c r="D330" s="353"/>
      <c r="E330" s="353"/>
      <c r="F330" s="352"/>
    </row>
    <row r="331" spans="1:6">
      <c r="A331" s="352"/>
      <c r="B331" s="353"/>
      <c r="C331" s="353"/>
      <c r="D331" s="353"/>
      <c r="E331" s="353"/>
      <c r="F331" s="352"/>
    </row>
    <row r="332" spans="1:6">
      <c r="A332" s="352"/>
      <c r="B332" s="353"/>
      <c r="C332" s="353"/>
      <c r="D332" s="353"/>
      <c r="E332" s="353"/>
      <c r="F332" s="352"/>
    </row>
    <row r="333" spans="1:6">
      <c r="A333" s="352"/>
      <c r="B333" s="353"/>
      <c r="C333" s="353"/>
      <c r="D333" s="353"/>
      <c r="E333" s="353"/>
      <c r="F333" s="352"/>
    </row>
    <row r="334" spans="1:6">
      <c r="A334" s="352"/>
      <c r="B334" s="353"/>
      <c r="C334" s="353"/>
      <c r="D334" s="353"/>
      <c r="E334" s="353"/>
      <c r="F334" s="352"/>
    </row>
    <row r="335" spans="1:6">
      <c r="A335" s="352"/>
      <c r="B335" s="353"/>
      <c r="C335" s="353"/>
      <c r="D335" s="353"/>
      <c r="E335" s="353"/>
      <c r="F335" s="352"/>
    </row>
    <row r="336" spans="1:6">
      <c r="A336" s="352"/>
      <c r="B336" s="353"/>
      <c r="C336" s="353"/>
      <c r="D336" s="353"/>
      <c r="E336" s="353"/>
      <c r="F336" s="352"/>
    </row>
    <row r="337" spans="1:6">
      <c r="A337" s="352"/>
      <c r="B337" s="353"/>
      <c r="C337" s="353"/>
      <c r="D337" s="353"/>
      <c r="E337" s="353"/>
      <c r="F337" s="352"/>
    </row>
    <row r="338" spans="1:6">
      <c r="A338" s="352"/>
      <c r="B338" s="353"/>
      <c r="C338" s="353"/>
      <c r="D338" s="353"/>
      <c r="E338" s="353"/>
      <c r="F338" s="352"/>
    </row>
    <row r="339" spans="1:6">
      <c r="A339" s="352"/>
      <c r="B339" s="353"/>
      <c r="C339" s="353"/>
      <c r="D339" s="353"/>
      <c r="E339" s="353"/>
      <c r="F339" s="352"/>
    </row>
    <row r="340" spans="1:6">
      <c r="A340" s="352"/>
      <c r="B340" s="353"/>
      <c r="C340" s="353"/>
      <c r="D340" s="353"/>
      <c r="E340" s="353"/>
      <c r="F340" s="352"/>
    </row>
    <row r="341" spans="1:6">
      <c r="A341" s="352"/>
      <c r="B341" s="353"/>
      <c r="C341" s="353"/>
      <c r="D341" s="353"/>
      <c r="E341" s="353"/>
      <c r="F341" s="352"/>
    </row>
    <row r="342" spans="1:6">
      <c r="A342" s="352"/>
      <c r="B342" s="353"/>
      <c r="C342" s="353"/>
      <c r="D342" s="353"/>
      <c r="E342" s="353"/>
      <c r="F342" s="352"/>
    </row>
    <row r="343" spans="1:6">
      <c r="A343" s="352"/>
      <c r="B343" s="353"/>
      <c r="C343" s="353"/>
      <c r="D343" s="353"/>
      <c r="E343" s="353"/>
      <c r="F343" s="352"/>
    </row>
    <row r="344" spans="1:6">
      <c r="A344" s="352"/>
      <c r="B344" s="353"/>
      <c r="C344" s="353"/>
      <c r="D344" s="353"/>
      <c r="E344" s="353"/>
      <c r="F344" s="352"/>
    </row>
    <row r="345" spans="1:6">
      <c r="A345" s="352"/>
      <c r="B345" s="353"/>
      <c r="C345" s="353"/>
      <c r="D345" s="353"/>
      <c r="E345" s="353"/>
      <c r="F345" s="352"/>
    </row>
    <row r="346" spans="1:6">
      <c r="A346" s="352"/>
      <c r="B346" s="353"/>
      <c r="C346" s="353"/>
      <c r="D346" s="353"/>
      <c r="E346" s="353"/>
      <c r="F346" s="352"/>
    </row>
    <row r="347" spans="1:6">
      <c r="A347" s="352"/>
      <c r="B347" s="353"/>
      <c r="C347" s="353"/>
      <c r="D347" s="353"/>
      <c r="E347" s="353"/>
      <c r="F347" s="352"/>
    </row>
    <row r="348" spans="1:6">
      <c r="A348" s="352"/>
      <c r="B348" s="353"/>
      <c r="C348" s="353"/>
      <c r="D348" s="353"/>
      <c r="E348" s="353"/>
      <c r="F348" s="352"/>
    </row>
    <row r="349" spans="1:6">
      <c r="A349" s="352"/>
      <c r="B349" s="353"/>
      <c r="C349" s="353"/>
      <c r="D349" s="353"/>
      <c r="E349" s="353"/>
      <c r="F349" s="352"/>
    </row>
    <row r="350" spans="1:6">
      <c r="A350" s="352"/>
      <c r="B350" s="353"/>
      <c r="C350" s="353"/>
      <c r="D350" s="353"/>
      <c r="E350" s="353"/>
      <c r="F350" s="352"/>
    </row>
    <row r="351" spans="1:6">
      <c r="A351" s="352"/>
      <c r="B351" s="353"/>
      <c r="C351" s="353"/>
      <c r="D351" s="353"/>
      <c r="E351" s="353"/>
      <c r="F351" s="352"/>
    </row>
    <row r="352" spans="1:6">
      <c r="A352" s="352"/>
      <c r="B352" s="353"/>
      <c r="C352" s="353"/>
      <c r="D352" s="353"/>
      <c r="E352" s="353"/>
      <c r="F352" s="352"/>
    </row>
    <row r="353" spans="1:6">
      <c r="A353" s="352"/>
      <c r="B353" s="353"/>
      <c r="C353" s="353"/>
      <c r="D353" s="353"/>
      <c r="E353" s="353"/>
      <c r="F353" s="352"/>
    </row>
    <row r="354" spans="1:6">
      <c r="A354" s="352"/>
      <c r="B354" s="353"/>
      <c r="C354" s="353"/>
      <c r="D354" s="353"/>
      <c r="E354" s="353"/>
      <c r="F354" s="352"/>
    </row>
    <row r="355" spans="1:6">
      <c r="A355" s="352"/>
      <c r="B355" s="353"/>
      <c r="C355" s="353"/>
      <c r="D355" s="353"/>
      <c r="E355" s="353"/>
      <c r="F355" s="352"/>
    </row>
    <row r="356" spans="1:6">
      <c r="A356" s="352"/>
      <c r="B356" s="353"/>
      <c r="C356" s="353"/>
      <c r="D356" s="353"/>
      <c r="E356" s="353"/>
      <c r="F356" s="352"/>
    </row>
    <row r="357" spans="1:6">
      <c r="A357" s="352"/>
      <c r="B357" s="353"/>
      <c r="C357" s="353"/>
      <c r="D357" s="353"/>
      <c r="E357" s="353"/>
      <c r="F357" s="352"/>
    </row>
    <row r="358" spans="1:6">
      <c r="A358" s="352"/>
      <c r="B358" s="353"/>
      <c r="C358" s="353"/>
      <c r="D358" s="353"/>
      <c r="E358" s="353"/>
      <c r="F358" s="352"/>
    </row>
    <row r="359" spans="1:6">
      <c r="A359" s="352"/>
      <c r="B359" s="353"/>
      <c r="C359" s="353"/>
      <c r="D359" s="353"/>
      <c r="E359" s="353"/>
      <c r="F359" s="352"/>
    </row>
    <row r="360" spans="1:6">
      <c r="A360" s="352"/>
      <c r="B360" s="353"/>
      <c r="C360" s="353"/>
      <c r="D360" s="353"/>
      <c r="E360" s="353"/>
      <c r="F360" s="352"/>
    </row>
    <row r="361" spans="1:6">
      <c r="A361" s="352"/>
      <c r="B361" s="353"/>
      <c r="C361" s="353"/>
      <c r="D361" s="353"/>
      <c r="E361" s="353"/>
      <c r="F361" s="352"/>
    </row>
    <row r="362" spans="1:6">
      <c r="A362" s="352"/>
      <c r="B362" s="353"/>
      <c r="C362" s="353"/>
      <c r="D362" s="353"/>
      <c r="E362" s="353"/>
      <c r="F362" s="352"/>
    </row>
    <row r="363" spans="1:6">
      <c r="A363" s="352"/>
      <c r="B363" s="353"/>
      <c r="C363" s="353"/>
      <c r="D363" s="353"/>
      <c r="E363" s="353"/>
      <c r="F363" s="352"/>
    </row>
    <row r="364" spans="1:6">
      <c r="A364" s="352"/>
      <c r="B364" s="353"/>
      <c r="C364" s="353"/>
      <c r="D364" s="353"/>
      <c r="E364" s="353"/>
      <c r="F364" s="352"/>
    </row>
    <row r="365" spans="1:6">
      <c r="A365" s="352"/>
      <c r="B365" s="353"/>
      <c r="C365" s="353"/>
      <c r="D365" s="353"/>
      <c r="E365" s="353"/>
      <c r="F365" s="352"/>
    </row>
    <row r="366" spans="1:6">
      <c r="A366" s="352"/>
      <c r="B366" s="353"/>
      <c r="C366" s="353"/>
      <c r="D366" s="353"/>
      <c r="E366" s="353"/>
      <c r="F366" s="352"/>
    </row>
    <row r="367" spans="1:6">
      <c r="A367" s="352"/>
      <c r="B367" s="353"/>
      <c r="C367" s="353"/>
      <c r="D367" s="353"/>
      <c r="E367" s="353"/>
      <c r="F367" s="352"/>
    </row>
    <row r="368" spans="1:6">
      <c r="A368" s="352"/>
      <c r="B368" s="353"/>
      <c r="C368" s="353"/>
      <c r="D368" s="353"/>
      <c r="E368" s="353"/>
      <c r="F368" s="352"/>
    </row>
    <row r="369" spans="1:6">
      <c r="A369" s="352"/>
      <c r="B369" s="353"/>
      <c r="C369" s="353"/>
      <c r="D369" s="353"/>
      <c r="E369" s="353"/>
      <c r="F369" s="352"/>
    </row>
    <row r="370" spans="1:6">
      <c r="A370" s="352"/>
      <c r="B370" s="353"/>
      <c r="C370" s="353"/>
      <c r="D370" s="353"/>
      <c r="E370" s="353"/>
      <c r="F370" s="352"/>
    </row>
    <row r="371" spans="1:6">
      <c r="A371" s="352"/>
      <c r="B371" s="353"/>
      <c r="C371" s="353"/>
      <c r="D371" s="353"/>
      <c r="E371" s="353"/>
      <c r="F371" s="352"/>
    </row>
    <row r="372" spans="1:6">
      <c r="A372" s="352"/>
      <c r="B372" s="353"/>
      <c r="C372" s="353"/>
      <c r="D372" s="353"/>
      <c r="E372" s="353"/>
      <c r="F372" s="352"/>
    </row>
    <row r="373" spans="1:6">
      <c r="A373" s="352"/>
      <c r="B373" s="353"/>
      <c r="C373" s="353"/>
      <c r="D373" s="353"/>
      <c r="E373" s="353"/>
      <c r="F373" s="352"/>
    </row>
    <row r="374" spans="1:6">
      <c r="A374" s="352"/>
      <c r="B374" s="353"/>
      <c r="C374" s="353"/>
      <c r="D374" s="353"/>
      <c r="E374" s="353"/>
      <c r="F374" s="352"/>
    </row>
    <row r="375" spans="1:6">
      <c r="A375" s="352"/>
      <c r="B375" s="353"/>
      <c r="C375" s="353"/>
      <c r="D375" s="353"/>
      <c r="E375" s="353"/>
      <c r="F375" s="352"/>
    </row>
    <row r="376" spans="1:6">
      <c r="A376" s="352"/>
      <c r="B376" s="353"/>
      <c r="C376" s="353"/>
      <c r="D376" s="353"/>
      <c r="E376" s="353"/>
      <c r="F376" s="352"/>
    </row>
    <row r="377" spans="1:6">
      <c r="A377" s="352"/>
      <c r="B377" s="353"/>
      <c r="C377" s="353"/>
      <c r="D377" s="353"/>
      <c r="E377" s="353"/>
      <c r="F377" s="352"/>
    </row>
    <row r="378" spans="1:6">
      <c r="A378" s="352"/>
      <c r="B378" s="353"/>
      <c r="C378" s="353"/>
      <c r="D378" s="353"/>
      <c r="E378" s="353"/>
      <c r="F378" s="352"/>
    </row>
    <row r="379" spans="1:6">
      <c r="A379" s="352"/>
      <c r="B379" s="353"/>
      <c r="C379" s="353"/>
      <c r="D379" s="353"/>
      <c r="E379" s="353"/>
      <c r="F379" s="352"/>
    </row>
    <row r="380" spans="1:6">
      <c r="A380" s="352"/>
      <c r="B380" s="353"/>
      <c r="C380" s="353"/>
      <c r="D380" s="353"/>
      <c r="E380" s="353"/>
      <c r="F380" s="352"/>
    </row>
    <row r="381" spans="1:6">
      <c r="A381" s="352"/>
      <c r="B381" s="353"/>
      <c r="C381" s="353"/>
      <c r="D381" s="353"/>
      <c r="E381" s="353"/>
      <c r="F381" s="352"/>
    </row>
    <row r="382" spans="1:6">
      <c r="A382" s="352"/>
      <c r="B382" s="353"/>
      <c r="C382" s="353"/>
      <c r="D382" s="353"/>
      <c r="E382" s="353"/>
      <c r="F382" s="352"/>
    </row>
    <row r="383" spans="1:6">
      <c r="A383" s="352"/>
      <c r="B383" s="353"/>
      <c r="C383" s="353"/>
      <c r="D383" s="353"/>
      <c r="E383" s="353"/>
      <c r="F383" s="352"/>
    </row>
    <row r="384" spans="1:6">
      <c r="A384" s="352"/>
      <c r="B384" s="353"/>
      <c r="C384" s="353"/>
      <c r="D384" s="353"/>
      <c r="E384" s="353"/>
      <c r="F384" s="352"/>
    </row>
    <row r="385" spans="1:6">
      <c r="A385" s="352"/>
      <c r="B385" s="353"/>
      <c r="C385" s="353"/>
      <c r="D385" s="353"/>
      <c r="E385" s="353"/>
      <c r="F385" s="352"/>
    </row>
    <row r="386" spans="1:6">
      <c r="A386" s="352"/>
      <c r="B386" s="353"/>
      <c r="C386" s="353"/>
      <c r="D386" s="353"/>
      <c r="E386" s="353"/>
      <c r="F386" s="352"/>
    </row>
    <row r="387" spans="1:6">
      <c r="A387" s="352"/>
      <c r="B387" s="353"/>
      <c r="C387" s="353"/>
      <c r="D387" s="353"/>
      <c r="E387" s="353"/>
      <c r="F387" s="352"/>
    </row>
    <row r="388" spans="1:6">
      <c r="A388" s="352"/>
      <c r="B388" s="353"/>
      <c r="C388" s="353"/>
      <c r="D388" s="353"/>
      <c r="E388" s="353"/>
      <c r="F388" s="352"/>
    </row>
    <row r="389" spans="1:6">
      <c r="A389" s="352"/>
      <c r="B389" s="353"/>
      <c r="C389" s="353"/>
      <c r="D389" s="353"/>
      <c r="E389" s="353"/>
      <c r="F389" s="352"/>
    </row>
    <row r="390" spans="1:6">
      <c r="A390" s="352"/>
      <c r="B390" s="353"/>
      <c r="C390" s="353"/>
      <c r="D390" s="353"/>
      <c r="E390" s="353"/>
      <c r="F390" s="352"/>
    </row>
    <row r="391" spans="1:6">
      <c r="A391" s="352"/>
      <c r="B391" s="353"/>
      <c r="C391" s="353"/>
      <c r="D391" s="353"/>
      <c r="E391" s="353"/>
      <c r="F391" s="352"/>
    </row>
    <row r="392" spans="1:6">
      <c r="A392" s="352"/>
      <c r="B392" s="353"/>
      <c r="C392" s="353"/>
      <c r="D392" s="353"/>
      <c r="E392" s="353"/>
      <c r="F392" s="352"/>
    </row>
    <row r="393" spans="1:6">
      <c r="A393" s="352"/>
      <c r="B393" s="353"/>
      <c r="C393" s="353"/>
      <c r="D393" s="353"/>
      <c r="E393" s="353"/>
      <c r="F393" s="352"/>
    </row>
    <row r="394" spans="1:6">
      <c r="A394" s="352"/>
      <c r="B394" s="353"/>
      <c r="C394" s="353"/>
      <c r="D394" s="353"/>
      <c r="E394" s="353"/>
      <c r="F394" s="352"/>
    </row>
    <row r="395" spans="1:6">
      <c r="A395" s="352"/>
      <c r="B395" s="353"/>
      <c r="C395" s="353"/>
      <c r="D395" s="353"/>
      <c r="E395" s="353"/>
      <c r="F395" s="352"/>
    </row>
    <row r="396" spans="1:6">
      <c r="A396" s="352"/>
      <c r="B396" s="353"/>
      <c r="C396" s="353"/>
      <c r="D396" s="353"/>
      <c r="E396" s="353"/>
      <c r="F396" s="352"/>
    </row>
    <row r="397" spans="1:6">
      <c r="A397" s="352"/>
      <c r="B397" s="353"/>
      <c r="C397" s="353"/>
      <c r="D397" s="353"/>
      <c r="E397" s="353"/>
      <c r="F397" s="352"/>
    </row>
    <row r="398" spans="1:6">
      <c r="A398" s="352"/>
      <c r="B398" s="353"/>
      <c r="C398" s="353"/>
      <c r="D398" s="353"/>
      <c r="E398" s="353"/>
      <c r="F398" s="352"/>
    </row>
    <row r="399" spans="1:6">
      <c r="A399" s="352"/>
      <c r="B399" s="353"/>
      <c r="C399" s="353"/>
      <c r="D399" s="353"/>
      <c r="E399" s="353"/>
      <c r="F399" s="352"/>
    </row>
    <row r="400" spans="1:6">
      <c r="A400" s="352"/>
      <c r="B400" s="353"/>
      <c r="C400" s="353"/>
      <c r="D400" s="353"/>
      <c r="E400" s="353"/>
      <c r="F400" s="352"/>
    </row>
    <row r="401" spans="1:6">
      <c r="A401" s="352"/>
      <c r="B401" s="353"/>
      <c r="C401" s="353"/>
      <c r="D401" s="353"/>
      <c r="E401" s="353"/>
      <c r="F401" s="352"/>
    </row>
    <row r="402" spans="1:6">
      <c r="A402" s="352"/>
      <c r="B402" s="353"/>
      <c r="C402" s="353"/>
      <c r="D402" s="353"/>
      <c r="E402" s="353"/>
      <c r="F402" s="352"/>
    </row>
    <row r="403" spans="1:6">
      <c r="A403" s="352"/>
      <c r="B403" s="353"/>
      <c r="C403" s="353"/>
      <c r="D403" s="353"/>
      <c r="E403" s="353"/>
      <c r="F403" s="352"/>
    </row>
    <row r="404" spans="1:6">
      <c r="A404" s="352"/>
      <c r="B404" s="353"/>
      <c r="C404" s="353"/>
      <c r="D404" s="353"/>
      <c r="E404" s="353"/>
      <c r="F404" s="352"/>
    </row>
    <row r="405" spans="1:6">
      <c r="A405" s="352"/>
      <c r="B405" s="353"/>
      <c r="C405" s="353"/>
      <c r="D405" s="353"/>
      <c r="E405" s="353"/>
      <c r="F405" s="352"/>
    </row>
    <row r="406" spans="1:6">
      <c r="A406" s="352"/>
      <c r="B406" s="353"/>
      <c r="C406" s="353"/>
      <c r="D406" s="353"/>
      <c r="E406" s="353"/>
      <c r="F406" s="352"/>
    </row>
    <row r="407" spans="1:6">
      <c r="A407" s="352"/>
      <c r="B407" s="353"/>
      <c r="C407" s="353"/>
      <c r="D407" s="353"/>
      <c r="E407" s="353"/>
      <c r="F407" s="352"/>
    </row>
    <row r="408" spans="1:6">
      <c r="A408" s="352"/>
      <c r="B408" s="353"/>
      <c r="C408" s="353"/>
      <c r="D408" s="353"/>
      <c r="E408" s="353"/>
      <c r="F408" s="352"/>
    </row>
    <row r="409" spans="1:6">
      <c r="A409" s="352"/>
      <c r="B409" s="353"/>
      <c r="C409" s="353"/>
      <c r="D409" s="353"/>
      <c r="E409" s="353"/>
      <c r="F409" s="352"/>
    </row>
    <row r="410" spans="1:6">
      <c r="A410" s="352"/>
      <c r="B410" s="353"/>
      <c r="C410" s="353"/>
      <c r="D410" s="353"/>
      <c r="E410" s="353"/>
      <c r="F410" s="352"/>
    </row>
    <row r="411" spans="1:6">
      <c r="A411" s="352"/>
      <c r="B411" s="353"/>
      <c r="C411" s="353"/>
      <c r="D411" s="353"/>
      <c r="E411" s="353"/>
      <c r="F411" s="352"/>
    </row>
    <row r="412" spans="1:6">
      <c r="A412" s="352"/>
      <c r="B412" s="353"/>
      <c r="C412" s="353"/>
      <c r="D412" s="353"/>
      <c r="E412" s="353"/>
      <c r="F412" s="352"/>
    </row>
    <row r="413" spans="1:6">
      <c r="A413" s="352"/>
      <c r="B413" s="353"/>
      <c r="C413" s="353"/>
      <c r="D413" s="353"/>
      <c r="E413" s="353"/>
      <c r="F413" s="352"/>
    </row>
    <row r="414" spans="1:6">
      <c r="A414" s="352"/>
      <c r="B414" s="353"/>
      <c r="C414" s="353"/>
      <c r="D414" s="353"/>
      <c r="E414" s="353"/>
      <c r="F414" s="352"/>
    </row>
    <row r="415" spans="1:6">
      <c r="A415" s="352"/>
      <c r="B415" s="353"/>
      <c r="C415" s="353"/>
      <c r="D415" s="353"/>
      <c r="E415" s="353"/>
      <c r="F415" s="352"/>
    </row>
    <row r="416" spans="1:6">
      <c r="A416" s="352"/>
      <c r="B416" s="353"/>
      <c r="C416" s="353"/>
      <c r="D416" s="353"/>
      <c r="E416" s="353"/>
      <c r="F416" s="352"/>
    </row>
    <row r="417" spans="1:6">
      <c r="A417" s="352"/>
      <c r="B417" s="353"/>
      <c r="C417" s="353"/>
      <c r="D417" s="353"/>
      <c r="E417" s="353"/>
      <c r="F417" s="352"/>
    </row>
    <row r="418" spans="1:6">
      <c r="A418" s="352"/>
      <c r="B418" s="353"/>
      <c r="C418" s="353"/>
      <c r="D418" s="353"/>
      <c r="E418" s="353"/>
      <c r="F418" s="352"/>
    </row>
    <row r="419" spans="1:6">
      <c r="A419" s="352"/>
      <c r="B419" s="353"/>
      <c r="C419" s="353"/>
      <c r="D419" s="353"/>
      <c r="E419" s="353"/>
      <c r="F419" s="352"/>
    </row>
    <row r="420" spans="1:6">
      <c r="A420" s="352"/>
      <c r="B420" s="353"/>
      <c r="C420" s="353"/>
      <c r="D420" s="353"/>
      <c r="E420" s="353"/>
      <c r="F420" s="352"/>
    </row>
    <row r="421" spans="1:6">
      <c r="A421" s="352"/>
      <c r="B421" s="353"/>
      <c r="C421" s="353"/>
      <c r="D421" s="353"/>
      <c r="E421" s="353"/>
      <c r="F421" s="352"/>
    </row>
    <row r="422" spans="1:6">
      <c r="A422" s="352"/>
      <c r="B422" s="353"/>
      <c r="C422" s="353"/>
      <c r="D422" s="353"/>
      <c r="E422" s="353"/>
      <c r="F422" s="352"/>
    </row>
    <row r="423" spans="1:6">
      <c r="A423" s="352"/>
      <c r="B423" s="353"/>
      <c r="C423" s="353"/>
      <c r="D423" s="353"/>
      <c r="E423" s="353"/>
      <c r="F423" s="352"/>
    </row>
    <row r="424" spans="1:6">
      <c r="A424" s="352"/>
      <c r="B424" s="353"/>
      <c r="C424" s="353"/>
      <c r="D424" s="353"/>
      <c r="E424" s="353"/>
      <c r="F424" s="352"/>
    </row>
    <row r="425" spans="1:6">
      <c r="A425" s="352"/>
      <c r="B425" s="353"/>
      <c r="C425" s="353"/>
      <c r="D425" s="353"/>
      <c r="E425" s="353"/>
      <c r="F425" s="352"/>
    </row>
    <row r="426" spans="1:6">
      <c r="A426" s="352"/>
      <c r="B426" s="353"/>
      <c r="C426" s="353"/>
      <c r="D426" s="353"/>
      <c r="E426" s="353"/>
      <c r="F426" s="352"/>
    </row>
    <row r="427" spans="1:6">
      <c r="A427" s="352"/>
      <c r="B427" s="353"/>
      <c r="C427" s="353"/>
      <c r="D427" s="353"/>
      <c r="E427" s="353"/>
      <c r="F427" s="352"/>
    </row>
    <row r="428" spans="1:6">
      <c r="A428" s="352"/>
      <c r="B428" s="353"/>
      <c r="C428" s="353"/>
      <c r="D428" s="353"/>
      <c r="E428" s="353"/>
      <c r="F428" s="352"/>
    </row>
    <row r="429" spans="1:6">
      <c r="A429" s="352"/>
      <c r="B429" s="353"/>
      <c r="C429" s="353"/>
      <c r="D429" s="353"/>
      <c r="E429" s="353"/>
      <c r="F429" s="352"/>
    </row>
    <row r="430" spans="1:6">
      <c r="A430" s="352"/>
      <c r="B430" s="353"/>
      <c r="C430" s="353"/>
      <c r="D430" s="353"/>
      <c r="E430" s="353"/>
      <c r="F430" s="352"/>
    </row>
    <row r="431" spans="1:6">
      <c r="A431" s="352"/>
      <c r="B431" s="353"/>
      <c r="C431" s="353"/>
      <c r="D431" s="353"/>
      <c r="E431" s="353"/>
      <c r="F431" s="352"/>
    </row>
    <row r="432" spans="1:6">
      <c r="A432" s="352"/>
      <c r="B432" s="353"/>
      <c r="C432" s="353"/>
      <c r="D432" s="353"/>
      <c r="E432" s="353"/>
      <c r="F432" s="352"/>
    </row>
    <row r="433" spans="1:6">
      <c r="A433" s="352"/>
      <c r="B433" s="353"/>
      <c r="C433" s="353"/>
      <c r="D433" s="353"/>
      <c r="E433" s="353"/>
      <c r="F433" s="352"/>
    </row>
    <row r="434" spans="1:6">
      <c r="A434" s="352"/>
      <c r="B434" s="353"/>
      <c r="C434" s="353"/>
      <c r="D434" s="353"/>
      <c r="E434" s="353"/>
      <c r="F434" s="352"/>
    </row>
    <row r="435" spans="1:6">
      <c r="A435" s="352"/>
      <c r="B435" s="353"/>
      <c r="C435" s="353"/>
      <c r="D435" s="353"/>
      <c r="E435" s="353"/>
      <c r="F435" s="352"/>
    </row>
    <row r="436" spans="1:6">
      <c r="A436" s="352"/>
      <c r="B436" s="353"/>
      <c r="C436" s="353"/>
      <c r="D436" s="353"/>
      <c r="E436" s="353"/>
      <c r="F436" s="352"/>
    </row>
    <row r="437" spans="1:6">
      <c r="A437" s="352"/>
      <c r="B437" s="353"/>
      <c r="C437" s="353"/>
      <c r="D437" s="353"/>
      <c r="E437" s="353"/>
      <c r="F437" s="352"/>
    </row>
    <row r="438" spans="1:6">
      <c r="A438" s="352"/>
      <c r="B438" s="353"/>
      <c r="C438" s="353"/>
      <c r="D438" s="353"/>
      <c r="E438" s="353"/>
      <c r="F438" s="352"/>
    </row>
    <row r="439" spans="1:6">
      <c r="A439" s="352"/>
      <c r="B439" s="353"/>
      <c r="C439" s="353"/>
      <c r="D439" s="353"/>
      <c r="E439" s="353"/>
      <c r="F439" s="352"/>
    </row>
    <row r="440" spans="1:6">
      <c r="A440" s="352"/>
      <c r="B440" s="353"/>
      <c r="C440" s="353"/>
      <c r="D440" s="353"/>
      <c r="E440" s="353"/>
      <c r="F440" s="352"/>
    </row>
    <row r="441" spans="1:6">
      <c r="A441" s="352"/>
      <c r="B441" s="353"/>
      <c r="C441" s="353"/>
      <c r="D441" s="353"/>
      <c r="E441" s="353"/>
      <c r="F441" s="352"/>
    </row>
    <row r="442" spans="1:6">
      <c r="A442" s="352"/>
      <c r="B442" s="353"/>
      <c r="C442" s="353"/>
      <c r="D442" s="353"/>
      <c r="E442" s="353"/>
      <c r="F442" s="352"/>
    </row>
    <row r="443" spans="1:6">
      <c r="A443" s="352"/>
      <c r="B443" s="353"/>
      <c r="C443" s="353"/>
      <c r="D443" s="353"/>
      <c r="E443" s="353"/>
      <c r="F443" s="352"/>
    </row>
    <row r="444" spans="1:6">
      <c r="A444" s="352"/>
      <c r="B444" s="353"/>
      <c r="C444" s="353"/>
      <c r="D444" s="353"/>
      <c r="E444" s="353"/>
      <c r="F444" s="352"/>
    </row>
    <row r="445" spans="1:6">
      <c r="A445" s="352"/>
      <c r="B445" s="353"/>
      <c r="C445" s="353"/>
      <c r="D445" s="353"/>
      <c r="E445" s="353"/>
      <c r="F445" s="352"/>
    </row>
    <row r="446" spans="1:6">
      <c r="A446" s="352"/>
      <c r="B446" s="353"/>
      <c r="C446" s="353"/>
      <c r="D446" s="353"/>
      <c r="E446" s="353"/>
      <c r="F446" s="352"/>
    </row>
    <row r="447" spans="1:6">
      <c r="A447" s="352"/>
      <c r="B447" s="353"/>
      <c r="C447" s="353"/>
      <c r="D447" s="353"/>
      <c r="E447" s="353"/>
      <c r="F447" s="352"/>
    </row>
    <row r="448" spans="1:6">
      <c r="A448" s="352"/>
      <c r="B448" s="353"/>
      <c r="C448" s="353"/>
      <c r="D448" s="353"/>
      <c r="E448" s="353"/>
      <c r="F448" s="352"/>
    </row>
    <row r="449" spans="1:6">
      <c r="A449" s="352"/>
      <c r="B449" s="353"/>
      <c r="C449" s="353"/>
      <c r="D449" s="353"/>
      <c r="E449" s="353"/>
      <c r="F449" s="352"/>
    </row>
    <row r="450" spans="1:6">
      <c r="A450" s="352"/>
      <c r="B450" s="353"/>
      <c r="C450" s="353"/>
      <c r="D450" s="353"/>
      <c r="E450" s="353"/>
      <c r="F450" s="352"/>
    </row>
    <row r="451" spans="1:6">
      <c r="A451" s="352"/>
      <c r="B451" s="353"/>
      <c r="C451" s="353"/>
      <c r="D451" s="353"/>
      <c r="E451" s="353"/>
      <c r="F451" s="352"/>
    </row>
    <row r="452" spans="1:6">
      <c r="A452" s="352"/>
      <c r="B452" s="353"/>
      <c r="C452" s="353"/>
      <c r="D452" s="353"/>
      <c r="E452" s="353"/>
      <c r="F452" s="352"/>
    </row>
    <row r="453" spans="1:6">
      <c r="A453" s="352"/>
      <c r="B453" s="353"/>
      <c r="C453" s="353"/>
      <c r="D453" s="353"/>
      <c r="E453" s="353"/>
      <c r="F453" s="352"/>
    </row>
    <row r="454" spans="1:6">
      <c r="A454" s="352"/>
      <c r="B454" s="353"/>
      <c r="C454" s="353"/>
      <c r="D454" s="353"/>
      <c r="E454" s="353"/>
      <c r="F454" s="352"/>
    </row>
    <row r="455" spans="1:6">
      <c r="A455" s="352"/>
      <c r="B455" s="353"/>
      <c r="C455" s="353"/>
      <c r="D455" s="353"/>
      <c r="E455" s="353"/>
      <c r="F455" s="352"/>
    </row>
    <row r="456" spans="1:6">
      <c r="A456" s="352"/>
      <c r="B456" s="353"/>
      <c r="C456" s="353"/>
      <c r="D456" s="353"/>
      <c r="E456" s="353"/>
      <c r="F456" s="352"/>
    </row>
    <row r="457" spans="1:6">
      <c r="A457" s="352"/>
      <c r="B457" s="353"/>
      <c r="C457" s="353"/>
      <c r="D457" s="353"/>
      <c r="E457" s="353"/>
      <c r="F457" s="352"/>
    </row>
    <row r="458" spans="1:6">
      <c r="A458" s="352"/>
      <c r="B458" s="353"/>
      <c r="C458" s="353"/>
      <c r="D458" s="353"/>
      <c r="E458" s="353"/>
      <c r="F458" s="352"/>
    </row>
    <row r="459" spans="1:6">
      <c r="A459" s="352"/>
      <c r="B459" s="353"/>
      <c r="C459" s="353"/>
      <c r="D459" s="353"/>
      <c r="E459" s="353"/>
      <c r="F459" s="352"/>
    </row>
    <row r="460" spans="1:6">
      <c r="A460" s="352"/>
      <c r="B460" s="353"/>
      <c r="C460" s="353"/>
      <c r="D460" s="353"/>
      <c r="E460" s="353"/>
      <c r="F460" s="352"/>
    </row>
    <row r="461" spans="1:6">
      <c r="A461" s="352"/>
      <c r="B461" s="353"/>
      <c r="C461" s="353"/>
      <c r="D461" s="353"/>
      <c r="E461" s="353"/>
      <c r="F461" s="352"/>
    </row>
    <row r="462" spans="1:6">
      <c r="A462" s="352"/>
      <c r="B462" s="353"/>
      <c r="C462" s="353"/>
      <c r="D462" s="353"/>
      <c r="E462" s="353"/>
      <c r="F462" s="352"/>
    </row>
    <row r="463" spans="1:6">
      <c r="A463" s="352"/>
      <c r="B463" s="353"/>
      <c r="C463" s="353"/>
      <c r="D463" s="353"/>
      <c r="E463" s="353"/>
      <c r="F463" s="352"/>
    </row>
    <row r="464" spans="1:6">
      <c r="A464" s="352"/>
      <c r="B464" s="353"/>
      <c r="C464" s="353"/>
      <c r="D464" s="353"/>
      <c r="E464" s="353"/>
      <c r="F464" s="352"/>
    </row>
    <row r="465" spans="1:6">
      <c r="A465" s="352"/>
      <c r="B465" s="353"/>
      <c r="C465" s="353"/>
      <c r="D465" s="353"/>
      <c r="E465" s="353"/>
      <c r="F465" s="352"/>
    </row>
    <row r="466" spans="1:6">
      <c r="A466" s="352"/>
      <c r="B466" s="353"/>
      <c r="C466" s="353"/>
      <c r="D466" s="353"/>
      <c r="E466" s="353"/>
      <c r="F466" s="352"/>
    </row>
    <row r="467" spans="1:6">
      <c r="A467" s="352"/>
      <c r="B467" s="353"/>
      <c r="C467" s="353"/>
      <c r="D467" s="353"/>
      <c r="E467" s="353"/>
      <c r="F467" s="352"/>
    </row>
    <row r="468" spans="1:6">
      <c r="A468" s="352"/>
      <c r="B468" s="353"/>
      <c r="C468" s="353"/>
      <c r="D468" s="353"/>
      <c r="E468" s="353"/>
      <c r="F468" s="352"/>
    </row>
    <row r="469" spans="1:6">
      <c r="A469" s="352"/>
      <c r="B469" s="353"/>
      <c r="C469" s="353"/>
      <c r="D469" s="353"/>
      <c r="E469" s="353"/>
      <c r="F469" s="352"/>
    </row>
    <row r="470" spans="1:6">
      <c r="A470" s="352"/>
      <c r="B470" s="353"/>
      <c r="C470" s="353"/>
      <c r="D470" s="353"/>
      <c r="E470" s="353"/>
      <c r="F470" s="352"/>
    </row>
    <row r="471" spans="1:6">
      <c r="A471" s="352"/>
      <c r="B471" s="353"/>
      <c r="C471" s="353"/>
      <c r="D471" s="353"/>
      <c r="E471" s="353"/>
      <c r="F471" s="352"/>
    </row>
    <row r="472" spans="1:6">
      <c r="A472" s="352"/>
      <c r="B472" s="353"/>
      <c r="C472" s="353"/>
      <c r="D472" s="353"/>
      <c r="E472" s="353"/>
      <c r="F472" s="352"/>
    </row>
    <row r="473" spans="1:6">
      <c r="A473" s="352"/>
      <c r="B473" s="353"/>
      <c r="C473" s="353"/>
      <c r="D473" s="353"/>
      <c r="E473" s="353"/>
      <c r="F473" s="352"/>
    </row>
    <row r="474" spans="1:6">
      <c r="A474" s="352"/>
      <c r="B474" s="353"/>
      <c r="C474" s="353"/>
      <c r="D474" s="353"/>
      <c r="E474" s="353"/>
      <c r="F474" s="352"/>
    </row>
    <row r="475" spans="1:6">
      <c r="A475" s="352"/>
      <c r="B475" s="353"/>
      <c r="C475" s="353"/>
      <c r="D475" s="353"/>
      <c r="E475" s="353"/>
      <c r="F475" s="352"/>
    </row>
    <row r="476" spans="1:6">
      <c r="A476" s="352"/>
      <c r="B476" s="353"/>
      <c r="C476" s="353"/>
      <c r="D476" s="353"/>
      <c r="E476" s="353"/>
      <c r="F476" s="352"/>
    </row>
    <row r="477" spans="1:6">
      <c r="A477" s="352"/>
      <c r="B477" s="353"/>
      <c r="C477" s="353"/>
      <c r="D477" s="353"/>
      <c r="E477" s="353"/>
      <c r="F477" s="352"/>
    </row>
    <row r="478" spans="1:6">
      <c r="A478" s="352"/>
      <c r="B478" s="353"/>
      <c r="C478" s="353"/>
      <c r="D478" s="353"/>
      <c r="E478" s="353"/>
      <c r="F478" s="352"/>
    </row>
    <row r="479" spans="1:6">
      <c r="A479" s="352"/>
      <c r="B479" s="353"/>
      <c r="C479" s="353"/>
      <c r="D479" s="353"/>
      <c r="E479" s="353"/>
      <c r="F479" s="352"/>
    </row>
    <row r="480" spans="1:6">
      <c r="A480" s="352"/>
      <c r="B480" s="353"/>
      <c r="C480" s="353"/>
      <c r="D480" s="353"/>
      <c r="E480" s="353"/>
      <c r="F480" s="352"/>
    </row>
    <row r="481" spans="1:6">
      <c r="A481" s="352"/>
      <c r="B481" s="353"/>
      <c r="C481" s="353"/>
      <c r="D481" s="353"/>
      <c r="E481" s="353"/>
      <c r="F481" s="352"/>
    </row>
    <row r="482" spans="1:6">
      <c r="A482" s="352"/>
      <c r="B482" s="353"/>
      <c r="C482" s="353"/>
      <c r="D482" s="353"/>
      <c r="E482" s="353"/>
      <c r="F482" s="352"/>
    </row>
    <row r="483" spans="1:6">
      <c r="A483" s="352"/>
      <c r="B483" s="353"/>
      <c r="C483" s="353"/>
      <c r="D483" s="353"/>
      <c r="E483" s="353"/>
      <c r="F483" s="352"/>
    </row>
    <row r="484" spans="1:6">
      <c r="A484" s="352"/>
      <c r="B484" s="353"/>
      <c r="C484" s="353"/>
      <c r="D484" s="353"/>
      <c r="E484" s="353"/>
      <c r="F484" s="352"/>
    </row>
    <row r="485" spans="1:6">
      <c r="A485" s="352"/>
      <c r="B485" s="353"/>
      <c r="C485" s="353"/>
      <c r="D485" s="353"/>
      <c r="E485" s="353"/>
      <c r="F485" s="352"/>
    </row>
    <row r="486" spans="1:6">
      <c r="A486" s="352"/>
      <c r="B486" s="353"/>
      <c r="C486" s="353"/>
      <c r="D486" s="353"/>
      <c r="E486" s="353"/>
      <c r="F486" s="352"/>
    </row>
    <row r="487" spans="1:6">
      <c r="A487" s="352"/>
      <c r="B487" s="353"/>
      <c r="C487" s="353"/>
      <c r="D487" s="353"/>
      <c r="E487" s="353"/>
      <c r="F487" s="352"/>
    </row>
    <row r="488" spans="1:6">
      <c r="A488" s="352"/>
      <c r="B488" s="353"/>
      <c r="C488" s="353"/>
      <c r="D488" s="353"/>
      <c r="E488" s="353"/>
      <c r="F488" s="352"/>
    </row>
    <row r="489" spans="1:6">
      <c r="A489" s="352"/>
      <c r="B489" s="353"/>
      <c r="C489" s="353"/>
      <c r="D489" s="353"/>
      <c r="E489" s="353"/>
      <c r="F489" s="352"/>
    </row>
    <row r="490" spans="1:6">
      <c r="A490" s="352"/>
      <c r="B490" s="353"/>
      <c r="C490" s="353"/>
      <c r="D490" s="353"/>
      <c r="E490" s="353"/>
      <c r="F490" s="352"/>
    </row>
    <row r="491" spans="1:6">
      <c r="A491" s="352"/>
      <c r="B491" s="353"/>
      <c r="C491" s="353"/>
      <c r="D491" s="353"/>
      <c r="E491" s="353"/>
      <c r="F491" s="352"/>
    </row>
    <row r="492" spans="1:6">
      <c r="A492" s="352"/>
      <c r="B492" s="353"/>
      <c r="C492" s="353"/>
      <c r="D492" s="353"/>
      <c r="E492" s="353"/>
      <c r="F492" s="352"/>
    </row>
    <row r="493" spans="1:6">
      <c r="A493" s="352"/>
      <c r="B493" s="353"/>
      <c r="C493" s="353"/>
      <c r="D493" s="353"/>
      <c r="E493" s="353"/>
      <c r="F493" s="352"/>
    </row>
    <row r="494" spans="1:6">
      <c r="A494" s="352"/>
      <c r="B494" s="353"/>
      <c r="C494" s="353"/>
      <c r="D494" s="353"/>
      <c r="E494" s="353"/>
      <c r="F494" s="352"/>
    </row>
    <row r="495" spans="1:6">
      <c r="A495" s="352"/>
      <c r="B495" s="353"/>
      <c r="C495" s="353"/>
      <c r="D495" s="353"/>
      <c r="E495" s="353"/>
      <c r="F495" s="352"/>
    </row>
    <row r="496" spans="1:6">
      <c r="A496" s="352"/>
      <c r="B496" s="353"/>
      <c r="C496" s="353"/>
      <c r="D496" s="353"/>
      <c r="E496" s="353"/>
      <c r="F496" s="352"/>
    </row>
    <row r="497" spans="1:6">
      <c r="A497" s="352"/>
      <c r="B497" s="353"/>
      <c r="C497" s="353"/>
      <c r="D497" s="353"/>
      <c r="E497" s="353"/>
      <c r="F497" s="352"/>
    </row>
    <row r="498" spans="1:6">
      <c r="A498" s="352"/>
      <c r="B498" s="353"/>
      <c r="C498" s="353"/>
      <c r="D498" s="353"/>
      <c r="E498" s="353"/>
      <c r="F498" s="352"/>
    </row>
    <row r="499" spans="1:6">
      <c r="A499" s="352"/>
      <c r="B499" s="353"/>
      <c r="C499" s="353"/>
      <c r="D499" s="353"/>
      <c r="E499" s="353"/>
      <c r="F499" s="352"/>
    </row>
    <row r="500" spans="1:6">
      <c r="A500" s="352"/>
      <c r="B500" s="353"/>
      <c r="C500" s="353"/>
      <c r="D500" s="353"/>
      <c r="E500" s="353"/>
      <c r="F500" s="352"/>
    </row>
    <row r="501" spans="1:6">
      <c r="A501" s="352"/>
      <c r="B501" s="353"/>
      <c r="C501" s="353"/>
      <c r="D501" s="353"/>
      <c r="E501" s="353"/>
      <c r="F501" s="352"/>
    </row>
    <row r="502" spans="1:6">
      <c r="A502" s="352"/>
      <c r="B502" s="353"/>
      <c r="C502" s="353"/>
      <c r="D502" s="353"/>
      <c r="E502" s="353"/>
      <c r="F502" s="352"/>
    </row>
    <row r="503" spans="1:6">
      <c r="A503" s="352"/>
      <c r="B503" s="353"/>
      <c r="C503" s="353"/>
      <c r="D503" s="353"/>
      <c r="E503" s="353"/>
      <c r="F503" s="352"/>
    </row>
    <row r="504" spans="1:6">
      <c r="A504" s="352"/>
      <c r="B504" s="353"/>
      <c r="C504" s="353"/>
      <c r="D504" s="353"/>
      <c r="E504" s="353"/>
      <c r="F504" s="352"/>
    </row>
    <row r="505" spans="1:6">
      <c r="A505" s="352"/>
      <c r="B505" s="353"/>
      <c r="C505" s="353"/>
      <c r="D505" s="353"/>
      <c r="E505" s="353"/>
      <c r="F505" s="352"/>
    </row>
    <row r="506" spans="1:6">
      <c r="A506" s="352"/>
      <c r="B506" s="353"/>
      <c r="C506" s="353"/>
      <c r="D506" s="353"/>
      <c r="E506" s="353"/>
      <c r="F506" s="352"/>
    </row>
    <row r="507" spans="1:6">
      <c r="A507" s="352"/>
      <c r="B507" s="353"/>
      <c r="C507" s="353"/>
      <c r="D507" s="353"/>
      <c r="E507" s="353"/>
      <c r="F507" s="352"/>
    </row>
    <row r="508" spans="1:6">
      <c r="A508" s="352"/>
      <c r="B508" s="353"/>
      <c r="C508" s="353"/>
      <c r="D508" s="353"/>
      <c r="E508" s="353"/>
      <c r="F508" s="352"/>
    </row>
    <row r="509" spans="1:6">
      <c r="A509" s="352"/>
      <c r="B509" s="353"/>
      <c r="C509" s="353"/>
      <c r="D509" s="353"/>
      <c r="E509" s="353"/>
      <c r="F509" s="352"/>
    </row>
    <row r="510" spans="1:6">
      <c r="A510" s="352"/>
      <c r="B510" s="353"/>
      <c r="C510" s="353"/>
      <c r="D510" s="353"/>
      <c r="E510" s="353"/>
      <c r="F510" s="352"/>
    </row>
    <row r="511" spans="1:6">
      <c r="A511" s="352"/>
      <c r="B511" s="353"/>
      <c r="C511" s="353"/>
      <c r="D511" s="353"/>
      <c r="E511" s="353"/>
      <c r="F511" s="352"/>
    </row>
    <row r="512" spans="1:6">
      <c r="A512" s="352"/>
      <c r="B512" s="353"/>
      <c r="C512" s="353"/>
      <c r="D512" s="353"/>
      <c r="E512" s="353"/>
      <c r="F512" s="352"/>
    </row>
    <row r="513" spans="1:6">
      <c r="A513" s="352"/>
      <c r="B513" s="353"/>
      <c r="C513" s="353"/>
      <c r="D513" s="353"/>
      <c r="E513" s="353"/>
      <c r="F513" s="352"/>
    </row>
    <row r="514" spans="1:6">
      <c r="A514" s="352"/>
      <c r="B514" s="353"/>
      <c r="C514" s="353"/>
      <c r="D514" s="353"/>
      <c r="E514" s="353"/>
      <c r="F514" s="352"/>
    </row>
    <row r="515" spans="1:6">
      <c r="A515" s="352"/>
      <c r="B515" s="353"/>
      <c r="C515" s="353"/>
      <c r="D515" s="353"/>
      <c r="E515" s="353"/>
      <c r="F515" s="352"/>
    </row>
    <row r="516" spans="1:6">
      <c r="A516" s="352"/>
      <c r="B516" s="353"/>
      <c r="C516" s="353"/>
      <c r="D516" s="353"/>
      <c r="E516" s="353"/>
      <c r="F516" s="352"/>
    </row>
    <row r="517" spans="1:6">
      <c r="A517" s="352"/>
      <c r="B517" s="353"/>
      <c r="C517" s="353"/>
      <c r="D517" s="353"/>
      <c r="E517" s="353"/>
      <c r="F517" s="352"/>
    </row>
    <row r="518" spans="1:6">
      <c r="A518" s="352"/>
      <c r="B518" s="353"/>
      <c r="C518" s="353"/>
      <c r="D518" s="353"/>
      <c r="E518" s="353"/>
      <c r="F518" s="352"/>
    </row>
    <row r="519" spans="1:6">
      <c r="A519" s="352"/>
      <c r="B519" s="353"/>
      <c r="C519" s="353"/>
      <c r="D519" s="353"/>
      <c r="E519" s="353"/>
      <c r="F519" s="352"/>
    </row>
    <row r="520" spans="1:6">
      <c r="A520" s="352"/>
      <c r="B520" s="353"/>
      <c r="C520" s="353"/>
      <c r="D520" s="353"/>
      <c r="E520" s="353"/>
      <c r="F520" s="352"/>
    </row>
    <row r="521" spans="1:6">
      <c r="A521" s="352"/>
      <c r="B521" s="353"/>
      <c r="C521" s="353"/>
      <c r="D521" s="353"/>
      <c r="E521" s="353"/>
      <c r="F521" s="352"/>
    </row>
    <row r="522" spans="1:6">
      <c r="A522" s="352"/>
      <c r="B522" s="353"/>
      <c r="C522" s="353"/>
      <c r="D522" s="353"/>
      <c r="E522" s="353"/>
      <c r="F522" s="352"/>
    </row>
    <row r="523" spans="1:6">
      <c r="A523" s="352"/>
      <c r="B523" s="353"/>
      <c r="C523" s="353"/>
      <c r="D523" s="353"/>
      <c r="E523" s="353"/>
      <c r="F523" s="352"/>
    </row>
    <row r="524" spans="1:6">
      <c r="A524" s="352"/>
      <c r="B524" s="353"/>
      <c r="C524" s="353"/>
      <c r="D524" s="353"/>
      <c r="E524" s="353"/>
      <c r="F524" s="352"/>
    </row>
    <row r="525" spans="1:6">
      <c r="A525" s="352"/>
      <c r="B525" s="353"/>
      <c r="C525" s="353"/>
      <c r="D525" s="353"/>
      <c r="E525" s="353"/>
      <c r="F525" s="352"/>
    </row>
    <row r="526" spans="1:6">
      <c r="A526" s="352"/>
      <c r="B526" s="353"/>
      <c r="C526" s="353"/>
      <c r="D526" s="353"/>
      <c r="E526" s="353"/>
      <c r="F526" s="352"/>
    </row>
    <row r="527" spans="1:6">
      <c r="A527" s="352"/>
      <c r="B527" s="353"/>
      <c r="C527" s="353"/>
      <c r="D527" s="353"/>
      <c r="E527" s="353"/>
      <c r="F527" s="352"/>
    </row>
    <row r="528" spans="1:6">
      <c r="A528" s="352"/>
      <c r="B528" s="353"/>
      <c r="C528" s="353"/>
      <c r="D528" s="353"/>
      <c r="E528" s="353"/>
      <c r="F528" s="352"/>
    </row>
    <row r="529" spans="1:6">
      <c r="A529" s="352"/>
      <c r="B529" s="353"/>
      <c r="C529" s="353"/>
      <c r="D529" s="353"/>
      <c r="E529" s="353"/>
      <c r="F529" s="352"/>
    </row>
    <row r="530" spans="1:6">
      <c r="A530" s="352"/>
      <c r="B530" s="353"/>
      <c r="C530" s="353"/>
      <c r="D530" s="353"/>
      <c r="E530" s="353"/>
      <c r="F530" s="352"/>
    </row>
    <row r="531" spans="1:6">
      <c r="A531" s="352"/>
      <c r="B531" s="353"/>
      <c r="C531" s="353"/>
      <c r="D531" s="353"/>
      <c r="E531" s="353"/>
      <c r="F531" s="352"/>
    </row>
    <row r="532" spans="1:6">
      <c r="A532" s="352"/>
      <c r="B532" s="353"/>
      <c r="C532" s="353"/>
      <c r="D532" s="353"/>
      <c r="E532" s="353"/>
      <c r="F532" s="352"/>
    </row>
    <row r="533" spans="1:6">
      <c r="A533" s="352"/>
      <c r="B533" s="353"/>
      <c r="C533" s="353"/>
      <c r="D533" s="353"/>
      <c r="E533" s="353"/>
      <c r="F533" s="352"/>
    </row>
    <row r="534" spans="1:6">
      <c r="A534" s="352"/>
      <c r="B534" s="353"/>
      <c r="C534" s="353"/>
      <c r="D534" s="353"/>
      <c r="E534" s="353"/>
      <c r="F534" s="352"/>
    </row>
    <row r="535" spans="1:6">
      <c r="A535" s="352"/>
      <c r="B535" s="353"/>
      <c r="C535" s="353"/>
      <c r="D535" s="353"/>
      <c r="E535" s="353"/>
      <c r="F535" s="352"/>
    </row>
    <row r="536" spans="1:6">
      <c r="A536" s="352"/>
      <c r="B536" s="353"/>
      <c r="C536" s="353"/>
      <c r="D536" s="353"/>
      <c r="E536" s="353"/>
      <c r="F536" s="352"/>
    </row>
    <row r="537" spans="1:6">
      <c r="A537" s="352"/>
      <c r="B537" s="353"/>
      <c r="C537" s="353"/>
      <c r="D537" s="353"/>
      <c r="E537" s="353"/>
      <c r="F537" s="352"/>
    </row>
    <row r="538" spans="1:6">
      <c r="A538" s="352"/>
      <c r="B538" s="353"/>
      <c r="C538" s="353"/>
      <c r="D538" s="353"/>
      <c r="E538" s="353"/>
      <c r="F538" s="352"/>
    </row>
    <row r="539" spans="1:6">
      <c r="A539" s="352"/>
      <c r="B539" s="353"/>
      <c r="C539" s="353"/>
      <c r="D539" s="353"/>
      <c r="E539" s="353"/>
      <c r="F539" s="352"/>
    </row>
    <row r="540" spans="1:6">
      <c r="A540" s="352"/>
      <c r="B540" s="353"/>
      <c r="C540" s="353"/>
      <c r="D540" s="353"/>
      <c r="E540" s="353"/>
      <c r="F540" s="352"/>
    </row>
    <row r="541" spans="1:6">
      <c r="A541" s="352"/>
      <c r="B541" s="353"/>
      <c r="C541" s="353"/>
      <c r="D541" s="353"/>
      <c r="E541" s="353"/>
      <c r="F541" s="352"/>
    </row>
    <row r="542" spans="1:6">
      <c r="A542" s="352"/>
      <c r="B542" s="353"/>
      <c r="C542" s="353"/>
      <c r="D542" s="353"/>
      <c r="E542" s="353"/>
      <c r="F542" s="352"/>
    </row>
    <row r="543" spans="1:6">
      <c r="A543" s="352"/>
      <c r="B543" s="353"/>
      <c r="C543" s="353"/>
      <c r="D543" s="353"/>
      <c r="E543" s="353"/>
      <c r="F543" s="352"/>
    </row>
    <row r="544" spans="1:6">
      <c r="A544" s="352"/>
      <c r="B544" s="353"/>
      <c r="C544" s="353"/>
      <c r="D544" s="353"/>
      <c r="E544" s="353"/>
      <c r="F544" s="352"/>
    </row>
    <row r="545" spans="1:6">
      <c r="A545" s="352"/>
      <c r="B545" s="353"/>
      <c r="C545" s="353"/>
      <c r="D545" s="353"/>
      <c r="E545" s="353"/>
      <c r="F545" s="352"/>
    </row>
    <row r="546" spans="1:6">
      <c r="A546" s="352"/>
      <c r="B546" s="353"/>
      <c r="C546" s="353"/>
      <c r="D546" s="353"/>
      <c r="E546" s="353"/>
      <c r="F546" s="352"/>
    </row>
    <row r="547" spans="1:6">
      <c r="A547" s="352"/>
      <c r="B547" s="353"/>
      <c r="C547" s="353"/>
      <c r="D547" s="353"/>
      <c r="E547" s="353"/>
      <c r="F547" s="352"/>
    </row>
    <row r="548" spans="1:6">
      <c r="A548" s="352"/>
      <c r="B548" s="353"/>
      <c r="C548" s="353"/>
      <c r="D548" s="353"/>
      <c r="E548" s="353"/>
      <c r="F548" s="352"/>
    </row>
    <row r="549" spans="1:6">
      <c r="A549" s="352"/>
      <c r="B549" s="353"/>
      <c r="C549" s="353"/>
      <c r="D549" s="353"/>
      <c r="E549" s="353"/>
      <c r="F549" s="352"/>
    </row>
    <row r="550" spans="1:6">
      <c r="A550" s="352"/>
      <c r="B550" s="353"/>
      <c r="C550" s="353"/>
      <c r="D550" s="353"/>
      <c r="E550" s="353"/>
      <c r="F550" s="352"/>
    </row>
    <row r="551" spans="1:6">
      <c r="A551" s="352"/>
      <c r="B551" s="353"/>
      <c r="C551" s="353"/>
      <c r="D551" s="353"/>
      <c r="E551" s="353"/>
      <c r="F551" s="352"/>
    </row>
    <row r="552" spans="1:6">
      <c r="A552" s="352"/>
      <c r="B552" s="353"/>
      <c r="C552" s="353"/>
      <c r="D552" s="353"/>
      <c r="E552" s="353"/>
      <c r="F552" s="352"/>
    </row>
    <row r="553" spans="1:6">
      <c r="A553" s="352"/>
      <c r="B553" s="353"/>
      <c r="C553" s="353"/>
      <c r="D553" s="353"/>
      <c r="E553" s="353"/>
      <c r="F553" s="352"/>
    </row>
    <row r="554" spans="1:6">
      <c r="A554" s="352"/>
      <c r="B554" s="353"/>
      <c r="C554" s="353"/>
      <c r="D554" s="353"/>
      <c r="E554" s="353"/>
      <c r="F554" s="352"/>
    </row>
    <row r="555" spans="1:6">
      <c r="A555" s="352"/>
      <c r="B555" s="353"/>
      <c r="C555" s="353"/>
      <c r="D555" s="353"/>
      <c r="E555" s="353"/>
      <c r="F555" s="352"/>
    </row>
    <row r="556" spans="1:6">
      <c r="A556" s="352"/>
      <c r="B556" s="353"/>
      <c r="C556" s="353"/>
      <c r="D556" s="353"/>
      <c r="E556" s="353"/>
      <c r="F556" s="352"/>
    </row>
    <row r="557" spans="1:6">
      <c r="A557" s="352"/>
      <c r="B557" s="353"/>
      <c r="C557" s="353"/>
      <c r="D557" s="353"/>
      <c r="E557" s="353"/>
      <c r="F557" s="352"/>
    </row>
    <row r="558" spans="1:6">
      <c r="A558" s="352"/>
      <c r="B558" s="353"/>
      <c r="C558" s="353"/>
      <c r="D558" s="353"/>
      <c r="E558" s="353"/>
      <c r="F558" s="352"/>
    </row>
    <row r="559" spans="1:6">
      <c r="A559" s="352"/>
      <c r="B559" s="353"/>
      <c r="C559" s="353"/>
      <c r="D559" s="353"/>
      <c r="E559" s="353"/>
      <c r="F559" s="352"/>
    </row>
    <row r="560" spans="1:6">
      <c r="A560" s="352"/>
      <c r="B560" s="353"/>
      <c r="C560" s="353"/>
      <c r="D560" s="353"/>
      <c r="E560" s="353"/>
      <c r="F560" s="352"/>
    </row>
    <row r="561" spans="1:6">
      <c r="A561" s="352"/>
      <c r="B561" s="353"/>
      <c r="C561" s="353"/>
      <c r="D561" s="353"/>
      <c r="E561" s="353"/>
      <c r="F561" s="352"/>
    </row>
    <row r="562" spans="1:6">
      <c r="A562" s="352"/>
      <c r="B562" s="353"/>
      <c r="C562" s="353"/>
      <c r="D562" s="353"/>
      <c r="E562" s="353"/>
      <c r="F562" s="352"/>
    </row>
    <row r="563" spans="1:6">
      <c r="A563" s="352"/>
      <c r="B563" s="353"/>
      <c r="C563" s="353"/>
      <c r="D563" s="353"/>
      <c r="E563" s="353"/>
      <c r="F563" s="352"/>
    </row>
    <row r="564" spans="1:6">
      <c r="A564" s="352"/>
      <c r="B564" s="353"/>
      <c r="C564" s="353"/>
      <c r="D564" s="353"/>
      <c r="E564" s="353"/>
      <c r="F564" s="352"/>
    </row>
    <row r="565" spans="1:6">
      <c r="A565" s="352"/>
      <c r="B565" s="353"/>
      <c r="C565" s="353"/>
      <c r="D565" s="353"/>
      <c r="E565" s="353"/>
      <c r="F565" s="352"/>
    </row>
    <row r="566" spans="1:6">
      <c r="A566" s="352"/>
      <c r="B566" s="353"/>
      <c r="C566" s="353"/>
      <c r="D566" s="353"/>
      <c r="E566" s="353"/>
      <c r="F566" s="352"/>
    </row>
    <row r="567" spans="1:6">
      <c r="A567" s="352"/>
      <c r="B567" s="353"/>
      <c r="C567" s="353"/>
      <c r="D567" s="353"/>
      <c r="E567" s="353"/>
      <c r="F567" s="352"/>
    </row>
    <row r="568" spans="1:6">
      <c r="A568" s="352"/>
      <c r="B568" s="353"/>
      <c r="C568" s="353"/>
      <c r="D568" s="353"/>
      <c r="E568" s="353"/>
      <c r="F568" s="352"/>
    </row>
    <row r="569" spans="1:6">
      <c r="A569" s="352"/>
      <c r="B569" s="353"/>
      <c r="C569" s="353"/>
      <c r="D569" s="353"/>
      <c r="E569" s="353"/>
      <c r="F569" s="352"/>
    </row>
    <row r="570" spans="1:6">
      <c r="A570" s="352"/>
      <c r="B570" s="353"/>
      <c r="C570" s="353"/>
      <c r="D570" s="353"/>
      <c r="E570" s="353"/>
      <c r="F570" s="352"/>
    </row>
    <row r="571" spans="1:6">
      <c r="A571" s="352"/>
      <c r="B571" s="353"/>
      <c r="C571" s="353"/>
      <c r="D571" s="353"/>
      <c r="E571" s="353"/>
      <c r="F571" s="352"/>
    </row>
    <row r="572" spans="1:6">
      <c r="A572" s="352"/>
      <c r="B572" s="353"/>
      <c r="C572" s="353"/>
      <c r="D572" s="353"/>
      <c r="E572" s="353"/>
      <c r="F572" s="352"/>
    </row>
    <row r="573" spans="1:6">
      <c r="A573" s="352"/>
      <c r="B573" s="353"/>
      <c r="C573" s="353"/>
      <c r="D573" s="353"/>
      <c r="E573" s="353"/>
      <c r="F573" s="352"/>
    </row>
    <row r="574" spans="1:6">
      <c r="A574" s="352"/>
      <c r="B574" s="353"/>
      <c r="C574" s="353"/>
      <c r="D574" s="353"/>
      <c r="E574" s="353"/>
      <c r="F574" s="352"/>
    </row>
    <row r="575" spans="1:6">
      <c r="A575" s="352"/>
      <c r="B575" s="353"/>
      <c r="C575" s="353"/>
      <c r="D575" s="353"/>
      <c r="E575" s="353"/>
      <c r="F575" s="352"/>
    </row>
    <row r="576" spans="1:6">
      <c r="A576" s="352"/>
      <c r="B576" s="353"/>
      <c r="C576" s="353"/>
      <c r="D576" s="353"/>
      <c r="E576" s="353"/>
      <c r="F576" s="352"/>
    </row>
    <row r="577" spans="1:6">
      <c r="A577" s="352"/>
      <c r="B577" s="353"/>
      <c r="C577" s="353"/>
      <c r="D577" s="353"/>
      <c r="E577" s="353"/>
      <c r="F577" s="352"/>
    </row>
    <row r="578" spans="1:6">
      <c r="A578" s="352"/>
      <c r="B578" s="353"/>
      <c r="C578" s="353"/>
      <c r="D578" s="353"/>
      <c r="E578" s="353"/>
      <c r="F578" s="352"/>
    </row>
    <row r="579" spans="1:6">
      <c r="A579" s="352"/>
      <c r="B579" s="353"/>
      <c r="C579" s="353"/>
      <c r="D579" s="353"/>
      <c r="E579" s="353"/>
      <c r="F579" s="352"/>
    </row>
    <row r="580" spans="1:6">
      <c r="A580" s="352"/>
      <c r="B580" s="353"/>
      <c r="C580" s="353"/>
      <c r="D580" s="353"/>
      <c r="E580" s="353"/>
      <c r="F580" s="352"/>
    </row>
    <row r="581" spans="1:6">
      <c r="A581" s="352"/>
      <c r="B581" s="353"/>
      <c r="C581" s="353"/>
      <c r="D581" s="353"/>
      <c r="E581" s="353"/>
      <c r="F581" s="352"/>
    </row>
    <row r="582" spans="1:6">
      <c r="A582" s="352"/>
      <c r="B582" s="353"/>
      <c r="C582" s="353"/>
      <c r="D582" s="353"/>
      <c r="E582" s="353"/>
      <c r="F582" s="352"/>
    </row>
    <row r="583" spans="1:6">
      <c r="A583" s="352"/>
      <c r="B583" s="353"/>
      <c r="C583" s="353"/>
      <c r="D583" s="353"/>
      <c r="E583" s="353"/>
      <c r="F583" s="352"/>
    </row>
    <row r="584" spans="1:6">
      <c r="A584" s="352"/>
      <c r="B584" s="353"/>
      <c r="C584" s="353"/>
      <c r="D584" s="353"/>
      <c r="E584" s="353"/>
      <c r="F584" s="352"/>
    </row>
    <row r="585" spans="1:6">
      <c r="A585" s="352"/>
      <c r="B585" s="353"/>
      <c r="C585" s="353"/>
      <c r="D585" s="353"/>
      <c r="E585" s="353"/>
      <c r="F585" s="352"/>
    </row>
    <row r="586" spans="1:6">
      <c r="A586" s="352"/>
      <c r="B586" s="353"/>
      <c r="C586" s="353"/>
      <c r="D586" s="353"/>
      <c r="E586" s="353"/>
      <c r="F586" s="352"/>
    </row>
    <row r="587" spans="1:6">
      <c r="A587" s="352"/>
      <c r="B587" s="353"/>
      <c r="C587" s="353"/>
      <c r="D587" s="353"/>
      <c r="E587" s="353"/>
      <c r="F587" s="352"/>
    </row>
    <row r="588" spans="1:6">
      <c r="A588" s="352"/>
      <c r="B588" s="353"/>
      <c r="C588" s="353"/>
      <c r="D588" s="353"/>
      <c r="E588" s="353"/>
      <c r="F588" s="352"/>
    </row>
    <row r="589" spans="1:6">
      <c r="A589" s="352"/>
      <c r="B589" s="353"/>
      <c r="C589" s="353"/>
      <c r="D589" s="353"/>
      <c r="E589" s="353"/>
      <c r="F589" s="352"/>
    </row>
    <row r="590" spans="1:6">
      <c r="A590" s="352"/>
      <c r="B590" s="353"/>
      <c r="C590" s="353"/>
      <c r="D590" s="353"/>
      <c r="E590" s="353"/>
      <c r="F590" s="352"/>
    </row>
    <row r="591" spans="1:6">
      <c r="A591" s="352"/>
      <c r="B591" s="353"/>
      <c r="C591" s="353"/>
      <c r="D591" s="353"/>
      <c r="E591" s="353"/>
      <c r="F591" s="352"/>
    </row>
    <row r="592" spans="1:6">
      <c r="A592" s="352"/>
      <c r="B592" s="353"/>
      <c r="C592" s="353"/>
      <c r="D592" s="353"/>
      <c r="E592" s="353"/>
      <c r="F592" s="352"/>
    </row>
    <row r="593" spans="1:6">
      <c r="A593" s="352"/>
      <c r="B593" s="353"/>
      <c r="C593" s="353"/>
      <c r="D593" s="353"/>
      <c r="E593" s="353"/>
      <c r="F593" s="352"/>
    </row>
    <row r="594" spans="1:6">
      <c r="A594" s="352"/>
      <c r="B594" s="353"/>
      <c r="C594" s="353"/>
      <c r="D594" s="353"/>
      <c r="E594" s="353"/>
      <c r="F594" s="352"/>
    </row>
    <row r="595" spans="1:6">
      <c r="A595" s="352"/>
      <c r="B595" s="353"/>
      <c r="C595" s="353"/>
      <c r="D595" s="353"/>
      <c r="E595" s="353"/>
      <c r="F595" s="352"/>
    </row>
    <row r="596" spans="1:6">
      <c r="A596" s="352"/>
      <c r="B596" s="353"/>
      <c r="C596" s="353"/>
      <c r="D596" s="353"/>
      <c r="E596" s="353"/>
      <c r="F596" s="352"/>
    </row>
    <row r="597" spans="1:6">
      <c r="A597" s="352"/>
      <c r="B597" s="353"/>
      <c r="C597" s="353"/>
      <c r="D597" s="353"/>
      <c r="E597" s="353"/>
      <c r="F597" s="352"/>
    </row>
    <row r="598" spans="1:6">
      <c r="A598" s="352"/>
      <c r="B598" s="353"/>
      <c r="C598" s="353"/>
      <c r="D598" s="353"/>
      <c r="E598" s="353"/>
      <c r="F598" s="352"/>
    </row>
    <row r="599" spans="1:6">
      <c r="A599" s="352"/>
      <c r="B599" s="353"/>
      <c r="C599" s="353"/>
      <c r="D599" s="353"/>
      <c r="E599" s="353"/>
      <c r="F599" s="352"/>
    </row>
    <row r="600" spans="1:6">
      <c r="A600" s="352"/>
      <c r="B600" s="353"/>
      <c r="C600" s="353"/>
      <c r="D600" s="353"/>
      <c r="E600" s="353"/>
      <c r="F600" s="352"/>
    </row>
    <row r="601" spans="1:6">
      <c r="A601" s="352"/>
      <c r="B601" s="353"/>
      <c r="C601" s="353"/>
      <c r="D601" s="353"/>
      <c r="E601" s="353"/>
      <c r="F601" s="352"/>
    </row>
    <row r="602" spans="1:6">
      <c r="A602" s="352"/>
      <c r="B602" s="353"/>
      <c r="C602" s="353"/>
      <c r="D602" s="353"/>
      <c r="E602" s="353"/>
      <c r="F602" s="352"/>
    </row>
    <row r="603" spans="1:6">
      <c r="A603" s="352"/>
      <c r="B603" s="353"/>
      <c r="C603" s="353"/>
      <c r="D603" s="353"/>
      <c r="E603" s="353"/>
      <c r="F603" s="352"/>
    </row>
    <row r="604" spans="1:6">
      <c r="A604" s="352"/>
      <c r="B604" s="353"/>
      <c r="C604" s="353"/>
      <c r="D604" s="353"/>
      <c r="E604" s="353"/>
      <c r="F604" s="352"/>
    </row>
    <row r="605" spans="1:6">
      <c r="A605" s="352"/>
      <c r="B605" s="353"/>
      <c r="C605" s="353"/>
      <c r="D605" s="353"/>
      <c r="E605" s="353"/>
      <c r="F605" s="352"/>
    </row>
    <row r="606" spans="1:6">
      <c r="A606" s="352"/>
      <c r="B606" s="353"/>
      <c r="C606" s="353"/>
      <c r="D606" s="353"/>
      <c r="E606" s="353"/>
      <c r="F606" s="352"/>
    </row>
    <row r="607" spans="1:6">
      <c r="A607" s="352"/>
      <c r="B607" s="353"/>
      <c r="C607" s="353"/>
      <c r="D607" s="353"/>
      <c r="E607" s="353"/>
      <c r="F607" s="352"/>
    </row>
    <row r="608" spans="1:6">
      <c r="A608" s="352"/>
      <c r="B608" s="353"/>
      <c r="C608" s="353"/>
      <c r="D608" s="353"/>
      <c r="E608" s="353"/>
      <c r="F608" s="352"/>
    </row>
    <row r="609" spans="1:6">
      <c r="A609" s="352"/>
      <c r="B609" s="353"/>
      <c r="C609" s="353"/>
      <c r="D609" s="353"/>
      <c r="E609" s="353"/>
      <c r="F609" s="352"/>
    </row>
    <row r="610" spans="1:6">
      <c r="A610" s="352"/>
      <c r="B610" s="353"/>
      <c r="C610" s="353"/>
      <c r="D610" s="353"/>
      <c r="E610" s="353"/>
      <c r="F610" s="352"/>
    </row>
    <row r="611" spans="1:6">
      <c r="A611" s="352"/>
      <c r="B611" s="353"/>
      <c r="C611" s="353"/>
      <c r="D611" s="353"/>
      <c r="E611" s="353"/>
      <c r="F611" s="352"/>
    </row>
    <row r="612" spans="1:6">
      <c r="A612" s="352"/>
      <c r="B612" s="353"/>
      <c r="C612" s="353"/>
      <c r="D612" s="353"/>
      <c r="E612" s="353"/>
      <c r="F612" s="352"/>
    </row>
    <row r="613" spans="1:6">
      <c r="A613" s="352"/>
      <c r="B613" s="353"/>
      <c r="C613" s="353"/>
      <c r="D613" s="353"/>
      <c r="E613" s="353"/>
      <c r="F613" s="352"/>
    </row>
    <row r="614" spans="1:6">
      <c r="A614" s="352"/>
      <c r="B614" s="353"/>
      <c r="C614" s="353"/>
      <c r="D614" s="353"/>
      <c r="E614" s="353"/>
      <c r="F614" s="352"/>
    </row>
    <row r="615" spans="1:6">
      <c r="A615" s="352"/>
      <c r="B615" s="353"/>
      <c r="C615" s="353"/>
      <c r="D615" s="353"/>
      <c r="E615" s="353"/>
      <c r="F615" s="352"/>
    </row>
    <row r="616" spans="1:6">
      <c r="A616" s="352"/>
      <c r="B616" s="353"/>
      <c r="C616" s="353"/>
      <c r="D616" s="353"/>
      <c r="E616" s="353"/>
      <c r="F616" s="352"/>
    </row>
    <row r="617" spans="1:6">
      <c r="A617" s="352"/>
      <c r="B617" s="353"/>
      <c r="C617" s="353"/>
      <c r="D617" s="353"/>
      <c r="E617" s="353"/>
      <c r="F617" s="352"/>
    </row>
    <row r="618" spans="1:6">
      <c r="A618" s="352"/>
      <c r="B618" s="353"/>
      <c r="C618" s="353"/>
      <c r="D618" s="353"/>
      <c r="E618" s="353"/>
      <c r="F618" s="352"/>
    </row>
    <row r="619" spans="1:6">
      <c r="A619" s="352"/>
      <c r="B619" s="353"/>
      <c r="C619" s="353"/>
      <c r="D619" s="353"/>
      <c r="E619" s="353"/>
      <c r="F619" s="352"/>
    </row>
    <row r="620" spans="1:6">
      <c r="A620" s="352"/>
      <c r="B620" s="353"/>
      <c r="C620" s="353"/>
      <c r="D620" s="353"/>
      <c r="E620" s="353"/>
      <c r="F620" s="352"/>
    </row>
    <row r="621" spans="1:6">
      <c r="A621" s="352"/>
      <c r="B621" s="353"/>
      <c r="C621" s="353"/>
      <c r="D621" s="353"/>
      <c r="E621" s="353"/>
      <c r="F621" s="352"/>
    </row>
    <row r="622" spans="1:6">
      <c r="A622" s="352"/>
      <c r="B622" s="353"/>
      <c r="C622" s="353"/>
      <c r="D622" s="353"/>
      <c r="E622" s="353"/>
      <c r="F622" s="352"/>
    </row>
    <row r="623" spans="1:6">
      <c r="A623" s="352"/>
      <c r="B623" s="353"/>
      <c r="C623" s="353"/>
      <c r="D623" s="353"/>
      <c r="E623" s="353"/>
      <c r="F623" s="352"/>
    </row>
    <row r="624" spans="1:6">
      <c r="A624" s="352"/>
      <c r="B624" s="353"/>
      <c r="C624" s="353"/>
      <c r="D624" s="353"/>
      <c r="E624" s="353"/>
      <c r="F624" s="352"/>
    </row>
    <row r="625" spans="1:6">
      <c r="A625" s="352"/>
      <c r="B625" s="353"/>
      <c r="C625" s="353"/>
      <c r="D625" s="353"/>
      <c r="E625" s="353"/>
      <c r="F625" s="352"/>
    </row>
    <row r="626" spans="1:6">
      <c r="A626" s="352"/>
      <c r="B626" s="353"/>
      <c r="C626" s="353"/>
      <c r="D626" s="353"/>
      <c r="E626" s="353"/>
      <c r="F626" s="352"/>
    </row>
    <row r="627" spans="1:6">
      <c r="A627" s="352"/>
      <c r="B627" s="353"/>
      <c r="C627" s="353"/>
      <c r="D627" s="353"/>
      <c r="E627" s="353"/>
      <c r="F627" s="352"/>
    </row>
    <row r="628" spans="1:6">
      <c r="A628" s="352"/>
      <c r="B628" s="353"/>
      <c r="C628" s="353"/>
      <c r="D628" s="353"/>
      <c r="E628" s="353"/>
      <c r="F628" s="352"/>
    </row>
    <row r="629" spans="1:6">
      <c r="A629" s="352"/>
      <c r="B629" s="353"/>
      <c r="C629" s="353"/>
      <c r="D629" s="353"/>
      <c r="E629" s="353"/>
      <c r="F629" s="352"/>
    </row>
    <row r="630" spans="1:6">
      <c r="A630" s="352"/>
      <c r="B630" s="353"/>
      <c r="C630" s="353"/>
      <c r="D630" s="353"/>
      <c r="E630" s="353"/>
      <c r="F630" s="352"/>
    </row>
    <row r="631" spans="1:6">
      <c r="A631" s="352"/>
      <c r="B631" s="353"/>
      <c r="C631" s="353"/>
      <c r="D631" s="353"/>
      <c r="E631" s="353"/>
      <c r="F631" s="352"/>
    </row>
    <row r="632" spans="1:6">
      <c r="A632" s="352"/>
      <c r="B632" s="353"/>
      <c r="C632" s="353"/>
      <c r="D632" s="353"/>
      <c r="E632" s="353"/>
      <c r="F632" s="352"/>
    </row>
    <row r="633" spans="1:6">
      <c r="A633" s="352"/>
      <c r="B633" s="353"/>
      <c r="C633" s="353"/>
      <c r="D633" s="353"/>
      <c r="E633" s="353"/>
      <c r="F633" s="352"/>
    </row>
    <row r="634" spans="1:6">
      <c r="A634" s="352"/>
      <c r="B634" s="353"/>
      <c r="C634" s="353"/>
      <c r="D634" s="353"/>
      <c r="E634" s="353"/>
      <c r="F634" s="352"/>
    </row>
    <row r="635" spans="1:6">
      <c r="A635" s="352"/>
      <c r="B635" s="353"/>
      <c r="C635" s="353"/>
      <c r="D635" s="353"/>
      <c r="E635" s="353"/>
      <c r="F635" s="352"/>
    </row>
    <row r="636" spans="1:6">
      <c r="A636" s="352"/>
      <c r="B636" s="353"/>
      <c r="C636" s="353"/>
      <c r="D636" s="353"/>
      <c r="E636" s="353"/>
      <c r="F636" s="352"/>
    </row>
    <row r="637" spans="1:6">
      <c r="A637" s="352"/>
      <c r="B637" s="353"/>
      <c r="C637" s="353"/>
      <c r="D637" s="353"/>
      <c r="E637" s="353"/>
      <c r="F637" s="352"/>
    </row>
    <row r="638" spans="1:6">
      <c r="A638" s="352"/>
      <c r="B638" s="353"/>
      <c r="C638" s="353"/>
      <c r="D638" s="353"/>
      <c r="E638" s="353"/>
      <c r="F638" s="352"/>
    </row>
    <row r="639" spans="1:6">
      <c r="A639" s="352"/>
      <c r="B639" s="353"/>
      <c r="C639" s="353"/>
      <c r="D639" s="353"/>
      <c r="E639" s="353"/>
      <c r="F639" s="352"/>
    </row>
    <row r="640" spans="1:6">
      <c r="A640" s="352"/>
      <c r="B640" s="353"/>
      <c r="C640" s="353"/>
      <c r="D640" s="353"/>
      <c r="E640" s="353"/>
      <c r="F640" s="352"/>
    </row>
    <row r="641" spans="1:6">
      <c r="A641" s="352"/>
      <c r="B641" s="353"/>
      <c r="C641" s="353"/>
      <c r="D641" s="353"/>
      <c r="E641" s="353"/>
      <c r="F641" s="352"/>
    </row>
    <row r="642" spans="1:6">
      <c r="A642" s="352"/>
      <c r="B642" s="353"/>
      <c r="C642" s="353"/>
      <c r="D642" s="353"/>
      <c r="E642" s="353"/>
      <c r="F642" s="352"/>
    </row>
    <row r="643" spans="1:6">
      <c r="A643" s="352"/>
      <c r="B643" s="353"/>
      <c r="C643" s="353"/>
      <c r="D643" s="353"/>
      <c r="E643" s="353"/>
      <c r="F643" s="352"/>
    </row>
    <row r="644" spans="1:6">
      <c r="A644" s="352"/>
      <c r="B644" s="353"/>
      <c r="C644" s="353"/>
      <c r="D644" s="353"/>
      <c r="E644" s="353"/>
      <c r="F644" s="352"/>
    </row>
    <row r="645" spans="1:6">
      <c r="A645" s="352"/>
      <c r="B645" s="353"/>
      <c r="C645" s="353"/>
      <c r="D645" s="353"/>
      <c r="E645" s="353"/>
      <c r="F645" s="352"/>
    </row>
    <row r="646" spans="1:6">
      <c r="A646" s="352"/>
      <c r="B646" s="353"/>
      <c r="C646" s="353"/>
      <c r="D646" s="353"/>
      <c r="E646" s="353"/>
      <c r="F646" s="352"/>
    </row>
    <row r="647" spans="1:6">
      <c r="A647" s="352"/>
      <c r="B647" s="353"/>
      <c r="C647" s="353"/>
      <c r="D647" s="353"/>
      <c r="E647" s="353"/>
      <c r="F647" s="352"/>
    </row>
    <row r="648" spans="1:6">
      <c r="A648" s="352"/>
      <c r="B648" s="353"/>
      <c r="C648" s="353"/>
      <c r="D648" s="353"/>
      <c r="E648" s="353"/>
      <c r="F648" s="352"/>
    </row>
    <row r="649" spans="1:6">
      <c r="A649" s="352"/>
      <c r="B649" s="353"/>
      <c r="C649" s="353"/>
      <c r="D649" s="353"/>
      <c r="E649" s="353"/>
      <c r="F649" s="352"/>
    </row>
    <row r="650" spans="1:6">
      <c r="A650" s="352"/>
      <c r="B650" s="353"/>
      <c r="C650" s="353"/>
      <c r="D650" s="353"/>
      <c r="E650" s="353"/>
      <c r="F650" s="352"/>
    </row>
    <row r="651" spans="1:6">
      <c r="A651" s="352"/>
      <c r="B651" s="353"/>
      <c r="C651" s="353"/>
      <c r="D651" s="353"/>
      <c r="E651" s="353"/>
      <c r="F651" s="352"/>
    </row>
    <row r="652" spans="1:6">
      <c r="A652" s="352"/>
      <c r="B652" s="353"/>
      <c r="C652" s="353"/>
      <c r="D652" s="353"/>
      <c r="E652" s="353"/>
      <c r="F652" s="352"/>
    </row>
    <row r="653" spans="1:6">
      <c r="A653" s="352"/>
      <c r="B653" s="353"/>
      <c r="C653" s="353"/>
      <c r="D653" s="353"/>
      <c r="E653" s="353"/>
      <c r="F653" s="352"/>
    </row>
    <row r="654" spans="1:6">
      <c r="A654" s="352"/>
      <c r="B654" s="353"/>
      <c r="C654" s="353"/>
      <c r="D654" s="353"/>
      <c r="E654" s="353"/>
      <c r="F654" s="352"/>
    </row>
    <row r="655" spans="1:6">
      <c r="A655" s="352"/>
      <c r="B655" s="353"/>
      <c r="C655" s="353"/>
      <c r="D655" s="353"/>
      <c r="E655" s="353"/>
      <c r="F655" s="352"/>
    </row>
    <row r="656" spans="1:6">
      <c r="A656" s="352"/>
      <c r="B656" s="353"/>
      <c r="C656" s="353"/>
      <c r="D656" s="353"/>
      <c r="E656" s="353"/>
      <c r="F656" s="352"/>
    </row>
    <row r="657" spans="1:6">
      <c r="A657" s="352"/>
      <c r="B657" s="353"/>
      <c r="C657" s="353"/>
      <c r="D657" s="353"/>
      <c r="E657" s="353"/>
      <c r="F657" s="352"/>
    </row>
    <row r="658" spans="1:6">
      <c r="A658" s="352"/>
      <c r="B658" s="353"/>
      <c r="C658" s="353"/>
      <c r="D658" s="353"/>
      <c r="E658" s="353"/>
      <c r="F658" s="352"/>
    </row>
    <row r="659" spans="1:6">
      <c r="A659" s="352"/>
      <c r="B659" s="353"/>
      <c r="C659" s="353"/>
      <c r="D659" s="353"/>
      <c r="E659" s="353"/>
      <c r="F659" s="352"/>
    </row>
    <row r="660" spans="1:6">
      <c r="A660" s="352"/>
      <c r="B660" s="353"/>
      <c r="C660" s="353"/>
      <c r="D660" s="353"/>
      <c r="E660" s="353"/>
      <c r="F660" s="352"/>
    </row>
    <row r="661" spans="1:6">
      <c r="A661" s="352"/>
      <c r="B661" s="353"/>
      <c r="C661" s="353"/>
      <c r="D661" s="353"/>
      <c r="E661" s="353"/>
      <c r="F661" s="352"/>
    </row>
    <row r="662" spans="1:6">
      <c r="A662" s="352"/>
      <c r="B662" s="353"/>
      <c r="C662" s="353"/>
      <c r="D662" s="353"/>
      <c r="E662" s="353"/>
      <c r="F662" s="352"/>
    </row>
    <row r="663" spans="1:6">
      <c r="A663" s="352"/>
      <c r="B663" s="353"/>
      <c r="C663" s="353"/>
      <c r="D663" s="353"/>
      <c r="E663" s="353"/>
      <c r="F663" s="352"/>
    </row>
    <row r="664" spans="1:6">
      <c r="A664" s="352"/>
      <c r="B664" s="353"/>
      <c r="C664" s="353"/>
      <c r="D664" s="353"/>
      <c r="E664" s="353"/>
      <c r="F664" s="352"/>
    </row>
    <row r="665" spans="1:6">
      <c r="A665" s="352"/>
      <c r="B665" s="353"/>
      <c r="C665" s="353"/>
      <c r="D665" s="353"/>
      <c r="E665" s="353"/>
      <c r="F665" s="352"/>
    </row>
    <row r="666" spans="1:6">
      <c r="A666" s="352"/>
      <c r="B666" s="353"/>
      <c r="C666" s="353"/>
      <c r="D666" s="353"/>
      <c r="E666" s="353"/>
      <c r="F666" s="352"/>
    </row>
    <row r="667" spans="1:6">
      <c r="A667" s="352"/>
      <c r="B667" s="353"/>
      <c r="C667" s="353"/>
      <c r="D667" s="353"/>
      <c r="E667" s="353"/>
      <c r="F667" s="352"/>
    </row>
    <row r="668" spans="1:6">
      <c r="A668" s="352"/>
      <c r="B668" s="353"/>
      <c r="C668" s="353"/>
      <c r="D668" s="353"/>
      <c r="E668" s="353"/>
      <c r="F668" s="352"/>
    </row>
    <row r="669" spans="1:6">
      <c r="A669" s="352"/>
      <c r="B669" s="353"/>
      <c r="C669" s="353"/>
      <c r="D669" s="353"/>
      <c r="E669" s="353"/>
      <c r="F669" s="352"/>
    </row>
    <row r="670" spans="1:6">
      <c r="A670" s="352"/>
      <c r="B670" s="353"/>
      <c r="C670" s="353"/>
      <c r="D670" s="353"/>
      <c r="E670" s="353"/>
      <c r="F670" s="352"/>
    </row>
    <row r="671" spans="1:6">
      <c r="A671" s="352"/>
      <c r="B671" s="353"/>
      <c r="C671" s="353"/>
      <c r="D671" s="353"/>
      <c r="E671" s="353"/>
      <c r="F671" s="352"/>
    </row>
    <row r="672" spans="1:6">
      <c r="A672" s="352"/>
      <c r="B672" s="353"/>
      <c r="C672" s="353"/>
      <c r="D672" s="353"/>
      <c r="E672" s="353"/>
      <c r="F672" s="352"/>
    </row>
    <row r="673" spans="1:6">
      <c r="A673" s="352"/>
      <c r="B673" s="353"/>
      <c r="C673" s="353"/>
      <c r="D673" s="353"/>
      <c r="E673" s="353"/>
      <c r="F673" s="352"/>
    </row>
    <row r="674" spans="1:6">
      <c r="A674" s="352"/>
      <c r="B674" s="353"/>
      <c r="C674" s="353"/>
      <c r="D674" s="353"/>
      <c r="E674" s="353"/>
      <c r="F674" s="352"/>
    </row>
    <row r="675" spans="1:6">
      <c r="A675" s="352"/>
      <c r="B675" s="353"/>
      <c r="C675" s="353"/>
      <c r="D675" s="353"/>
      <c r="E675" s="353"/>
      <c r="F675" s="352"/>
    </row>
    <row r="676" spans="1:6">
      <c r="A676" s="352"/>
      <c r="B676" s="353"/>
      <c r="C676" s="353"/>
      <c r="D676" s="353"/>
      <c r="E676" s="353"/>
      <c r="F676" s="352"/>
    </row>
    <row r="677" spans="1:6">
      <c r="A677" s="352"/>
      <c r="B677" s="353"/>
      <c r="C677" s="353"/>
      <c r="D677" s="353"/>
      <c r="E677" s="353"/>
      <c r="F677" s="352"/>
    </row>
    <row r="678" spans="1:6">
      <c r="A678" s="352"/>
      <c r="B678" s="353"/>
      <c r="C678" s="353"/>
      <c r="D678" s="353"/>
      <c r="E678" s="353"/>
      <c r="F678" s="352"/>
    </row>
    <row r="679" spans="1:6">
      <c r="A679" s="352"/>
      <c r="B679" s="353"/>
      <c r="C679" s="353"/>
      <c r="D679" s="353"/>
      <c r="E679" s="353"/>
      <c r="F679" s="352"/>
    </row>
    <row r="680" spans="1:6">
      <c r="A680" s="352"/>
      <c r="B680" s="353"/>
      <c r="C680" s="353"/>
      <c r="D680" s="353"/>
      <c r="E680" s="353"/>
      <c r="F680" s="352"/>
    </row>
    <row r="681" spans="1:6">
      <c r="A681" s="352"/>
      <c r="B681" s="353"/>
      <c r="C681" s="353"/>
      <c r="D681" s="353"/>
      <c r="E681" s="353"/>
      <c r="F681" s="352"/>
    </row>
    <row r="682" spans="1:6">
      <c r="A682" s="352"/>
      <c r="B682" s="353"/>
      <c r="C682" s="353"/>
      <c r="D682" s="353"/>
      <c r="E682" s="353"/>
      <c r="F682" s="352"/>
    </row>
    <row r="683" spans="1:6">
      <c r="A683" s="352"/>
      <c r="B683" s="353"/>
      <c r="C683" s="353"/>
      <c r="D683" s="353"/>
      <c r="E683" s="353"/>
      <c r="F683" s="352"/>
    </row>
    <row r="684" spans="1:6">
      <c r="A684" s="352"/>
      <c r="B684" s="353"/>
      <c r="C684" s="353"/>
      <c r="D684" s="353"/>
      <c r="E684" s="353"/>
      <c r="F684" s="352"/>
    </row>
    <row r="685" spans="1:6">
      <c r="A685" s="352"/>
      <c r="B685" s="353"/>
      <c r="C685" s="353"/>
      <c r="D685" s="353"/>
      <c r="E685" s="353"/>
      <c r="F685" s="352"/>
    </row>
    <row r="686" spans="1:6">
      <c r="A686" s="352"/>
      <c r="B686" s="353"/>
      <c r="C686" s="353"/>
      <c r="D686" s="353"/>
      <c r="E686" s="353"/>
      <c r="F686" s="352"/>
    </row>
    <row r="687" spans="1:6">
      <c r="A687" s="352"/>
      <c r="B687" s="353"/>
      <c r="C687" s="353"/>
      <c r="D687" s="353"/>
      <c r="E687" s="353"/>
      <c r="F687" s="352"/>
    </row>
    <row r="688" spans="1:6">
      <c r="A688" s="352"/>
      <c r="B688" s="353"/>
      <c r="C688" s="353"/>
      <c r="D688" s="353"/>
      <c r="E688" s="353"/>
      <c r="F688" s="352"/>
    </row>
    <row r="689" spans="1:6">
      <c r="A689" s="352"/>
      <c r="B689" s="353"/>
      <c r="C689" s="353"/>
      <c r="D689" s="353"/>
      <c r="E689" s="353"/>
      <c r="F689" s="352"/>
    </row>
    <row r="690" spans="1:6">
      <c r="A690" s="352"/>
      <c r="B690" s="353"/>
      <c r="C690" s="353"/>
      <c r="D690" s="353"/>
      <c r="E690" s="353"/>
      <c r="F690" s="352"/>
    </row>
    <row r="691" spans="1:6">
      <c r="A691" s="352"/>
      <c r="B691" s="353"/>
      <c r="C691" s="353"/>
      <c r="D691" s="353"/>
      <c r="E691" s="353"/>
      <c r="F691" s="352"/>
    </row>
    <row r="692" spans="1:6">
      <c r="A692" s="352"/>
      <c r="B692" s="353"/>
      <c r="C692" s="353"/>
      <c r="D692" s="353"/>
      <c r="E692" s="353"/>
      <c r="F692" s="352"/>
    </row>
    <row r="693" spans="1:6">
      <c r="A693" s="352"/>
      <c r="B693" s="353"/>
      <c r="C693" s="353"/>
      <c r="D693" s="353"/>
      <c r="E693" s="353"/>
      <c r="F693" s="352"/>
    </row>
    <row r="694" spans="1:6">
      <c r="A694" s="352"/>
      <c r="B694" s="353"/>
      <c r="C694" s="353"/>
      <c r="D694" s="353"/>
      <c r="E694" s="353"/>
      <c r="F694" s="352"/>
    </row>
    <row r="695" spans="1:6">
      <c r="A695" s="352"/>
      <c r="B695" s="353"/>
      <c r="C695" s="353"/>
      <c r="D695" s="353"/>
      <c r="E695" s="353"/>
      <c r="F695" s="352"/>
    </row>
    <row r="696" spans="1:6">
      <c r="A696" s="352"/>
      <c r="B696" s="353"/>
      <c r="C696" s="353"/>
      <c r="D696" s="353"/>
      <c r="E696" s="353"/>
      <c r="F696" s="352"/>
    </row>
    <row r="697" spans="1:6">
      <c r="A697" s="352"/>
      <c r="B697" s="353"/>
      <c r="C697" s="353"/>
      <c r="D697" s="353"/>
      <c r="E697" s="353"/>
      <c r="F697" s="352"/>
    </row>
    <row r="698" spans="1:6">
      <c r="A698" s="352"/>
      <c r="B698" s="353"/>
      <c r="C698" s="353"/>
      <c r="D698" s="353"/>
      <c r="E698" s="353"/>
      <c r="F698" s="352"/>
    </row>
    <row r="699" spans="1:6">
      <c r="A699" s="352"/>
      <c r="B699" s="353"/>
      <c r="C699" s="353"/>
      <c r="D699" s="353"/>
      <c r="E699" s="353"/>
      <c r="F699" s="352"/>
    </row>
    <row r="700" spans="1:6">
      <c r="A700" s="352"/>
      <c r="B700" s="353"/>
      <c r="C700" s="353"/>
      <c r="D700" s="353"/>
      <c r="E700" s="353"/>
      <c r="F700" s="352"/>
    </row>
    <row r="701" spans="1:6">
      <c r="A701" s="352"/>
      <c r="B701" s="353"/>
      <c r="C701" s="353"/>
      <c r="D701" s="353"/>
      <c r="E701" s="353"/>
      <c r="F701" s="352"/>
    </row>
    <row r="702" spans="1:6">
      <c r="A702" s="352"/>
      <c r="B702" s="353"/>
      <c r="C702" s="353"/>
      <c r="D702" s="353"/>
      <c r="E702" s="353"/>
      <c r="F702" s="352"/>
    </row>
    <row r="703" spans="1:6">
      <c r="A703" s="352"/>
      <c r="B703" s="353"/>
      <c r="C703" s="353"/>
      <c r="D703" s="353"/>
      <c r="E703" s="353"/>
      <c r="F703" s="352"/>
    </row>
    <row r="704" spans="1:6">
      <c r="A704" s="352"/>
      <c r="B704" s="353"/>
      <c r="C704" s="353"/>
      <c r="D704" s="353"/>
      <c r="E704" s="353"/>
      <c r="F704" s="352"/>
    </row>
    <row r="705" spans="1:6">
      <c r="A705" s="352"/>
      <c r="B705" s="353"/>
      <c r="C705" s="353"/>
      <c r="D705" s="353"/>
      <c r="E705" s="353"/>
      <c r="F705" s="352"/>
    </row>
    <row r="706" spans="1:6">
      <c r="A706" s="352"/>
      <c r="B706" s="353"/>
      <c r="C706" s="353"/>
      <c r="D706" s="353"/>
      <c r="E706" s="353"/>
      <c r="F706" s="352"/>
    </row>
    <row r="707" spans="1:6">
      <c r="A707" s="352"/>
      <c r="B707" s="353"/>
      <c r="C707" s="353"/>
      <c r="D707" s="353"/>
      <c r="E707" s="353"/>
      <c r="F707" s="352"/>
    </row>
    <row r="708" spans="1:6">
      <c r="A708" s="352"/>
      <c r="B708" s="353"/>
      <c r="C708" s="353"/>
      <c r="D708" s="353"/>
      <c r="E708" s="353"/>
      <c r="F708" s="352"/>
    </row>
    <row r="709" spans="1:6">
      <c r="A709" s="352"/>
      <c r="B709" s="353"/>
      <c r="C709" s="353"/>
      <c r="D709" s="353"/>
      <c r="E709" s="353"/>
      <c r="F709" s="352"/>
    </row>
    <row r="710" spans="1:6">
      <c r="A710" s="352"/>
      <c r="B710" s="353"/>
      <c r="C710" s="353"/>
      <c r="D710" s="353"/>
      <c r="E710" s="353"/>
      <c r="F710" s="352"/>
    </row>
    <row r="711" spans="1:6">
      <c r="A711" s="352"/>
      <c r="B711" s="353"/>
      <c r="C711" s="353"/>
      <c r="D711" s="353"/>
      <c r="E711" s="353"/>
      <c r="F711" s="352"/>
    </row>
    <row r="712" spans="1:6">
      <c r="A712" s="352"/>
      <c r="B712" s="353"/>
      <c r="C712" s="353"/>
      <c r="D712" s="353"/>
      <c r="E712" s="353"/>
      <c r="F712" s="352"/>
    </row>
    <row r="713" spans="1:6">
      <c r="A713" s="352"/>
      <c r="B713" s="353"/>
      <c r="C713" s="353"/>
      <c r="D713" s="353"/>
      <c r="E713" s="353"/>
      <c r="F713" s="352"/>
    </row>
    <row r="714" spans="1:6">
      <c r="A714" s="352"/>
      <c r="B714" s="353"/>
      <c r="C714" s="353"/>
      <c r="D714" s="353"/>
      <c r="E714" s="353"/>
      <c r="F714" s="352"/>
    </row>
    <row r="715" spans="1:6">
      <c r="A715" s="352"/>
      <c r="B715" s="353"/>
      <c r="C715" s="353"/>
      <c r="D715" s="353"/>
      <c r="E715" s="353"/>
      <c r="F715" s="352"/>
    </row>
    <row r="716" spans="1:6">
      <c r="A716" s="352"/>
      <c r="B716" s="353"/>
      <c r="C716" s="353"/>
      <c r="D716" s="353"/>
      <c r="E716" s="353"/>
      <c r="F716" s="352"/>
    </row>
    <row r="717" spans="1:6">
      <c r="A717" s="352"/>
      <c r="B717" s="353"/>
      <c r="C717" s="353"/>
      <c r="D717" s="353"/>
      <c r="E717" s="353"/>
      <c r="F717" s="352"/>
    </row>
    <row r="718" spans="1:6">
      <c r="A718" s="352"/>
      <c r="B718" s="353"/>
      <c r="C718" s="353"/>
      <c r="D718" s="353"/>
      <c r="E718" s="353"/>
      <c r="F718" s="352"/>
    </row>
    <row r="719" spans="1:6">
      <c r="A719" s="352"/>
      <c r="B719" s="353"/>
      <c r="C719" s="353"/>
      <c r="D719" s="353"/>
      <c r="E719" s="353"/>
      <c r="F719" s="352"/>
    </row>
    <row r="720" spans="1:6">
      <c r="A720" s="352"/>
      <c r="B720" s="353"/>
      <c r="C720" s="353"/>
      <c r="D720" s="353"/>
      <c r="E720" s="353"/>
      <c r="F720" s="352"/>
    </row>
    <row r="721" spans="1:6">
      <c r="A721" s="352"/>
      <c r="B721" s="353"/>
      <c r="C721" s="353"/>
      <c r="D721" s="353"/>
      <c r="E721" s="353"/>
      <c r="F721" s="352"/>
    </row>
    <row r="722" spans="1:6">
      <c r="A722" s="352"/>
      <c r="B722" s="353"/>
      <c r="C722" s="353"/>
      <c r="D722" s="353"/>
      <c r="E722" s="353"/>
      <c r="F722" s="352"/>
    </row>
    <row r="723" spans="1:6">
      <c r="A723" s="352"/>
      <c r="B723" s="353"/>
      <c r="C723" s="353"/>
      <c r="D723" s="353"/>
      <c r="E723" s="353"/>
      <c r="F723" s="352"/>
    </row>
    <row r="724" spans="1:6">
      <c r="A724" s="352"/>
      <c r="B724" s="353"/>
      <c r="C724" s="353"/>
      <c r="D724" s="353"/>
      <c r="E724" s="353"/>
      <c r="F724" s="352"/>
    </row>
    <row r="725" spans="1:6">
      <c r="A725" s="352"/>
      <c r="B725" s="353"/>
      <c r="C725" s="353"/>
      <c r="D725" s="353"/>
      <c r="E725" s="353"/>
      <c r="F725" s="352"/>
    </row>
    <row r="726" spans="1:6">
      <c r="A726" s="352"/>
      <c r="B726" s="353"/>
      <c r="C726" s="353"/>
      <c r="D726" s="353"/>
      <c r="E726" s="353"/>
      <c r="F726" s="352"/>
    </row>
    <row r="727" spans="1:6">
      <c r="A727" s="352"/>
      <c r="B727" s="353"/>
      <c r="C727" s="353"/>
      <c r="D727" s="353"/>
      <c r="E727" s="353"/>
      <c r="F727" s="352"/>
    </row>
    <row r="728" spans="1:6">
      <c r="A728" s="352"/>
      <c r="B728" s="353"/>
      <c r="C728" s="353"/>
      <c r="D728" s="353"/>
      <c r="E728" s="353"/>
      <c r="F728" s="352"/>
    </row>
    <row r="729" spans="1:6">
      <c r="A729" s="352"/>
      <c r="B729" s="353"/>
      <c r="C729" s="353"/>
      <c r="D729" s="353"/>
      <c r="E729" s="353"/>
      <c r="F729" s="352"/>
    </row>
    <row r="730" spans="1:6">
      <c r="A730" s="352"/>
      <c r="B730" s="353"/>
      <c r="C730" s="353"/>
      <c r="D730" s="353"/>
      <c r="E730" s="353"/>
      <c r="F730" s="352"/>
    </row>
    <row r="731" spans="1:6">
      <c r="A731" s="352"/>
      <c r="B731" s="353"/>
      <c r="C731" s="353"/>
      <c r="D731" s="353"/>
      <c r="E731" s="353"/>
      <c r="F731" s="352"/>
    </row>
    <row r="732" spans="1:6">
      <c r="A732" s="352"/>
      <c r="B732" s="353"/>
      <c r="C732" s="353"/>
      <c r="D732" s="353"/>
      <c r="E732" s="353"/>
      <c r="F732" s="352"/>
    </row>
    <row r="733" spans="1:6">
      <c r="A733" s="352"/>
      <c r="B733" s="353"/>
      <c r="C733" s="353"/>
      <c r="D733" s="353"/>
      <c r="E733" s="353"/>
      <c r="F733" s="352"/>
    </row>
    <row r="734" spans="1:6">
      <c r="A734" s="352"/>
      <c r="B734" s="353"/>
      <c r="C734" s="353"/>
      <c r="D734" s="353"/>
      <c r="E734" s="353"/>
      <c r="F734" s="352"/>
    </row>
    <row r="735" spans="1:6">
      <c r="A735" s="352"/>
      <c r="B735" s="353"/>
      <c r="C735" s="353"/>
      <c r="D735" s="353"/>
      <c r="E735" s="353"/>
      <c r="F735" s="352"/>
    </row>
    <row r="736" spans="1:6">
      <c r="A736" s="352"/>
      <c r="B736" s="353"/>
      <c r="C736" s="353"/>
      <c r="D736" s="353"/>
      <c r="E736" s="353"/>
      <c r="F736" s="352"/>
    </row>
    <row r="737" spans="1:6">
      <c r="A737" s="352"/>
      <c r="B737" s="353"/>
      <c r="C737" s="353"/>
      <c r="D737" s="353"/>
      <c r="E737" s="353"/>
      <c r="F737" s="352"/>
    </row>
    <row r="738" spans="1:6">
      <c r="A738" s="352"/>
      <c r="B738" s="353"/>
      <c r="C738" s="353"/>
      <c r="D738" s="353"/>
      <c r="E738" s="353"/>
      <c r="F738" s="352"/>
    </row>
    <row r="739" spans="1:6">
      <c r="A739" s="352"/>
      <c r="B739" s="353"/>
      <c r="C739" s="353"/>
      <c r="D739" s="353"/>
      <c r="E739" s="353"/>
      <c r="F739" s="352"/>
    </row>
    <row r="740" spans="1:6">
      <c r="A740" s="352"/>
      <c r="B740" s="353"/>
      <c r="C740" s="353"/>
      <c r="D740" s="353"/>
      <c r="E740" s="353"/>
      <c r="F740" s="352"/>
    </row>
    <row r="741" spans="1:6">
      <c r="A741" s="352"/>
      <c r="B741" s="353"/>
      <c r="C741" s="353"/>
      <c r="D741" s="353"/>
      <c r="E741" s="353"/>
      <c r="F741" s="352"/>
    </row>
    <row r="742" spans="1:6">
      <c r="A742" s="352"/>
      <c r="B742" s="353"/>
      <c r="C742" s="353"/>
      <c r="D742" s="353"/>
      <c r="E742" s="353"/>
      <c r="F742" s="352"/>
    </row>
    <row r="743" spans="1:6">
      <c r="A743" s="352"/>
      <c r="B743" s="353"/>
      <c r="C743" s="353"/>
      <c r="D743" s="353"/>
      <c r="E743" s="353"/>
      <c r="F743" s="352"/>
    </row>
    <row r="744" spans="1:6">
      <c r="A744" s="352"/>
      <c r="B744" s="353"/>
      <c r="C744" s="353"/>
      <c r="D744" s="353"/>
      <c r="E744" s="353"/>
      <c r="F744" s="352"/>
    </row>
    <row r="745" spans="1:6">
      <c r="A745" s="352"/>
      <c r="B745" s="353"/>
      <c r="C745" s="353"/>
      <c r="D745" s="353"/>
      <c r="E745" s="353"/>
      <c r="F745" s="352"/>
    </row>
    <row r="746" spans="1:6">
      <c r="A746" s="352"/>
      <c r="B746" s="353"/>
      <c r="C746" s="353"/>
      <c r="D746" s="353"/>
      <c r="E746" s="353"/>
      <c r="F746" s="352"/>
    </row>
    <row r="747" spans="1:6">
      <c r="A747" s="352"/>
      <c r="B747" s="353"/>
      <c r="C747" s="353"/>
      <c r="D747" s="353"/>
      <c r="E747" s="353"/>
      <c r="F747" s="352"/>
    </row>
    <row r="748" spans="1:6">
      <c r="A748" s="352"/>
      <c r="B748" s="353"/>
      <c r="C748" s="353"/>
      <c r="D748" s="353"/>
      <c r="E748" s="353"/>
      <c r="F748" s="352"/>
    </row>
    <row r="749" spans="1:6">
      <c r="A749" s="352"/>
      <c r="B749" s="353"/>
      <c r="C749" s="353"/>
      <c r="D749" s="353"/>
      <c r="E749" s="353"/>
      <c r="F749" s="352"/>
    </row>
    <row r="750" spans="1:6">
      <c r="A750" s="352"/>
      <c r="B750" s="353"/>
      <c r="C750" s="353"/>
      <c r="D750" s="353"/>
      <c r="E750" s="353"/>
      <c r="F750" s="352"/>
    </row>
    <row r="751" spans="1:6">
      <c r="A751" s="352"/>
      <c r="B751" s="353"/>
      <c r="C751" s="353"/>
      <c r="D751" s="353"/>
      <c r="E751" s="353"/>
      <c r="F751" s="352"/>
    </row>
    <row r="752" spans="1:6">
      <c r="A752" s="352"/>
      <c r="B752" s="353"/>
      <c r="C752" s="353"/>
      <c r="D752" s="353"/>
      <c r="E752" s="353"/>
      <c r="F752" s="352"/>
    </row>
    <row r="753" spans="1:6">
      <c r="A753" s="352"/>
      <c r="B753" s="353"/>
      <c r="C753" s="353"/>
      <c r="D753" s="353"/>
      <c r="E753" s="353"/>
      <c r="F753" s="352"/>
    </row>
    <row r="754" spans="1:6">
      <c r="A754" s="352"/>
      <c r="B754" s="353"/>
      <c r="C754" s="353"/>
      <c r="D754" s="353"/>
      <c r="E754" s="353"/>
      <c r="F754" s="352"/>
    </row>
    <row r="755" spans="1:6">
      <c r="A755" s="352"/>
      <c r="B755" s="353"/>
      <c r="C755" s="353"/>
      <c r="D755" s="353"/>
      <c r="E755" s="353"/>
      <c r="F755" s="352"/>
    </row>
    <row r="756" spans="1:6">
      <c r="A756" s="352"/>
      <c r="B756" s="353"/>
      <c r="C756" s="353"/>
      <c r="D756" s="353"/>
      <c r="E756" s="353"/>
      <c r="F756" s="352"/>
    </row>
    <row r="757" spans="1:6">
      <c r="A757" s="352"/>
      <c r="B757" s="353"/>
      <c r="C757" s="353"/>
      <c r="D757" s="353"/>
      <c r="E757" s="353"/>
      <c r="F757" s="352"/>
    </row>
    <row r="758" spans="1:6">
      <c r="A758" s="352"/>
      <c r="B758" s="353"/>
      <c r="C758" s="353"/>
      <c r="D758" s="353"/>
      <c r="E758" s="353"/>
      <c r="F758" s="352"/>
    </row>
    <row r="759" spans="1:6">
      <c r="A759" s="352"/>
      <c r="B759" s="353"/>
      <c r="C759" s="353"/>
      <c r="D759" s="353"/>
      <c r="E759" s="353"/>
      <c r="F759" s="352"/>
    </row>
    <row r="760" spans="1:6">
      <c r="A760" s="352"/>
      <c r="B760" s="353"/>
      <c r="C760" s="353"/>
      <c r="D760" s="353"/>
      <c r="E760" s="353"/>
      <c r="F760" s="352"/>
    </row>
    <row r="761" spans="1:6">
      <c r="A761" s="352"/>
      <c r="B761" s="353"/>
      <c r="C761" s="353"/>
      <c r="D761" s="353"/>
      <c r="E761" s="353"/>
      <c r="F761" s="352"/>
    </row>
    <row r="762" spans="1:6">
      <c r="A762" s="352"/>
      <c r="B762" s="353"/>
      <c r="C762" s="353"/>
      <c r="D762" s="353"/>
      <c r="E762" s="353"/>
      <c r="F762" s="352"/>
    </row>
    <row r="763" spans="1:6">
      <c r="A763" s="352"/>
      <c r="B763" s="353"/>
      <c r="C763" s="353"/>
      <c r="D763" s="353"/>
      <c r="E763" s="353"/>
      <c r="F763" s="352"/>
    </row>
    <row r="764" spans="1:6">
      <c r="A764" s="352"/>
      <c r="B764" s="353"/>
      <c r="C764" s="353"/>
      <c r="D764" s="353"/>
      <c r="E764" s="353"/>
      <c r="F764" s="352"/>
    </row>
    <row r="765" spans="1:6">
      <c r="A765" s="352"/>
      <c r="B765" s="353"/>
      <c r="C765" s="353"/>
      <c r="D765" s="353"/>
      <c r="E765" s="353"/>
      <c r="F765" s="352"/>
    </row>
    <row r="766" spans="1:6">
      <c r="A766" s="352"/>
      <c r="B766" s="353"/>
      <c r="C766" s="353"/>
      <c r="D766" s="353"/>
      <c r="E766" s="353"/>
      <c r="F766" s="352"/>
    </row>
    <row r="767" spans="1:6">
      <c r="A767" s="352"/>
      <c r="B767" s="353"/>
      <c r="C767" s="353"/>
      <c r="D767" s="353"/>
      <c r="E767" s="353"/>
      <c r="F767" s="352"/>
    </row>
    <row r="768" spans="1:6">
      <c r="A768" s="352"/>
      <c r="B768" s="353"/>
      <c r="C768" s="353"/>
      <c r="D768" s="353"/>
      <c r="E768" s="353"/>
      <c r="F768" s="352"/>
    </row>
    <row r="769" spans="1:6">
      <c r="A769" s="352"/>
      <c r="B769" s="353"/>
      <c r="C769" s="353"/>
      <c r="D769" s="353"/>
      <c r="E769" s="353"/>
      <c r="F769" s="352"/>
    </row>
    <row r="770" spans="1:6">
      <c r="A770" s="352"/>
      <c r="B770" s="353"/>
      <c r="C770" s="353"/>
      <c r="D770" s="353"/>
      <c r="E770" s="353"/>
      <c r="F770" s="352"/>
    </row>
    <row r="771" spans="1:6">
      <c r="A771" s="352"/>
      <c r="B771" s="353"/>
      <c r="C771" s="353"/>
      <c r="D771" s="353"/>
      <c r="E771" s="353"/>
      <c r="F771" s="352"/>
    </row>
    <row r="772" spans="1:6">
      <c r="A772" s="352"/>
      <c r="B772" s="353"/>
      <c r="C772" s="353"/>
      <c r="D772" s="353"/>
      <c r="E772" s="353"/>
      <c r="F772" s="352"/>
    </row>
    <row r="773" spans="1:6">
      <c r="A773" s="352"/>
      <c r="B773" s="353"/>
      <c r="C773" s="353"/>
      <c r="D773" s="353"/>
      <c r="E773" s="353"/>
      <c r="F773" s="352"/>
    </row>
    <row r="774" spans="1:6">
      <c r="A774" s="352"/>
      <c r="B774" s="353"/>
      <c r="C774" s="353"/>
      <c r="D774" s="353"/>
      <c r="E774" s="353"/>
      <c r="F774" s="352"/>
    </row>
    <row r="775" spans="1:6">
      <c r="A775" s="352"/>
      <c r="B775" s="353"/>
      <c r="C775" s="353"/>
      <c r="D775" s="353"/>
      <c r="E775" s="353"/>
      <c r="F775" s="352"/>
    </row>
    <row r="776" spans="1:6">
      <c r="A776" s="352"/>
      <c r="B776" s="353"/>
      <c r="C776" s="353"/>
      <c r="D776" s="353"/>
      <c r="E776" s="353"/>
      <c r="F776" s="352"/>
    </row>
    <row r="777" spans="1:6">
      <c r="A777" s="352"/>
      <c r="B777" s="353"/>
      <c r="C777" s="353"/>
      <c r="D777" s="353"/>
      <c r="E777" s="353"/>
      <c r="F777" s="352"/>
    </row>
    <row r="778" spans="1:6">
      <c r="A778" s="352"/>
      <c r="B778" s="353"/>
      <c r="C778" s="353"/>
      <c r="D778" s="353"/>
      <c r="E778" s="353"/>
      <c r="F778" s="352"/>
    </row>
    <row r="779" spans="1:6">
      <c r="A779" s="352"/>
      <c r="B779" s="353"/>
      <c r="C779" s="353"/>
      <c r="D779" s="353"/>
      <c r="E779" s="353"/>
      <c r="F779" s="352"/>
    </row>
    <row r="780" spans="1:6">
      <c r="A780" s="352"/>
      <c r="B780" s="353"/>
      <c r="C780" s="353"/>
      <c r="D780" s="353"/>
      <c r="E780" s="353"/>
      <c r="F780" s="352"/>
    </row>
    <row r="781" spans="1:6">
      <c r="A781" s="352"/>
      <c r="B781" s="353"/>
      <c r="C781" s="353"/>
      <c r="D781" s="353"/>
      <c r="E781" s="353"/>
      <c r="F781" s="352"/>
    </row>
    <row r="782" spans="1:6">
      <c r="A782" s="352"/>
      <c r="B782" s="353"/>
      <c r="C782" s="353"/>
      <c r="D782" s="353"/>
      <c r="E782" s="353"/>
      <c r="F782" s="352"/>
    </row>
    <row r="783" spans="1:6">
      <c r="A783" s="352"/>
      <c r="B783" s="353"/>
      <c r="C783" s="353"/>
      <c r="D783" s="353"/>
      <c r="E783" s="353"/>
      <c r="F783" s="352"/>
    </row>
    <row r="784" spans="1:6">
      <c r="A784" s="352"/>
      <c r="B784" s="353"/>
      <c r="C784" s="353"/>
      <c r="D784" s="353"/>
      <c r="E784" s="353"/>
      <c r="F784" s="352"/>
    </row>
    <row r="785" spans="1:6">
      <c r="A785" s="352"/>
      <c r="B785" s="353"/>
      <c r="C785" s="353"/>
      <c r="D785" s="353"/>
      <c r="E785" s="353"/>
      <c r="F785" s="352"/>
    </row>
    <row r="786" spans="1:6">
      <c r="A786" s="352"/>
      <c r="B786" s="353"/>
      <c r="C786" s="353"/>
      <c r="D786" s="353"/>
      <c r="E786" s="353"/>
      <c r="F786" s="352"/>
    </row>
    <row r="787" spans="1:6">
      <c r="A787" s="352"/>
      <c r="B787" s="353"/>
      <c r="C787" s="353"/>
      <c r="D787" s="353"/>
      <c r="E787" s="353"/>
      <c r="F787" s="352"/>
    </row>
    <row r="788" spans="1:6">
      <c r="A788" s="352"/>
      <c r="B788" s="353"/>
      <c r="C788" s="353"/>
      <c r="D788" s="353"/>
      <c r="E788" s="353"/>
      <c r="F788" s="352"/>
    </row>
    <row r="789" spans="1:6">
      <c r="A789" s="352"/>
      <c r="B789" s="353"/>
      <c r="C789" s="353"/>
      <c r="D789" s="353"/>
      <c r="E789" s="353"/>
      <c r="F789" s="352"/>
    </row>
    <row r="790" spans="1:6">
      <c r="A790" s="352"/>
      <c r="B790" s="353"/>
      <c r="C790" s="353"/>
      <c r="D790" s="353"/>
      <c r="E790" s="353"/>
      <c r="F790" s="352"/>
    </row>
    <row r="791" spans="1:6">
      <c r="A791" s="352"/>
      <c r="B791" s="353"/>
      <c r="C791" s="353"/>
      <c r="D791" s="353"/>
      <c r="E791" s="353"/>
      <c r="F791" s="352"/>
    </row>
    <row r="792" spans="1:6">
      <c r="A792" s="352"/>
      <c r="B792" s="353"/>
      <c r="C792" s="353"/>
      <c r="D792" s="353"/>
      <c r="E792" s="353"/>
      <c r="F792" s="352"/>
    </row>
    <row r="793" spans="1:6">
      <c r="A793" s="352"/>
      <c r="B793" s="353"/>
      <c r="C793" s="353"/>
      <c r="D793" s="353"/>
      <c r="E793" s="353"/>
      <c r="F793" s="352"/>
    </row>
    <row r="794" spans="1:6">
      <c r="A794" s="352"/>
      <c r="B794" s="353"/>
      <c r="C794" s="353"/>
      <c r="D794" s="353"/>
      <c r="E794" s="353"/>
      <c r="F794" s="352"/>
    </row>
    <row r="795" spans="1:6">
      <c r="A795" s="352"/>
      <c r="B795" s="353"/>
      <c r="C795" s="353"/>
      <c r="D795" s="353"/>
      <c r="E795" s="353"/>
      <c r="F795" s="352"/>
    </row>
    <row r="796" spans="1:6">
      <c r="A796" s="352"/>
      <c r="B796" s="353"/>
      <c r="C796" s="353"/>
      <c r="D796" s="353"/>
      <c r="E796" s="353"/>
      <c r="F796" s="352"/>
    </row>
    <row r="797" spans="1:6">
      <c r="A797" s="352"/>
      <c r="B797" s="353"/>
      <c r="C797" s="353"/>
      <c r="D797" s="353"/>
      <c r="E797" s="353"/>
      <c r="F797" s="352"/>
    </row>
    <row r="798" spans="1:6">
      <c r="A798" s="352"/>
      <c r="B798" s="353"/>
      <c r="C798" s="353"/>
      <c r="D798" s="353"/>
      <c r="E798" s="353"/>
      <c r="F798" s="352"/>
    </row>
    <row r="799" spans="1:6">
      <c r="A799" s="352"/>
      <c r="B799" s="353"/>
      <c r="C799" s="353"/>
      <c r="D799" s="353"/>
      <c r="E799" s="353"/>
      <c r="F799" s="352"/>
    </row>
    <row r="800" spans="1:6">
      <c r="A800" s="352"/>
      <c r="B800" s="353"/>
      <c r="C800" s="353"/>
      <c r="D800" s="353"/>
      <c r="E800" s="353"/>
      <c r="F800" s="352"/>
    </row>
    <row r="801" spans="1:6">
      <c r="A801" s="352"/>
      <c r="B801" s="353"/>
      <c r="C801" s="353"/>
      <c r="D801" s="353"/>
      <c r="E801" s="353"/>
      <c r="F801" s="352"/>
    </row>
    <row r="802" spans="1:6">
      <c r="A802" s="352"/>
      <c r="B802" s="353"/>
      <c r="C802" s="353"/>
      <c r="D802" s="353"/>
      <c r="E802" s="353"/>
      <c r="F802" s="352"/>
    </row>
    <row r="803" spans="1:6">
      <c r="A803" s="352"/>
      <c r="B803" s="353"/>
      <c r="C803" s="353"/>
      <c r="D803" s="353"/>
      <c r="E803" s="353"/>
      <c r="F803" s="352"/>
    </row>
    <row r="804" spans="1:6">
      <c r="A804" s="352"/>
      <c r="B804" s="353"/>
      <c r="C804" s="353"/>
      <c r="D804" s="353"/>
      <c r="E804" s="353"/>
      <c r="F804" s="352"/>
    </row>
    <row r="805" spans="1:6">
      <c r="A805" s="352"/>
      <c r="B805" s="353"/>
      <c r="C805" s="353"/>
      <c r="D805" s="353"/>
      <c r="E805" s="353"/>
      <c r="F805" s="352"/>
    </row>
    <row r="806" spans="1:6">
      <c r="A806" s="352"/>
      <c r="B806" s="353"/>
      <c r="C806" s="353"/>
      <c r="D806" s="353"/>
      <c r="E806" s="353"/>
      <c r="F806" s="352"/>
    </row>
    <row r="807" spans="1:6">
      <c r="A807" s="352"/>
      <c r="B807" s="353"/>
      <c r="C807" s="353"/>
      <c r="D807" s="353"/>
      <c r="E807" s="353"/>
      <c r="F807" s="352"/>
    </row>
    <row r="808" spans="1:6">
      <c r="A808" s="352"/>
      <c r="B808" s="353"/>
      <c r="C808" s="353"/>
      <c r="D808" s="353"/>
      <c r="E808" s="353"/>
      <c r="F808" s="352"/>
    </row>
    <row r="809" spans="1:6">
      <c r="A809" s="352"/>
      <c r="B809" s="353"/>
      <c r="C809" s="353"/>
      <c r="D809" s="353"/>
      <c r="E809" s="353"/>
      <c r="F809" s="352"/>
    </row>
    <row r="810" spans="1:6">
      <c r="A810" s="352"/>
      <c r="B810" s="353"/>
      <c r="C810" s="353"/>
      <c r="D810" s="353"/>
      <c r="E810" s="353"/>
      <c r="F810" s="352"/>
    </row>
    <row r="811" spans="1:6">
      <c r="A811" s="352"/>
      <c r="B811" s="353"/>
      <c r="C811" s="353"/>
      <c r="D811" s="353"/>
      <c r="E811" s="353"/>
      <c r="F811" s="352"/>
    </row>
    <row r="812" spans="1:6">
      <c r="A812" s="352"/>
      <c r="B812" s="353"/>
      <c r="C812" s="353"/>
      <c r="D812" s="353"/>
      <c r="E812" s="353"/>
      <c r="F812" s="352"/>
    </row>
    <row r="813" spans="1:6">
      <c r="A813" s="352"/>
      <c r="B813" s="353"/>
      <c r="C813" s="353"/>
      <c r="D813" s="353"/>
      <c r="E813" s="353"/>
      <c r="F813" s="352"/>
    </row>
    <row r="814" spans="1:6">
      <c r="A814" s="352"/>
      <c r="B814" s="353"/>
      <c r="C814" s="353"/>
      <c r="D814" s="353"/>
      <c r="E814" s="353"/>
      <c r="F814" s="352"/>
    </row>
    <row r="815" spans="1:6">
      <c r="A815" s="352"/>
      <c r="B815" s="353"/>
      <c r="C815" s="353"/>
      <c r="D815" s="353"/>
      <c r="E815" s="353"/>
      <c r="F815" s="352"/>
    </row>
    <row r="816" spans="1:6">
      <c r="A816" s="352"/>
      <c r="B816" s="353"/>
      <c r="C816" s="353"/>
      <c r="D816" s="353"/>
      <c r="E816" s="353"/>
      <c r="F816" s="352"/>
    </row>
    <row r="817" spans="1:6">
      <c r="A817" s="352"/>
      <c r="B817" s="353"/>
      <c r="C817" s="353"/>
      <c r="D817" s="353"/>
      <c r="E817" s="353"/>
      <c r="F817" s="352"/>
    </row>
    <row r="818" spans="1:6">
      <c r="A818" s="352"/>
      <c r="B818" s="353"/>
      <c r="C818" s="353"/>
      <c r="D818" s="353"/>
      <c r="E818" s="353"/>
      <c r="F818" s="352"/>
    </row>
    <row r="819" spans="1:6">
      <c r="A819" s="352"/>
      <c r="B819" s="353"/>
      <c r="C819" s="353"/>
      <c r="D819" s="353"/>
      <c r="E819" s="353"/>
      <c r="F819" s="352"/>
    </row>
    <row r="820" spans="1:6">
      <c r="A820" s="352"/>
      <c r="B820" s="353"/>
      <c r="C820" s="353"/>
      <c r="D820" s="353"/>
      <c r="E820" s="353"/>
      <c r="F820" s="352"/>
    </row>
    <row r="821" spans="1:6">
      <c r="A821" s="352"/>
      <c r="B821" s="353"/>
      <c r="C821" s="353"/>
      <c r="D821" s="353"/>
      <c r="E821" s="353"/>
      <c r="F821" s="352"/>
    </row>
    <row r="822" spans="1:6">
      <c r="A822" s="352"/>
      <c r="B822" s="353"/>
      <c r="C822" s="353"/>
      <c r="D822" s="353"/>
      <c r="E822" s="353"/>
      <c r="F822" s="352"/>
    </row>
    <row r="823" spans="1:6">
      <c r="A823" s="352"/>
      <c r="B823" s="353"/>
      <c r="C823" s="353"/>
      <c r="D823" s="353"/>
      <c r="E823" s="353"/>
      <c r="F823" s="352"/>
    </row>
    <row r="824" spans="1:6">
      <c r="A824" s="352"/>
      <c r="B824" s="353"/>
      <c r="C824" s="353"/>
      <c r="D824" s="353"/>
      <c r="E824" s="353"/>
      <c r="F824" s="352"/>
    </row>
    <row r="825" spans="1:6">
      <c r="A825" s="352"/>
      <c r="B825" s="353"/>
      <c r="C825" s="353"/>
      <c r="D825" s="353"/>
      <c r="E825" s="353"/>
      <c r="F825" s="352"/>
    </row>
    <row r="826" spans="1:6">
      <c r="A826" s="352"/>
      <c r="B826" s="353"/>
      <c r="C826" s="353"/>
      <c r="D826" s="353"/>
      <c r="E826" s="353"/>
      <c r="F826" s="352"/>
    </row>
    <row r="827" spans="1:6">
      <c r="A827" s="352"/>
      <c r="B827" s="353"/>
      <c r="C827" s="353"/>
      <c r="D827" s="353"/>
      <c r="E827" s="353"/>
      <c r="F827" s="352"/>
    </row>
    <row r="828" spans="1:6">
      <c r="A828" s="352"/>
      <c r="B828" s="353"/>
      <c r="C828" s="353"/>
      <c r="D828" s="353"/>
      <c r="E828" s="353"/>
      <c r="F828" s="352"/>
    </row>
    <row r="829" spans="1:6">
      <c r="A829" s="352"/>
      <c r="B829" s="353"/>
      <c r="C829" s="353"/>
      <c r="D829" s="353"/>
      <c r="E829" s="353"/>
      <c r="F829" s="352"/>
    </row>
    <row r="830" spans="1:6">
      <c r="A830" s="352"/>
      <c r="B830" s="353"/>
      <c r="C830" s="353"/>
      <c r="D830" s="353"/>
      <c r="E830" s="353"/>
      <c r="F830" s="352"/>
    </row>
    <row r="831" spans="1:6">
      <c r="A831" s="352"/>
      <c r="B831" s="353"/>
      <c r="C831" s="353"/>
      <c r="D831" s="353"/>
      <c r="E831" s="353"/>
      <c r="F831" s="352"/>
    </row>
    <row r="832" spans="1:6">
      <c r="A832" s="352"/>
      <c r="B832" s="353"/>
      <c r="C832" s="353"/>
      <c r="D832" s="353"/>
      <c r="E832" s="353"/>
      <c r="F832" s="352"/>
    </row>
    <row r="833" spans="1:6">
      <c r="A833" s="352"/>
      <c r="B833" s="353"/>
      <c r="C833" s="353"/>
      <c r="D833" s="353"/>
      <c r="E833" s="353"/>
      <c r="F833" s="352"/>
    </row>
    <row r="834" spans="1:6">
      <c r="A834" s="352"/>
      <c r="B834" s="353"/>
      <c r="C834" s="353"/>
      <c r="D834" s="353"/>
      <c r="E834" s="353"/>
      <c r="F834" s="352"/>
    </row>
    <row r="835" spans="1:6">
      <c r="A835" s="352"/>
      <c r="B835" s="353"/>
      <c r="C835" s="353"/>
      <c r="D835" s="353"/>
      <c r="E835" s="353"/>
      <c r="F835" s="352"/>
    </row>
    <row r="836" spans="1:6">
      <c r="A836" s="352"/>
      <c r="B836" s="353"/>
      <c r="C836" s="353"/>
      <c r="D836" s="353"/>
      <c r="E836" s="353"/>
      <c r="F836" s="352"/>
    </row>
    <row r="837" spans="1:6">
      <c r="A837" s="352"/>
      <c r="B837" s="353"/>
      <c r="C837" s="353"/>
      <c r="D837" s="353"/>
      <c r="E837" s="353"/>
      <c r="F837" s="352"/>
    </row>
    <row r="838" spans="1:6">
      <c r="A838" s="352"/>
      <c r="B838" s="353"/>
      <c r="C838" s="353"/>
      <c r="D838" s="353"/>
      <c r="E838" s="353"/>
      <c r="F838" s="352"/>
    </row>
    <row r="839" spans="1:6">
      <c r="A839" s="352"/>
      <c r="B839" s="353"/>
      <c r="C839" s="353"/>
      <c r="D839" s="353"/>
      <c r="E839" s="353"/>
      <c r="F839" s="352"/>
    </row>
    <row r="840" spans="1:6">
      <c r="A840" s="352"/>
      <c r="B840" s="353"/>
      <c r="C840" s="353"/>
      <c r="D840" s="353"/>
      <c r="E840" s="353"/>
      <c r="F840" s="352"/>
    </row>
    <row r="841" spans="1:6">
      <c r="A841" s="352"/>
      <c r="B841" s="353"/>
      <c r="C841" s="353"/>
      <c r="D841" s="353"/>
      <c r="E841" s="353"/>
      <c r="F841" s="352"/>
    </row>
    <row r="842" spans="1:6">
      <c r="A842" s="352"/>
      <c r="B842" s="353"/>
      <c r="C842" s="353"/>
      <c r="D842" s="353"/>
      <c r="E842" s="353"/>
      <c r="F842" s="352"/>
    </row>
    <row r="843" spans="1:6">
      <c r="A843" s="352"/>
      <c r="B843" s="353"/>
      <c r="C843" s="353"/>
      <c r="D843" s="353"/>
      <c r="E843" s="353"/>
      <c r="F843" s="352"/>
    </row>
    <row r="844" spans="1:6">
      <c r="A844" s="352"/>
      <c r="B844" s="353"/>
      <c r="C844" s="353"/>
      <c r="D844" s="353"/>
      <c r="E844" s="353"/>
      <c r="F844" s="352"/>
    </row>
    <row r="845" spans="1:6">
      <c r="A845" s="352"/>
      <c r="B845" s="353"/>
      <c r="C845" s="353"/>
      <c r="D845" s="353"/>
      <c r="E845" s="353"/>
      <c r="F845" s="352"/>
    </row>
    <row r="846" spans="1:6">
      <c r="A846" s="352"/>
      <c r="B846" s="353"/>
      <c r="C846" s="353"/>
      <c r="D846" s="353"/>
      <c r="E846" s="353"/>
      <c r="F846" s="352"/>
    </row>
    <row r="847" spans="1:6">
      <c r="A847" s="352"/>
      <c r="B847" s="353"/>
      <c r="C847" s="353"/>
      <c r="D847" s="353"/>
      <c r="E847" s="353"/>
      <c r="F847" s="352"/>
    </row>
    <row r="848" spans="1:6">
      <c r="A848" s="352"/>
      <c r="B848" s="353"/>
      <c r="C848" s="353"/>
      <c r="D848" s="353"/>
      <c r="E848" s="353"/>
      <c r="F848" s="352"/>
    </row>
    <row r="849" spans="1:6">
      <c r="A849" s="352"/>
      <c r="B849" s="353"/>
      <c r="C849" s="353"/>
      <c r="D849" s="353"/>
      <c r="E849" s="353"/>
      <c r="F849" s="352"/>
    </row>
    <row r="850" spans="1:6">
      <c r="A850" s="352"/>
      <c r="B850" s="353"/>
      <c r="C850" s="353"/>
      <c r="D850" s="353"/>
      <c r="E850" s="353"/>
      <c r="F850" s="352"/>
    </row>
    <row r="851" spans="1:6">
      <c r="A851" s="352"/>
      <c r="B851" s="353"/>
      <c r="C851" s="353"/>
      <c r="D851" s="353"/>
      <c r="E851" s="353"/>
      <c r="F851" s="352"/>
    </row>
    <row r="852" spans="1:6">
      <c r="A852" s="352"/>
      <c r="B852" s="353"/>
      <c r="C852" s="353"/>
      <c r="D852" s="353"/>
      <c r="E852" s="353"/>
      <c r="F852" s="352"/>
    </row>
    <row r="853" spans="1:6">
      <c r="A853" s="352"/>
      <c r="B853" s="353"/>
      <c r="C853" s="353"/>
      <c r="D853" s="353"/>
      <c r="E853" s="353"/>
      <c r="F853" s="352"/>
    </row>
    <row r="854" spans="1:6">
      <c r="A854" s="352"/>
      <c r="B854" s="353"/>
      <c r="C854" s="353"/>
      <c r="D854" s="353"/>
      <c r="E854" s="353"/>
      <c r="F854" s="352"/>
    </row>
    <row r="855" spans="1:6">
      <c r="A855" s="352"/>
      <c r="B855" s="353"/>
      <c r="C855" s="353"/>
      <c r="D855" s="353"/>
      <c r="E855" s="353"/>
      <c r="F855" s="352"/>
    </row>
    <row r="856" spans="1:6">
      <c r="A856" s="352"/>
      <c r="B856" s="353"/>
      <c r="C856" s="353"/>
      <c r="D856" s="353"/>
      <c r="E856" s="353"/>
      <c r="F856" s="352"/>
    </row>
    <row r="857" spans="1:6">
      <c r="A857" s="352"/>
      <c r="B857" s="353"/>
      <c r="C857" s="353"/>
      <c r="D857" s="353"/>
      <c r="E857" s="353"/>
      <c r="F857" s="352"/>
    </row>
    <row r="858" spans="1:6">
      <c r="A858" s="352"/>
      <c r="B858" s="353"/>
      <c r="C858" s="353"/>
      <c r="D858" s="353"/>
      <c r="E858" s="353"/>
      <c r="F858" s="352"/>
    </row>
    <row r="859" spans="1:6">
      <c r="A859" s="352"/>
      <c r="B859" s="353"/>
      <c r="C859" s="353"/>
      <c r="D859" s="353"/>
      <c r="E859" s="353"/>
      <c r="F859" s="352"/>
    </row>
    <row r="860" spans="1:6">
      <c r="A860" s="352"/>
      <c r="B860" s="353"/>
      <c r="C860" s="353"/>
      <c r="D860" s="353"/>
      <c r="E860" s="353"/>
      <c r="F860" s="352"/>
    </row>
    <row r="861" spans="1:6">
      <c r="A861" s="352"/>
      <c r="B861" s="353"/>
      <c r="C861" s="353"/>
      <c r="D861" s="353"/>
      <c r="E861" s="353"/>
      <c r="F861" s="352"/>
    </row>
    <row r="862" spans="1:6">
      <c r="A862" s="352"/>
      <c r="B862" s="353"/>
      <c r="C862" s="353"/>
      <c r="D862" s="353"/>
      <c r="E862" s="353"/>
      <c r="F862" s="352"/>
    </row>
    <row r="863" spans="1:6">
      <c r="A863" s="352"/>
      <c r="B863" s="353"/>
      <c r="C863" s="353"/>
      <c r="D863" s="353"/>
      <c r="E863" s="353"/>
      <c r="F863" s="352"/>
    </row>
    <row r="864" spans="1:6">
      <c r="A864" s="352"/>
      <c r="B864" s="353"/>
      <c r="C864" s="353"/>
      <c r="D864" s="353"/>
      <c r="E864" s="353"/>
      <c r="F864" s="352"/>
    </row>
    <row r="865" spans="1:6">
      <c r="A865" s="352"/>
      <c r="B865" s="353"/>
      <c r="C865" s="353"/>
      <c r="D865" s="353"/>
      <c r="E865" s="353"/>
      <c r="F865" s="352"/>
    </row>
    <row r="866" spans="1:6">
      <c r="A866" s="352"/>
      <c r="B866" s="353"/>
      <c r="C866" s="353"/>
      <c r="D866" s="353"/>
      <c r="E866" s="353"/>
      <c r="F866" s="352"/>
    </row>
    <row r="867" spans="1:6">
      <c r="A867" s="352"/>
      <c r="B867" s="353"/>
      <c r="C867" s="353"/>
      <c r="D867" s="353"/>
      <c r="E867" s="353"/>
      <c r="F867" s="352"/>
    </row>
    <row r="868" spans="1:6">
      <c r="A868" s="352"/>
      <c r="B868" s="353"/>
      <c r="C868" s="353"/>
      <c r="D868" s="353"/>
      <c r="E868" s="353"/>
      <c r="F868" s="352"/>
    </row>
    <row r="869" spans="1:6">
      <c r="A869" s="352"/>
      <c r="B869" s="353"/>
      <c r="C869" s="353"/>
      <c r="D869" s="353"/>
      <c r="E869" s="353"/>
      <c r="F869" s="352"/>
    </row>
    <row r="870" spans="1:6">
      <c r="A870" s="352"/>
      <c r="B870" s="353"/>
      <c r="C870" s="353"/>
      <c r="D870" s="353"/>
      <c r="E870" s="353"/>
      <c r="F870" s="352"/>
    </row>
    <row r="871" spans="1:6">
      <c r="A871" s="352"/>
      <c r="B871" s="353"/>
      <c r="C871" s="353"/>
      <c r="D871" s="353"/>
      <c r="E871" s="353"/>
      <c r="F871" s="352"/>
    </row>
    <row r="872" spans="1:6">
      <c r="A872" s="352"/>
      <c r="B872" s="353"/>
      <c r="C872" s="353"/>
      <c r="D872" s="353"/>
      <c r="E872" s="353"/>
      <c r="F872" s="352"/>
    </row>
    <row r="873" spans="1:6">
      <c r="A873" s="352"/>
      <c r="B873" s="353"/>
      <c r="C873" s="353"/>
      <c r="D873" s="353"/>
      <c r="E873" s="353"/>
      <c r="F873" s="352"/>
    </row>
    <row r="874" spans="1:6">
      <c r="A874" s="352"/>
      <c r="B874" s="353"/>
      <c r="C874" s="353"/>
      <c r="D874" s="353"/>
      <c r="E874" s="353"/>
      <c r="F874" s="352"/>
    </row>
    <row r="875" spans="1:6">
      <c r="A875" s="352"/>
      <c r="B875" s="353"/>
      <c r="C875" s="353"/>
      <c r="D875" s="353"/>
      <c r="E875" s="353"/>
      <c r="F875" s="352"/>
    </row>
    <row r="876" spans="1:6">
      <c r="A876" s="352"/>
      <c r="B876" s="353"/>
      <c r="C876" s="353"/>
      <c r="D876" s="353"/>
      <c r="E876" s="353"/>
      <c r="F876" s="352"/>
    </row>
    <row r="877" spans="1:6">
      <c r="A877" s="352"/>
      <c r="B877" s="353"/>
      <c r="C877" s="353"/>
      <c r="D877" s="353"/>
      <c r="E877" s="353"/>
      <c r="F877" s="352"/>
    </row>
    <row r="878" spans="1:6">
      <c r="A878" s="352"/>
      <c r="B878" s="353"/>
      <c r="C878" s="353"/>
      <c r="D878" s="353"/>
      <c r="E878" s="353"/>
      <c r="F878" s="352"/>
    </row>
    <row r="879" spans="1:6">
      <c r="A879" s="352"/>
      <c r="B879" s="353"/>
      <c r="C879" s="353"/>
      <c r="D879" s="353"/>
      <c r="E879" s="353"/>
      <c r="F879" s="352"/>
    </row>
    <row r="880" spans="1:6">
      <c r="A880" s="352"/>
      <c r="B880" s="353"/>
      <c r="C880" s="353"/>
      <c r="D880" s="353"/>
      <c r="E880" s="353"/>
      <c r="F880" s="352"/>
    </row>
    <row r="881" spans="1:6">
      <c r="A881" s="352"/>
      <c r="B881" s="353"/>
      <c r="C881" s="353"/>
      <c r="D881" s="353"/>
      <c r="E881" s="353"/>
      <c r="F881" s="352"/>
    </row>
    <row r="882" spans="1:6">
      <c r="A882" s="352"/>
      <c r="B882" s="353"/>
      <c r="C882" s="353"/>
      <c r="D882" s="353"/>
      <c r="E882" s="353"/>
      <c r="F882" s="352"/>
    </row>
    <row r="883" spans="1:6">
      <c r="A883" s="352"/>
      <c r="B883" s="353"/>
      <c r="C883" s="353"/>
      <c r="D883" s="353"/>
      <c r="E883" s="353"/>
      <c r="F883" s="352"/>
    </row>
    <row r="884" spans="1:6">
      <c r="A884" s="352"/>
      <c r="B884" s="353"/>
      <c r="C884" s="353"/>
      <c r="D884" s="353"/>
      <c r="E884" s="353"/>
      <c r="F884" s="352"/>
    </row>
    <row r="885" spans="1:6">
      <c r="A885" s="352"/>
      <c r="B885" s="353"/>
      <c r="C885" s="353"/>
      <c r="D885" s="353"/>
      <c r="E885" s="353"/>
      <c r="F885" s="352"/>
    </row>
    <row r="886" spans="1:6">
      <c r="A886" s="352"/>
      <c r="B886" s="353"/>
      <c r="C886" s="353"/>
      <c r="D886" s="353"/>
      <c r="E886" s="353"/>
      <c r="F886" s="352"/>
    </row>
    <row r="887" spans="1:6">
      <c r="A887" s="352"/>
      <c r="B887" s="353"/>
      <c r="C887" s="353"/>
      <c r="D887" s="353"/>
      <c r="E887" s="353"/>
      <c r="F887" s="352"/>
    </row>
    <row r="888" spans="1:6">
      <c r="A888" s="352"/>
      <c r="B888" s="353"/>
      <c r="C888" s="353"/>
      <c r="D888" s="353"/>
      <c r="E888" s="353"/>
      <c r="F888" s="352"/>
    </row>
    <row r="889" spans="1:6">
      <c r="A889" s="352"/>
      <c r="B889" s="353"/>
      <c r="C889" s="353"/>
      <c r="D889" s="353"/>
      <c r="E889" s="353"/>
      <c r="F889" s="352"/>
    </row>
    <row r="890" spans="1:6">
      <c r="A890" s="352"/>
      <c r="B890" s="353"/>
      <c r="C890" s="353"/>
      <c r="D890" s="353"/>
      <c r="E890" s="353"/>
      <c r="F890" s="352"/>
    </row>
    <row r="891" spans="1:6">
      <c r="A891" s="352"/>
      <c r="B891" s="353"/>
      <c r="C891" s="353"/>
      <c r="D891" s="353"/>
      <c r="E891" s="353"/>
      <c r="F891" s="352"/>
    </row>
    <row r="892" spans="1:6">
      <c r="A892" s="352"/>
      <c r="B892" s="353"/>
      <c r="C892" s="353"/>
      <c r="D892" s="353"/>
      <c r="E892" s="353"/>
      <c r="F892" s="352"/>
    </row>
    <row r="893" spans="1:6">
      <c r="A893" s="352"/>
      <c r="B893" s="353"/>
      <c r="C893" s="353"/>
      <c r="D893" s="353"/>
      <c r="E893" s="353"/>
      <c r="F893" s="352"/>
    </row>
    <row r="894" spans="1:6">
      <c r="A894" s="352"/>
      <c r="B894" s="353"/>
      <c r="C894" s="353"/>
      <c r="D894" s="353"/>
      <c r="E894" s="353"/>
      <c r="F894" s="352"/>
    </row>
    <row r="895" spans="1:6">
      <c r="A895" s="352"/>
      <c r="B895" s="353"/>
      <c r="C895" s="353"/>
      <c r="D895" s="353"/>
      <c r="E895" s="353"/>
      <c r="F895" s="352"/>
    </row>
    <row r="896" spans="1:6">
      <c r="A896" s="352"/>
      <c r="B896" s="353"/>
      <c r="C896" s="353"/>
      <c r="D896" s="353"/>
      <c r="E896" s="353"/>
      <c r="F896" s="352"/>
    </row>
    <row r="897" spans="1:6">
      <c r="A897" s="352"/>
      <c r="B897" s="353"/>
      <c r="C897" s="353"/>
      <c r="D897" s="353"/>
      <c r="E897" s="353"/>
      <c r="F897" s="352"/>
    </row>
    <row r="898" spans="1:6">
      <c r="A898" s="352"/>
      <c r="B898" s="353"/>
      <c r="C898" s="353"/>
      <c r="D898" s="353"/>
      <c r="E898" s="353"/>
      <c r="F898" s="352"/>
    </row>
    <row r="899" spans="1:6">
      <c r="A899" s="352"/>
      <c r="B899" s="353"/>
      <c r="C899" s="353"/>
      <c r="D899" s="353"/>
      <c r="E899" s="353"/>
      <c r="F899" s="352"/>
    </row>
    <row r="900" spans="1:6">
      <c r="A900" s="352"/>
      <c r="B900" s="353"/>
      <c r="C900" s="353"/>
      <c r="D900" s="353"/>
      <c r="E900" s="353"/>
      <c r="F900" s="352"/>
    </row>
    <row r="901" spans="1:6">
      <c r="A901" s="352"/>
      <c r="B901" s="353"/>
      <c r="C901" s="353"/>
      <c r="D901" s="353"/>
      <c r="E901" s="353"/>
      <c r="F901" s="352"/>
    </row>
    <row r="902" spans="1:6">
      <c r="A902" s="352"/>
      <c r="B902" s="353"/>
      <c r="C902" s="353"/>
      <c r="D902" s="353"/>
      <c r="E902" s="353"/>
      <c r="F902" s="352"/>
    </row>
    <row r="903" spans="1:6">
      <c r="A903" s="352"/>
      <c r="B903" s="353"/>
      <c r="C903" s="353"/>
      <c r="D903" s="353"/>
      <c r="E903" s="353"/>
      <c r="F903" s="352"/>
    </row>
    <row r="904" spans="1:6">
      <c r="A904" s="352"/>
      <c r="B904" s="353"/>
      <c r="C904" s="353"/>
      <c r="D904" s="353"/>
      <c r="E904" s="353"/>
      <c r="F904" s="352"/>
    </row>
    <row r="905" spans="1:6">
      <c r="A905" s="352"/>
      <c r="B905" s="353"/>
      <c r="C905" s="353"/>
      <c r="D905" s="353"/>
      <c r="E905" s="353"/>
      <c r="F905" s="352"/>
    </row>
    <row r="906" spans="1:6">
      <c r="A906" s="352"/>
      <c r="B906" s="353"/>
      <c r="C906" s="353"/>
      <c r="D906" s="353"/>
      <c r="E906" s="353"/>
      <c r="F906" s="352"/>
    </row>
    <row r="907" spans="1:6">
      <c r="A907" s="352"/>
      <c r="B907" s="353"/>
      <c r="C907" s="353"/>
      <c r="D907" s="353"/>
      <c r="E907" s="353"/>
      <c r="F907" s="352"/>
    </row>
    <row r="908" spans="1:6">
      <c r="A908" s="352"/>
      <c r="B908" s="353"/>
      <c r="C908" s="353"/>
      <c r="D908" s="353"/>
      <c r="E908" s="353"/>
      <c r="F908" s="352"/>
    </row>
    <row r="909" spans="1:6">
      <c r="A909" s="352"/>
      <c r="B909" s="353"/>
      <c r="C909" s="353"/>
      <c r="D909" s="353"/>
      <c r="E909" s="353"/>
      <c r="F909" s="352"/>
    </row>
    <row r="910" spans="1:6">
      <c r="A910" s="352"/>
      <c r="B910" s="353"/>
      <c r="C910" s="353"/>
      <c r="D910" s="353"/>
      <c r="E910" s="353"/>
      <c r="F910" s="352"/>
    </row>
    <row r="911" spans="1:6">
      <c r="A911" s="352"/>
      <c r="B911" s="353"/>
      <c r="C911" s="353"/>
      <c r="D911" s="353"/>
      <c r="E911" s="353"/>
      <c r="F911" s="352"/>
    </row>
    <row r="912" spans="1:6">
      <c r="A912" s="352"/>
      <c r="B912" s="353"/>
      <c r="C912" s="353"/>
      <c r="D912" s="353"/>
      <c r="E912" s="353"/>
      <c r="F912" s="352"/>
    </row>
    <row r="913" spans="1:6">
      <c r="A913" s="352"/>
      <c r="B913" s="353"/>
      <c r="C913" s="353"/>
      <c r="D913" s="353"/>
      <c r="E913" s="353"/>
      <c r="F913" s="352"/>
    </row>
    <row r="914" spans="1:6">
      <c r="A914" s="352"/>
      <c r="B914" s="353"/>
      <c r="C914" s="353"/>
      <c r="D914" s="353"/>
      <c r="E914" s="353"/>
      <c r="F914" s="352"/>
    </row>
    <row r="915" spans="1:6">
      <c r="A915" s="352"/>
      <c r="B915" s="353"/>
      <c r="C915" s="353"/>
      <c r="D915" s="353"/>
      <c r="E915" s="353"/>
      <c r="F915" s="352"/>
    </row>
    <row r="916" spans="1:6">
      <c r="A916" s="352"/>
      <c r="B916" s="353"/>
      <c r="C916" s="353"/>
      <c r="D916" s="353"/>
      <c r="E916" s="353"/>
      <c r="F916" s="352"/>
    </row>
    <row r="917" spans="1:6">
      <c r="A917" s="352"/>
      <c r="B917" s="353"/>
      <c r="C917" s="353"/>
      <c r="D917" s="353"/>
      <c r="E917" s="353"/>
      <c r="F917" s="352"/>
    </row>
    <row r="918" spans="1:6">
      <c r="A918" s="352"/>
      <c r="B918" s="353"/>
      <c r="C918" s="353"/>
      <c r="D918" s="353"/>
      <c r="E918" s="353"/>
      <c r="F918" s="352"/>
    </row>
    <row r="919" spans="1:6">
      <c r="A919" s="352"/>
      <c r="B919" s="353"/>
      <c r="C919" s="353"/>
      <c r="D919" s="353"/>
      <c r="E919" s="353"/>
      <c r="F919" s="352"/>
    </row>
    <row r="920" spans="1:6">
      <c r="A920" s="352"/>
      <c r="B920" s="353"/>
      <c r="C920" s="353"/>
      <c r="D920" s="353"/>
      <c r="E920" s="353"/>
      <c r="F920" s="352"/>
    </row>
    <row r="921" spans="1:6">
      <c r="A921" s="352"/>
      <c r="B921" s="353"/>
      <c r="C921" s="353"/>
      <c r="D921" s="353"/>
      <c r="E921" s="353"/>
      <c r="F921" s="352"/>
    </row>
    <row r="922" spans="1:6">
      <c r="A922" s="352"/>
      <c r="B922" s="353"/>
      <c r="C922" s="353"/>
      <c r="D922" s="353"/>
      <c r="E922" s="353"/>
      <c r="F922" s="352"/>
    </row>
    <row r="923" spans="1:6">
      <c r="A923" s="352"/>
      <c r="B923" s="353"/>
      <c r="C923" s="353"/>
      <c r="D923" s="353"/>
      <c r="E923" s="353"/>
      <c r="F923" s="352"/>
    </row>
    <row r="924" spans="1:6">
      <c r="A924" s="352"/>
      <c r="B924" s="353"/>
      <c r="C924" s="353"/>
      <c r="D924" s="353"/>
      <c r="E924" s="353"/>
      <c r="F924" s="352"/>
    </row>
    <row r="925" spans="1:6">
      <c r="A925" s="352"/>
      <c r="B925" s="353"/>
      <c r="C925" s="353"/>
      <c r="D925" s="353"/>
      <c r="E925" s="353"/>
      <c r="F925" s="352"/>
    </row>
    <row r="926" spans="1:6">
      <c r="A926" s="352"/>
      <c r="B926" s="353"/>
      <c r="C926" s="353"/>
      <c r="D926" s="353"/>
      <c r="E926" s="353"/>
      <c r="F926" s="352"/>
    </row>
    <row r="927" spans="1:6">
      <c r="A927" s="352"/>
      <c r="B927" s="353"/>
      <c r="C927" s="353"/>
      <c r="D927" s="353"/>
      <c r="E927" s="353"/>
      <c r="F927" s="352"/>
    </row>
    <row r="928" spans="1:6">
      <c r="A928" s="352"/>
      <c r="B928" s="353"/>
      <c r="C928" s="353"/>
      <c r="D928" s="353"/>
      <c r="E928" s="353"/>
      <c r="F928" s="352"/>
    </row>
    <row r="929" spans="1:6">
      <c r="A929" s="352"/>
      <c r="B929" s="353"/>
      <c r="C929" s="353"/>
      <c r="D929" s="353"/>
      <c r="E929" s="353"/>
      <c r="F929" s="352"/>
    </row>
    <row r="930" spans="1:6">
      <c r="A930" s="352"/>
      <c r="B930" s="353"/>
      <c r="C930" s="353"/>
      <c r="D930" s="353"/>
      <c r="E930" s="353"/>
      <c r="F930" s="352"/>
    </row>
    <row r="931" spans="1:6">
      <c r="A931" s="352"/>
      <c r="B931" s="353"/>
      <c r="C931" s="353"/>
      <c r="D931" s="353"/>
      <c r="E931" s="353"/>
      <c r="F931" s="352"/>
    </row>
    <row r="932" spans="1:6">
      <c r="A932" s="352"/>
      <c r="B932" s="353"/>
      <c r="C932" s="353"/>
      <c r="D932" s="353"/>
      <c r="E932" s="353"/>
      <c r="F932" s="352"/>
    </row>
    <row r="933" spans="1:6">
      <c r="A933" s="352"/>
      <c r="B933" s="353"/>
      <c r="C933" s="353"/>
      <c r="D933" s="353"/>
      <c r="E933" s="353"/>
      <c r="F933" s="352"/>
    </row>
    <row r="934" spans="1:6">
      <c r="A934" s="352"/>
      <c r="B934" s="353"/>
      <c r="C934" s="353"/>
      <c r="D934" s="353"/>
      <c r="E934" s="353"/>
      <c r="F934" s="352"/>
    </row>
    <row r="935" spans="1:6">
      <c r="A935" s="352"/>
      <c r="B935" s="353"/>
      <c r="C935" s="353"/>
      <c r="D935" s="353"/>
      <c r="E935" s="353"/>
      <c r="F935" s="352"/>
    </row>
    <row r="936" spans="1:6">
      <c r="A936" s="352"/>
      <c r="B936" s="353"/>
      <c r="C936" s="353"/>
      <c r="D936" s="353"/>
      <c r="E936" s="353"/>
      <c r="F936" s="352"/>
    </row>
    <row r="937" spans="1:6">
      <c r="A937" s="352"/>
      <c r="B937" s="353"/>
      <c r="C937" s="353"/>
      <c r="D937" s="353"/>
      <c r="E937" s="353"/>
      <c r="F937" s="352"/>
    </row>
    <row r="938" spans="1:6">
      <c r="A938" s="352"/>
      <c r="B938" s="353"/>
      <c r="C938" s="353"/>
      <c r="D938" s="353"/>
      <c r="E938" s="353"/>
      <c r="F938" s="352"/>
    </row>
    <row r="939" spans="1:6">
      <c r="A939" s="352"/>
      <c r="B939" s="353"/>
      <c r="C939" s="353"/>
      <c r="D939" s="353"/>
      <c r="E939" s="353"/>
      <c r="F939" s="352"/>
    </row>
    <row r="940" spans="1:6">
      <c r="A940" s="352"/>
      <c r="B940" s="353"/>
      <c r="C940" s="353"/>
      <c r="D940" s="353"/>
      <c r="E940" s="353"/>
      <c r="F940" s="352"/>
    </row>
    <row r="941" spans="1:6">
      <c r="A941" s="352"/>
      <c r="B941" s="353"/>
      <c r="C941" s="353"/>
      <c r="D941" s="353"/>
      <c r="E941" s="353"/>
      <c r="F941" s="352"/>
    </row>
    <row r="942" spans="1:6">
      <c r="A942" s="352"/>
      <c r="B942" s="353"/>
      <c r="C942" s="353"/>
      <c r="D942" s="353"/>
      <c r="E942" s="353"/>
      <c r="F942" s="352"/>
    </row>
    <row r="943" spans="1:6">
      <c r="A943" s="352"/>
      <c r="B943" s="353"/>
      <c r="C943" s="353"/>
      <c r="D943" s="353"/>
      <c r="E943" s="353"/>
      <c r="F943" s="352"/>
    </row>
    <row r="944" spans="1:6">
      <c r="A944" s="352"/>
      <c r="B944" s="353"/>
      <c r="C944" s="353"/>
      <c r="D944" s="353"/>
      <c r="E944" s="353"/>
      <c r="F944" s="352"/>
    </row>
    <row r="945" spans="1:6">
      <c r="A945" s="352"/>
      <c r="B945" s="353"/>
      <c r="C945" s="353"/>
      <c r="D945" s="353"/>
      <c r="E945" s="353"/>
      <c r="F945" s="352"/>
    </row>
    <row r="946" spans="1:6">
      <c r="A946" s="352"/>
      <c r="B946" s="353"/>
      <c r="C946" s="353"/>
      <c r="D946" s="353"/>
      <c r="E946" s="353"/>
      <c r="F946" s="352"/>
    </row>
    <row r="947" spans="1:6">
      <c r="A947" s="352"/>
      <c r="B947" s="353"/>
      <c r="C947" s="353"/>
      <c r="D947" s="353"/>
      <c r="E947" s="353"/>
      <c r="F947" s="352"/>
    </row>
    <row r="948" spans="1:6">
      <c r="A948" s="352"/>
      <c r="B948" s="353"/>
      <c r="C948" s="353"/>
      <c r="D948" s="353"/>
      <c r="E948" s="353"/>
      <c r="F948" s="352"/>
    </row>
    <row r="949" spans="1:6">
      <c r="A949" s="352"/>
      <c r="B949" s="353"/>
      <c r="C949" s="353"/>
      <c r="D949" s="353"/>
      <c r="E949" s="353"/>
      <c r="F949" s="352"/>
    </row>
    <row r="950" spans="1:6">
      <c r="A950" s="352"/>
      <c r="B950" s="353"/>
      <c r="C950" s="353"/>
      <c r="D950" s="353"/>
      <c r="E950" s="353"/>
      <c r="F950" s="352"/>
    </row>
    <row r="951" spans="1:6">
      <c r="A951" s="352"/>
      <c r="B951" s="353"/>
      <c r="C951" s="353"/>
      <c r="D951" s="353"/>
      <c r="E951" s="353"/>
      <c r="F951" s="352"/>
    </row>
    <row r="952" spans="1:6">
      <c r="A952" s="352"/>
      <c r="B952" s="353"/>
      <c r="C952" s="353"/>
      <c r="D952" s="353"/>
      <c r="E952" s="353"/>
      <c r="F952" s="352"/>
    </row>
    <row r="953" spans="1:6">
      <c r="A953" s="352"/>
      <c r="B953" s="353"/>
      <c r="C953" s="353"/>
      <c r="D953" s="353"/>
      <c r="E953" s="353"/>
      <c r="F953" s="352"/>
    </row>
    <row r="954" spans="1:6">
      <c r="A954" s="352"/>
      <c r="B954" s="353"/>
      <c r="C954" s="353"/>
      <c r="D954" s="353"/>
      <c r="E954" s="353"/>
      <c r="F954" s="352"/>
    </row>
    <row r="955" spans="1:6">
      <c r="A955" s="352"/>
      <c r="B955" s="353"/>
      <c r="C955" s="353"/>
      <c r="D955" s="353"/>
      <c r="E955" s="353"/>
      <c r="F955" s="352"/>
    </row>
    <row r="956" spans="1:6">
      <c r="A956" s="352"/>
      <c r="B956" s="353"/>
      <c r="C956" s="353"/>
      <c r="D956" s="353"/>
      <c r="E956" s="353"/>
      <c r="F956" s="352"/>
    </row>
    <row r="957" spans="1:6">
      <c r="A957" s="352"/>
      <c r="B957" s="353"/>
      <c r="C957" s="353"/>
      <c r="D957" s="353"/>
      <c r="E957" s="353"/>
      <c r="F957" s="352"/>
    </row>
    <row r="958" spans="1:6">
      <c r="A958" s="352"/>
      <c r="B958" s="353"/>
      <c r="C958" s="353"/>
      <c r="D958" s="353"/>
      <c r="E958" s="353"/>
      <c r="F958" s="352"/>
    </row>
    <row r="959" spans="1:6">
      <c r="A959" s="352"/>
      <c r="B959" s="353"/>
      <c r="C959" s="353"/>
      <c r="D959" s="353"/>
      <c r="E959" s="353"/>
      <c r="F959" s="352"/>
    </row>
  </sheetData>
  <mergeCells count="2">
    <mergeCell ref="A1:E1"/>
    <mergeCell ref="G1:J1"/>
  </mergeCells>
  <printOptions horizontalCentered="1" verticalCentered="1"/>
  <pageMargins left="0.7" right="0.7" top="0.75" bottom="0.75" header="0.3" footer="0.3"/>
  <pageSetup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997"/>
  <sheetViews>
    <sheetView zoomScale="85" zoomScaleNormal="85" workbookViewId="0">
      <selection activeCell="A2" sqref="A2"/>
    </sheetView>
  </sheetViews>
  <sheetFormatPr defaultRowHeight="15"/>
  <cols>
    <col min="1" max="1" width="17.5703125" style="27" customWidth="1"/>
    <col min="2" max="3" width="12.140625" style="70" hidden="1" customWidth="1"/>
    <col min="4" max="5" width="12" style="70" hidden="1" customWidth="1"/>
    <col min="6" max="7" width="12.140625" style="70" customWidth="1"/>
    <col min="8" max="8" width="12" style="70" customWidth="1"/>
    <col min="9" max="9" width="12" style="88" customWidth="1"/>
    <col min="10" max="10" width="10.42578125" style="70" customWidth="1"/>
    <col min="11" max="11" width="9.42578125" style="52" bestFit="1" customWidth="1"/>
    <col min="12" max="16384" width="9.140625" style="52"/>
  </cols>
  <sheetData>
    <row r="1" spans="1:12">
      <c r="A1" s="480" t="s">
        <v>932</v>
      </c>
      <c r="B1" s="480"/>
      <c r="C1" s="480"/>
      <c r="D1" s="480"/>
      <c r="E1" s="480"/>
      <c r="F1" s="480"/>
      <c r="G1" s="480"/>
      <c r="H1" s="480"/>
      <c r="I1" s="480"/>
      <c r="J1" s="480"/>
    </row>
    <row r="2" spans="1:12" s="53" customFormat="1">
      <c r="A2" s="84"/>
      <c r="B2" s="481">
        <v>2013</v>
      </c>
      <c r="C2" s="481"/>
      <c r="D2" s="481"/>
      <c r="E2" s="481"/>
      <c r="F2" s="481">
        <v>2014</v>
      </c>
      <c r="G2" s="481"/>
      <c r="H2" s="481"/>
      <c r="I2" s="481"/>
      <c r="J2" s="85" t="s">
        <v>101</v>
      </c>
    </row>
    <row r="3" spans="1:12" s="53" customFormat="1" ht="14.25" customHeight="1">
      <c r="A3" s="46"/>
      <c r="B3" s="484" t="s">
        <v>92</v>
      </c>
      <c r="C3" s="482"/>
      <c r="D3" s="34" t="s">
        <v>93</v>
      </c>
      <c r="E3" s="92" t="s">
        <v>94</v>
      </c>
      <c r="F3" s="482" t="s">
        <v>92</v>
      </c>
      <c r="G3" s="482"/>
      <c r="H3" s="34" t="s">
        <v>93</v>
      </c>
      <c r="I3" s="86" t="s">
        <v>94</v>
      </c>
      <c r="J3" s="34"/>
    </row>
    <row r="4" spans="1:12" s="53" customFormat="1" ht="57.75" customHeight="1">
      <c r="A4" s="48"/>
      <c r="B4" s="49" t="s">
        <v>102</v>
      </c>
      <c r="C4" s="49" t="s">
        <v>95</v>
      </c>
      <c r="D4" s="49" t="s">
        <v>96</v>
      </c>
      <c r="E4" s="49" t="s">
        <v>97</v>
      </c>
      <c r="F4" s="49" t="s">
        <v>102</v>
      </c>
      <c r="G4" s="49" t="s">
        <v>95</v>
      </c>
      <c r="H4" s="49" t="s">
        <v>96</v>
      </c>
      <c r="I4" s="87" t="s">
        <v>97</v>
      </c>
      <c r="J4" s="49" t="s">
        <v>153</v>
      </c>
    </row>
    <row r="5" spans="1:12" s="53" customFormat="1" ht="6" customHeight="1">
      <c r="A5" s="46"/>
      <c r="B5" s="69"/>
      <c r="C5" s="69"/>
      <c r="D5" s="69"/>
      <c r="E5" s="69"/>
      <c r="F5" s="69"/>
      <c r="G5" s="69"/>
      <c r="H5" s="69"/>
      <c r="I5" s="73"/>
      <c r="J5" s="69"/>
    </row>
    <row r="6" spans="1:12" s="53" customFormat="1" ht="14.25" customHeight="1">
      <c r="A6" s="50" t="s">
        <v>10</v>
      </c>
      <c r="B6" s="71" t="e">
        <v>#REF!</v>
      </c>
      <c r="C6" s="71" t="e">
        <v>#REF!</v>
      </c>
      <c r="D6" s="71">
        <v>131080</v>
      </c>
      <c r="E6" s="73" t="e">
        <v>#REF!</v>
      </c>
      <c r="F6" s="71">
        <v>783100</v>
      </c>
      <c r="G6" s="71">
        <v>334853.56</v>
      </c>
      <c r="H6" s="71">
        <v>183280</v>
      </c>
      <c r="I6" s="73">
        <v>0.54734374035025934</v>
      </c>
      <c r="J6" s="73">
        <v>0.39823008849557517</v>
      </c>
      <c r="L6" s="126"/>
    </row>
    <row r="7" spans="1:12" s="53" customFormat="1" ht="6" customHeight="1">
      <c r="A7" s="47"/>
      <c r="B7" s="69"/>
      <c r="C7" s="69"/>
      <c r="D7" s="69"/>
      <c r="E7" s="69"/>
      <c r="F7" s="69"/>
      <c r="G7" s="69"/>
      <c r="H7" s="69"/>
      <c r="I7" s="73"/>
      <c r="J7" s="69"/>
      <c r="L7" s="126"/>
    </row>
    <row r="8" spans="1:12" s="53" customFormat="1" ht="14.25" customHeight="1">
      <c r="A8" s="46" t="s">
        <v>12</v>
      </c>
      <c r="B8" s="44" t="e">
        <v>#REF!</v>
      </c>
      <c r="C8" s="71" t="e">
        <v>#REF!</v>
      </c>
      <c r="D8" s="44">
        <v>595</v>
      </c>
      <c r="E8" s="45" t="e">
        <v>#REF!</v>
      </c>
      <c r="F8" s="71">
        <v>6797</v>
      </c>
      <c r="G8" s="71">
        <v>2935.9981349999998</v>
      </c>
      <c r="H8" s="44">
        <v>620</v>
      </c>
      <c r="I8" s="86">
        <v>0.21117179626546323</v>
      </c>
      <c r="J8" s="45">
        <v>4.2016806722689148E-2</v>
      </c>
      <c r="L8" s="126"/>
    </row>
    <row r="9" spans="1:12" s="53" customFormat="1" ht="14.25" customHeight="1">
      <c r="A9" s="46" t="s">
        <v>13</v>
      </c>
      <c r="B9" s="44" t="e">
        <v>#REF!</v>
      </c>
      <c r="C9" s="44" t="e">
        <v>#REF!</v>
      </c>
      <c r="D9" s="44">
        <v>235</v>
      </c>
      <c r="E9" s="45" t="e">
        <v>#REF!</v>
      </c>
      <c r="F9" s="71">
        <v>1816</v>
      </c>
      <c r="G9" s="44">
        <v>496.99924800000002</v>
      </c>
      <c r="H9" s="44">
        <v>355</v>
      </c>
      <c r="I9" s="86">
        <v>0.71428679505768589</v>
      </c>
      <c r="J9" s="45">
        <v>0.5106382978723405</v>
      </c>
      <c r="L9" s="126"/>
    </row>
    <row r="10" spans="1:12" s="53" customFormat="1" ht="14.25" customHeight="1">
      <c r="A10" s="46" t="s">
        <v>14</v>
      </c>
      <c r="B10" s="44" t="e">
        <v>#REF!</v>
      </c>
      <c r="C10" s="44" t="e">
        <v>#REF!</v>
      </c>
      <c r="D10" s="44">
        <v>2005</v>
      </c>
      <c r="E10" s="45" t="e">
        <v>#REF!</v>
      </c>
      <c r="F10" s="71">
        <v>17515</v>
      </c>
      <c r="G10" s="44">
        <v>5934.9927799999996</v>
      </c>
      <c r="H10" s="44">
        <v>3775</v>
      </c>
      <c r="I10" s="86">
        <v>0.6360580610512554</v>
      </c>
      <c r="J10" s="45">
        <v>0.88279301745635919</v>
      </c>
      <c r="L10" s="126"/>
    </row>
    <row r="11" spans="1:12" s="53" customFormat="1" ht="14.25" customHeight="1">
      <c r="A11" s="46" t="s">
        <v>15</v>
      </c>
      <c r="B11" s="44" t="e">
        <v>#REF!</v>
      </c>
      <c r="C11" s="44" t="e">
        <v>#REF!</v>
      </c>
      <c r="D11" s="44">
        <v>365</v>
      </c>
      <c r="E11" s="45" t="e">
        <v>#REF!</v>
      </c>
      <c r="F11" s="71">
        <v>5399</v>
      </c>
      <c r="G11" s="44">
        <v>2460.9991749999999</v>
      </c>
      <c r="H11" s="44">
        <v>560</v>
      </c>
      <c r="I11" s="86">
        <v>0.22754985279505427</v>
      </c>
      <c r="J11" s="45">
        <v>0.53424657534246567</v>
      </c>
      <c r="L11" s="126"/>
    </row>
    <row r="12" spans="1:12" s="53" customFormat="1" ht="14.25" customHeight="1">
      <c r="A12" s="46" t="s">
        <v>16</v>
      </c>
      <c r="B12" s="44" t="e">
        <v>#REF!</v>
      </c>
      <c r="C12" s="44" t="e">
        <v>#REF!</v>
      </c>
      <c r="D12" s="44">
        <v>32785</v>
      </c>
      <c r="E12" s="45" t="e">
        <v>#REF!</v>
      </c>
      <c r="F12" s="71">
        <v>109296</v>
      </c>
      <c r="G12" s="44">
        <v>53284.969583999999</v>
      </c>
      <c r="H12" s="44">
        <v>41305</v>
      </c>
      <c r="I12" s="86">
        <v>0.77517169142577025</v>
      </c>
      <c r="J12" s="45">
        <v>0.25987494280921153</v>
      </c>
      <c r="L12" s="126"/>
    </row>
    <row r="13" spans="1:12" s="53" customFormat="1" ht="14.25" customHeight="1">
      <c r="A13" s="46" t="s">
        <v>17</v>
      </c>
      <c r="B13" s="44" t="e">
        <v>#REF!</v>
      </c>
      <c r="C13" s="44" t="e">
        <v>#REF!</v>
      </c>
      <c r="D13" s="44">
        <v>1575</v>
      </c>
      <c r="E13" s="45" t="e">
        <v>#REF!</v>
      </c>
      <c r="F13" s="71">
        <v>15402</v>
      </c>
      <c r="G13" s="44">
        <v>5581.0071120000002</v>
      </c>
      <c r="H13" s="44">
        <v>3170</v>
      </c>
      <c r="I13" s="86">
        <v>0.5679978427520771</v>
      </c>
      <c r="J13" s="45">
        <v>1.0126984126984127</v>
      </c>
      <c r="L13" s="126"/>
    </row>
    <row r="14" spans="1:12" s="53" customFormat="1" ht="14.25" customHeight="1">
      <c r="A14" s="46" t="s">
        <v>18</v>
      </c>
      <c r="B14" s="44" t="e">
        <v>#REF!</v>
      </c>
      <c r="C14" s="44" t="e">
        <v>#REF!</v>
      </c>
      <c r="D14" s="44">
        <v>2775</v>
      </c>
      <c r="E14" s="45" t="e">
        <v>#REF!</v>
      </c>
      <c r="F14" s="71">
        <v>9701</v>
      </c>
      <c r="G14" s="44">
        <v>5907.9963090000001</v>
      </c>
      <c r="H14" s="44">
        <v>3160</v>
      </c>
      <c r="I14" s="86">
        <v>0.53486830978316369</v>
      </c>
      <c r="J14" s="45">
        <v>0.13873873873873865</v>
      </c>
      <c r="L14" s="126"/>
    </row>
    <row r="15" spans="1:12" s="53" customFormat="1" ht="14.25" customHeight="1">
      <c r="A15" s="46" t="s">
        <v>19</v>
      </c>
      <c r="B15" s="44" t="e">
        <v>#REF!</v>
      </c>
      <c r="C15" s="44" t="e">
        <v>#REF!</v>
      </c>
      <c r="D15" s="44">
        <v>860</v>
      </c>
      <c r="E15" s="45" t="e">
        <v>#REF!</v>
      </c>
      <c r="F15" s="71">
        <v>3850</v>
      </c>
      <c r="G15" s="44">
        <v>2011.99845</v>
      </c>
      <c r="H15" s="44">
        <v>1100</v>
      </c>
      <c r="I15" s="86">
        <v>0.54672010308954266</v>
      </c>
      <c r="J15" s="45">
        <v>0.27906976744186052</v>
      </c>
      <c r="L15" s="126"/>
    </row>
    <row r="16" spans="1:12" s="53" customFormat="1" ht="14.25" customHeight="1">
      <c r="A16" s="46" t="s">
        <v>20</v>
      </c>
      <c r="B16" s="44" t="e">
        <v>#REF!</v>
      </c>
      <c r="C16" s="44" t="e">
        <v>#REF!</v>
      </c>
      <c r="D16" s="44">
        <v>1525</v>
      </c>
      <c r="E16" s="45" t="e">
        <v>#REF!</v>
      </c>
      <c r="F16" s="71">
        <v>5224</v>
      </c>
      <c r="G16" s="44">
        <v>2387.0023200000001</v>
      </c>
      <c r="H16" s="44">
        <v>1985</v>
      </c>
      <c r="I16" s="86">
        <v>0.83158695882624867</v>
      </c>
      <c r="J16" s="45">
        <v>0.30163934426229511</v>
      </c>
      <c r="L16" s="126"/>
    </row>
    <row r="17" spans="1:12" s="53" customFormat="1" ht="14.25" customHeight="1">
      <c r="A17" s="46" t="s">
        <v>21</v>
      </c>
      <c r="B17" s="44" t="e">
        <v>#REF!</v>
      </c>
      <c r="C17" s="44" t="e">
        <v>#REF!</v>
      </c>
      <c r="D17" s="44">
        <v>6645</v>
      </c>
      <c r="E17" s="45" t="e">
        <v>#REF!</v>
      </c>
      <c r="F17" s="71">
        <v>55372</v>
      </c>
      <c r="G17" s="44">
        <v>18365.009752000002</v>
      </c>
      <c r="H17" s="44">
        <v>8835</v>
      </c>
      <c r="I17" s="86">
        <v>0.48107788230484566</v>
      </c>
      <c r="J17" s="45">
        <v>0.32957110609480811</v>
      </c>
      <c r="L17" s="126"/>
    </row>
    <row r="18" spans="1:12" s="53" customFormat="1" ht="14.25" customHeight="1">
      <c r="A18" s="46" t="s">
        <v>22</v>
      </c>
      <c r="B18" s="44" t="e">
        <v>#REF!</v>
      </c>
      <c r="C18" s="44" t="e">
        <v>#REF!</v>
      </c>
      <c r="D18" s="44">
        <v>2110</v>
      </c>
      <c r="E18" s="45" t="e">
        <v>#REF!</v>
      </c>
      <c r="F18" s="71">
        <v>24707</v>
      </c>
      <c r="G18" s="44">
        <v>7224.9938890000003</v>
      </c>
      <c r="H18" s="44">
        <v>2900</v>
      </c>
      <c r="I18" s="86">
        <v>0.40138442254120499</v>
      </c>
      <c r="J18" s="45">
        <v>0.37440758293838861</v>
      </c>
      <c r="L18" s="126"/>
    </row>
    <row r="19" spans="1:12" s="53" customFormat="1" ht="14.25" customHeight="1">
      <c r="A19" s="46" t="s">
        <v>23</v>
      </c>
      <c r="B19" s="44" t="e">
        <v>#REF!</v>
      </c>
      <c r="C19" s="44" t="e">
        <v>#REF!</v>
      </c>
      <c r="D19" s="44">
        <v>660</v>
      </c>
      <c r="E19" s="45" t="e">
        <v>#REF!</v>
      </c>
      <c r="F19" s="71">
        <v>3831</v>
      </c>
      <c r="G19" s="44">
        <v>1770.998511</v>
      </c>
      <c r="H19" s="44">
        <v>1140</v>
      </c>
      <c r="I19" s="86">
        <v>0.64370466317122721</v>
      </c>
      <c r="J19" s="45">
        <v>0.72727272727272729</v>
      </c>
      <c r="L19" s="126"/>
    </row>
    <row r="20" spans="1:12" s="53" customFormat="1" ht="14.25" customHeight="1">
      <c r="A20" s="46" t="s">
        <v>24</v>
      </c>
      <c r="B20" s="44" t="e">
        <v>#REF!</v>
      </c>
      <c r="C20" s="44" t="e">
        <v>#REF!</v>
      </c>
      <c r="D20" s="44">
        <v>240</v>
      </c>
      <c r="E20" s="45" t="e">
        <v>#REF!</v>
      </c>
      <c r="F20" s="71">
        <v>2599</v>
      </c>
      <c r="G20" s="44">
        <v>732.00055299999997</v>
      </c>
      <c r="H20" s="44">
        <v>545</v>
      </c>
      <c r="I20" s="86">
        <v>0.74453495665596858</v>
      </c>
      <c r="J20" s="45">
        <v>1.2708333333333335</v>
      </c>
      <c r="L20" s="126"/>
    </row>
    <row r="21" spans="1:12" s="53" customFormat="1" ht="14.25" customHeight="1">
      <c r="A21" s="46" t="s">
        <v>25</v>
      </c>
      <c r="B21" s="44" t="e">
        <v>#REF!</v>
      </c>
      <c r="C21" s="44" t="e">
        <v>#REF!</v>
      </c>
      <c r="D21" s="44">
        <v>2430</v>
      </c>
      <c r="E21" s="45" t="e">
        <v>#REF!</v>
      </c>
      <c r="F21" s="71">
        <v>29115</v>
      </c>
      <c r="G21" s="44">
        <v>12849.002684999999</v>
      </c>
      <c r="H21" s="44">
        <v>6705</v>
      </c>
      <c r="I21" s="86">
        <v>0.521830383600702</v>
      </c>
      <c r="J21" s="45">
        <v>1.7592592592592591</v>
      </c>
      <c r="L21" s="126"/>
    </row>
    <row r="22" spans="1:12" s="53" customFormat="1" ht="14.25" customHeight="1">
      <c r="A22" s="46" t="s">
        <v>26</v>
      </c>
      <c r="B22" s="44" t="e">
        <v>#REF!</v>
      </c>
      <c r="C22" s="44" t="e">
        <v>#REF!</v>
      </c>
      <c r="D22" s="44">
        <v>955</v>
      </c>
      <c r="E22" s="45" t="e">
        <v>#REF!</v>
      </c>
      <c r="F22" s="71">
        <v>15431</v>
      </c>
      <c r="G22" s="44">
        <v>5687.0024639999992</v>
      </c>
      <c r="H22" s="44">
        <v>2660</v>
      </c>
      <c r="I22" s="86">
        <v>0.4677332244602313</v>
      </c>
      <c r="J22" s="45">
        <v>1.7853403141361257</v>
      </c>
      <c r="L22" s="126"/>
    </row>
    <row r="23" spans="1:12" s="53" customFormat="1" ht="14.25" customHeight="1">
      <c r="A23" s="46" t="s">
        <v>27</v>
      </c>
      <c r="B23" s="44" t="e">
        <v>#REF!</v>
      </c>
      <c r="C23" s="44" t="e">
        <v>#REF!</v>
      </c>
      <c r="D23" s="44">
        <v>1500</v>
      </c>
      <c r="E23" s="45" t="e">
        <v>#REF!</v>
      </c>
      <c r="F23" s="71">
        <v>7080</v>
      </c>
      <c r="G23" s="44">
        <v>4652.9972399999997</v>
      </c>
      <c r="H23" s="44">
        <v>1700</v>
      </c>
      <c r="I23" s="86">
        <v>0.36535590122120942</v>
      </c>
      <c r="J23" s="45">
        <v>0.1333333333333333</v>
      </c>
      <c r="L23" s="126"/>
    </row>
    <row r="24" spans="1:12" s="53" customFormat="1" ht="14.25" customHeight="1">
      <c r="A24" s="46" t="s">
        <v>28</v>
      </c>
      <c r="B24" s="44" t="e">
        <v>#REF!</v>
      </c>
      <c r="C24" s="44" t="e">
        <v>#REF!</v>
      </c>
      <c r="D24" s="44">
        <v>460</v>
      </c>
      <c r="E24" s="45" t="e">
        <v>#REF!</v>
      </c>
      <c r="F24" s="71">
        <v>5674</v>
      </c>
      <c r="G24" s="44">
        <v>2540.9987679999999</v>
      </c>
      <c r="H24" s="44">
        <v>750</v>
      </c>
      <c r="I24" s="86">
        <v>0.29515952917612748</v>
      </c>
      <c r="J24" s="45">
        <v>0.63043478260869557</v>
      </c>
      <c r="L24" s="126"/>
    </row>
    <row r="25" spans="1:12" s="53" customFormat="1" ht="14.25" customHeight="1">
      <c r="A25" s="46" t="s">
        <v>29</v>
      </c>
      <c r="B25" s="44" t="e">
        <v>#REF!</v>
      </c>
      <c r="C25" s="44" t="e">
        <v>#REF!</v>
      </c>
      <c r="D25" s="44">
        <v>560</v>
      </c>
      <c r="E25" s="45" t="e">
        <v>#REF!</v>
      </c>
      <c r="F25" s="71">
        <v>8310</v>
      </c>
      <c r="G25" s="44">
        <v>2839.0034700000001</v>
      </c>
      <c r="H25" s="44">
        <v>950</v>
      </c>
      <c r="I25" s="86">
        <v>0.33462445891269021</v>
      </c>
      <c r="J25" s="45">
        <v>0.6964285714285714</v>
      </c>
      <c r="L25" s="126"/>
    </row>
    <row r="26" spans="1:12" s="53" customFormat="1" ht="14.25" customHeight="1">
      <c r="A26" s="46" t="s">
        <v>30</v>
      </c>
      <c r="B26" s="44" t="e">
        <v>#REF!</v>
      </c>
      <c r="C26" s="44" t="e">
        <v>#REF!</v>
      </c>
      <c r="D26" s="44">
        <v>545</v>
      </c>
      <c r="E26" s="45" t="e">
        <v>#REF!</v>
      </c>
      <c r="F26" s="71">
        <v>8906</v>
      </c>
      <c r="G26" s="44">
        <v>3184.0018719999998</v>
      </c>
      <c r="H26" s="44">
        <v>655</v>
      </c>
      <c r="I26" s="86">
        <v>0.20571595945343088</v>
      </c>
      <c r="J26" s="45">
        <v>0.201834862385321</v>
      </c>
      <c r="L26" s="126"/>
    </row>
    <row r="27" spans="1:12" s="53" customFormat="1" ht="14.25" customHeight="1">
      <c r="A27" s="46" t="s">
        <v>31</v>
      </c>
      <c r="B27" s="44" t="e">
        <v>#REF!</v>
      </c>
      <c r="C27" s="44" t="e">
        <v>#REF!</v>
      </c>
      <c r="D27" s="44">
        <v>1260</v>
      </c>
      <c r="E27" s="45" t="e">
        <v>#REF!</v>
      </c>
      <c r="F27" s="71">
        <v>5442</v>
      </c>
      <c r="G27" s="44">
        <v>2477.0024879999996</v>
      </c>
      <c r="H27" s="44">
        <v>1575</v>
      </c>
      <c r="I27" s="86">
        <v>0.63584917965572918</v>
      </c>
      <c r="J27" s="45">
        <v>0.25</v>
      </c>
      <c r="L27" s="126"/>
    </row>
    <row r="28" spans="1:12" s="53" customFormat="1" ht="14.25" customHeight="1">
      <c r="A28" s="46" t="s">
        <v>32</v>
      </c>
      <c r="B28" s="44" t="e">
        <v>#REF!</v>
      </c>
      <c r="C28" s="44" t="e">
        <v>#REF!</v>
      </c>
      <c r="D28" s="44">
        <v>3780</v>
      </c>
      <c r="E28" s="45" t="e">
        <v>#REF!</v>
      </c>
      <c r="F28" s="71">
        <v>14977</v>
      </c>
      <c r="G28" s="44">
        <v>8514.9936259999995</v>
      </c>
      <c r="H28" s="44">
        <v>4850</v>
      </c>
      <c r="I28" s="86">
        <v>0.56958351503527016</v>
      </c>
      <c r="J28" s="45">
        <v>0.28306878306878303</v>
      </c>
      <c r="L28" s="126"/>
    </row>
    <row r="29" spans="1:12" s="53" customFormat="1" ht="14.25" customHeight="1">
      <c r="A29" s="46" t="s">
        <v>33</v>
      </c>
      <c r="B29" s="44" t="e">
        <v>#REF!</v>
      </c>
      <c r="C29" s="44" t="e">
        <v>#REF!</v>
      </c>
      <c r="D29" s="44">
        <v>8970</v>
      </c>
      <c r="E29" s="45" t="e">
        <v>#REF!</v>
      </c>
      <c r="F29" s="71">
        <v>24461</v>
      </c>
      <c r="G29" s="44">
        <v>13816.991538</v>
      </c>
      <c r="H29" s="44">
        <v>10235</v>
      </c>
      <c r="I29" s="86">
        <v>0.74075459710974889</v>
      </c>
      <c r="J29" s="45">
        <v>0.14102564102564097</v>
      </c>
      <c r="L29" s="126"/>
    </row>
    <row r="30" spans="1:12" s="53" customFormat="1" ht="14.25" customHeight="1">
      <c r="A30" s="46" t="s">
        <v>34</v>
      </c>
      <c r="B30" s="44" t="e">
        <v>#REF!</v>
      </c>
      <c r="C30" s="44" t="e">
        <v>#REF!</v>
      </c>
      <c r="D30" s="44">
        <v>1370</v>
      </c>
      <c r="E30" s="45" t="e">
        <v>#REF!</v>
      </c>
      <c r="F30" s="71">
        <v>18742</v>
      </c>
      <c r="G30" s="44">
        <v>6514.0070040000001</v>
      </c>
      <c r="H30" s="44">
        <v>1730</v>
      </c>
      <c r="I30" s="86">
        <v>0.26558153820492886</v>
      </c>
      <c r="J30" s="45">
        <v>0.26277372262773713</v>
      </c>
      <c r="L30" s="126"/>
    </row>
    <row r="31" spans="1:12" s="53" customFormat="1" ht="14.25" customHeight="1">
      <c r="A31" s="46" t="s">
        <v>35</v>
      </c>
      <c r="B31" s="44" t="e">
        <v>#REF!</v>
      </c>
      <c r="C31" s="44" t="e">
        <v>#REF!</v>
      </c>
      <c r="D31" s="44">
        <v>2735</v>
      </c>
      <c r="E31" s="45" t="e">
        <v>#REF!</v>
      </c>
      <c r="F31" s="71">
        <v>14539</v>
      </c>
      <c r="G31" s="44">
        <v>7561.9956020000009</v>
      </c>
      <c r="H31" s="44">
        <v>4000</v>
      </c>
      <c r="I31" s="86">
        <v>0.52896090007538188</v>
      </c>
      <c r="J31" s="45">
        <v>0.46252285191956122</v>
      </c>
      <c r="L31" s="126"/>
    </row>
    <row r="32" spans="1:12" s="53" customFormat="1" ht="14.25" customHeight="1">
      <c r="A32" s="46" t="s">
        <v>36</v>
      </c>
      <c r="B32" s="44" t="e">
        <v>#REF!</v>
      </c>
      <c r="C32" s="44" t="e">
        <v>#REF!</v>
      </c>
      <c r="D32" s="44">
        <v>265</v>
      </c>
      <c r="E32" s="45" t="e">
        <v>#REF!</v>
      </c>
      <c r="F32" s="71">
        <v>3628</v>
      </c>
      <c r="G32" s="44">
        <v>1599.001092</v>
      </c>
      <c r="H32" s="44">
        <v>255</v>
      </c>
      <c r="I32" s="86">
        <v>0.15947456276033614</v>
      </c>
      <c r="J32" s="45">
        <v>-3.7735849056603765E-2</v>
      </c>
      <c r="L32" s="126"/>
    </row>
    <row r="33" spans="1:12" s="53" customFormat="1" ht="14.25" customHeight="1">
      <c r="A33" s="46" t="s">
        <v>37</v>
      </c>
      <c r="B33" s="44" t="e">
        <v>#REF!</v>
      </c>
      <c r="C33" s="44" t="e">
        <v>#REF!</v>
      </c>
      <c r="D33" s="44">
        <v>2115</v>
      </c>
      <c r="E33" s="45" t="e">
        <v>#REF!</v>
      </c>
      <c r="F33" s="71">
        <v>12371</v>
      </c>
      <c r="G33" s="44">
        <v>4930.0043230000001</v>
      </c>
      <c r="H33" s="44">
        <v>1910</v>
      </c>
      <c r="I33" s="86">
        <v>0.38742359536872156</v>
      </c>
      <c r="J33" s="45">
        <v>-9.6926713947990573E-2</v>
      </c>
      <c r="L33" s="126"/>
    </row>
    <row r="34" spans="1:12" s="53" customFormat="1" ht="14.25" customHeight="1">
      <c r="A34" s="46" t="s">
        <v>38</v>
      </c>
      <c r="B34" s="44" t="e">
        <v>#REF!</v>
      </c>
      <c r="C34" s="44" t="e">
        <v>#REF!</v>
      </c>
      <c r="D34" s="44">
        <v>110</v>
      </c>
      <c r="E34" s="45" t="e">
        <v>#REF!</v>
      </c>
      <c r="F34" s="71">
        <v>1235</v>
      </c>
      <c r="G34" s="44">
        <v>540.000045</v>
      </c>
      <c r="H34" s="44">
        <v>245</v>
      </c>
      <c r="I34" s="86">
        <v>0.45370366589506489</v>
      </c>
      <c r="J34" s="45">
        <v>1.2272727272727271</v>
      </c>
      <c r="L34" s="126"/>
    </row>
    <row r="35" spans="1:12" s="53" customFormat="1" ht="14.25" customHeight="1">
      <c r="A35" s="46" t="s">
        <v>39</v>
      </c>
      <c r="B35" s="44" t="e">
        <v>#REF!</v>
      </c>
      <c r="C35" s="44" t="e">
        <v>#REF!</v>
      </c>
      <c r="D35" s="44">
        <v>325</v>
      </c>
      <c r="E35" s="45" t="e">
        <v>#REF!</v>
      </c>
      <c r="F35" s="71">
        <v>3349</v>
      </c>
      <c r="G35" s="44">
        <v>960.00089700000001</v>
      </c>
      <c r="H35" s="44">
        <v>430</v>
      </c>
      <c r="I35" s="86">
        <v>0.44791624814492231</v>
      </c>
      <c r="J35" s="45">
        <v>0.32307692307692304</v>
      </c>
      <c r="L35" s="126"/>
    </row>
    <row r="36" spans="1:12" s="53" customFormat="1" ht="14.25" customHeight="1">
      <c r="A36" s="46" t="s">
        <v>40</v>
      </c>
      <c r="B36" s="44" t="e">
        <v>#REF!</v>
      </c>
      <c r="C36" s="44" t="e">
        <v>#REF!</v>
      </c>
      <c r="D36" s="44">
        <v>1355</v>
      </c>
      <c r="E36" s="45" t="e">
        <v>#REF!</v>
      </c>
      <c r="F36" s="71">
        <v>7365</v>
      </c>
      <c r="G36" s="44">
        <v>2268.0001950000001</v>
      </c>
      <c r="H36" s="44">
        <v>1610</v>
      </c>
      <c r="I36" s="86">
        <v>0.7098764821755229</v>
      </c>
      <c r="J36" s="45">
        <v>0.18819188191881908</v>
      </c>
      <c r="L36" s="126"/>
    </row>
    <row r="37" spans="1:12" s="53" customFormat="1" ht="14.25" customHeight="1">
      <c r="A37" s="46" t="s">
        <v>41</v>
      </c>
      <c r="B37" s="44" t="e">
        <v>#REF!</v>
      </c>
      <c r="C37" s="44" t="e">
        <v>#REF!</v>
      </c>
      <c r="D37" s="44">
        <v>1255</v>
      </c>
      <c r="E37" s="45" t="e">
        <v>#REF!</v>
      </c>
      <c r="F37" s="71">
        <v>4166</v>
      </c>
      <c r="G37" s="44">
        <v>2537.9980220000002</v>
      </c>
      <c r="H37" s="44">
        <v>1515</v>
      </c>
      <c r="I37" s="86">
        <v>0.596927179165469</v>
      </c>
      <c r="J37" s="45">
        <v>0.20717131474103589</v>
      </c>
      <c r="L37" s="126"/>
    </row>
    <row r="38" spans="1:12" s="53" customFormat="1" ht="14.25" customHeight="1">
      <c r="A38" s="46" t="s">
        <v>42</v>
      </c>
      <c r="B38" s="44" t="e">
        <v>#REF!</v>
      </c>
      <c r="C38" s="44" t="e">
        <v>#REF!</v>
      </c>
      <c r="D38" s="44">
        <v>3485</v>
      </c>
      <c r="E38" s="45" t="e">
        <v>#REF!</v>
      </c>
      <c r="F38" s="71">
        <v>20061</v>
      </c>
      <c r="G38" s="44">
        <v>9599.9909399999997</v>
      </c>
      <c r="H38" s="44">
        <v>5195</v>
      </c>
      <c r="I38" s="86">
        <v>0.54114634404019557</v>
      </c>
      <c r="J38" s="45">
        <v>0.49067431850789101</v>
      </c>
      <c r="L38" s="126"/>
    </row>
    <row r="39" spans="1:12" s="53" customFormat="1" ht="14.25" customHeight="1">
      <c r="A39" s="46" t="s">
        <v>43</v>
      </c>
      <c r="B39" s="44" t="e">
        <v>#REF!</v>
      </c>
      <c r="C39" s="44" t="e">
        <v>#REF!</v>
      </c>
      <c r="D39" s="44">
        <v>1265</v>
      </c>
      <c r="E39" s="45" t="e">
        <v>#REF!</v>
      </c>
      <c r="F39" s="71">
        <v>6838</v>
      </c>
      <c r="G39" s="44">
        <v>2414.9969740000001</v>
      </c>
      <c r="H39" s="44">
        <v>1795</v>
      </c>
      <c r="I39" s="86">
        <v>0.74327215285363746</v>
      </c>
      <c r="J39" s="45">
        <v>0.4189723320158103</v>
      </c>
      <c r="L39" s="126"/>
    </row>
    <row r="40" spans="1:12" s="53" customFormat="1" ht="14.25" customHeight="1">
      <c r="A40" s="46" t="s">
        <v>44</v>
      </c>
      <c r="B40" s="44" t="e">
        <v>#REF!</v>
      </c>
      <c r="C40" s="44" t="e">
        <v>#REF!</v>
      </c>
      <c r="D40" s="44">
        <v>13385</v>
      </c>
      <c r="E40" s="45" t="e">
        <v>#REF!</v>
      </c>
      <c r="F40" s="71">
        <v>59405</v>
      </c>
      <c r="G40" s="44">
        <v>29247.992345000002</v>
      </c>
      <c r="H40" s="44">
        <v>16810</v>
      </c>
      <c r="I40" s="86">
        <v>0.57474030359809292</v>
      </c>
      <c r="J40" s="45">
        <v>0.2558834516249533</v>
      </c>
      <c r="L40" s="126"/>
    </row>
    <row r="41" spans="1:12" s="53" customFormat="1" ht="14.25" customHeight="1">
      <c r="A41" s="46" t="s">
        <v>45</v>
      </c>
      <c r="B41" s="44" t="e">
        <v>#REF!</v>
      </c>
      <c r="C41" s="44" t="e">
        <v>#REF!</v>
      </c>
      <c r="D41" s="44">
        <v>1990</v>
      </c>
      <c r="E41" s="45" t="e">
        <v>#REF!</v>
      </c>
      <c r="F41" s="71">
        <v>23127</v>
      </c>
      <c r="G41" s="44">
        <v>8316.0066599999991</v>
      </c>
      <c r="H41" s="44">
        <v>4290</v>
      </c>
      <c r="I41" s="86">
        <v>0.51587260272829083</v>
      </c>
      <c r="J41" s="45">
        <v>1.1557788944723617</v>
      </c>
      <c r="L41" s="126"/>
    </row>
    <row r="42" spans="1:12" s="53" customFormat="1" ht="14.25" customHeight="1">
      <c r="A42" s="46" t="s">
        <v>46</v>
      </c>
      <c r="B42" s="44" t="e">
        <v>#REF!</v>
      </c>
      <c r="C42" s="44" t="e">
        <v>#REF!</v>
      </c>
      <c r="D42" s="44">
        <v>75</v>
      </c>
      <c r="E42" s="45" t="e">
        <v>#REF!</v>
      </c>
      <c r="F42" s="71">
        <v>774</v>
      </c>
      <c r="G42" s="44">
        <v>348.99969600000003</v>
      </c>
      <c r="H42" s="44">
        <v>115</v>
      </c>
      <c r="I42" s="86">
        <v>0.3295131810086161</v>
      </c>
      <c r="J42" s="45">
        <v>0.53333333333333344</v>
      </c>
      <c r="L42" s="126"/>
    </row>
    <row r="43" spans="1:12" s="53" customFormat="1" ht="14.25" customHeight="1">
      <c r="A43" s="46" t="s">
        <v>47</v>
      </c>
      <c r="B43" s="44" t="e">
        <v>#REF!</v>
      </c>
      <c r="C43" s="44" t="e">
        <v>#REF!</v>
      </c>
      <c r="D43" s="44">
        <v>1940</v>
      </c>
      <c r="E43" s="45" t="e">
        <v>#REF!</v>
      </c>
      <c r="F43" s="71">
        <v>26021</v>
      </c>
      <c r="G43" s="44">
        <v>8973.0035769999995</v>
      </c>
      <c r="H43" s="44">
        <v>2245</v>
      </c>
      <c r="I43" s="86">
        <v>0.25019492979524532</v>
      </c>
      <c r="J43" s="45">
        <v>0.15721649484536093</v>
      </c>
      <c r="L43" s="126"/>
    </row>
    <row r="44" spans="1:12" s="53" customFormat="1" ht="14.25" customHeight="1">
      <c r="A44" s="46" t="s">
        <v>48</v>
      </c>
      <c r="B44" s="44" t="e">
        <v>#REF!</v>
      </c>
      <c r="C44" s="44" t="e">
        <v>#REF!</v>
      </c>
      <c r="D44" s="44">
        <v>615</v>
      </c>
      <c r="E44" s="45" t="e">
        <v>#REF!</v>
      </c>
      <c r="F44" s="71">
        <v>7283</v>
      </c>
      <c r="G44" s="44">
        <v>3508.00261</v>
      </c>
      <c r="H44" s="44">
        <v>1290</v>
      </c>
      <c r="I44" s="86">
        <v>0.3677306272015573</v>
      </c>
      <c r="J44" s="45">
        <v>1.0975609756097562</v>
      </c>
      <c r="L44" s="126"/>
    </row>
    <row r="45" spans="1:12" s="53" customFormat="1" ht="14.25" customHeight="1">
      <c r="A45" s="46" t="s">
        <v>49</v>
      </c>
      <c r="B45" s="44" t="e">
        <v>#REF!</v>
      </c>
      <c r="C45" s="44" t="e">
        <v>#REF!</v>
      </c>
      <c r="D45" s="44">
        <v>2655</v>
      </c>
      <c r="E45" s="45" t="e">
        <v>#REF!</v>
      </c>
      <c r="F45" s="71">
        <v>13380</v>
      </c>
      <c r="G45" s="44">
        <v>6149.9965800000009</v>
      </c>
      <c r="H45" s="44">
        <v>3775</v>
      </c>
      <c r="I45" s="86">
        <v>0.61382147955600963</v>
      </c>
      <c r="J45" s="45">
        <v>0.42184557438794723</v>
      </c>
      <c r="L45" s="126"/>
    </row>
    <row r="46" spans="1:12" s="53" customFormat="1" ht="14.25" customHeight="1">
      <c r="A46" s="46" t="s">
        <v>50</v>
      </c>
      <c r="B46" s="44" t="e">
        <v>#REF!</v>
      </c>
      <c r="C46" s="44" t="e">
        <v>#REF!</v>
      </c>
      <c r="D46" s="44">
        <v>2590</v>
      </c>
      <c r="E46" s="45" t="e">
        <v>#REF!</v>
      </c>
      <c r="F46" s="71">
        <v>28654</v>
      </c>
      <c r="G46" s="44">
        <v>11674.986337999999</v>
      </c>
      <c r="H46" s="44">
        <v>5945</v>
      </c>
      <c r="I46" s="86">
        <v>0.50920830465129407</v>
      </c>
      <c r="J46" s="45">
        <v>1.2953667953667956</v>
      </c>
      <c r="L46" s="126"/>
    </row>
    <row r="47" spans="1:12" s="53" customFormat="1" ht="14.25" customHeight="1">
      <c r="A47" s="46" t="s">
        <v>51</v>
      </c>
      <c r="B47" s="44" t="e">
        <v>#REF!</v>
      </c>
      <c r="C47" s="44" t="e">
        <v>#REF!</v>
      </c>
      <c r="D47" s="44">
        <v>700</v>
      </c>
      <c r="E47" s="45" t="e">
        <v>#REF!</v>
      </c>
      <c r="F47" s="71">
        <v>2917</v>
      </c>
      <c r="G47" s="44">
        <v>1088.000162</v>
      </c>
      <c r="H47" s="44">
        <v>950</v>
      </c>
      <c r="I47" s="86">
        <v>0.873161634694683</v>
      </c>
      <c r="J47" s="45">
        <v>0.35714285714285721</v>
      </c>
      <c r="L47" s="126"/>
    </row>
    <row r="48" spans="1:12" s="53" customFormat="1" ht="14.25" customHeight="1">
      <c r="A48" s="46" t="s">
        <v>52</v>
      </c>
      <c r="B48" s="44" t="e">
        <v>#REF!</v>
      </c>
      <c r="C48" s="44" t="e">
        <v>#REF!</v>
      </c>
      <c r="D48" s="44">
        <v>590</v>
      </c>
      <c r="E48" s="45" t="e">
        <v>#REF!</v>
      </c>
      <c r="F48" s="71">
        <v>9908</v>
      </c>
      <c r="G48" s="44">
        <v>4160.0026040000002</v>
      </c>
      <c r="H48" s="44">
        <v>1110</v>
      </c>
      <c r="I48" s="86">
        <v>0.26682675605363632</v>
      </c>
      <c r="J48" s="45">
        <v>0.88135593220338992</v>
      </c>
      <c r="L48" s="126"/>
    </row>
    <row r="49" spans="1:12" s="53" customFormat="1" ht="14.25" customHeight="1">
      <c r="A49" s="46" t="s">
        <v>53</v>
      </c>
      <c r="B49" s="44" t="e">
        <v>#REF!</v>
      </c>
      <c r="C49" s="44" t="e">
        <v>#REF!</v>
      </c>
      <c r="D49" s="44">
        <v>130</v>
      </c>
      <c r="E49" s="45" t="e">
        <v>#REF!</v>
      </c>
      <c r="F49" s="71">
        <v>1094</v>
      </c>
      <c r="G49" s="44">
        <v>331.99946199999999</v>
      </c>
      <c r="H49" s="44">
        <v>130</v>
      </c>
      <c r="I49" s="86">
        <v>0.39156689958732527</v>
      </c>
      <c r="J49" s="45">
        <v>0</v>
      </c>
      <c r="L49" s="126"/>
    </row>
    <row r="50" spans="1:12" s="53" customFormat="1" ht="14.25" customHeight="1">
      <c r="A50" s="46" t="s">
        <v>54</v>
      </c>
      <c r="B50" s="44" t="e">
        <v>#REF!</v>
      </c>
      <c r="C50" s="44" t="e">
        <v>#REF!</v>
      </c>
      <c r="D50" s="44">
        <v>990</v>
      </c>
      <c r="E50" s="45" t="e">
        <v>#REF!</v>
      </c>
      <c r="F50" s="71">
        <v>13140</v>
      </c>
      <c r="G50" s="44">
        <v>4863.9943800000001</v>
      </c>
      <c r="H50" s="44">
        <v>1435</v>
      </c>
      <c r="I50" s="86">
        <v>0.29502501193268238</v>
      </c>
      <c r="J50" s="45">
        <v>0.44949494949494939</v>
      </c>
      <c r="L50" s="126"/>
    </row>
    <row r="51" spans="1:12" s="53" customFormat="1" ht="14.25" customHeight="1">
      <c r="A51" s="46" t="s">
        <v>55</v>
      </c>
      <c r="B51" s="44" t="e">
        <v>#REF!</v>
      </c>
      <c r="C51" s="44" t="e">
        <v>#REF!</v>
      </c>
      <c r="D51" s="44">
        <v>5910</v>
      </c>
      <c r="E51" s="45" t="e">
        <v>#REF!</v>
      </c>
      <c r="F51" s="71">
        <v>58654</v>
      </c>
      <c r="G51" s="44">
        <v>20279.972424</v>
      </c>
      <c r="H51" s="44">
        <v>8040</v>
      </c>
      <c r="I51" s="86">
        <v>0.39645024322050826</v>
      </c>
      <c r="J51" s="45">
        <v>0.36040609137055846</v>
      </c>
      <c r="L51" s="126"/>
    </row>
    <row r="52" spans="1:12" s="53" customFormat="1" ht="14.25" customHeight="1">
      <c r="A52" s="46" t="s">
        <v>56</v>
      </c>
      <c r="B52" s="44" t="e">
        <v>#REF!</v>
      </c>
      <c r="C52" s="44" t="e">
        <v>#REF!</v>
      </c>
      <c r="D52" s="44">
        <v>1070</v>
      </c>
      <c r="E52" s="45" t="e">
        <v>#REF!</v>
      </c>
      <c r="F52" s="71">
        <v>5099</v>
      </c>
      <c r="G52" s="44">
        <v>3354.9992280000001</v>
      </c>
      <c r="H52" s="44">
        <v>1520</v>
      </c>
      <c r="I52" s="86">
        <v>0.45305524582970186</v>
      </c>
      <c r="J52" s="45">
        <v>0.42056074766355134</v>
      </c>
      <c r="L52" s="126"/>
    </row>
    <row r="53" spans="1:12" s="53" customFormat="1" ht="14.25" customHeight="1">
      <c r="A53" s="46" t="s">
        <v>57</v>
      </c>
      <c r="B53" s="44" t="e">
        <v>#REF!</v>
      </c>
      <c r="C53" s="44" t="e">
        <v>#REF!</v>
      </c>
      <c r="D53" s="44">
        <v>930</v>
      </c>
      <c r="E53" s="45" t="e">
        <v>#REF!</v>
      </c>
      <c r="F53" s="71">
        <v>2433</v>
      </c>
      <c r="G53" s="44">
        <v>1625.0007000000001</v>
      </c>
      <c r="H53" s="44">
        <v>1080</v>
      </c>
      <c r="I53" s="86">
        <v>0.66461509831964993</v>
      </c>
      <c r="J53" s="45">
        <v>0.16129032258064524</v>
      </c>
      <c r="L53" s="126"/>
    </row>
    <row r="54" spans="1:12" s="53" customFormat="1" ht="14.25" customHeight="1">
      <c r="A54" s="46" t="s">
        <v>58</v>
      </c>
      <c r="B54" s="44" t="e">
        <v>#REF!</v>
      </c>
      <c r="C54" s="44" t="e">
        <v>#REF!</v>
      </c>
      <c r="D54" s="44">
        <v>2195</v>
      </c>
      <c r="E54" s="45" t="e">
        <v>#REF!</v>
      </c>
      <c r="F54" s="71">
        <v>19027</v>
      </c>
      <c r="G54" s="44">
        <v>7778.0092759999998</v>
      </c>
      <c r="H54" s="44">
        <v>4020</v>
      </c>
      <c r="I54" s="86">
        <v>0.51684175954947786</v>
      </c>
      <c r="J54" s="45">
        <v>0.83143507972665143</v>
      </c>
      <c r="L54" s="126"/>
    </row>
    <row r="55" spans="1:12" s="53" customFormat="1" ht="14.25" customHeight="1">
      <c r="A55" s="46" t="s">
        <v>59</v>
      </c>
      <c r="B55" s="44" t="e">
        <v>#REF!</v>
      </c>
      <c r="C55" s="44" t="e">
        <v>#REF!</v>
      </c>
      <c r="D55" s="44">
        <v>6985</v>
      </c>
      <c r="E55" s="45" t="e">
        <v>#REF!</v>
      </c>
      <c r="F55" s="71">
        <v>22981</v>
      </c>
      <c r="G55" s="44">
        <v>12529.01139</v>
      </c>
      <c r="H55" s="44">
        <v>9635</v>
      </c>
      <c r="I55" s="86">
        <v>0.7690151840463767</v>
      </c>
      <c r="J55" s="45">
        <v>0.37938439513242672</v>
      </c>
      <c r="L55" s="126"/>
    </row>
    <row r="56" spans="1:12" s="53" customFormat="1" ht="14.25" customHeight="1">
      <c r="A56" s="46" t="s">
        <v>60</v>
      </c>
      <c r="B56" s="44" t="e">
        <v>#REF!</v>
      </c>
      <c r="C56" s="44" t="e">
        <v>#REF!</v>
      </c>
      <c r="D56" s="44">
        <v>260</v>
      </c>
      <c r="E56" s="45" t="e">
        <v>#REF!</v>
      </c>
      <c r="F56" s="71">
        <v>2353</v>
      </c>
      <c r="G56" s="44">
        <v>1003.999217</v>
      </c>
      <c r="H56" s="44">
        <v>500</v>
      </c>
      <c r="I56" s="86">
        <v>0.49800835651448516</v>
      </c>
      <c r="J56" s="45">
        <v>0.92307692307692313</v>
      </c>
      <c r="L56" s="126"/>
    </row>
    <row r="57" spans="1:12" s="53" customFormat="1">
      <c r="A57" s="46" t="s">
        <v>61</v>
      </c>
      <c r="B57" s="44" t="e">
        <v>#REF!</v>
      </c>
      <c r="C57" s="44" t="e">
        <v>#REF!</v>
      </c>
      <c r="D57" s="44">
        <v>810</v>
      </c>
      <c r="E57" s="45" t="e">
        <v>#REF!</v>
      </c>
      <c r="F57" s="71">
        <v>12706</v>
      </c>
      <c r="G57" s="44">
        <v>4640.0024920000005</v>
      </c>
      <c r="H57" s="44">
        <v>2015</v>
      </c>
      <c r="I57" s="86">
        <v>0.43426700814797747</v>
      </c>
      <c r="J57" s="45">
        <v>1.4876543209876543</v>
      </c>
      <c r="L57" s="126"/>
    </row>
    <row r="58" spans="1:12" s="53" customFormat="1">
      <c r="A58" s="48" t="s">
        <v>62</v>
      </c>
      <c r="B58" s="64" t="e">
        <v>#REF!</v>
      </c>
      <c r="C58" s="83" t="e">
        <v>#REF!</v>
      </c>
      <c r="D58" s="64">
        <v>145</v>
      </c>
      <c r="E58" s="72" t="e">
        <v>#REF!</v>
      </c>
      <c r="F58" s="90">
        <v>945</v>
      </c>
      <c r="G58" s="91">
        <v>372.00019499999996</v>
      </c>
      <c r="H58" s="64">
        <v>160</v>
      </c>
      <c r="I58" s="72">
        <v>0.43010730142224796</v>
      </c>
      <c r="J58" s="72">
        <v>0.10344827586206895</v>
      </c>
      <c r="L58" s="126"/>
    </row>
    <row r="59" spans="1:12" s="53" customFormat="1">
      <c r="A59" s="68" t="s">
        <v>86</v>
      </c>
      <c r="B59" s="69"/>
      <c r="C59" s="69"/>
      <c r="D59" s="69"/>
      <c r="E59" s="69"/>
      <c r="F59" s="69"/>
      <c r="G59" s="69"/>
      <c r="H59" s="69"/>
      <c r="I59" s="73"/>
      <c r="J59" s="69"/>
    </row>
    <row r="60" spans="1:12" s="53" customFormat="1">
      <c r="A60" s="3"/>
      <c r="B60" s="70"/>
      <c r="C60" s="70"/>
      <c r="D60" s="70"/>
      <c r="E60" s="70"/>
      <c r="F60" s="70"/>
      <c r="G60" s="70"/>
      <c r="H60" s="70"/>
      <c r="I60" s="88"/>
      <c r="J60" s="70"/>
    </row>
    <row r="61" spans="1:12" s="53" customFormat="1">
      <c r="A61" s="3"/>
      <c r="B61" s="70"/>
      <c r="C61" s="70"/>
      <c r="D61" s="70"/>
      <c r="E61" s="70"/>
      <c r="F61" s="70"/>
      <c r="G61" s="70"/>
      <c r="H61" s="70"/>
      <c r="I61" s="88"/>
      <c r="J61" s="70"/>
    </row>
    <row r="62" spans="1:12" ht="15" customHeight="1">
      <c r="A62" s="3"/>
    </row>
    <row r="63" spans="1:12">
      <c r="A63" s="3"/>
    </row>
    <row r="64" spans="1:12">
      <c r="A64" s="3"/>
    </row>
    <row r="65" spans="1:10">
      <c r="A65" s="3"/>
      <c r="B65" s="52"/>
      <c r="C65" s="52"/>
      <c r="D65" s="52"/>
      <c r="E65" s="52"/>
      <c r="F65" s="52"/>
      <c r="G65" s="52"/>
      <c r="H65" s="52"/>
      <c r="I65" s="52"/>
      <c r="J65" s="52"/>
    </row>
    <row r="66" spans="1:10">
      <c r="A66" s="3"/>
      <c r="B66" s="52"/>
      <c r="C66" s="52"/>
      <c r="D66" s="52"/>
      <c r="E66" s="52"/>
      <c r="F66" s="52"/>
      <c r="G66" s="52"/>
      <c r="H66" s="52"/>
      <c r="I66" s="52"/>
      <c r="J66" s="52"/>
    </row>
    <row r="67" spans="1:10">
      <c r="A67" s="3"/>
      <c r="B67" s="52"/>
      <c r="C67" s="52"/>
      <c r="D67" s="52"/>
      <c r="E67" s="52"/>
      <c r="F67" s="52"/>
      <c r="G67" s="52"/>
      <c r="H67" s="52"/>
      <c r="I67" s="52"/>
      <c r="J67" s="52"/>
    </row>
    <row r="68" spans="1:10">
      <c r="A68" s="3"/>
      <c r="B68" s="52"/>
      <c r="C68" s="52"/>
      <c r="D68" s="52"/>
      <c r="E68" s="52"/>
      <c r="F68" s="52"/>
      <c r="G68" s="52"/>
      <c r="H68" s="52"/>
      <c r="I68" s="52"/>
      <c r="J68" s="52"/>
    </row>
    <row r="69" spans="1:10">
      <c r="A69" s="3"/>
      <c r="B69" s="52"/>
      <c r="C69" s="52"/>
      <c r="D69" s="52"/>
      <c r="E69" s="52"/>
      <c r="F69" s="52"/>
      <c r="G69" s="52"/>
      <c r="H69" s="52"/>
      <c r="I69" s="52"/>
      <c r="J69" s="52"/>
    </row>
    <row r="70" spans="1:10">
      <c r="A70" s="3"/>
      <c r="B70" s="52"/>
      <c r="C70" s="52"/>
      <c r="D70" s="52"/>
      <c r="E70" s="52"/>
      <c r="F70" s="52"/>
      <c r="G70" s="52"/>
      <c r="H70" s="52"/>
      <c r="I70" s="52"/>
      <c r="J70" s="52"/>
    </row>
    <row r="71" spans="1:10">
      <c r="A71" s="3"/>
      <c r="B71" s="52"/>
      <c r="C71" s="52"/>
      <c r="D71" s="52"/>
      <c r="E71" s="52"/>
      <c r="F71" s="52"/>
      <c r="G71" s="52"/>
      <c r="H71" s="52"/>
      <c r="I71" s="52"/>
      <c r="J71" s="52"/>
    </row>
    <row r="72" spans="1:10">
      <c r="A72" s="3"/>
      <c r="B72" s="52"/>
      <c r="C72" s="52"/>
      <c r="D72" s="52"/>
      <c r="E72" s="52"/>
      <c r="F72" s="52"/>
      <c r="G72" s="52"/>
      <c r="H72" s="52"/>
      <c r="I72" s="52"/>
      <c r="J72" s="52"/>
    </row>
    <row r="73" spans="1:10">
      <c r="A73" s="3"/>
      <c r="B73" s="52"/>
      <c r="C73" s="52"/>
      <c r="D73" s="52"/>
      <c r="E73" s="52"/>
      <c r="F73" s="52"/>
      <c r="G73" s="52"/>
      <c r="H73" s="52"/>
      <c r="I73" s="52"/>
      <c r="J73" s="52"/>
    </row>
    <row r="74" spans="1:10">
      <c r="A74" s="3"/>
      <c r="B74" s="52"/>
      <c r="C74" s="52"/>
      <c r="D74" s="52"/>
      <c r="E74" s="52"/>
      <c r="F74" s="52"/>
      <c r="G74" s="52"/>
      <c r="H74" s="52"/>
      <c r="I74" s="52"/>
      <c r="J74" s="52"/>
    </row>
    <row r="75" spans="1:10">
      <c r="A75" s="3"/>
      <c r="B75" s="52"/>
      <c r="C75" s="52"/>
      <c r="D75" s="52"/>
      <c r="E75" s="52"/>
      <c r="F75" s="52"/>
      <c r="G75" s="52"/>
      <c r="H75" s="52"/>
      <c r="I75" s="52"/>
      <c r="J75" s="52"/>
    </row>
    <row r="76" spans="1:10">
      <c r="A76" s="3"/>
      <c r="B76" s="52"/>
      <c r="C76" s="52"/>
      <c r="D76" s="52"/>
      <c r="E76" s="52"/>
      <c r="F76" s="52"/>
      <c r="G76" s="52"/>
      <c r="H76" s="52"/>
      <c r="I76" s="52"/>
      <c r="J76" s="52"/>
    </row>
    <row r="77" spans="1:10">
      <c r="A77" s="3"/>
      <c r="B77" s="52"/>
      <c r="C77" s="52"/>
      <c r="D77" s="52"/>
      <c r="E77" s="52"/>
      <c r="F77" s="52"/>
      <c r="G77" s="52"/>
      <c r="H77" s="52"/>
      <c r="I77" s="52"/>
      <c r="J77" s="52"/>
    </row>
    <row r="78" spans="1:10">
      <c r="A78" s="3"/>
      <c r="B78" s="52"/>
      <c r="C78" s="52"/>
      <c r="D78" s="52"/>
      <c r="E78" s="52"/>
      <c r="F78" s="52"/>
      <c r="G78" s="52"/>
      <c r="H78" s="52"/>
      <c r="I78" s="52"/>
      <c r="J78" s="52"/>
    </row>
    <row r="79" spans="1:10">
      <c r="A79" s="3"/>
      <c r="B79" s="52"/>
      <c r="C79" s="52"/>
      <c r="D79" s="52"/>
      <c r="E79" s="52"/>
      <c r="F79" s="52"/>
      <c r="G79" s="52"/>
      <c r="H79" s="52"/>
      <c r="I79" s="52"/>
      <c r="J79" s="52"/>
    </row>
    <row r="80" spans="1:10">
      <c r="A80" s="3"/>
      <c r="B80" s="52"/>
      <c r="C80" s="52"/>
      <c r="D80" s="52"/>
      <c r="E80" s="52"/>
      <c r="F80" s="52"/>
      <c r="G80" s="52"/>
      <c r="H80" s="52"/>
      <c r="I80" s="52"/>
      <c r="J80" s="52"/>
    </row>
    <row r="81" spans="1:10">
      <c r="A81" s="3"/>
      <c r="B81" s="52"/>
      <c r="C81" s="52"/>
      <c r="D81" s="52"/>
      <c r="E81" s="52"/>
      <c r="F81" s="52"/>
      <c r="G81" s="52"/>
      <c r="H81" s="52"/>
      <c r="I81" s="52"/>
      <c r="J81" s="52"/>
    </row>
    <row r="82" spans="1:10">
      <c r="A82" s="3"/>
      <c r="B82" s="52"/>
      <c r="C82" s="52"/>
      <c r="D82" s="52"/>
      <c r="E82" s="52"/>
      <c r="F82" s="52"/>
      <c r="G82" s="52"/>
      <c r="H82" s="52"/>
      <c r="I82" s="52"/>
      <c r="J82" s="52"/>
    </row>
    <row r="83" spans="1:10">
      <c r="A83" s="3"/>
      <c r="B83" s="52"/>
      <c r="C83" s="52"/>
      <c r="D83" s="52"/>
      <c r="E83" s="52"/>
      <c r="F83" s="52"/>
      <c r="G83" s="52"/>
      <c r="H83" s="52"/>
      <c r="I83" s="52"/>
      <c r="J83" s="52"/>
    </row>
    <row r="84" spans="1:10">
      <c r="A84" s="3"/>
      <c r="B84" s="52"/>
      <c r="C84" s="52"/>
      <c r="D84" s="52"/>
      <c r="E84" s="52"/>
      <c r="F84" s="52"/>
      <c r="G84" s="52"/>
      <c r="H84" s="52"/>
      <c r="I84" s="52"/>
      <c r="J84" s="52"/>
    </row>
    <row r="85" spans="1:10">
      <c r="A85" s="3"/>
      <c r="B85" s="52"/>
      <c r="C85" s="52"/>
      <c r="D85" s="52"/>
      <c r="E85" s="52"/>
      <c r="F85" s="52"/>
      <c r="G85" s="52"/>
      <c r="H85" s="52"/>
      <c r="I85" s="52"/>
      <c r="J85" s="52"/>
    </row>
    <row r="86" spans="1:10">
      <c r="A86" s="3"/>
      <c r="B86" s="52"/>
      <c r="C86" s="52"/>
      <c r="D86" s="52"/>
      <c r="E86" s="52"/>
      <c r="F86" s="52"/>
      <c r="G86" s="52"/>
      <c r="H86" s="52"/>
      <c r="I86" s="52"/>
      <c r="J86" s="52"/>
    </row>
    <row r="87" spans="1:10">
      <c r="A87" s="3"/>
      <c r="B87" s="52"/>
      <c r="C87" s="52"/>
      <c r="D87" s="52"/>
      <c r="E87" s="52"/>
      <c r="F87" s="52"/>
      <c r="G87" s="52"/>
      <c r="H87" s="52"/>
      <c r="I87" s="52"/>
      <c r="J87" s="52"/>
    </row>
    <row r="88" spans="1:10">
      <c r="A88" s="3"/>
      <c r="B88" s="52"/>
      <c r="C88" s="52"/>
      <c r="D88" s="52"/>
      <c r="E88" s="52"/>
      <c r="F88" s="52"/>
      <c r="G88" s="52"/>
      <c r="H88" s="52"/>
      <c r="I88" s="52"/>
      <c r="J88" s="52"/>
    </row>
    <row r="89" spans="1:10">
      <c r="A89" s="3"/>
      <c r="B89" s="52"/>
      <c r="C89" s="52"/>
      <c r="D89" s="52"/>
      <c r="E89" s="52"/>
      <c r="F89" s="52"/>
      <c r="G89" s="52"/>
      <c r="H89" s="52"/>
      <c r="I89" s="52"/>
      <c r="J89" s="52"/>
    </row>
    <row r="90" spans="1:10">
      <c r="A90" s="3"/>
      <c r="B90" s="52"/>
      <c r="C90" s="52"/>
      <c r="D90" s="52"/>
      <c r="E90" s="52"/>
      <c r="F90" s="52"/>
      <c r="G90" s="52"/>
      <c r="H90" s="52"/>
      <c r="I90" s="52"/>
      <c r="J90" s="52"/>
    </row>
    <row r="91" spans="1:10">
      <c r="A91" s="3"/>
      <c r="B91" s="52"/>
      <c r="C91" s="52"/>
      <c r="D91" s="52"/>
      <c r="E91" s="52"/>
      <c r="F91" s="52"/>
      <c r="G91" s="52"/>
      <c r="H91" s="52"/>
      <c r="I91" s="52"/>
      <c r="J91" s="52"/>
    </row>
    <row r="92" spans="1:10">
      <c r="A92" s="3"/>
      <c r="B92" s="52"/>
      <c r="C92" s="52"/>
      <c r="D92" s="52"/>
      <c r="E92" s="52"/>
      <c r="F92" s="52"/>
      <c r="G92" s="52"/>
      <c r="H92" s="52"/>
      <c r="I92" s="52"/>
      <c r="J92" s="52"/>
    </row>
    <row r="93" spans="1:10">
      <c r="A93" s="3"/>
      <c r="B93" s="52"/>
      <c r="C93" s="52"/>
      <c r="D93" s="52"/>
      <c r="E93" s="52"/>
      <c r="F93" s="52"/>
      <c r="G93" s="52"/>
      <c r="H93" s="52"/>
      <c r="I93" s="52"/>
      <c r="J93" s="52"/>
    </row>
    <row r="94" spans="1:10">
      <c r="A94" s="3"/>
      <c r="B94" s="52"/>
      <c r="C94" s="52"/>
      <c r="D94" s="52"/>
      <c r="E94" s="52"/>
      <c r="F94" s="52"/>
      <c r="G94" s="52"/>
      <c r="H94" s="52"/>
      <c r="I94" s="52"/>
      <c r="J94" s="52"/>
    </row>
    <row r="95" spans="1:10">
      <c r="A95" s="3"/>
      <c r="B95" s="52"/>
      <c r="C95" s="52"/>
      <c r="D95" s="52"/>
      <c r="E95" s="52"/>
      <c r="F95" s="52"/>
      <c r="G95" s="52"/>
      <c r="H95" s="52"/>
      <c r="I95" s="52"/>
      <c r="J95" s="52"/>
    </row>
    <row r="96" spans="1:10">
      <c r="A96" s="3"/>
      <c r="B96" s="52"/>
      <c r="C96" s="52"/>
      <c r="D96" s="52"/>
      <c r="E96" s="52"/>
      <c r="F96" s="52"/>
      <c r="G96" s="52"/>
      <c r="H96" s="52"/>
      <c r="I96" s="52"/>
      <c r="J96" s="52"/>
    </row>
    <row r="97" spans="1:10">
      <c r="A97" s="3"/>
      <c r="B97" s="52"/>
      <c r="C97" s="52"/>
      <c r="D97" s="52"/>
      <c r="E97" s="52"/>
      <c r="F97" s="52"/>
      <c r="G97" s="52"/>
      <c r="H97" s="52"/>
      <c r="I97" s="52"/>
      <c r="J97" s="52"/>
    </row>
    <row r="98" spans="1:10">
      <c r="A98" s="3"/>
      <c r="B98" s="52"/>
      <c r="C98" s="52"/>
      <c r="D98" s="52"/>
      <c r="E98" s="52"/>
      <c r="F98" s="52"/>
      <c r="G98" s="52"/>
      <c r="H98" s="52"/>
      <c r="I98" s="52"/>
      <c r="J98" s="52"/>
    </row>
    <row r="99" spans="1:10">
      <c r="A99" s="3"/>
      <c r="B99" s="52"/>
      <c r="C99" s="52"/>
      <c r="D99" s="52"/>
      <c r="E99" s="52"/>
      <c r="F99" s="52"/>
      <c r="G99" s="52"/>
      <c r="H99" s="52"/>
      <c r="I99" s="52"/>
      <c r="J99" s="52"/>
    </row>
    <row r="100" spans="1:10">
      <c r="A100" s="3"/>
      <c r="B100" s="52"/>
      <c r="C100" s="52"/>
      <c r="D100" s="52"/>
      <c r="E100" s="52"/>
      <c r="F100" s="52"/>
      <c r="G100" s="52"/>
      <c r="H100" s="52"/>
      <c r="I100" s="52"/>
      <c r="J100" s="52"/>
    </row>
    <row r="101" spans="1:10">
      <c r="A101" s="3"/>
      <c r="B101" s="52"/>
      <c r="C101" s="52"/>
      <c r="D101" s="52"/>
      <c r="E101" s="52"/>
      <c r="F101" s="52"/>
      <c r="G101" s="52"/>
      <c r="H101" s="52"/>
      <c r="I101" s="52"/>
      <c r="J101" s="52"/>
    </row>
    <row r="102" spans="1:10">
      <c r="A102" s="3"/>
      <c r="B102" s="52"/>
      <c r="C102" s="52"/>
      <c r="D102" s="52"/>
      <c r="E102" s="52"/>
      <c r="F102" s="52"/>
      <c r="G102" s="52"/>
      <c r="H102" s="52"/>
      <c r="I102" s="52"/>
      <c r="J102" s="52"/>
    </row>
    <row r="103" spans="1:10">
      <c r="A103" s="3"/>
      <c r="B103" s="52"/>
      <c r="C103" s="52"/>
      <c r="D103" s="52"/>
      <c r="E103" s="52"/>
      <c r="F103" s="52"/>
      <c r="G103" s="52"/>
      <c r="H103" s="52"/>
      <c r="I103" s="52"/>
      <c r="J103" s="52"/>
    </row>
    <row r="104" spans="1:10">
      <c r="A104" s="3"/>
      <c r="B104" s="52"/>
      <c r="C104" s="52"/>
      <c r="D104" s="52"/>
      <c r="E104" s="52"/>
      <c r="F104" s="52"/>
      <c r="G104" s="52"/>
      <c r="H104" s="52"/>
      <c r="I104" s="52"/>
      <c r="J104" s="52"/>
    </row>
    <row r="105" spans="1:10">
      <c r="A105" s="3"/>
      <c r="B105" s="52"/>
      <c r="C105" s="52"/>
      <c r="D105" s="52"/>
      <c r="E105" s="52"/>
      <c r="F105" s="52"/>
      <c r="G105" s="52"/>
      <c r="H105" s="52"/>
      <c r="I105" s="52"/>
      <c r="J105" s="52"/>
    </row>
    <row r="106" spans="1:10">
      <c r="A106" s="3"/>
      <c r="B106" s="52"/>
      <c r="C106" s="52"/>
      <c r="D106" s="52"/>
      <c r="E106" s="52"/>
      <c r="F106" s="52"/>
      <c r="G106" s="52"/>
      <c r="H106" s="52"/>
      <c r="I106" s="52"/>
      <c r="J106" s="52"/>
    </row>
    <row r="107" spans="1:10">
      <c r="A107" s="3"/>
      <c r="B107" s="52"/>
      <c r="C107" s="52"/>
      <c r="D107" s="52"/>
      <c r="E107" s="52"/>
      <c r="F107" s="52"/>
      <c r="G107" s="52"/>
      <c r="H107" s="52"/>
      <c r="I107" s="52"/>
      <c r="J107" s="52"/>
    </row>
    <row r="108" spans="1:10">
      <c r="A108" s="3"/>
      <c r="B108" s="52"/>
      <c r="C108" s="52"/>
      <c r="D108" s="52"/>
      <c r="E108" s="52"/>
      <c r="F108" s="52"/>
      <c r="G108" s="52"/>
      <c r="H108" s="52"/>
      <c r="I108" s="52"/>
      <c r="J108" s="52"/>
    </row>
    <row r="109" spans="1:10">
      <c r="A109" s="3"/>
      <c r="B109" s="52"/>
      <c r="C109" s="52"/>
      <c r="D109" s="52"/>
      <c r="E109" s="52"/>
      <c r="F109" s="52"/>
      <c r="G109" s="52"/>
      <c r="H109" s="52"/>
      <c r="I109" s="52"/>
      <c r="J109" s="52"/>
    </row>
    <row r="110" spans="1:10">
      <c r="A110" s="3"/>
      <c r="B110" s="52"/>
      <c r="C110" s="52"/>
      <c r="D110" s="52"/>
      <c r="E110" s="52"/>
      <c r="F110" s="52"/>
      <c r="G110" s="52"/>
      <c r="H110" s="52"/>
      <c r="I110" s="52"/>
      <c r="J110" s="52"/>
    </row>
    <row r="111" spans="1:10">
      <c r="A111" s="3"/>
      <c r="B111" s="52"/>
      <c r="C111" s="52"/>
      <c r="D111" s="52"/>
      <c r="E111" s="52"/>
      <c r="F111" s="52"/>
      <c r="G111" s="52"/>
      <c r="H111" s="52"/>
      <c r="I111" s="52"/>
      <c r="J111" s="52"/>
    </row>
    <row r="112" spans="1:10">
      <c r="A112" s="3"/>
      <c r="B112" s="52"/>
      <c r="C112" s="52"/>
      <c r="D112" s="52"/>
      <c r="E112" s="52"/>
      <c r="F112" s="52"/>
      <c r="G112" s="52"/>
      <c r="H112" s="52"/>
      <c r="I112" s="52"/>
      <c r="J112" s="52"/>
    </row>
    <row r="113" spans="1:10">
      <c r="A113" s="3"/>
      <c r="B113" s="52"/>
      <c r="C113" s="52"/>
      <c r="D113" s="52"/>
      <c r="E113" s="52"/>
      <c r="F113" s="52"/>
      <c r="G113" s="52"/>
      <c r="H113" s="52"/>
      <c r="I113" s="52"/>
      <c r="J113" s="52"/>
    </row>
    <row r="114" spans="1:10">
      <c r="A114" s="3"/>
      <c r="B114" s="52"/>
      <c r="C114" s="52"/>
      <c r="D114" s="52"/>
      <c r="E114" s="52"/>
      <c r="F114" s="52"/>
      <c r="G114" s="52"/>
      <c r="H114" s="52"/>
      <c r="I114" s="52"/>
      <c r="J114" s="52"/>
    </row>
    <row r="115" spans="1:10">
      <c r="A115" s="3"/>
      <c r="B115" s="52"/>
      <c r="C115" s="52"/>
      <c r="D115" s="52"/>
      <c r="E115" s="52"/>
      <c r="F115" s="52"/>
      <c r="G115" s="52"/>
      <c r="H115" s="52"/>
      <c r="I115" s="52"/>
      <c r="J115" s="52"/>
    </row>
    <row r="116" spans="1:10">
      <c r="A116" s="3"/>
      <c r="B116" s="52"/>
      <c r="C116" s="52"/>
      <c r="D116" s="52"/>
      <c r="E116" s="52"/>
      <c r="F116" s="52"/>
      <c r="G116" s="52"/>
      <c r="H116" s="52"/>
      <c r="I116" s="52"/>
      <c r="J116" s="52"/>
    </row>
    <row r="117" spans="1:10">
      <c r="A117" s="3"/>
      <c r="B117" s="52"/>
      <c r="C117" s="52"/>
      <c r="D117" s="52"/>
      <c r="E117" s="52"/>
      <c r="F117" s="52"/>
      <c r="G117" s="52"/>
      <c r="H117" s="52"/>
      <c r="I117" s="52"/>
      <c r="J117" s="52"/>
    </row>
    <row r="118" spans="1:10">
      <c r="A118" s="3"/>
      <c r="B118" s="52"/>
      <c r="C118" s="52"/>
      <c r="D118" s="52"/>
      <c r="E118" s="52"/>
      <c r="F118" s="52"/>
      <c r="G118" s="52"/>
      <c r="H118" s="52"/>
      <c r="I118" s="52"/>
      <c r="J118" s="52"/>
    </row>
    <row r="119" spans="1:10">
      <c r="A119" s="3"/>
      <c r="B119" s="52"/>
      <c r="C119" s="52"/>
      <c r="D119" s="52"/>
      <c r="E119" s="52"/>
      <c r="F119" s="52"/>
      <c r="G119" s="52"/>
      <c r="H119" s="52"/>
      <c r="I119" s="52"/>
      <c r="J119" s="52"/>
    </row>
    <row r="120" spans="1:10">
      <c r="A120" s="3"/>
      <c r="B120" s="52"/>
      <c r="C120" s="52"/>
      <c r="D120" s="52"/>
      <c r="E120" s="52"/>
      <c r="F120" s="52"/>
      <c r="G120" s="52"/>
      <c r="H120" s="52"/>
      <c r="I120" s="52"/>
      <c r="J120" s="52"/>
    </row>
    <row r="121" spans="1:10">
      <c r="A121" s="3"/>
      <c r="B121" s="52"/>
      <c r="C121" s="52"/>
      <c r="D121" s="52"/>
      <c r="E121" s="52"/>
      <c r="F121" s="52"/>
      <c r="G121" s="52"/>
      <c r="H121" s="52"/>
      <c r="I121" s="52"/>
      <c r="J121" s="52"/>
    </row>
    <row r="122" spans="1:10">
      <c r="A122" s="3"/>
      <c r="B122" s="52"/>
      <c r="C122" s="52"/>
      <c r="D122" s="52"/>
      <c r="E122" s="52"/>
      <c r="F122" s="52"/>
      <c r="G122" s="52"/>
      <c r="H122" s="52"/>
      <c r="I122" s="52"/>
      <c r="J122" s="52"/>
    </row>
    <row r="123" spans="1:10">
      <c r="A123" s="3"/>
      <c r="B123" s="52"/>
      <c r="C123" s="52"/>
      <c r="D123" s="52"/>
      <c r="E123" s="52"/>
      <c r="F123" s="52"/>
      <c r="G123" s="52"/>
      <c r="H123" s="52"/>
      <c r="I123" s="52"/>
      <c r="J123" s="52"/>
    </row>
    <row r="124" spans="1:10">
      <c r="A124" s="3"/>
      <c r="B124" s="52"/>
      <c r="C124" s="52"/>
      <c r="D124" s="52"/>
      <c r="E124" s="52"/>
      <c r="F124" s="52"/>
      <c r="G124" s="52"/>
      <c r="H124" s="52"/>
      <c r="I124" s="52"/>
      <c r="J124" s="52"/>
    </row>
    <row r="125" spans="1:10">
      <c r="A125" s="3"/>
      <c r="B125" s="52"/>
      <c r="C125" s="52"/>
      <c r="D125" s="52"/>
      <c r="E125" s="52"/>
      <c r="F125" s="52"/>
      <c r="G125" s="52"/>
      <c r="H125" s="52"/>
      <c r="I125" s="52"/>
      <c r="J125" s="52"/>
    </row>
    <row r="126" spans="1:10">
      <c r="A126" s="3"/>
      <c r="B126" s="52"/>
      <c r="C126" s="52"/>
      <c r="D126" s="52"/>
      <c r="E126" s="52"/>
      <c r="F126" s="52"/>
      <c r="G126" s="52"/>
      <c r="H126" s="52"/>
      <c r="I126" s="52"/>
      <c r="J126" s="52"/>
    </row>
    <row r="127" spans="1:10">
      <c r="A127" s="3"/>
      <c r="B127" s="52"/>
      <c r="C127" s="52"/>
      <c r="D127" s="52"/>
      <c r="E127" s="52"/>
      <c r="F127" s="52"/>
      <c r="G127" s="52"/>
      <c r="H127" s="52"/>
      <c r="I127" s="52"/>
      <c r="J127" s="52"/>
    </row>
    <row r="128" spans="1:10">
      <c r="A128" s="3"/>
      <c r="B128" s="52"/>
      <c r="C128" s="52"/>
      <c r="D128" s="52"/>
      <c r="E128" s="52"/>
      <c r="F128" s="52"/>
      <c r="G128" s="52"/>
      <c r="H128" s="52"/>
      <c r="I128" s="52"/>
      <c r="J128" s="52"/>
    </row>
    <row r="129" spans="1:10">
      <c r="A129" s="3"/>
      <c r="B129" s="52"/>
      <c r="C129" s="52"/>
      <c r="D129" s="52"/>
      <c r="E129" s="52"/>
      <c r="F129" s="52"/>
      <c r="G129" s="52"/>
      <c r="H129" s="52"/>
      <c r="I129" s="52"/>
      <c r="J129" s="52"/>
    </row>
    <row r="130" spans="1:10">
      <c r="A130" s="3"/>
      <c r="B130" s="52"/>
      <c r="C130" s="52"/>
      <c r="D130" s="52"/>
      <c r="E130" s="52"/>
      <c r="F130" s="52"/>
      <c r="G130" s="52"/>
      <c r="H130" s="52"/>
      <c r="I130" s="52"/>
      <c r="J130" s="52"/>
    </row>
    <row r="131" spans="1:10">
      <c r="A131" s="3"/>
      <c r="B131" s="52"/>
      <c r="C131" s="52"/>
      <c r="D131" s="52"/>
      <c r="E131" s="52"/>
      <c r="F131" s="52"/>
      <c r="G131" s="52"/>
      <c r="H131" s="52"/>
      <c r="I131" s="52"/>
      <c r="J131" s="52"/>
    </row>
    <row r="132" spans="1:10">
      <c r="A132" s="3"/>
      <c r="B132" s="52"/>
      <c r="C132" s="52"/>
      <c r="D132" s="52"/>
      <c r="E132" s="52"/>
      <c r="F132" s="52"/>
      <c r="G132" s="52"/>
      <c r="H132" s="52"/>
      <c r="I132" s="52"/>
      <c r="J132" s="52"/>
    </row>
    <row r="133" spans="1:10">
      <c r="A133" s="3"/>
      <c r="B133" s="52"/>
      <c r="C133" s="52"/>
      <c r="D133" s="52"/>
      <c r="E133" s="52"/>
      <c r="F133" s="52"/>
      <c r="G133" s="52"/>
      <c r="H133" s="52"/>
      <c r="I133" s="52"/>
      <c r="J133" s="52"/>
    </row>
    <row r="134" spans="1:10">
      <c r="A134" s="3"/>
      <c r="B134" s="52"/>
      <c r="C134" s="52"/>
      <c r="D134" s="52"/>
      <c r="E134" s="52"/>
      <c r="F134" s="52"/>
      <c r="G134" s="52"/>
      <c r="H134" s="52"/>
      <c r="I134" s="52"/>
      <c r="J134" s="52"/>
    </row>
    <row r="135" spans="1:10">
      <c r="A135" s="3"/>
      <c r="B135" s="52"/>
      <c r="C135" s="52"/>
      <c r="D135" s="52"/>
      <c r="E135" s="52"/>
      <c r="F135" s="52"/>
      <c r="G135" s="52"/>
      <c r="H135" s="52"/>
      <c r="I135" s="52"/>
      <c r="J135" s="52"/>
    </row>
    <row r="136" spans="1:10">
      <c r="A136" s="3"/>
      <c r="B136" s="52"/>
      <c r="C136" s="52"/>
      <c r="D136" s="52"/>
      <c r="E136" s="52"/>
      <c r="F136" s="52"/>
      <c r="G136" s="52"/>
      <c r="H136" s="52"/>
      <c r="I136" s="52"/>
      <c r="J136" s="52"/>
    </row>
    <row r="137" spans="1:10">
      <c r="A137" s="3"/>
      <c r="B137" s="52"/>
      <c r="C137" s="52"/>
      <c r="D137" s="52"/>
      <c r="E137" s="52"/>
      <c r="F137" s="52"/>
      <c r="G137" s="52"/>
      <c r="H137" s="52"/>
      <c r="I137" s="52"/>
      <c r="J137" s="52"/>
    </row>
    <row r="138" spans="1:10">
      <c r="A138" s="3"/>
      <c r="B138" s="52"/>
      <c r="C138" s="52"/>
      <c r="D138" s="52"/>
      <c r="E138" s="52"/>
      <c r="F138" s="52"/>
      <c r="G138" s="52"/>
      <c r="H138" s="52"/>
      <c r="I138" s="52"/>
      <c r="J138" s="52"/>
    </row>
    <row r="139" spans="1:10">
      <c r="A139" s="3"/>
      <c r="B139" s="52"/>
      <c r="C139" s="52"/>
      <c r="D139" s="52"/>
      <c r="E139" s="52"/>
      <c r="F139" s="52"/>
      <c r="G139" s="52"/>
      <c r="H139" s="52"/>
      <c r="I139" s="52"/>
      <c r="J139" s="52"/>
    </row>
    <row r="140" spans="1:10">
      <c r="A140" s="3"/>
      <c r="B140" s="52"/>
      <c r="C140" s="52"/>
      <c r="D140" s="52"/>
      <c r="E140" s="52"/>
      <c r="F140" s="52"/>
      <c r="G140" s="52"/>
      <c r="H140" s="52"/>
      <c r="I140" s="52"/>
      <c r="J140" s="52"/>
    </row>
    <row r="141" spans="1:10">
      <c r="A141" s="3"/>
      <c r="B141" s="52"/>
      <c r="C141" s="52"/>
      <c r="D141" s="52"/>
      <c r="E141" s="52"/>
      <c r="F141" s="52"/>
      <c r="G141" s="52"/>
      <c r="H141" s="52"/>
      <c r="I141" s="52"/>
      <c r="J141" s="52"/>
    </row>
    <row r="142" spans="1:10">
      <c r="A142" s="3"/>
      <c r="B142" s="52"/>
      <c r="C142" s="52"/>
      <c r="D142" s="52"/>
      <c r="E142" s="52"/>
      <c r="F142" s="52"/>
      <c r="G142" s="52"/>
      <c r="H142" s="52"/>
      <c r="I142" s="52"/>
      <c r="J142" s="52"/>
    </row>
    <row r="143" spans="1:10">
      <c r="A143" s="3"/>
      <c r="B143" s="52"/>
      <c r="C143" s="52"/>
      <c r="D143" s="52"/>
      <c r="E143" s="52"/>
      <c r="F143" s="52"/>
      <c r="G143" s="52"/>
      <c r="H143" s="52"/>
      <c r="I143" s="52"/>
      <c r="J143" s="52"/>
    </row>
    <row r="144" spans="1:10">
      <c r="A144" s="3"/>
      <c r="B144" s="52"/>
      <c r="C144" s="52"/>
      <c r="D144" s="52"/>
      <c r="E144" s="52"/>
      <c r="F144" s="52"/>
      <c r="G144" s="52"/>
      <c r="H144" s="52"/>
      <c r="I144" s="52"/>
      <c r="J144" s="52"/>
    </row>
    <row r="145" spans="1:10">
      <c r="A145" s="3"/>
      <c r="B145" s="52"/>
      <c r="C145" s="52"/>
      <c r="D145" s="52"/>
      <c r="E145" s="52"/>
      <c r="F145" s="52"/>
      <c r="G145" s="52"/>
      <c r="H145" s="52"/>
      <c r="I145" s="52"/>
      <c r="J145" s="52"/>
    </row>
    <row r="146" spans="1:10">
      <c r="A146" s="3"/>
      <c r="B146" s="52"/>
      <c r="C146" s="52"/>
      <c r="D146" s="52"/>
      <c r="E146" s="52"/>
      <c r="F146" s="52"/>
      <c r="G146" s="52"/>
      <c r="H146" s="52"/>
      <c r="I146" s="52"/>
      <c r="J146" s="52"/>
    </row>
    <row r="147" spans="1:10">
      <c r="A147" s="3"/>
      <c r="B147" s="52"/>
      <c r="C147" s="52"/>
      <c r="D147" s="52"/>
      <c r="E147" s="52"/>
      <c r="F147" s="52"/>
      <c r="G147" s="52"/>
      <c r="H147" s="52"/>
      <c r="I147" s="52"/>
      <c r="J147" s="52"/>
    </row>
    <row r="148" spans="1:10">
      <c r="A148" s="3"/>
      <c r="B148" s="52"/>
      <c r="C148" s="52"/>
      <c r="D148" s="52"/>
      <c r="E148" s="52"/>
      <c r="F148" s="52"/>
      <c r="G148" s="52"/>
      <c r="H148" s="52"/>
      <c r="I148" s="52"/>
      <c r="J148" s="52"/>
    </row>
    <row r="149" spans="1:10">
      <c r="A149" s="3"/>
      <c r="B149" s="52"/>
      <c r="C149" s="52"/>
      <c r="D149" s="52"/>
      <c r="E149" s="52"/>
      <c r="F149" s="52"/>
      <c r="G149" s="52"/>
      <c r="H149" s="52"/>
      <c r="I149" s="52"/>
      <c r="J149" s="52"/>
    </row>
    <row r="150" spans="1:10">
      <c r="A150" s="3"/>
      <c r="B150" s="52"/>
      <c r="C150" s="52"/>
      <c r="D150" s="52"/>
      <c r="E150" s="52"/>
      <c r="F150" s="52"/>
      <c r="G150" s="52"/>
      <c r="H150" s="52"/>
      <c r="I150" s="52"/>
      <c r="J150" s="52"/>
    </row>
    <row r="151" spans="1:10">
      <c r="A151" s="3"/>
      <c r="B151" s="52"/>
      <c r="C151" s="52"/>
      <c r="D151" s="52"/>
      <c r="E151" s="52"/>
      <c r="F151" s="52"/>
      <c r="G151" s="52"/>
      <c r="H151" s="52"/>
      <c r="I151" s="52"/>
      <c r="J151" s="52"/>
    </row>
    <row r="152" spans="1:10">
      <c r="A152" s="3"/>
      <c r="B152" s="52"/>
      <c r="C152" s="52"/>
      <c r="D152" s="52"/>
      <c r="E152" s="52"/>
      <c r="F152" s="52"/>
      <c r="G152" s="52"/>
      <c r="H152" s="52"/>
      <c r="I152" s="52"/>
      <c r="J152" s="52"/>
    </row>
    <row r="153" spans="1:10">
      <c r="A153" s="3"/>
      <c r="B153" s="52"/>
      <c r="C153" s="52"/>
      <c r="D153" s="52"/>
      <c r="E153" s="52"/>
      <c r="F153" s="52"/>
      <c r="G153" s="52"/>
      <c r="H153" s="52"/>
      <c r="I153" s="52"/>
      <c r="J153" s="52"/>
    </row>
    <row r="154" spans="1:10">
      <c r="A154" s="3"/>
      <c r="B154" s="52"/>
      <c r="C154" s="52"/>
      <c r="D154" s="52"/>
      <c r="E154" s="52"/>
      <c r="F154" s="52"/>
      <c r="G154" s="52"/>
      <c r="H154" s="52"/>
      <c r="I154" s="52"/>
      <c r="J154" s="52"/>
    </row>
    <row r="155" spans="1:10">
      <c r="A155" s="3"/>
      <c r="B155" s="52"/>
      <c r="C155" s="52"/>
      <c r="D155" s="52"/>
      <c r="E155" s="52"/>
      <c r="F155" s="52"/>
      <c r="G155" s="52"/>
      <c r="H155" s="52"/>
      <c r="I155" s="52"/>
      <c r="J155" s="52"/>
    </row>
    <row r="156" spans="1:10">
      <c r="A156" s="3"/>
      <c r="B156" s="52"/>
      <c r="C156" s="52"/>
      <c r="D156" s="52"/>
      <c r="E156" s="52"/>
      <c r="F156" s="52"/>
      <c r="G156" s="52"/>
      <c r="H156" s="52"/>
      <c r="I156" s="52"/>
      <c r="J156" s="52"/>
    </row>
    <row r="157" spans="1:10">
      <c r="A157" s="3"/>
      <c r="B157" s="52"/>
      <c r="C157" s="52"/>
      <c r="D157" s="52"/>
      <c r="E157" s="52"/>
      <c r="F157" s="52"/>
      <c r="G157" s="52"/>
      <c r="H157" s="52"/>
      <c r="I157" s="52"/>
      <c r="J157" s="52"/>
    </row>
    <row r="158" spans="1:10">
      <c r="A158" s="3"/>
      <c r="B158" s="52"/>
      <c r="C158" s="52"/>
      <c r="D158" s="52"/>
      <c r="E158" s="52"/>
      <c r="F158" s="52"/>
      <c r="G158" s="52"/>
      <c r="H158" s="52"/>
      <c r="I158" s="52"/>
      <c r="J158" s="52"/>
    </row>
    <row r="159" spans="1:10">
      <c r="A159" s="3"/>
      <c r="B159" s="52"/>
      <c r="C159" s="52"/>
      <c r="D159" s="52"/>
      <c r="E159" s="52"/>
      <c r="F159" s="52"/>
      <c r="G159" s="52"/>
      <c r="H159" s="52"/>
      <c r="I159" s="52"/>
      <c r="J159" s="52"/>
    </row>
    <row r="160" spans="1:10">
      <c r="A160" s="3"/>
      <c r="B160" s="52"/>
      <c r="C160" s="52"/>
      <c r="D160" s="52"/>
      <c r="E160" s="52"/>
      <c r="F160" s="52"/>
      <c r="G160" s="52"/>
      <c r="H160" s="52"/>
      <c r="I160" s="52"/>
      <c r="J160" s="52"/>
    </row>
    <row r="161" spans="1:10">
      <c r="A161" s="3"/>
      <c r="B161" s="52"/>
      <c r="C161" s="52"/>
      <c r="D161" s="52"/>
      <c r="E161" s="52"/>
      <c r="F161" s="52"/>
      <c r="G161" s="52"/>
      <c r="H161" s="52"/>
      <c r="I161" s="52"/>
      <c r="J161" s="52"/>
    </row>
    <row r="162" spans="1:10">
      <c r="A162" s="3"/>
      <c r="B162" s="52"/>
      <c r="C162" s="52"/>
      <c r="D162" s="52"/>
      <c r="E162" s="52"/>
      <c r="F162" s="52"/>
      <c r="G162" s="52"/>
      <c r="H162" s="52"/>
      <c r="I162" s="52"/>
      <c r="J162" s="52"/>
    </row>
    <row r="163" spans="1:10">
      <c r="A163" s="3"/>
      <c r="B163" s="52"/>
      <c r="C163" s="52"/>
      <c r="D163" s="52"/>
      <c r="E163" s="52"/>
      <c r="F163" s="52"/>
      <c r="G163" s="52"/>
      <c r="H163" s="52"/>
      <c r="I163" s="52"/>
      <c r="J163" s="52"/>
    </row>
    <row r="164" spans="1:10">
      <c r="A164" s="3"/>
      <c r="B164" s="52"/>
      <c r="C164" s="52"/>
      <c r="D164" s="52"/>
      <c r="E164" s="52"/>
      <c r="F164" s="52"/>
      <c r="G164" s="52"/>
      <c r="H164" s="52"/>
      <c r="I164" s="52"/>
      <c r="J164" s="52"/>
    </row>
    <row r="165" spans="1:10">
      <c r="A165" s="3"/>
      <c r="B165" s="52"/>
      <c r="C165" s="52"/>
      <c r="D165" s="52"/>
      <c r="E165" s="52"/>
      <c r="F165" s="52"/>
      <c r="G165" s="52"/>
      <c r="H165" s="52"/>
      <c r="I165" s="52"/>
      <c r="J165" s="52"/>
    </row>
    <row r="166" spans="1:10">
      <c r="A166" s="3"/>
      <c r="B166" s="52"/>
      <c r="C166" s="52"/>
      <c r="D166" s="52"/>
      <c r="E166" s="52"/>
      <c r="F166" s="52"/>
      <c r="G166" s="52"/>
      <c r="H166" s="52"/>
      <c r="I166" s="52"/>
      <c r="J166" s="52"/>
    </row>
    <row r="167" spans="1:10">
      <c r="A167" s="3"/>
      <c r="B167" s="52"/>
      <c r="C167" s="52"/>
      <c r="D167" s="52"/>
      <c r="E167" s="52"/>
      <c r="F167" s="52"/>
      <c r="G167" s="52"/>
      <c r="H167" s="52"/>
      <c r="I167" s="52"/>
      <c r="J167" s="52"/>
    </row>
    <row r="168" spans="1:10">
      <c r="A168" s="3"/>
      <c r="B168" s="52"/>
      <c r="C168" s="52"/>
      <c r="D168" s="52"/>
      <c r="E168" s="52"/>
      <c r="F168" s="52"/>
      <c r="G168" s="52"/>
      <c r="H168" s="52"/>
      <c r="I168" s="52"/>
      <c r="J168" s="52"/>
    </row>
    <row r="169" spans="1:10">
      <c r="A169" s="3"/>
      <c r="B169" s="52"/>
      <c r="C169" s="52"/>
      <c r="D169" s="52"/>
      <c r="E169" s="52"/>
      <c r="F169" s="52"/>
      <c r="G169" s="52"/>
      <c r="H169" s="52"/>
      <c r="I169" s="52"/>
      <c r="J169" s="52"/>
    </row>
    <row r="170" spans="1:10">
      <c r="A170" s="3"/>
      <c r="B170" s="52"/>
      <c r="C170" s="52"/>
      <c r="D170" s="52"/>
      <c r="E170" s="52"/>
      <c r="F170" s="52"/>
      <c r="G170" s="52"/>
      <c r="H170" s="52"/>
      <c r="I170" s="52"/>
      <c r="J170" s="52"/>
    </row>
    <row r="171" spans="1:10">
      <c r="A171" s="3"/>
      <c r="B171" s="52"/>
      <c r="C171" s="52"/>
      <c r="D171" s="52"/>
      <c r="E171" s="52"/>
      <c r="F171" s="52"/>
      <c r="G171" s="52"/>
      <c r="H171" s="52"/>
      <c r="I171" s="52"/>
      <c r="J171" s="52"/>
    </row>
    <row r="172" spans="1:10">
      <c r="A172" s="3"/>
      <c r="B172" s="52"/>
      <c r="C172" s="52"/>
      <c r="D172" s="52"/>
      <c r="E172" s="52"/>
      <c r="F172" s="52"/>
      <c r="G172" s="52"/>
      <c r="H172" s="52"/>
      <c r="I172" s="52"/>
      <c r="J172" s="52"/>
    </row>
    <row r="173" spans="1:10">
      <c r="A173" s="3"/>
      <c r="B173" s="52"/>
      <c r="C173" s="52"/>
      <c r="D173" s="52"/>
      <c r="E173" s="52"/>
      <c r="F173" s="52"/>
      <c r="G173" s="52"/>
      <c r="H173" s="52"/>
      <c r="I173" s="52"/>
      <c r="J173" s="52"/>
    </row>
    <row r="174" spans="1:10">
      <c r="A174" s="3"/>
      <c r="B174" s="52"/>
      <c r="C174" s="52"/>
      <c r="D174" s="52"/>
      <c r="E174" s="52"/>
      <c r="F174" s="52"/>
      <c r="G174" s="52"/>
      <c r="H174" s="52"/>
      <c r="I174" s="52"/>
      <c r="J174" s="52"/>
    </row>
    <row r="175" spans="1:10">
      <c r="A175" s="3"/>
      <c r="B175" s="52"/>
      <c r="C175" s="52"/>
      <c r="D175" s="52"/>
      <c r="E175" s="52"/>
      <c r="F175" s="52"/>
      <c r="G175" s="52"/>
      <c r="H175" s="52"/>
      <c r="I175" s="52"/>
      <c r="J175" s="52"/>
    </row>
    <row r="176" spans="1:10">
      <c r="A176" s="3"/>
      <c r="B176" s="52"/>
      <c r="C176" s="52"/>
      <c r="D176" s="52"/>
      <c r="E176" s="52"/>
      <c r="F176" s="52"/>
      <c r="G176" s="52"/>
      <c r="H176" s="52"/>
      <c r="I176" s="52"/>
      <c r="J176" s="52"/>
    </row>
    <row r="177" spans="1:10">
      <c r="A177" s="3"/>
      <c r="B177" s="52"/>
      <c r="C177" s="52"/>
      <c r="D177" s="52"/>
      <c r="E177" s="52"/>
      <c r="F177" s="52"/>
      <c r="G177" s="52"/>
      <c r="H177" s="52"/>
      <c r="I177" s="52"/>
      <c r="J177" s="52"/>
    </row>
    <row r="178" spans="1:10">
      <c r="A178" s="3"/>
      <c r="B178" s="52"/>
      <c r="C178" s="52"/>
      <c r="D178" s="52"/>
      <c r="E178" s="52"/>
      <c r="F178" s="52"/>
      <c r="G178" s="52"/>
      <c r="H178" s="52"/>
      <c r="I178" s="52"/>
      <c r="J178" s="52"/>
    </row>
    <row r="179" spans="1:10">
      <c r="A179" s="3"/>
      <c r="B179" s="52"/>
      <c r="C179" s="52"/>
      <c r="D179" s="52"/>
      <c r="E179" s="52"/>
      <c r="F179" s="52"/>
      <c r="G179" s="52"/>
      <c r="H179" s="52"/>
      <c r="I179" s="52"/>
      <c r="J179" s="52"/>
    </row>
    <row r="180" spans="1:10">
      <c r="A180" s="3"/>
      <c r="B180" s="52"/>
      <c r="C180" s="52"/>
      <c r="D180" s="52"/>
      <c r="E180" s="52"/>
      <c r="F180" s="52"/>
      <c r="G180" s="52"/>
      <c r="H180" s="52"/>
      <c r="I180" s="52"/>
      <c r="J180" s="52"/>
    </row>
    <row r="181" spans="1:10">
      <c r="A181" s="3"/>
      <c r="B181" s="52"/>
      <c r="C181" s="52"/>
      <c r="D181" s="52"/>
      <c r="E181" s="52"/>
      <c r="F181" s="52"/>
      <c r="G181" s="52"/>
      <c r="H181" s="52"/>
      <c r="I181" s="52"/>
      <c r="J181" s="52"/>
    </row>
    <row r="182" spans="1:10">
      <c r="A182" s="3"/>
      <c r="B182" s="52"/>
      <c r="C182" s="52"/>
      <c r="D182" s="52"/>
      <c r="E182" s="52"/>
      <c r="F182" s="52"/>
      <c r="G182" s="52"/>
      <c r="H182" s="52"/>
      <c r="I182" s="52"/>
      <c r="J182" s="52"/>
    </row>
    <row r="183" spans="1:10">
      <c r="A183" s="3"/>
      <c r="B183" s="52"/>
      <c r="C183" s="52"/>
      <c r="D183" s="52"/>
      <c r="E183" s="52"/>
      <c r="F183" s="52"/>
      <c r="G183" s="52"/>
      <c r="H183" s="52"/>
      <c r="I183" s="52"/>
      <c r="J183" s="52"/>
    </row>
    <row r="184" spans="1:10">
      <c r="A184" s="3"/>
      <c r="B184" s="52"/>
      <c r="C184" s="52"/>
      <c r="D184" s="52"/>
      <c r="E184" s="52"/>
      <c r="F184" s="52"/>
      <c r="G184" s="52"/>
      <c r="H184" s="52"/>
      <c r="I184" s="52"/>
      <c r="J184" s="52"/>
    </row>
    <row r="185" spans="1:10">
      <c r="A185" s="3"/>
      <c r="B185" s="52"/>
      <c r="C185" s="52"/>
      <c r="D185" s="52"/>
      <c r="E185" s="52"/>
      <c r="F185" s="52"/>
      <c r="G185" s="52"/>
      <c r="H185" s="52"/>
      <c r="I185" s="52"/>
      <c r="J185" s="52"/>
    </row>
    <row r="186" spans="1:10">
      <c r="A186" s="3"/>
      <c r="B186" s="52"/>
      <c r="C186" s="52"/>
      <c r="D186" s="52"/>
      <c r="E186" s="52"/>
      <c r="F186" s="52"/>
      <c r="G186" s="52"/>
      <c r="H186" s="52"/>
      <c r="I186" s="52"/>
      <c r="J186" s="52"/>
    </row>
    <row r="187" spans="1:10">
      <c r="A187" s="3"/>
      <c r="B187" s="52"/>
      <c r="C187" s="52"/>
      <c r="D187" s="52"/>
      <c r="E187" s="52"/>
      <c r="F187" s="52"/>
      <c r="G187" s="52"/>
      <c r="H187" s="52"/>
      <c r="I187" s="52"/>
      <c r="J187" s="52"/>
    </row>
    <row r="188" spans="1:10">
      <c r="A188" s="3"/>
      <c r="B188" s="52"/>
      <c r="C188" s="52"/>
      <c r="D188" s="52"/>
      <c r="E188" s="52"/>
      <c r="F188" s="52"/>
      <c r="G188" s="52"/>
      <c r="H188" s="52"/>
      <c r="I188" s="52"/>
      <c r="J188" s="52"/>
    </row>
    <row r="189" spans="1:10">
      <c r="A189" s="3"/>
      <c r="B189" s="52"/>
      <c r="C189" s="52"/>
      <c r="D189" s="52"/>
      <c r="E189" s="52"/>
      <c r="F189" s="52"/>
      <c r="G189" s="52"/>
      <c r="H189" s="52"/>
      <c r="I189" s="52"/>
      <c r="J189" s="52"/>
    </row>
    <row r="190" spans="1:10">
      <c r="A190" s="3"/>
      <c r="B190" s="52"/>
      <c r="C190" s="52"/>
      <c r="D190" s="52"/>
      <c r="E190" s="52"/>
      <c r="F190" s="52"/>
      <c r="G190" s="52"/>
      <c r="H190" s="52"/>
      <c r="I190" s="52"/>
      <c r="J190" s="52"/>
    </row>
    <row r="191" spans="1:10">
      <c r="A191" s="3"/>
      <c r="B191" s="52"/>
      <c r="C191" s="52"/>
      <c r="D191" s="52"/>
      <c r="E191" s="52"/>
      <c r="F191" s="52"/>
      <c r="G191" s="52"/>
      <c r="H191" s="52"/>
      <c r="I191" s="52"/>
      <c r="J191" s="52"/>
    </row>
    <row r="192" spans="1:10">
      <c r="A192" s="3"/>
      <c r="B192" s="52"/>
      <c r="C192" s="52"/>
      <c r="D192" s="52"/>
      <c r="E192" s="52"/>
      <c r="F192" s="52"/>
      <c r="G192" s="52"/>
      <c r="H192" s="52"/>
      <c r="I192" s="52"/>
      <c r="J192" s="52"/>
    </row>
    <row r="193" spans="1:10">
      <c r="A193" s="3"/>
      <c r="B193" s="52"/>
      <c r="C193" s="52"/>
      <c r="D193" s="52"/>
      <c r="E193" s="52"/>
      <c r="F193" s="52"/>
      <c r="G193" s="52"/>
      <c r="H193" s="52"/>
      <c r="I193" s="52"/>
      <c r="J193" s="52"/>
    </row>
    <row r="194" spans="1:10">
      <c r="A194" s="3"/>
      <c r="B194" s="52"/>
      <c r="C194" s="52"/>
      <c r="D194" s="52"/>
      <c r="E194" s="52"/>
      <c r="F194" s="52"/>
      <c r="G194" s="52"/>
      <c r="H194" s="52"/>
      <c r="I194" s="52"/>
      <c r="J194" s="52"/>
    </row>
    <row r="195" spans="1:10">
      <c r="A195" s="3"/>
      <c r="B195" s="52"/>
      <c r="C195" s="52"/>
      <c r="D195" s="52"/>
      <c r="E195" s="52"/>
      <c r="F195" s="52"/>
      <c r="G195" s="52"/>
      <c r="H195" s="52"/>
      <c r="I195" s="52"/>
      <c r="J195" s="52"/>
    </row>
    <row r="196" spans="1:10">
      <c r="A196" s="3"/>
      <c r="B196" s="52"/>
      <c r="C196" s="52"/>
      <c r="D196" s="52"/>
      <c r="E196" s="52"/>
      <c r="F196" s="52"/>
      <c r="G196" s="52"/>
      <c r="H196" s="52"/>
      <c r="I196" s="52"/>
      <c r="J196" s="52"/>
    </row>
    <row r="197" spans="1:10">
      <c r="A197" s="3"/>
      <c r="B197" s="52"/>
      <c r="C197" s="52"/>
      <c r="D197" s="52"/>
      <c r="E197" s="52"/>
      <c r="F197" s="52"/>
      <c r="G197" s="52"/>
      <c r="H197" s="52"/>
      <c r="I197" s="52"/>
      <c r="J197" s="52"/>
    </row>
    <row r="198" spans="1:10">
      <c r="A198" s="3"/>
      <c r="B198" s="52"/>
      <c r="C198" s="52"/>
      <c r="D198" s="52"/>
      <c r="E198" s="52"/>
      <c r="F198" s="52"/>
      <c r="G198" s="52"/>
      <c r="H198" s="52"/>
      <c r="I198" s="52"/>
      <c r="J198" s="52"/>
    </row>
    <row r="199" spans="1:10">
      <c r="A199" s="3"/>
      <c r="B199" s="52"/>
      <c r="C199" s="52"/>
      <c r="D199" s="52"/>
      <c r="E199" s="52"/>
      <c r="F199" s="52"/>
      <c r="G199" s="52"/>
      <c r="H199" s="52"/>
      <c r="I199" s="52"/>
      <c r="J199" s="52"/>
    </row>
    <row r="200" spans="1:10">
      <c r="A200" s="3"/>
      <c r="B200" s="52"/>
      <c r="C200" s="52"/>
      <c r="D200" s="52"/>
      <c r="E200" s="52"/>
      <c r="F200" s="52"/>
      <c r="G200" s="52"/>
      <c r="H200" s="52"/>
      <c r="I200" s="52"/>
      <c r="J200" s="52"/>
    </row>
    <row r="201" spans="1:10">
      <c r="A201" s="3"/>
      <c r="B201" s="52"/>
      <c r="C201" s="52"/>
      <c r="D201" s="52"/>
      <c r="E201" s="52"/>
      <c r="F201" s="52"/>
      <c r="G201" s="52"/>
      <c r="H201" s="52"/>
      <c r="I201" s="52"/>
      <c r="J201" s="52"/>
    </row>
    <row r="202" spans="1:10">
      <c r="A202" s="3"/>
      <c r="B202" s="52"/>
      <c r="C202" s="52"/>
      <c r="D202" s="52"/>
      <c r="E202" s="52"/>
      <c r="F202" s="52"/>
      <c r="G202" s="52"/>
      <c r="H202" s="52"/>
      <c r="I202" s="52"/>
      <c r="J202" s="52"/>
    </row>
    <row r="203" spans="1:10">
      <c r="A203" s="3"/>
      <c r="B203" s="52"/>
      <c r="C203" s="52"/>
      <c r="D203" s="52"/>
      <c r="E203" s="52"/>
      <c r="F203" s="52"/>
      <c r="G203" s="52"/>
      <c r="H203" s="52"/>
      <c r="I203" s="52"/>
      <c r="J203" s="52"/>
    </row>
    <row r="204" spans="1:10">
      <c r="A204" s="3"/>
      <c r="B204" s="52"/>
      <c r="C204" s="52"/>
      <c r="D204" s="52"/>
      <c r="E204" s="52"/>
      <c r="F204" s="52"/>
      <c r="G204" s="52"/>
      <c r="H204" s="52"/>
      <c r="I204" s="52"/>
      <c r="J204" s="52"/>
    </row>
    <row r="205" spans="1:10">
      <c r="A205" s="3"/>
      <c r="B205" s="52"/>
      <c r="C205" s="52"/>
      <c r="D205" s="52"/>
      <c r="E205" s="52"/>
      <c r="F205" s="52"/>
      <c r="G205" s="52"/>
      <c r="H205" s="52"/>
      <c r="I205" s="52"/>
      <c r="J205" s="52"/>
    </row>
    <row r="206" spans="1:10">
      <c r="A206" s="3"/>
      <c r="B206" s="52"/>
      <c r="C206" s="52"/>
      <c r="D206" s="52"/>
      <c r="E206" s="52"/>
      <c r="F206" s="52"/>
      <c r="G206" s="52"/>
      <c r="H206" s="52"/>
      <c r="I206" s="52"/>
      <c r="J206" s="52"/>
    </row>
    <row r="207" spans="1:10">
      <c r="A207" s="3"/>
      <c r="B207" s="52"/>
      <c r="C207" s="52"/>
      <c r="D207" s="52"/>
      <c r="E207" s="52"/>
      <c r="F207" s="52"/>
      <c r="G207" s="52"/>
      <c r="H207" s="52"/>
      <c r="I207" s="52"/>
      <c r="J207" s="52"/>
    </row>
    <row r="208" spans="1:10">
      <c r="A208" s="3"/>
      <c r="B208" s="52"/>
      <c r="C208" s="52"/>
      <c r="D208" s="52"/>
      <c r="E208" s="52"/>
      <c r="F208" s="52"/>
      <c r="G208" s="52"/>
      <c r="H208" s="52"/>
      <c r="I208" s="52"/>
      <c r="J208" s="52"/>
    </row>
    <row r="209" spans="1:10">
      <c r="A209" s="3"/>
      <c r="B209" s="52"/>
      <c r="C209" s="52"/>
      <c r="D209" s="52"/>
      <c r="E209" s="52"/>
      <c r="F209" s="52"/>
      <c r="G209" s="52"/>
      <c r="H209" s="52"/>
      <c r="I209" s="52"/>
      <c r="J209" s="52"/>
    </row>
    <row r="210" spans="1:10">
      <c r="A210" s="3"/>
      <c r="B210" s="52"/>
      <c r="C210" s="52"/>
      <c r="D210" s="52"/>
      <c r="E210" s="52"/>
      <c r="F210" s="52"/>
      <c r="G210" s="52"/>
      <c r="H210" s="52"/>
      <c r="I210" s="52"/>
      <c r="J210" s="52"/>
    </row>
    <row r="211" spans="1:10">
      <c r="A211" s="3"/>
      <c r="B211" s="52"/>
      <c r="C211" s="52"/>
      <c r="D211" s="52"/>
      <c r="E211" s="52"/>
      <c r="F211" s="52"/>
      <c r="G211" s="52"/>
      <c r="H211" s="52"/>
      <c r="I211" s="52"/>
      <c r="J211" s="52"/>
    </row>
    <row r="212" spans="1:10">
      <c r="A212" s="3"/>
      <c r="B212" s="52"/>
      <c r="C212" s="52"/>
      <c r="D212" s="52"/>
      <c r="E212" s="52"/>
      <c r="F212" s="52"/>
      <c r="G212" s="52"/>
      <c r="H212" s="52"/>
      <c r="I212" s="52"/>
      <c r="J212" s="52"/>
    </row>
    <row r="213" spans="1:10">
      <c r="A213" s="3"/>
      <c r="B213" s="52"/>
      <c r="C213" s="52"/>
      <c r="D213" s="52"/>
      <c r="E213" s="52"/>
      <c r="F213" s="52"/>
      <c r="G213" s="52"/>
      <c r="H213" s="52"/>
      <c r="I213" s="52"/>
      <c r="J213" s="52"/>
    </row>
    <row r="214" spans="1:10">
      <c r="A214" s="3"/>
      <c r="B214" s="52"/>
      <c r="C214" s="52"/>
      <c r="D214" s="52"/>
      <c r="E214" s="52"/>
      <c r="F214" s="52"/>
      <c r="G214" s="52"/>
      <c r="H214" s="52"/>
      <c r="I214" s="52"/>
      <c r="J214" s="52"/>
    </row>
    <row r="215" spans="1:10">
      <c r="A215" s="3"/>
      <c r="B215" s="52"/>
      <c r="C215" s="52"/>
      <c r="D215" s="52"/>
      <c r="E215" s="52"/>
      <c r="F215" s="52"/>
      <c r="G215" s="52"/>
      <c r="H215" s="52"/>
      <c r="I215" s="52"/>
      <c r="J215" s="52"/>
    </row>
    <row r="216" spans="1:10">
      <c r="A216" s="3"/>
      <c r="B216" s="52"/>
      <c r="C216" s="52"/>
      <c r="D216" s="52"/>
      <c r="E216" s="52"/>
      <c r="F216" s="52"/>
      <c r="G216" s="52"/>
      <c r="H216" s="52"/>
      <c r="I216" s="52"/>
      <c r="J216" s="52"/>
    </row>
    <row r="217" spans="1:10">
      <c r="A217" s="3"/>
      <c r="B217" s="52"/>
      <c r="C217" s="52"/>
      <c r="D217" s="52"/>
      <c r="E217" s="52"/>
      <c r="F217" s="52"/>
      <c r="G217" s="52"/>
      <c r="H217" s="52"/>
      <c r="I217" s="52"/>
      <c r="J217" s="52"/>
    </row>
    <row r="218" spans="1:10">
      <c r="A218" s="3"/>
      <c r="B218" s="52"/>
      <c r="C218" s="52"/>
      <c r="D218" s="52"/>
      <c r="E218" s="52"/>
      <c r="F218" s="52"/>
      <c r="G218" s="52"/>
      <c r="H218" s="52"/>
      <c r="I218" s="52"/>
      <c r="J218" s="52"/>
    </row>
    <row r="219" spans="1:10">
      <c r="A219" s="3"/>
      <c r="B219" s="52"/>
      <c r="C219" s="52"/>
      <c r="D219" s="52"/>
      <c r="E219" s="52"/>
      <c r="F219" s="52"/>
      <c r="G219" s="52"/>
      <c r="H219" s="52"/>
      <c r="I219" s="52"/>
      <c r="J219" s="52"/>
    </row>
    <row r="220" spans="1:10">
      <c r="A220" s="3"/>
      <c r="B220" s="52"/>
      <c r="C220" s="52"/>
      <c r="D220" s="52"/>
      <c r="E220" s="52"/>
      <c r="F220" s="52"/>
      <c r="G220" s="52"/>
      <c r="H220" s="52"/>
      <c r="I220" s="52"/>
      <c r="J220" s="52"/>
    </row>
    <row r="221" spans="1:10">
      <c r="A221" s="3"/>
      <c r="B221" s="52"/>
      <c r="C221" s="52"/>
      <c r="D221" s="52"/>
      <c r="E221" s="52"/>
      <c r="F221" s="52"/>
      <c r="G221" s="52"/>
      <c r="H221" s="52"/>
      <c r="I221" s="52"/>
      <c r="J221" s="52"/>
    </row>
    <row r="222" spans="1:10">
      <c r="A222" s="3"/>
      <c r="B222" s="52"/>
      <c r="C222" s="52"/>
      <c r="D222" s="52"/>
      <c r="E222" s="52"/>
      <c r="F222" s="52"/>
      <c r="G222" s="52"/>
      <c r="H222" s="52"/>
      <c r="I222" s="52"/>
      <c r="J222" s="52"/>
    </row>
    <row r="223" spans="1:10">
      <c r="A223" s="3"/>
      <c r="B223" s="52"/>
      <c r="C223" s="52"/>
      <c r="D223" s="52"/>
      <c r="E223" s="52"/>
      <c r="F223" s="52"/>
      <c r="G223" s="52"/>
      <c r="H223" s="52"/>
      <c r="I223" s="52"/>
      <c r="J223" s="52"/>
    </row>
    <row r="224" spans="1:10">
      <c r="A224" s="3"/>
      <c r="B224" s="52"/>
      <c r="C224" s="52"/>
      <c r="D224" s="52"/>
      <c r="E224" s="52"/>
      <c r="F224" s="52"/>
      <c r="G224" s="52"/>
      <c r="H224" s="52"/>
      <c r="I224" s="52"/>
      <c r="J224" s="52"/>
    </row>
    <row r="225" spans="1:10">
      <c r="A225" s="3"/>
      <c r="B225" s="52"/>
      <c r="C225" s="52"/>
      <c r="D225" s="52"/>
      <c r="E225" s="52"/>
      <c r="F225" s="52"/>
      <c r="G225" s="52"/>
      <c r="H225" s="52"/>
      <c r="I225" s="52"/>
      <c r="J225" s="52"/>
    </row>
    <row r="226" spans="1:10">
      <c r="A226" s="3"/>
      <c r="B226" s="52"/>
      <c r="C226" s="52"/>
      <c r="D226" s="52"/>
      <c r="E226" s="52"/>
      <c r="F226" s="52"/>
      <c r="G226" s="52"/>
      <c r="H226" s="52"/>
      <c r="I226" s="52"/>
      <c r="J226" s="52"/>
    </row>
    <row r="227" spans="1:10">
      <c r="A227" s="3"/>
      <c r="B227" s="52"/>
      <c r="C227" s="52"/>
      <c r="D227" s="52"/>
      <c r="E227" s="52"/>
      <c r="F227" s="52"/>
      <c r="G227" s="52"/>
      <c r="H227" s="52"/>
      <c r="I227" s="52"/>
      <c r="J227" s="52"/>
    </row>
    <row r="228" spans="1:10">
      <c r="A228" s="3"/>
      <c r="B228" s="52"/>
      <c r="C228" s="52"/>
      <c r="D228" s="52"/>
      <c r="E228" s="52"/>
      <c r="F228" s="52"/>
      <c r="G228" s="52"/>
      <c r="H228" s="52"/>
      <c r="I228" s="52"/>
      <c r="J228" s="52"/>
    </row>
    <row r="229" spans="1:10">
      <c r="A229" s="3"/>
      <c r="B229" s="52"/>
      <c r="C229" s="52"/>
      <c r="D229" s="52"/>
      <c r="E229" s="52"/>
      <c r="F229" s="52"/>
      <c r="G229" s="52"/>
      <c r="H229" s="52"/>
      <c r="I229" s="52"/>
      <c r="J229" s="52"/>
    </row>
    <row r="230" spans="1:10">
      <c r="A230" s="3"/>
      <c r="B230" s="52"/>
      <c r="C230" s="52"/>
      <c r="D230" s="52"/>
      <c r="E230" s="52"/>
      <c r="F230" s="52"/>
      <c r="G230" s="52"/>
      <c r="H230" s="52"/>
      <c r="I230" s="52"/>
      <c r="J230" s="52"/>
    </row>
    <row r="231" spans="1:10">
      <c r="A231" s="3"/>
      <c r="B231" s="52"/>
      <c r="C231" s="52"/>
      <c r="D231" s="52"/>
      <c r="E231" s="52"/>
      <c r="F231" s="52"/>
      <c r="G231" s="52"/>
      <c r="H231" s="52"/>
      <c r="I231" s="52"/>
      <c r="J231" s="52"/>
    </row>
    <row r="232" spans="1:10">
      <c r="A232" s="3"/>
      <c r="B232" s="52"/>
      <c r="C232" s="52"/>
      <c r="D232" s="52"/>
      <c r="E232" s="52"/>
      <c r="F232" s="52"/>
      <c r="G232" s="52"/>
      <c r="H232" s="52"/>
      <c r="I232" s="52"/>
      <c r="J232" s="52"/>
    </row>
    <row r="233" spans="1:10">
      <c r="A233" s="3"/>
      <c r="B233" s="52"/>
      <c r="C233" s="52"/>
      <c r="D233" s="52"/>
      <c r="E233" s="52"/>
      <c r="F233" s="52"/>
      <c r="G233" s="52"/>
      <c r="H233" s="52"/>
      <c r="I233" s="52"/>
      <c r="J233" s="52"/>
    </row>
    <row r="234" spans="1:10">
      <c r="A234" s="3"/>
      <c r="B234" s="52"/>
      <c r="C234" s="52"/>
      <c r="D234" s="52"/>
      <c r="E234" s="52"/>
      <c r="F234" s="52"/>
      <c r="G234" s="52"/>
      <c r="H234" s="52"/>
      <c r="I234" s="52"/>
      <c r="J234" s="52"/>
    </row>
    <row r="235" spans="1:10">
      <c r="A235" s="3"/>
      <c r="B235" s="52"/>
      <c r="C235" s="52"/>
      <c r="D235" s="52"/>
      <c r="E235" s="52"/>
      <c r="F235" s="52"/>
      <c r="G235" s="52"/>
      <c r="H235" s="52"/>
      <c r="I235" s="52"/>
      <c r="J235" s="52"/>
    </row>
    <row r="236" spans="1:10">
      <c r="A236" s="3"/>
      <c r="B236" s="52"/>
      <c r="C236" s="52"/>
      <c r="D236" s="52"/>
      <c r="E236" s="52"/>
      <c r="F236" s="52"/>
      <c r="G236" s="52"/>
      <c r="H236" s="52"/>
      <c r="I236" s="52"/>
      <c r="J236" s="52"/>
    </row>
    <row r="237" spans="1:10">
      <c r="A237" s="3"/>
      <c r="B237" s="52"/>
      <c r="C237" s="52"/>
      <c r="D237" s="52"/>
      <c r="E237" s="52"/>
      <c r="F237" s="52"/>
      <c r="G237" s="52"/>
      <c r="H237" s="52"/>
      <c r="I237" s="52"/>
      <c r="J237" s="52"/>
    </row>
    <row r="238" spans="1:10">
      <c r="A238" s="3"/>
      <c r="B238" s="52"/>
      <c r="C238" s="52"/>
      <c r="D238" s="52"/>
      <c r="E238" s="52"/>
      <c r="F238" s="52"/>
      <c r="G238" s="52"/>
      <c r="H238" s="52"/>
      <c r="I238" s="52"/>
      <c r="J238" s="52"/>
    </row>
    <row r="239" spans="1:10">
      <c r="A239" s="3"/>
      <c r="B239" s="52"/>
      <c r="C239" s="52"/>
      <c r="D239" s="52"/>
      <c r="E239" s="52"/>
      <c r="F239" s="52"/>
      <c r="G239" s="52"/>
      <c r="H239" s="52"/>
      <c r="I239" s="52"/>
      <c r="J239" s="52"/>
    </row>
    <row r="240" spans="1:10">
      <c r="A240" s="3"/>
      <c r="B240" s="52"/>
      <c r="C240" s="52"/>
      <c r="D240" s="52"/>
      <c r="E240" s="52"/>
      <c r="F240" s="52"/>
      <c r="G240" s="52"/>
      <c r="H240" s="52"/>
      <c r="I240" s="52"/>
      <c r="J240" s="52"/>
    </row>
    <row r="241" spans="1:10">
      <c r="A241" s="3"/>
      <c r="B241" s="52"/>
      <c r="C241" s="52"/>
      <c r="D241" s="52"/>
      <c r="E241" s="52"/>
      <c r="F241" s="52"/>
      <c r="G241" s="52"/>
      <c r="H241" s="52"/>
      <c r="I241" s="52"/>
      <c r="J241" s="52"/>
    </row>
    <row r="242" spans="1:10">
      <c r="A242" s="3"/>
      <c r="B242" s="52"/>
      <c r="C242" s="52"/>
      <c r="D242" s="52"/>
      <c r="E242" s="52"/>
      <c r="F242" s="52"/>
      <c r="G242" s="52"/>
      <c r="H242" s="52"/>
      <c r="I242" s="52"/>
      <c r="J242" s="52"/>
    </row>
    <row r="243" spans="1:10">
      <c r="A243" s="3"/>
      <c r="B243" s="52"/>
      <c r="C243" s="52"/>
      <c r="D243" s="52"/>
      <c r="E243" s="52"/>
      <c r="F243" s="52"/>
      <c r="G243" s="52"/>
      <c r="H243" s="52"/>
      <c r="I243" s="52"/>
      <c r="J243" s="52"/>
    </row>
    <row r="244" spans="1:10">
      <c r="A244" s="3"/>
      <c r="B244" s="52"/>
      <c r="C244" s="52"/>
      <c r="D244" s="52"/>
      <c r="E244" s="52"/>
      <c r="F244" s="52"/>
      <c r="G244" s="52"/>
      <c r="H244" s="52"/>
      <c r="I244" s="52"/>
      <c r="J244" s="52"/>
    </row>
    <row r="245" spans="1:10">
      <c r="A245" s="3"/>
      <c r="B245" s="52"/>
      <c r="C245" s="52"/>
      <c r="D245" s="52"/>
      <c r="E245" s="52"/>
      <c r="F245" s="52"/>
      <c r="G245" s="52"/>
      <c r="H245" s="52"/>
      <c r="I245" s="52"/>
      <c r="J245" s="52"/>
    </row>
    <row r="246" spans="1:10">
      <c r="A246" s="3"/>
      <c r="B246" s="52"/>
      <c r="C246" s="52"/>
      <c r="D246" s="52"/>
      <c r="E246" s="52"/>
      <c r="F246" s="52"/>
      <c r="G246" s="52"/>
      <c r="H246" s="52"/>
      <c r="I246" s="52"/>
      <c r="J246" s="52"/>
    </row>
    <row r="247" spans="1:10">
      <c r="A247" s="3"/>
      <c r="B247" s="52"/>
      <c r="C247" s="52"/>
      <c r="D247" s="52"/>
      <c r="E247" s="52"/>
      <c r="F247" s="52"/>
      <c r="G247" s="52"/>
      <c r="H247" s="52"/>
      <c r="I247" s="52"/>
      <c r="J247" s="52"/>
    </row>
    <row r="248" spans="1:10">
      <c r="A248" s="3"/>
      <c r="B248" s="52"/>
      <c r="C248" s="52"/>
      <c r="D248" s="52"/>
      <c r="E248" s="52"/>
      <c r="F248" s="52"/>
      <c r="G248" s="52"/>
      <c r="H248" s="52"/>
      <c r="I248" s="52"/>
      <c r="J248" s="52"/>
    </row>
    <row r="249" spans="1:10">
      <c r="A249" s="3"/>
      <c r="B249" s="52"/>
      <c r="C249" s="52"/>
      <c r="D249" s="52"/>
      <c r="E249" s="52"/>
      <c r="F249" s="52"/>
      <c r="G249" s="52"/>
      <c r="H249" s="52"/>
      <c r="I249" s="52"/>
      <c r="J249" s="52"/>
    </row>
    <row r="250" spans="1:10">
      <c r="A250" s="3"/>
      <c r="B250" s="52"/>
      <c r="C250" s="52"/>
      <c r="D250" s="52"/>
      <c r="E250" s="52"/>
      <c r="F250" s="52"/>
      <c r="G250" s="52"/>
      <c r="H250" s="52"/>
      <c r="I250" s="52"/>
      <c r="J250" s="52"/>
    </row>
    <row r="251" spans="1:10">
      <c r="A251" s="3"/>
      <c r="B251" s="52"/>
      <c r="C251" s="52"/>
      <c r="D251" s="52"/>
      <c r="E251" s="52"/>
      <c r="F251" s="52"/>
      <c r="G251" s="52"/>
      <c r="H251" s="52"/>
      <c r="I251" s="52"/>
      <c r="J251" s="52"/>
    </row>
    <row r="252" spans="1:10">
      <c r="A252" s="3"/>
      <c r="B252" s="52"/>
      <c r="C252" s="52"/>
      <c r="D252" s="52"/>
      <c r="E252" s="52"/>
      <c r="F252" s="52"/>
      <c r="G252" s="52"/>
      <c r="H252" s="52"/>
      <c r="I252" s="52"/>
      <c r="J252" s="52"/>
    </row>
    <row r="253" spans="1:10">
      <c r="A253" s="3"/>
      <c r="B253" s="52"/>
      <c r="C253" s="52"/>
      <c r="D253" s="52"/>
      <c r="E253" s="52"/>
      <c r="F253" s="52"/>
      <c r="G253" s="52"/>
      <c r="H253" s="52"/>
      <c r="I253" s="52"/>
      <c r="J253" s="52"/>
    </row>
    <row r="254" spans="1:10">
      <c r="A254" s="3"/>
      <c r="B254" s="52"/>
      <c r="C254" s="52"/>
      <c r="D254" s="52"/>
      <c r="E254" s="52"/>
      <c r="F254" s="52"/>
      <c r="G254" s="52"/>
      <c r="H254" s="52"/>
      <c r="I254" s="52"/>
      <c r="J254" s="52"/>
    </row>
    <row r="255" spans="1:10">
      <c r="A255" s="3"/>
      <c r="B255" s="52"/>
      <c r="C255" s="52"/>
      <c r="D255" s="52"/>
      <c r="E255" s="52"/>
      <c r="F255" s="52"/>
      <c r="G255" s="52"/>
      <c r="H255" s="52"/>
      <c r="I255" s="52"/>
      <c r="J255" s="52"/>
    </row>
    <row r="256" spans="1:10">
      <c r="A256" s="3"/>
      <c r="B256" s="52"/>
      <c r="C256" s="52"/>
      <c r="D256" s="52"/>
      <c r="E256" s="52"/>
      <c r="F256" s="52"/>
      <c r="G256" s="52"/>
      <c r="H256" s="52"/>
      <c r="I256" s="52"/>
      <c r="J256" s="52"/>
    </row>
    <row r="257" spans="1:10">
      <c r="A257" s="3"/>
      <c r="B257" s="52"/>
      <c r="C257" s="52"/>
      <c r="D257" s="52"/>
      <c r="E257" s="52"/>
      <c r="F257" s="52"/>
      <c r="G257" s="52"/>
      <c r="H257" s="52"/>
      <c r="I257" s="52"/>
      <c r="J257" s="52"/>
    </row>
    <row r="258" spans="1:10">
      <c r="A258" s="3"/>
      <c r="B258" s="52"/>
      <c r="C258" s="52"/>
      <c r="D258" s="52"/>
      <c r="E258" s="52"/>
      <c r="F258" s="52"/>
      <c r="G258" s="52"/>
      <c r="H258" s="52"/>
      <c r="I258" s="52"/>
      <c r="J258" s="52"/>
    </row>
    <row r="259" spans="1:10">
      <c r="A259" s="3"/>
      <c r="B259" s="52"/>
      <c r="C259" s="52"/>
      <c r="D259" s="52"/>
      <c r="E259" s="52"/>
      <c r="F259" s="52"/>
      <c r="G259" s="52"/>
      <c r="H259" s="52"/>
      <c r="I259" s="52"/>
      <c r="J259" s="52"/>
    </row>
    <row r="260" spans="1:10">
      <c r="A260" s="3"/>
      <c r="B260" s="52"/>
      <c r="C260" s="52"/>
      <c r="D260" s="52"/>
      <c r="E260" s="52"/>
      <c r="F260" s="52"/>
      <c r="G260" s="52"/>
      <c r="H260" s="52"/>
      <c r="I260" s="52"/>
      <c r="J260" s="52"/>
    </row>
    <row r="261" spans="1:10">
      <c r="A261" s="3"/>
      <c r="B261" s="52"/>
      <c r="C261" s="52"/>
      <c r="D261" s="52"/>
      <c r="E261" s="52"/>
      <c r="F261" s="52"/>
      <c r="G261" s="52"/>
      <c r="H261" s="52"/>
      <c r="I261" s="52"/>
      <c r="J261" s="52"/>
    </row>
    <row r="262" spans="1:10">
      <c r="A262" s="3"/>
      <c r="B262" s="52"/>
      <c r="C262" s="52"/>
      <c r="D262" s="52"/>
      <c r="E262" s="52"/>
      <c r="F262" s="52"/>
      <c r="G262" s="52"/>
      <c r="H262" s="52"/>
      <c r="I262" s="52"/>
      <c r="J262" s="52"/>
    </row>
    <row r="263" spans="1:10">
      <c r="A263" s="3"/>
      <c r="B263" s="52"/>
      <c r="C263" s="52"/>
      <c r="D263" s="52"/>
      <c r="E263" s="52"/>
      <c r="F263" s="52"/>
      <c r="G263" s="52"/>
      <c r="H263" s="52"/>
      <c r="I263" s="52"/>
      <c r="J263" s="52"/>
    </row>
    <row r="264" spans="1:10">
      <c r="A264" s="3"/>
      <c r="B264" s="52"/>
      <c r="C264" s="52"/>
      <c r="D264" s="52"/>
      <c r="E264" s="52"/>
      <c r="F264" s="52"/>
      <c r="G264" s="52"/>
      <c r="H264" s="52"/>
      <c r="I264" s="52"/>
      <c r="J264" s="52"/>
    </row>
    <row r="265" spans="1:10">
      <c r="A265" s="3"/>
      <c r="B265" s="52"/>
      <c r="C265" s="52"/>
      <c r="D265" s="52"/>
      <c r="E265" s="52"/>
      <c r="F265" s="52"/>
      <c r="G265" s="52"/>
      <c r="H265" s="52"/>
      <c r="I265" s="52"/>
      <c r="J265" s="52"/>
    </row>
    <row r="266" spans="1:10">
      <c r="A266" s="3"/>
      <c r="B266" s="52"/>
      <c r="C266" s="52"/>
      <c r="D266" s="52"/>
      <c r="E266" s="52"/>
      <c r="F266" s="52"/>
      <c r="G266" s="52"/>
      <c r="H266" s="52"/>
      <c r="I266" s="52"/>
      <c r="J266" s="52"/>
    </row>
    <row r="267" spans="1:10">
      <c r="A267" s="3"/>
      <c r="B267" s="52"/>
      <c r="C267" s="52"/>
      <c r="D267" s="52"/>
      <c r="E267" s="52"/>
      <c r="F267" s="52"/>
      <c r="G267" s="52"/>
      <c r="H267" s="52"/>
      <c r="I267" s="52"/>
      <c r="J267" s="52"/>
    </row>
    <row r="268" spans="1:10">
      <c r="A268" s="3"/>
      <c r="B268" s="52"/>
      <c r="C268" s="52"/>
      <c r="D268" s="52"/>
      <c r="E268" s="52"/>
      <c r="F268" s="52"/>
      <c r="G268" s="52"/>
      <c r="H268" s="52"/>
      <c r="I268" s="52"/>
      <c r="J268" s="52"/>
    </row>
    <row r="269" spans="1:10">
      <c r="A269" s="3"/>
      <c r="B269" s="52"/>
      <c r="C269" s="52"/>
      <c r="D269" s="52"/>
      <c r="E269" s="52"/>
      <c r="F269" s="52"/>
      <c r="G269" s="52"/>
      <c r="H269" s="52"/>
      <c r="I269" s="52"/>
      <c r="J269" s="52"/>
    </row>
    <row r="270" spans="1:10">
      <c r="A270" s="3"/>
      <c r="B270" s="52"/>
      <c r="C270" s="52"/>
      <c r="D270" s="52"/>
      <c r="E270" s="52"/>
      <c r="F270" s="52"/>
      <c r="G270" s="52"/>
      <c r="H270" s="52"/>
      <c r="I270" s="52"/>
      <c r="J270" s="52"/>
    </row>
    <row r="271" spans="1:10">
      <c r="A271" s="3"/>
      <c r="B271" s="52"/>
      <c r="C271" s="52"/>
      <c r="D271" s="52"/>
      <c r="E271" s="52"/>
      <c r="F271" s="52"/>
      <c r="G271" s="52"/>
      <c r="H271" s="52"/>
      <c r="I271" s="52"/>
      <c r="J271" s="52"/>
    </row>
    <row r="272" spans="1:10">
      <c r="A272" s="3"/>
      <c r="B272" s="52"/>
      <c r="C272" s="52"/>
      <c r="D272" s="52"/>
      <c r="E272" s="52"/>
      <c r="F272" s="52"/>
      <c r="G272" s="52"/>
      <c r="H272" s="52"/>
      <c r="I272" s="52"/>
      <c r="J272" s="52"/>
    </row>
    <row r="273" spans="1:10">
      <c r="A273" s="3"/>
      <c r="B273" s="52"/>
      <c r="C273" s="52"/>
      <c r="D273" s="52"/>
      <c r="E273" s="52"/>
      <c r="F273" s="52"/>
      <c r="G273" s="52"/>
      <c r="H273" s="52"/>
      <c r="I273" s="52"/>
      <c r="J273" s="52"/>
    </row>
    <row r="274" spans="1:10">
      <c r="A274" s="3"/>
      <c r="B274" s="52"/>
      <c r="C274" s="52"/>
      <c r="D274" s="52"/>
      <c r="E274" s="52"/>
      <c r="F274" s="52"/>
      <c r="G274" s="52"/>
      <c r="H274" s="52"/>
      <c r="I274" s="52"/>
      <c r="J274" s="52"/>
    </row>
    <row r="275" spans="1:10">
      <c r="A275" s="3"/>
      <c r="B275" s="52"/>
      <c r="C275" s="52"/>
      <c r="D275" s="52"/>
      <c r="E275" s="52"/>
      <c r="F275" s="52"/>
      <c r="G275" s="52"/>
      <c r="H275" s="52"/>
      <c r="I275" s="52"/>
      <c r="J275" s="52"/>
    </row>
    <row r="276" spans="1:10">
      <c r="A276" s="3"/>
      <c r="B276" s="52"/>
      <c r="C276" s="52"/>
      <c r="D276" s="52"/>
      <c r="E276" s="52"/>
      <c r="F276" s="52"/>
      <c r="G276" s="52"/>
      <c r="H276" s="52"/>
      <c r="I276" s="52"/>
      <c r="J276" s="52"/>
    </row>
    <row r="277" spans="1:10">
      <c r="A277" s="3"/>
      <c r="B277" s="52"/>
      <c r="C277" s="52"/>
      <c r="D277" s="52"/>
      <c r="E277" s="52"/>
      <c r="F277" s="52"/>
      <c r="G277" s="52"/>
      <c r="H277" s="52"/>
      <c r="I277" s="52"/>
      <c r="J277" s="52"/>
    </row>
    <row r="278" spans="1:10">
      <c r="A278" s="3"/>
      <c r="B278" s="52"/>
      <c r="C278" s="52"/>
      <c r="D278" s="52"/>
      <c r="E278" s="52"/>
      <c r="F278" s="52"/>
      <c r="G278" s="52"/>
      <c r="H278" s="52"/>
      <c r="I278" s="52"/>
      <c r="J278" s="52"/>
    </row>
    <row r="279" spans="1:10">
      <c r="A279" s="3"/>
      <c r="B279" s="52"/>
      <c r="C279" s="52"/>
      <c r="D279" s="52"/>
      <c r="E279" s="52"/>
      <c r="F279" s="52"/>
      <c r="G279" s="52"/>
      <c r="H279" s="52"/>
      <c r="I279" s="52"/>
      <c r="J279" s="52"/>
    </row>
    <row r="280" spans="1:10">
      <c r="A280" s="3"/>
      <c r="B280" s="52"/>
      <c r="C280" s="52"/>
      <c r="D280" s="52"/>
      <c r="E280" s="52"/>
      <c r="F280" s="52"/>
      <c r="G280" s="52"/>
      <c r="H280" s="52"/>
      <c r="I280" s="52"/>
      <c r="J280" s="52"/>
    </row>
    <row r="281" spans="1:10">
      <c r="A281" s="3"/>
      <c r="B281" s="52"/>
      <c r="C281" s="52"/>
      <c r="D281" s="52"/>
      <c r="E281" s="52"/>
      <c r="F281" s="52"/>
      <c r="G281" s="52"/>
      <c r="H281" s="52"/>
      <c r="I281" s="52"/>
      <c r="J281" s="52"/>
    </row>
    <row r="282" spans="1:10">
      <c r="A282" s="3"/>
      <c r="B282" s="52"/>
      <c r="C282" s="52"/>
      <c r="D282" s="52"/>
      <c r="E282" s="52"/>
      <c r="F282" s="52"/>
      <c r="G282" s="52"/>
      <c r="H282" s="52"/>
      <c r="I282" s="52"/>
      <c r="J282" s="52"/>
    </row>
    <row r="283" spans="1:10">
      <c r="A283" s="3"/>
      <c r="B283" s="52"/>
      <c r="C283" s="52"/>
      <c r="D283" s="52"/>
      <c r="E283" s="52"/>
      <c r="F283" s="52"/>
      <c r="G283" s="52"/>
      <c r="H283" s="52"/>
      <c r="I283" s="52"/>
      <c r="J283" s="52"/>
    </row>
    <row r="284" spans="1:10">
      <c r="A284" s="3"/>
      <c r="B284" s="52"/>
      <c r="C284" s="52"/>
      <c r="D284" s="52"/>
      <c r="E284" s="52"/>
      <c r="F284" s="52"/>
      <c r="G284" s="52"/>
      <c r="H284" s="52"/>
      <c r="I284" s="52"/>
      <c r="J284" s="52"/>
    </row>
    <row r="285" spans="1:10">
      <c r="A285" s="3"/>
      <c r="B285" s="52"/>
      <c r="C285" s="52"/>
      <c r="D285" s="52"/>
      <c r="E285" s="52"/>
      <c r="F285" s="52"/>
      <c r="G285" s="52"/>
      <c r="H285" s="52"/>
      <c r="I285" s="52"/>
      <c r="J285" s="52"/>
    </row>
    <row r="286" spans="1:10">
      <c r="A286" s="3"/>
      <c r="B286" s="52"/>
      <c r="C286" s="52"/>
      <c r="D286" s="52"/>
      <c r="E286" s="52"/>
      <c r="F286" s="52"/>
      <c r="G286" s="52"/>
      <c r="H286" s="52"/>
      <c r="I286" s="52"/>
      <c r="J286" s="52"/>
    </row>
    <row r="287" spans="1:10">
      <c r="A287" s="3"/>
      <c r="B287" s="52"/>
      <c r="C287" s="52"/>
      <c r="D287" s="52"/>
      <c r="E287" s="52"/>
      <c r="F287" s="52"/>
      <c r="G287" s="52"/>
      <c r="H287" s="52"/>
      <c r="I287" s="52"/>
      <c r="J287" s="52"/>
    </row>
    <row r="288" spans="1:10">
      <c r="A288" s="3"/>
      <c r="B288" s="52"/>
      <c r="C288" s="52"/>
      <c r="D288" s="52"/>
      <c r="E288" s="52"/>
      <c r="F288" s="52"/>
      <c r="G288" s="52"/>
      <c r="H288" s="52"/>
      <c r="I288" s="52"/>
      <c r="J288" s="52"/>
    </row>
    <row r="289" spans="1:10">
      <c r="A289" s="3"/>
      <c r="B289" s="52"/>
      <c r="C289" s="52"/>
      <c r="D289" s="52"/>
      <c r="E289" s="52"/>
      <c r="F289" s="52"/>
      <c r="G289" s="52"/>
      <c r="H289" s="52"/>
      <c r="I289" s="52"/>
      <c r="J289" s="52"/>
    </row>
    <row r="290" spans="1:10">
      <c r="A290" s="3"/>
      <c r="B290" s="52"/>
      <c r="C290" s="52"/>
      <c r="D290" s="52"/>
      <c r="E290" s="52"/>
      <c r="F290" s="52"/>
      <c r="G290" s="52"/>
      <c r="H290" s="52"/>
      <c r="I290" s="52"/>
      <c r="J290" s="52"/>
    </row>
    <row r="291" spans="1:10">
      <c r="A291" s="3"/>
      <c r="B291" s="52"/>
      <c r="C291" s="52"/>
      <c r="D291" s="52"/>
      <c r="E291" s="52"/>
      <c r="F291" s="52"/>
      <c r="G291" s="52"/>
      <c r="H291" s="52"/>
      <c r="I291" s="52"/>
      <c r="J291" s="52"/>
    </row>
    <row r="292" spans="1:10">
      <c r="A292" s="3"/>
      <c r="B292" s="52"/>
      <c r="C292" s="52"/>
      <c r="D292" s="52"/>
      <c r="E292" s="52"/>
      <c r="F292" s="52"/>
      <c r="G292" s="52"/>
      <c r="H292" s="52"/>
      <c r="I292" s="52"/>
      <c r="J292" s="52"/>
    </row>
    <row r="293" spans="1:10">
      <c r="A293" s="3"/>
      <c r="B293" s="52"/>
      <c r="C293" s="52"/>
      <c r="D293" s="52"/>
      <c r="E293" s="52"/>
      <c r="F293" s="52"/>
      <c r="G293" s="52"/>
      <c r="H293" s="52"/>
      <c r="I293" s="52"/>
      <c r="J293" s="52"/>
    </row>
    <row r="294" spans="1:10">
      <c r="A294" s="3"/>
      <c r="B294" s="52"/>
      <c r="C294" s="52"/>
      <c r="D294" s="52"/>
      <c r="E294" s="52"/>
      <c r="F294" s="52"/>
      <c r="G294" s="52"/>
      <c r="H294" s="52"/>
      <c r="I294" s="52"/>
      <c r="J294" s="52"/>
    </row>
    <row r="295" spans="1:10">
      <c r="A295" s="3"/>
      <c r="B295" s="52"/>
      <c r="C295" s="52"/>
      <c r="D295" s="52"/>
      <c r="E295" s="52"/>
      <c r="F295" s="52"/>
      <c r="G295" s="52"/>
      <c r="H295" s="52"/>
      <c r="I295" s="52"/>
      <c r="J295" s="52"/>
    </row>
    <row r="296" spans="1:10">
      <c r="A296" s="3"/>
      <c r="B296" s="52"/>
      <c r="C296" s="52"/>
      <c r="D296" s="52"/>
      <c r="E296" s="52"/>
      <c r="F296" s="52"/>
      <c r="G296" s="52"/>
      <c r="H296" s="52"/>
      <c r="I296" s="52"/>
      <c r="J296" s="52"/>
    </row>
    <row r="297" spans="1:10">
      <c r="A297" s="3"/>
      <c r="B297" s="52"/>
      <c r="C297" s="52"/>
      <c r="D297" s="52"/>
      <c r="E297" s="52"/>
      <c r="F297" s="52"/>
      <c r="G297" s="52"/>
      <c r="H297" s="52"/>
      <c r="I297" s="52"/>
      <c r="J297" s="52"/>
    </row>
    <row r="298" spans="1:10">
      <c r="A298" s="3"/>
      <c r="B298" s="52"/>
      <c r="C298" s="52"/>
      <c r="D298" s="52"/>
      <c r="E298" s="52"/>
      <c r="F298" s="52"/>
      <c r="G298" s="52"/>
      <c r="H298" s="52"/>
      <c r="I298" s="52"/>
      <c r="J298" s="52"/>
    </row>
    <row r="299" spans="1:10">
      <c r="A299" s="3"/>
      <c r="B299" s="52"/>
      <c r="C299" s="52"/>
      <c r="D299" s="52"/>
      <c r="E299" s="52"/>
      <c r="F299" s="52"/>
      <c r="G299" s="52"/>
      <c r="H299" s="52"/>
      <c r="I299" s="52"/>
      <c r="J299" s="52"/>
    </row>
    <row r="300" spans="1:10">
      <c r="A300" s="3"/>
      <c r="B300" s="52"/>
      <c r="C300" s="52"/>
      <c r="D300" s="52"/>
      <c r="E300" s="52"/>
      <c r="F300" s="52"/>
      <c r="G300" s="52"/>
      <c r="H300" s="52"/>
      <c r="I300" s="52"/>
      <c r="J300" s="52"/>
    </row>
    <row r="301" spans="1:10">
      <c r="A301" s="3"/>
      <c r="B301" s="52"/>
      <c r="C301" s="52"/>
      <c r="D301" s="52"/>
      <c r="E301" s="52"/>
      <c r="F301" s="52"/>
      <c r="G301" s="52"/>
      <c r="H301" s="52"/>
      <c r="I301" s="52"/>
      <c r="J301" s="52"/>
    </row>
    <row r="302" spans="1:10">
      <c r="A302" s="3"/>
      <c r="B302" s="52"/>
      <c r="C302" s="52"/>
      <c r="D302" s="52"/>
      <c r="E302" s="52"/>
      <c r="F302" s="52"/>
      <c r="G302" s="52"/>
      <c r="H302" s="52"/>
      <c r="I302" s="52"/>
      <c r="J302" s="52"/>
    </row>
    <row r="303" spans="1:10">
      <c r="A303" s="3"/>
      <c r="B303" s="52"/>
      <c r="C303" s="52"/>
      <c r="D303" s="52"/>
      <c r="E303" s="52"/>
      <c r="F303" s="52"/>
      <c r="G303" s="52"/>
      <c r="H303" s="52"/>
      <c r="I303" s="52"/>
      <c r="J303" s="52"/>
    </row>
    <row r="304" spans="1:10">
      <c r="A304" s="3"/>
      <c r="B304" s="52"/>
      <c r="C304" s="52"/>
      <c r="D304" s="52"/>
      <c r="E304" s="52"/>
      <c r="F304" s="52"/>
      <c r="G304" s="52"/>
      <c r="H304" s="52"/>
      <c r="I304" s="52"/>
      <c r="J304" s="52"/>
    </row>
    <row r="305" spans="1:10">
      <c r="A305" s="3"/>
      <c r="B305" s="52"/>
      <c r="C305" s="52"/>
      <c r="D305" s="52"/>
      <c r="E305" s="52"/>
      <c r="F305" s="52"/>
      <c r="G305" s="52"/>
      <c r="H305" s="52"/>
      <c r="I305" s="52"/>
      <c r="J305" s="52"/>
    </row>
    <row r="306" spans="1:10">
      <c r="A306" s="3"/>
      <c r="B306" s="52"/>
      <c r="C306" s="52"/>
      <c r="D306" s="52"/>
      <c r="E306" s="52"/>
      <c r="F306" s="52"/>
      <c r="G306" s="52"/>
      <c r="H306" s="52"/>
      <c r="I306" s="52"/>
      <c r="J306" s="52"/>
    </row>
    <row r="307" spans="1:10">
      <c r="A307" s="3"/>
      <c r="B307" s="52"/>
      <c r="C307" s="52"/>
      <c r="D307" s="52"/>
      <c r="E307" s="52"/>
      <c r="F307" s="52"/>
      <c r="G307" s="52"/>
      <c r="H307" s="52"/>
      <c r="I307" s="52"/>
      <c r="J307" s="52"/>
    </row>
    <row r="308" spans="1:10">
      <c r="A308" s="3"/>
      <c r="B308" s="52"/>
      <c r="C308" s="52"/>
      <c r="D308" s="52"/>
      <c r="E308" s="52"/>
      <c r="F308" s="52"/>
      <c r="G308" s="52"/>
      <c r="H308" s="52"/>
      <c r="I308" s="52"/>
      <c r="J308" s="52"/>
    </row>
    <row r="309" spans="1:10">
      <c r="A309" s="3"/>
      <c r="B309" s="52"/>
      <c r="C309" s="52"/>
      <c r="D309" s="52"/>
      <c r="E309" s="52"/>
      <c r="F309" s="52"/>
      <c r="G309" s="52"/>
      <c r="H309" s="52"/>
      <c r="I309" s="52"/>
      <c r="J309" s="52"/>
    </row>
    <row r="310" spans="1:10">
      <c r="A310" s="3"/>
      <c r="B310" s="52"/>
      <c r="C310" s="52"/>
      <c r="D310" s="52"/>
      <c r="E310" s="52"/>
      <c r="F310" s="52"/>
      <c r="G310" s="52"/>
      <c r="H310" s="52"/>
      <c r="I310" s="52"/>
      <c r="J310" s="52"/>
    </row>
    <row r="311" spans="1:10">
      <c r="A311" s="3"/>
      <c r="B311" s="52"/>
      <c r="C311" s="52"/>
      <c r="D311" s="52"/>
      <c r="E311" s="52"/>
      <c r="F311" s="52"/>
      <c r="G311" s="52"/>
      <c r="H311" s="52"/>
      <c r="I311" s="52"/>
      <c r="J311" s="52"/>
    </row>
    <row r="312" spans="1:10">
      <c r="A312" s="3"/>
      <c r="B312" s="52"/>
      <c r="C312" s="52"/>
      <c r="D312" s="52"/>
      <c r="E312" s="52"/>
      <c r="F312" s="52"/>
      <c r="G312" s="52"/>
      <c r="H312" s="52"/>
      <c r="I312" s="52"/>
      <c r="J312" s="52"/>
    </row>
    <row r="313" spans="1:10">
      <c r="A313" s="3"/>
      <c r="B313" s="52"/>
      <c r="C313" s="52"/>
      <c r="D313" s="52"/>
      <c r="E313" s="52"/>
      <c r="F313" s="52"/>
      <c r="G313" s="52"/>
      <c r="H313" s="52"/>
      <c r="I313" s="52"/>
      <c r="J313" s="52"/>
    </row>
    <row r="314" spans="1:10">
      <c r="A314" s="3"/>
      <c r="B314" s="52"/>
      <c r="C314" s="52"/>
      <c r="D314" s="52"/>
      <c r="E314" s="52"/>
      <c r="F314" s="52"/>
      <c r="G314" s="52"/>
      <c r="H314" s="52"/>
      <c r="I314" s="52"/>
      <c r="J314" s="52"/>
    </row>
    <row r="315" spans="1:10">
      <c r="A315" s="3"/>
      <c r="B315" s="52"/>
      <c r="C315" s="52"/>
      <c r="D315" s="52"/>
      <c r="E315" s="52"/>
      <c r="F315" s="52"/>
      <c r="G315" s="52"/>
      <c r="H315" s="52"/>
      <c r="I315" s="52"/>
      <c r="J315" s="52"/>
    </row>
    <row r="316" spans="1:10">
      <c r="A316" s="3"/>
      <c r="B316" s="52"/>
      <c r="C316" s="52"/>
      <c r="D316" s="52"/>
      <c r="E316" s="52"/>
      <c r="F316" s="52"/>
      <c r="G316" s="52"/>
      <c r="H316" s="52"/>
      <c r="I316" s="52"/>
      <c r="J316" s="52"/>
    </row>
    <row r="317" spans="1:10">
      <c r="A317" s="3"/>
      <c r="B317" s="52"/>
      <c r="C317" s="52"/>
      <c r="D317" s="52"/>
      <c r="E317" s="52"/>
      <c r="F317" s="52"/>
      <c r="G317" s="52"/>
      <c r="H317" s="52"/>
      <c r="I317" s="52"/>
      <c r="J317" s="52"/>
    </row>
    <row r="318" spans="1:10">
      <c r="A318" s="3"/>
      <c r="B318" s="52"/>
      <c r="C318" s="52"/>
      <c r="D318" s="52"/>
      <c r="E318" s="52"/>
      <c r="F318" s="52"/>
      <c r="G318" s="52"/>
      <c r="H318" s="52"/>
      <c r="I318" s="52"/>
      <c r="J318" s="52"/>
    </row>
    <row r="319" spans="1:10">
      <c r="A319" s="3"/>
      <c r="B319" s="52"/>
      <c r="C319" s="52"/>
      <c r="D319" s="52"/>
      <c r="E319" s="52"/>
      <c r="F319" s="52"/>
      <c r="G319" s="52"/>
      <c r="H319" s="52"/>
      <c r="I319" s="52"/>
      <c r="J319" s="52"/>
    </row>
    <row r="320" spans="1:10">
      <c r="A320" s="3"/>
      <c r="B320" s="52"/>
      <c r="C320" s="52"/>
      <c r="D320" s="52"/>
      <c r="E320" s="52"/>
      <c r="F320" s="52"/>
      <c r="G320" s="52"/>
      <c r="H320" s="52"/>
      <c r="I320" s="52"/>
      <c r="J320" s="52"/>
    </row>
    <row r="321" spans="1:10">
      <c r="A321" s="3"/>
      <c r="B321" s="52"/>
      <c r="C321" s="52"/>
      <c r="D321" s="52"/>
      <c r="E321" s="52"/>
      <c r="F321" s="52"/>
      <c r="G321" s="52"/>
      <c r="H321" s="52"/>
      <c r="I321" s="52"/>
      <c r="J321" s="52"/>
    </row>
    <row r="322" spans="1:10">
      <c r="A322" s="3"/>
      <c r="B322" s="52"/>
      <c r="C322" s="52"/>
      <c r="D322" s="52"/>
      <c r="E322" s="52"/>
      <c r="F322" s="52"/>
      <c r="G322" s="52"/>
      <c r="H322" s="52"/>
      <c r="I322" s="52"/>
      <c r="J322" s="52"/>
    </row>
    <row r="323" spans="1:10">
      <c r="A323" s="3"/>
      <c r="B323" s="52"/>
      <c r="C323" s="52"/>
      <c r="D323" s="52"/>
      <c r="E323" s="52"/>
      <c r="F323" s="52"/>
      <c r="G323" s="52"/>
      <c r="H323" s="52"/>
      <c r="I323" s="52"/>
      <c r="J323" s="52"/>
    </row>
    <row r="324" spans="1:10">
      <c r="A324" s="3"/>
      <c r="B324" s="52"/>
      <c r="C324" s="52"/>
      <c r="D324" s="52"/>
      <c r="E324" s="52"/>
      <c r="F324" s="52"/>
      <c r="G324" s="52"/>
      <c r="H324" s="52"/>
      <c r="I324" s="52"/>
      <c r="J324" s="52"/>
    </row>
    <row r="325" spans="1:10">
      <c r="A325" s="3"/>
      <c r="B325" s="52"/>
      <c r="C325" s="52"/>
      <c r="D325" s="52"/>
      <c r="E325" s="52"/>
      <c r="F325" s="52"/>
      <c r="G325" s="52"/>
      <c r="H325" s="52"/>
      <c r="I325" s="52"/>
      <c r="J325" s="52"/>
    </row>
    <row r="326" spans="1:10">
      <c r="A326" s="3"/>
      <c r="B326" s="52"/>
      <c r="C326" s="52"/>
      <c r="D326" s="52"/>
      <c r="E326" s="52"/>
      <c r="F326" s="52"/>
      <c r="G326" s="52"/>
      <c r="H326" s="52"/>
      <c r="I326" s="52"/>
      <c r="J326" s="52"/>
    </row>
    <row r="327" spans="1:10">
      <c r="A327" s="3"/>
      <c r="B327" s="52"/>
      <c r="C327" s="52"/>
      <c r="D327" s="52"/>
      <c r="E327" s="52"/>
      <c r="F327" s="52"/>
      <c r="G327" s="52"/>
      <c r="H327" s="52"/>
      <c r="I327" s="52"/>
      <c r="J327" s="52"/>
    </row>
    <row r="328" spans="1:10">
      <c r="A328" s="3"/>
      <c r="B328" s="52"/>
      <c r="C328" s="52"/>
      <c r="D328" s="52"/>
      <c r="E328" s="52"/>
      <c r="F328" s="52"/>
      <c r="G328" s="52"/>
      <c r="H328" s="52"/>
      <c r="I328" s="52"/>
      <c r="J328" s="52"/>
    </row>
    <row r="329" spans="1:10">
      <c r="A329" s="3"/>
      <c r="B329" s="52"/>
      <c r="C329" s="52"/>
      <c r="D329" s="52"/>
      <c r="E329" s="52"/>
      <c r="F329" s="52"/>
      <c r="G329" s="52"/>
      <c r="H329" s="52"/>
      <c r="I329" s="52"/>
      <c r="J329" s="52"/>
    </row>
    <row r="330" spans="1:10">
      <c r="A330" s="3"/>
      <c r="B330" s="52"/>
      <c r="C330" s="52"/>
      <c r="D330" s="52"/>
      <c r="E330" s="52"/>
      <c r="F330" s="52"/>
      <c r="G330" s="52"/>
      <c r="H330" s="52"/>
      <c r="I330" s="52"/>
      <c r="J330" s="52"/>
    </row>
    <row r="331" spans="1:10">
      <c r="A331" s="3"/>
      <c r="B331" s="52"/>
      <c r="C331" s="52"/>
      <c r="D331" s="52"/>
      <c r="E331" s="52"/>
      <c r="F331" s="52"/>
      <c r="G331" s="52"/>
      <c r="H331" s="52"/>
      <c r="I331" s="52"/>
      <c r="J331" s="52"/>
    </row>
    <row r="332" spans="1:10">
      <c r="A332" s="3"/>
      <c r="B332" s="52"/>
      <c r="C332" s="52"/>
      <c r="D332" s="52"/>
      <c r="E332" s="52"/>
      <c r="F332" s="52"/>
      <c r="G332" s="52"/>
      <c r="H332" s="52"/>
      <c r="I332" s="52"/>
      <c r="J332" s="52"/>
    </row>
    <row r="333" spans="1:10">
      <c r="A333" s="3"/>
      <c r="B333" s="52"/>
      <c r="C333" s="52"/>
      <c r="D333" s="52"/>
      <c r="E333" s="52"/>
      <c r="F333" s="52"/>
      <c r="G333" s="52"/>
      <c r="H333" s="52"/>
      <c r="I333" s="52"/>
      <c r="J333" s="52"/>
    </row>
    <row r="334" spans="1:10">
      <c r="A334" s="3"/>
      <c r="B334" s="52"/>
      <c r="C334" s="52"/>
      <c r="D334" s="52"/>
      <c r="E334" s="52"/>
      <c r="F334" s="52"/>
      <c r="G334" s="52"/>
      <c r="H334" s="52"/>
      <c r="I334" s="52"/>
      <c r="J334" s="52"/>
    </row>
    <row r="335" spans="1:10">
      <c r="A335" s="3"/>
      <c r="B335" s="52"/>
      <c r="C335" s="52"/>
      <c r="D335" s="52"/>
      <c r="E335" s="52"/>
      <c r="F335" s="52"/>
      <c r="G335" s="52"/>
      <c r="H335" s="52"/>
      <c r="I335" s="52"/>
      <c r="J335" s="52"/>
    </row>
    <row r="336" spans="1:10">
      <c r="A336" s="3"/>
      <c r="B336" s="52"/>
      <c r="C336" s="52"/>
      <c r="D336" s="52"/>
      <c r="E336" s="52"/>
      <c r="F336" s="52"/>
      <c r="G336" s="52"/>
      <c r="H336" s="52"/>
      <c r="I336" s="52"/>
      <c r="J336" s="52"/>
    </row>
    <row r="337" spans="1:10">
      <c r="A337" s="3"/>
      <c r="B337" s="52"/>
      <c r="C337" s="52"/>
      <c r="D337" s="52"/>
      <c r="E337" s="52"/>
      <c r="F337" s="52"/>
      <c r="G337" s="52"/>
      <c r="H337" s="52"/>
      <c r="I337" s="52"/>
      <c r="J337" s="52"/>
    </row>
    <row r="338" spans="1:10">
      <c r="A338" s="3"/>
      <c r="B338" s="52"/>
      <c r="C338" s="52"/>
      <c r="D338" s="52"/>
      <c r="E338" s="52"/>
      <c r="F338" s="52"/>
      <c r="G338" s="52"/>
      <c r="H338" s="52"/>
      <c r="I338" s="52"/>
      <c r="J338" s="52"/>
    </row>
    <row r="339" spans="1:10">
      <c r="A339" s="3"/>
      <c r="B339" s="52"/>
      <c r="C339" s="52"/>
      <c r="D339" s="52"/>
      <c r="E339" s="52"/>
      <c r="F339" s="52"/>
      <c r="G339" s="52"/>
      <c r="H339" s="52"/>
      <c r="I339" s="52"/>
      <c r="J339" s="52"/>
    </row>
    <row r="340" spans="1:10">
      <c r="A340" s="3"/>
      <c r="B340" s="52"/>
      <c r="C340" s="52"/>
      <c r="D340" s="52"/>
      <c r="E340" s="52"/>
      <c r="F340" s="52"/>
      <c r="G340" s="52"/>
      <c r="H340" s="52"/>
      <c r="I340" s="52"/>
      <c r="J340" s="52"/>
    </row>
    <row r="341" spans="1:10">
      <c r="A341" s="3"/>
      <c r="B341" s="52"/>
      <c r="C341" s="52"/>
      <c r="D341" s="52"/>
      <c r="E341" s="52"/>
      <c r="F341" s="52"/>
      <c r="G341" s="52"/>
      <c r="H341" s="52"/>
      <c r="I341" s="52"/>
      <c r="J341" s="52"/>
    </row>
    <row r="342" spans="1:10">
      <c r="A342" s="3"/>
      <c r="B342" s="52"/>
      <c r="C342" s="52"/>
      <c r="D342" s="52"/>
      <c r="E342" s="52"/>
      <c r="F342" s="52"/>
      <c r="G342" s="52"/>
      <c r="H342" s="52"/>
      <c r="I342" s="52"/>
      <c r="J342" s="52"/>
    </row>
    <row r="343" spans="1:10">
      <c r="A343" s="3"/>
      <c r="B343" s="52"/>
      <c r="C343" s="52"/>
      <c r="D343" s="52"/>
      <c r="E343" s="52"/>
      <c r="F343" s="52"/>
      <c r="G343" s="52"/>
      <c r="H343" s="52"/>
      <c r="I343" s="52"/>
      <c r="J343" s="52"/>
    </row>
    <row r="344" spans="1:10">
      <c r="A344" s="3"/>
      <c r="B344" s="52"/>
      <c r="C344" s="52"/>
      <c r="D344" s="52"/>
      <c r="E344" s="52"/>
      <c r="F344" s="52"/>
      <c r="G344" s="52"/>
      <c r="H344" s="52"/>
      <c r="I344" s="52"/>
      <c r="J344" s="52"/>
    </row>
    <row r="345" spans="1:10">
      <c r="A345" s="3"/>
      <c r="B345" s="52"/>
      <c r="C345" s="52"/>
      <c r="D345" s="52"/>
      <c r="E345" s="52"/>
      <c r="F345" s="52"/>
      <c r="G345" s="52"/>
      <c r="H345" s="52"/>
      <c r="I345" s="52"/>
      <c r="J345" s="52"/>
    </row>
    <row r="346" spans="1:10">
      <c r="A346" s="3"/>
      <c r="B346" s="52"/>
      <c r="C346" s="52"/>
      <c r="D346" s="52"/>
      <c r="E346" s="52"/>
      <c r="F346" s="52"/>
      <c r="G346" s="52"/>
      <c r="H346" s="52"/>
      <c r="I346" s="52"/>
      <c r="J346" s="52"/>
    </row>
    <row r="347" spans="1:10">
      <c r="A347" s="3"/>
      <c r="B347" s="52"/>
      <c r="C347" s="52"/>
      <c r="D347" s="52"/>
      <c r="E347" s="52"/>
      <c r="F347" s="52"/>
      <c r="G347" s="52"/>
      <c r="H347" s="52"/>
      <c r="I347" s="52"/>
      <c r="J347" s="52"/>
    </row>
    <row r="348" spans="1:10">
      <c r="A348" s="3"/>
      <c r="B348" s="52"/>
      <c r="C348" s="52"/>
      <c r="D348" s="52"/>
      <c r="E348" s="52"/>
      <c r="F348" s="52"/>
      <c r="G348" s="52"/>
      <c r="H348" s="52"/>
      <c r="I348" s="52"/>
      <c r="J348" s="52"/>
    </row>
    <row r="349" spans="1:10">
      <c r="A349" s="3"/>
      <c r="B349" s="52"/>
      <c r="C349" s="52"/>
      <c r="D349" s="52"/>
      <c r="E349" s="52"/>
      <c r="F349" s="52"/>
      <c r="G349" s="52"/>
      <c r="H349" s="52"/>
      <c r="I349" s="52"/>
      <c r="J349" s="52"/>
    </row>
    <row r="350" spans="1:10">
      <c r="A350" s="3"/>
      <c r="B350" s="52"/>
      <c r="C350" s="52"/>
      <c r="D350" s="52"/>
      <c r="E350" s="52"/>
      <c r="F350" s="52"/>
      <c r="G350" s="52"/>
      <c r="H350" s="52"/>
      <c r="I350" s="52"/>
      <c r="J350" s="52"/>
    </row>
    <row r="351" spans="1:10">
      <c r="A351" s="3"/>
      <c r="B351" s="52"/>
      <c r="C351" s="52"/>
      <c r="D351" s="52"/>
      <c r="E351" s="52"/>
      <c r="F351" s="52"/>
      <c r="G351" s="52"/>
      <c r="H351" s="52"/>
      <c r="I351" s="52"/>
      <c r="J351" s="52"/>
    </row>
    <row r="352" spans="1:10">
      <c r="A352" s="3"/>
      <c r="B352" s="52"/>
      <c r="C352" s="52"/>
      <c r="D352" s="52"/>
      <c r="E352" s="52"/>
      <c r="F352" s="52"/>
      <c r="G352" s="52"/>
      <c r="H352" s="52"/>
      <c r="I352" s="52"/>
      <c r="J352" s="52"/>
    </row>
    <row r="353" spans="1:10">
      <c r="A353" s="3"/>
      <c r="B353" s="52"/>
      <c r="C353" s="52"/>
      <c r="D353" s="52"/>
      <c r="E353" s="52"/>
      <c r="F353" s="52"/>
      <c r="G353" s="52"/>
      <c r="H353" s="52"/>
      <c r="I353" s="52"/>
      <c r="J353" s="52"/>
    </row>
    <row r="354" spans="1:10">
      <c r="A354" s="3"/>
      <c r="B354" s="52"/>
      <c r="C354" s="52"/>
      <c r="D354" s="52"/>
      <c r="E354" s="52"/>
      <c r="F354" s="52"/>
      <c r="G354" s="52"/>
      <c r="H354" s="52"/>
      <c r="I354" s="52"/>
      <c r="J354" s="52"/>
    </row>
    <row r="355" spans="1:10">
      <c r="A355" s="3"/>
      <c r="B355" s="52"/>
      <c r="C355" s="52"/>
      <c r="D355" s="52"/>
      <c r="E355" s="52"/>
      <c r="F355" s="52"/>
      <c r="G355" s="52"/>
      <c r="H355" s="52"/>
      <c r="I355" s="52"/>
      <c r="J355" s="52"/>
    </row>
    <row r="356" spans="1:10">
      <c r="A356" s="3"/>
      <c r="B356" s="52"/>
      <c r="C356" s="52"/>
      <c r="D356" s="52"/>
      <c r="E356" s="52"/>
      <c r="F356" s="52"/>
      <c r="G356" s="52"/>
      <c r="H356" s="52"/>
      <c r="I356" s="52"/>
      <c r="J356" s="52"/>
    </row>
    <row r="357" spans="1:10">
      <c r="A357" s="3"/>
      <c r="B357" s="52"/>
      <c r="C357" s="52"/>
      <c r="D357" s="52"/>
      <c r="E357" s="52"/>
      <c r="F357" s="52"/>
      <c r="G357" s="52"/>
      <c r="H357" s="52"/>
      <c r="I357" s="52"/>
      <c r="J357" s="52"/>
    </row>
    <row r="358" spans="1:10">
      <c r="A358" s="3"/>
      <c r="B358" s="52"/>
      <c r="C358" s="52"/>
      <c r="D358" s="52"/>
      <c r="E358" s="52"/>
      <c r="F358" s="52"/>
      <c r="G358" s="52"/>
      <c r="H358" s="52"/>
      <c r="I358" s="52"/>
      <c r="J358" s="52"/>
    </row>
    <row r="359" spans="1:10">
      <c r="A359" s="3"/>
      <c r="B359" s="52"/>
      <c r="C359" s="52"/>
      <c r="D359" s="52"/>
      <c r="E359" s="52"/>
      <c r="F359" s="52"/>
      <c r="G359" s="52"/>
      <c r="H359" s="52"/>
      <c r="I359" s="52"/>
      <c r="J359" s="52"/>
    </row>
    <row r="360" spans="1:10">
      <c r="A360" s="3"/>
      <c r="B360" s="52"/>
      <c r="C360" s="52"/>
      <c r="D360" s="52"/>
      <c r="E360" s="52"/>
      <c r="F360" s="52"/>
      <c r="G360" s="52"/>
      <c r="H360" s="52"/>
      <c r="I360" s="52"/>
      <c r="J360" s="52"/>
    </row>
    <row r="361" spans="1:10">
      <c r="A361" s="3"/>
      <c r="B361" s="52"/>
      <c r="C361" s="52"/>
      <c r="D361" s="52"/>
      <c r="E361" s="52"/>
      <c r="F361" s="52"/>
      <c r="G361" s="52"/>
      <c r="H361" s="52"/>
      <c r="I361" s="52"/>
      <c r="J361" s="52"/>
    </row>
    <row r="362" spans="1:10">
      <c r="A362" s="3"/>
      <c r="B362" s="52"/>
      <c r="C362" s="52"/>
      <c r="D362" s="52"/>
      <c r="E362" s="52"/>
      <c r="F362" s="52"/>
      <c r="G362" s="52"/>
      <c r="H362" s="52"/>
      <c r="I362" s="52"/>
      <c r="J362" s="52"/>
    </row>
    <row r="363" spans="1:10">
      <c r="A363" s="3"/>
      <c r="B363" s="52"/>
      <c r="C363" s="52"/>
      <c r="D363" s="52"/>
      <c r="E363" s="52"/>
      <c r="F363" s="52"/>
      <c r="G363" s="52"/>
      <c r="H363" s="52"/>
      <c r="I363" s="52"/>
      <c r="J363" s="52"/>
    </row>
    <row r="364" spans="1:10">
      <c r="A364" s="3"/>
      <c r="B364" s="52"/>
      <c r="C364" s="52"/>
      <c r="D364" s="52"/>
      <c r="E364" s="52"/>
      <c r="F364" s="52"/>
      <c r="G364" s="52"/>
      <c r="H364" s="52"/>
      <c r="I364" s="52"/>
      <c r="J364" s="52"/>
    </row>
    <row r="365" spans="1:10">
      <c r="A365" s="3"/>
      <c r="B365" s="52"/>
      <c r="C365" s="52"/>
      <c r="D365" s="52"/>
      <c r="E365" s="52"/>
      <c r="F365" s="52"/>
      <c r="G365" s="52"/>
      <c r="H365" s="52"/>
      <c r="I365" s="52"/>
      <c r="J365" s="52"/>
    </row>
    <row r="366" spans="1:10">
      <c r="A366" s="3"/>
      <c r="B366" s="52"/>
      <c r="C366" s="52"/>
      <c r="D366" s="52"/>
      <c r="E366" s="52"/>
      <c r="F366" s="52"/>
      <c r="G366" s="52"/>
      <c r="H366" s="52"/>
      <c r="I366" s="52"/>
      <c r="J366" s="52"/>
    </row>
    <row r="367" spans="1:10">
      <c r="A367" s="3"/>
      <c r="B367" s="52"/>
      <c r="C367" s="52"/>
      <c r="D367" s="52"/>
      <c r="E367" s="52"/>
      <c r="F367" s="52"/>
      <c r="G367" s="52"/>
      <c r="H367" s="52"/>
      <c r="I367" s="52"/>
      <c r="J367" s="52"/>
    </row>
    <row r="368" spans="1:10">
      <c r="A368" s="3"/>
      <c r="B368" s="52"/>
      <c r="C368" s="52"/>
      <c r="D368" s="52"/>
      <c r="E368" s="52"/>
      <c r="F368" s="52"/>
      <c r="G368" s="52"/>
      <c r="H368" s="52"/>
      <c r="I368" s="52"/>
      <c r="J368" s="52"/>
    </row>
    <row r="369" spans="1:10">
      <c r="A369" s="3"/>
      <c r="B369" s="52"/>
      <c r="C369" s="52"/>
      <c r="D369" s="52"/>
      <c r="E369" s="52"/>
      <c r="F369" s="52"/>
      <c r="G369" s="52"/>
      <c r="H369" s="52"/>
      <c r="I369" s="52"/>
      <c r="J369" s="52"/>
    </row>
    <row r="370" spans="1:10">
      <c r="A370" s="3"/>
      <c r="B370" s="52"/>
      <c r="C370" s="52"/>
      <c r="D370" s="52"/>
      <c r="E370" s="52"/>
      <c r="F370" s="52"/>
      <c r="G370" s="52"/>
      <c r="H370" s="52"/>
      <c r="I370" s="52"/>
      <c r="J370" s="52"/>
    </row>
    <row r="371" spans="1:10">
      <c r="A371" s="3"/>
      <c r="B371" s="52"/>
      <c r="C371" s="52"/>
      <c r="D371" s="52"/>
      <c r="E371" s="52"/>
      <c r="F371" s="52"/>
      <c r="G371" s="52"/>
      <c r="H371" s="52"/>
      <c r="I371" s="52"/>
      <c r="J371" s="52"/>
    </row>
    <row r="372" spans="1:10">
      <c r="A372" s="3"/>
      <c r="B372" s="52"/>
      <c r="C372" s="52"/>
      <c r="D372" s="52"/>
      <c r="E372" s="52"/>
      <c r="F372" s="52"/>
      <c r="G372" s="52"/>
      <c r="H372" s="52"/>
      <c r="I372" s="52"/>
      <c r="J372" s="52"/>
    </row>
    <row r="373" spans="1:10">
      <c r="A373" s="3"/>
      <c r="B373" s="52"/>
      <c r="C373" s="52"/>
      <c r="D373" s="52"/>
      <c r="E373" s="52"/>
      <c r="F373" s="52"/>
      <c r="G373" s="52"/>
      <c r="H373" s="52"/>
      <c r="I373" s="52"/>
      <c r="J373" s="52"/>
    </row>
    <row r="374" spans="1:10">
      <c r="A374" s="3"/>
      <c r="B374" s="52"/>
      <c r="C374" s="52"/>
      <c r="D374" s="52"/>
      <c r="E374" s="52"/>
      <c r="F374" s="52"/>
      <c r="G374" s="52"/>
      <c r="H374" s="52"/>
      <c r="I374" s="52"/>
      <c r="J374" s="52"/>
    </row>
    <row r="375" spans="1:10">
      <c r="A375" s="3"/>
      <c r="B375" s="52"/>
      <c r="C375" s="52"/>
      <c r="D375" s="52"/>
      <c r="E375" s="52"/>
      <c r="F375" s="52"/>
      <c r="G375" s="52"/>
      <c r="H375" s="52"/>
      <c r="I375" s="52"/>
      <c r="J375" s="52"/>
    </row>
    <row r="376" spans="1:10">
      <c r="A376" s="3"/>
      <c r="B376" s="52"/>
      <c r="C376" s="52"/>
      <c r="D376" s="52"/>
      <c r="E376" s="52"/>
      <c r="F376" s="52"/>
      <c r="G376" s="52"/>
      <c r="H376" s="52"/>
      <c r="I376" s="52"/>
      <c r="J376" s="52"/>
    </row>
    <row r="377" spans="1:10">
      <c r="A377" s="3"/>
      <c r="B377" s="52"/>
      <c r="C377" s="52"/>
      <c r="D377" s="52"/>
      <c r="E377" s="52"/>
      <c r="F377" s="52"/>
      <c r="G377" s="52"/>
      <c r="H377" s="52"/>
      <c r="I377" s="52"/>
      <c r="J377" s="52"/>
    </row>
    <row r="378" spans="1:10">
      <c r="A378" s="3"/>
      <c r="B378" s="52"/>
      <c r="C378" s="52"/>
      <c r="D378" s="52"/>
      <c r="E378" s="52"/>
      <c r="F378" s="52"/>
      <c r="G378" s="52"/>
      <c r="H378" s="52"/>
      <c r="I378" s="52"/>
      <c r="J378" s="52"/>
    </row>
    <row r="379" spans="1:10">
      <c r="A379" s="3"/>
      <c r="B379" s="52"/>
      <c r="C379" s="52"/>
      <c r="D379" s="52"/>
      <c r="E379" s="52"/>
      <c r="F379" s="52"/>
      <c r="G379" s="52"/>
      <c r="H379" s="52"/>
      <c r="I379" s="52"/>
      <c r="J379" s="52"/>
    </row>
    <row r="380" spans="1:10">
      <c r="A380" s="3"/>
      <c r="B380" s="52"/>
      <c r="C380" s="52"/>
      <c r="D380" s="52"/>
      <c r="E380" s="52"/>
      <c r="F380" s="52"/>
      <c r="G380" s="52"/>
      <c r="H380" s="52"/>
      <c r="I380" s="52"/>
      <c r="J380" s="52"/>
    </row>
    <row r="381" spans="1:10">
      <c r="A381" s="3"/>
      <c r="B381" s="52"/>
      <c r="C381" s="52"/>
      <c r="D381" s="52"/>
      <c r="E381" s="52"/>
      <c r="F381" s="52"/>
      <c r="G381" s="52"/>
      <c r="H381" s="52"/>
      <c r="I381" s="52"/>
      <c r="J381" s="52"/>
    </row>
    <row r="382" spans="1:10">
      <c r="A382" s="3"/>
      <c r="B382" s="52"/>
      <c r="C382" s="52"/>
      <c r="D382" s="52"/>
      <c r="E382" s="52"/>
      <c r="F382" s="52"/>
      <c r="G382" s="52"/>
      <c r="H382" s="52"/>
      <c r="I382" s="52"/>
      <c r="J382" s="52"/>
    </row>
    <row r="383" spans="1:10">
      <c r="A383" s="3"/>
      <c r="B383" s="52"/>
      <c r="C383" s="52"/>
      <c r="D383" s="52"/>
      <c r="E383" s="52"/>
      <c r="F383" s="52"/>
      <c r="G383" s="52"/>
      <c r="H383" s="52"/>
      <c r="I383" s="52"/>
      <c r="J383" s="52"/>
    </row>
    <row r="384" spans="1:10">
      <c r="A384" s="3"/>
      <c r="B384" s="52"/>
      <c r="C384" s="52"/>
      <c r="D384" s="52"/>
      <c r="E384" s="52"/>
      <c r="F384" s="52"/>
      <c r="G384" s="52"/>
      <c r="H384" s="52"/>
      <c r="I384" s="52"/>
      <c r="J384" s="52"/>
    </row>
    <row r="385" spans="1:10">
      <c r="A385" s="3"/>
      <c r="B385" s="52"/>
      <c r="C385" s="52"/>
      <c r="D385" s="52"/>
      <c r="E385" s="52"/>
      <c r="F385" s="52"/>
      <c r="G385" s="52"/>
      <c r="H385" s="52"/>
      <c r="I385" s="52"/>
      <c r="J385" s="52"/>
    </row>
    <row r="386" spans="1:10">
      <c r="A386" s="3"/>
      <c r="B386" s="52"/>
      <c r="C386" s="52"/>
      <c r="D386" s="52"/>
      <c r="E386" s="52"/>
      <c r="F386" s="52"/>
      <c r="G386" s="52"/>
      <c r="H386" s="52"/>
      <c r="I386" s="52"/>
      <c r="J386" s="52"/>
    </row>
    <row r="387" spans="1:10">
      <c r="A387" s="3"/>
      <c r="B387" s="52"/>
      <c r="C387" s="52"/>
      <c r="D387" s="52"/>
      <c r="E387" s="52"/>
      <c r="F387" s="52"/>
      <c r="G387" s="52"/>
      <c r="H387" s="52"/>
      <c r="I387" s="52"/>
      <c r="J387" s="52"/>
    </row>
    <row r="388" spans="1:10">
      <c r="A388" s="3"/>
      <c r="B388" s="52"/>
      <c r="C388" s="52"/>
      <c r="D388" s="52"/>
      <c r="E388" s="52"/>
      <c r="F388" s="52"/>
      <c r="G388" s="52"/>
      <c r="H388" s="52"/>
      <c r="I388" s="52"/>
      <c r="J388" s="52"/>
    </row>
    <row r="389" spans="1:10">
      <c r="A389" s="3"/>
      <c r="B389" s="52"/>
      <c r="C389" s="52"/>
      <c r="D389" s="52"/>
      <c r="E389" s="52"/>
      <c r="F389" s="52"/>
      <c r="G389" s="52"/>
      <c r="H389" s="52"/>
      <c r="I389" s="52"/>
      <c r="J389" s="52"/>
    </row>
    <row r="390" spans="1:10">
      <c r="A390" s="3"/>
      <c r="B390" s="52"/>
      <c r="C390" s="52"/>
      <c r="D390" s="52"/>
      <c r="E390" s="52"/>
      <c r="F390" s="52"/>
      <c r="G390" s="52"/>
      <c r="H390" s="52"/>
      <c r="I390" s="52"/>
      <c r="J390" s="52"/>
    </row>
    <row r="391" spans="1:10">
      <c r="A391" s="3"/>
      <c r="B391" s="52"/>
      <c r="C391" s="52"/>
      <c r="D391" s="52"/>
      <c r="E391" s="52"/>
      <c r="F391" s="52"/>
      <c r="G391" s="52"/>
      <c r="H391" s="52"/>
      <c r="I391" s="52"/>
      <c r="J391" s="52"/>
    </row>
    <row r="392" spans="1:10">
      <c r="A392" s="3"/>
      <c r="B392" s="52"/>
      <c r="C392" s="52"/>
      <c r="D392" s="52"/>
      <c r="E392" s="52"/>
      <c r="F392" s="52"/>
      <c r="G392" s="52"/>
      <c r="H392" s="52"/>
      <c r="I392" s="52"/>
      <c r="J392" s="52"/>
    </row>
    <row r="393" spans="1:10">
      <c r="A393" s="3"/>
      <c r="B393" s="52"/>
      <c r="C393" s="52"/>
      <c r="D393" s="52"/>
      <c r="E393" s="52"/>
      <c r="F393" s="52"/>
      <c r="G393" s="52"/>
      <c r="H393" s="52"/>
      <c r="I393" s="52"/>
      <c r="J393" s="52"/>
    </row>
    <row r="394" spans="1:10">
      <c r="A394" s="3"/>
      <c r="B394" s="52"/>
      <c r="C394" s="52"/>
      <c r="D394" s="52"/>
      <c r="E394" s="52"/>
      <c r="F394" s="52"/>
      <c r="G394" s="52"/>
      <c r="H394" s="52"/>
      <c r="I394" s="52"/>
      <c r="J394" s="52"/>
    </row>
    <row r="395" spans="1:10">
      <c r="A395" s="3"/>
      <c r="B395" s="52"/>
      <c r="C395" s="52"/>
      <c r="D395" s="52"/>
      <c r="E395" s="52"/>
      <c r="F395" s="52"/>
      <c r="G395" s="52"/>
      <c r="H395" s="52"/>
      <c r="I395" s="52"/>
      <c r="J395" s="52"/>
    </row>
    <row r="396" spans="1:10">
      <c r="A396" s="3"/>
      <c r="B396" s="52"/>
      <c r="C396" s="52"/>
      <c r="D396" s="52"/>
      <c r="E396" s="52"/>
      <c r="F396" s="52"/>
      <c r="G396" s="52"/>
      <c r="H396" s="52"/>
      <c r="I396" s="52"/>
      <c r="J396" s="52"/>
    </row>
    <row r="397" spans="1:10">
      <c r="A397" s="3"/>
      <c r="B397" s="52"/>
      <c r="C397" s="52"/>
      <c r="D397" s="52"/>
      <c r="E397" s="52"/>
      <c r="F397" s="52"/>
      <c r="G397" s="52"/>
      <c r="H397" s="52"/>
      <c r="I397" s="52"/>
      <c r="J397" s="52"/>
    </row>
    <row r="398" spans="1:10">
      <c r="A398" s="3"/>
      <c r="B398" s="52"/>
      <c r="C398" s="52"/>
      <c r="D398" s="52"/>
      <c r="E398" s="52"/>
      <c r="F398" s="52"/>
      <c r="G398" s="52"/>
      <c r="H398" s="52"/>
      <c r="I398" s="52"/>
      <c r="J398" s="52"/>
    </row>
    <row r="399" spans="1:10">
      <c r="A399" s="3"/>
      <c r="B399" s="52"/>
      <c r="C399" s="52"/>
      <c r="D399" s="52"/>
      <c r="E399" s="52"/>
      <c r="F399" s="52"/>
      <c r="G399" s="52"/>
      <c r="H399" s="52"/>
      <c r="I399" s="52"/>
      <c r="J399" s="52"/>
    </row>
    <row r="400" spans="1:10">
      <c r="A400" s="3"/>
      <c r="B400" s="52"/>
      <c r="C400" s="52"/>
      <c r="D400" s="52"/>
      <c r="E400" s="52"/>
      <c r="F400" s="52"/>
      <c r="G400" s="52"/>
      <c r="H400" s="52"/>
      <c r="I400" s="52"/>
      <c r="J400" s="52"/>
    </row>
    <row r="401" spans="1:10">
      <c r="A401" s="3"/>
      <c r="B401" s="52"/>
      <c r="C401" s="52"/>
      <c r="D401" s="52"/>
      <c r="E401" s="52"/>
      <c r="F401" s="52"/>
      <c r="G401" s="52"/>
      <c r="H401" s="52"/>
      <c r="I401" s="52"/>
      <c r="J401" s="52"/>
    </row>
    <row r="402" spans="1:10">
      <c r="A402" s="3"/>
      <c r="B402" s="52"/>
      <c r="C402" s="52"/>
      <c r="D402" s="52"/>
      <c r="E402" s="52"/>
      <c r="F402" s="52"/>
      <c r="G402" s="52"/>
      <c r="H402" s="52"/>
      <c r="I402" s="52"/>
      <c r="J402" s="52"/>
    </row>
    <row r="403" spans="1:10">
      <c r="A403" s="3"/>
      <c r="B403" s="52"/>
      <c r="C403" s="52"/>
      <c r="D403" s="52"/>
      <c r="E403" s="52"/>
      <c r="F403" s="52"/>
      <c r="G403" s="52"/>
      <c r="H403" s="52"/>
      <c r="I403" s="52"/>
      <c r="J403" s="52"/>
    </row>
    <row r="404" spans="1:10">
      <c r="A404" s="3"/>
      <c r="B404" s="52"/>
      <c r="C404" s="52"/>
      <c r="D404" s="52"/>
      <c r="E404" s="52"/>
      <c r="F404" s="52"/>
      <c r="G404" s="52"/>
      <c r="H404" s="52"/>
      <c r="I404" s="52"/>
      <c r="J404" s="52"/>
    </row>
    <row r="405" spans="1:10">
      <c r="A405" s="3"/>
      <c r="B405" s="52"/>
      <c r="C405" s="52"/>
      <c r="D405" s="52"/>
      <c r="E405" s="52"/>
      <c r="F405" s="52"/>
      <c r="G405" s="52"/>
      <c r="H405" s="52"/>
      <c r="I405" s="52"/>
      <c r="J405" s="52"/>
    </row>
    <row r="406" spans="1:10">
      <c r="A406" s="3"/>
      <c r="B406" s="52"/>
      <c r="C406" s="52"/>
      <c r="D406" s="52"/>
      <c r="E406" s="52"/>
      <c r="F406" s="52"/>
      <c r="G406" s="52"/>
      <c r="H406" s="52"/>
      <c r="I406" s="52"/>
      <c r="J406" s="52"/>
    </row>
    <row r="407" spans="1:10">
      <c r="A407" s="3"/>
      <c r="B407" s="52"/>
      <c r="C407" s="52"/>
      <c r="D407" s="52"/>
      <c r="E407" s="52"/>
      <c r="F407" s="52"/>
      <c r="G407" s="52"/>
      <c r="H407" s="52"/>
      <c r="I407" s="52"/>
      <c r="J407" s="52"/>
    </row>
    <row r="408" spans="1:10">
      <c r="A408" s="3"/>
      <c r="B408" s="52"/>
      <c r="C408" s="52"/>
      <c r="D408" s="52"/>
      <c r="E408" s="52"/>
      <c r="F408" s="52"/>
      <c r="G408" s="52"/>
      <c r="H408" s="52"/>
      <c r="I408" s="52"/>
      <c r="J408" s="52"/>
    </row>
    <row r="409" spans="1:10">
      <c r="A409" s="3"/>
      <c r="B409" s="52"/>
      <c r="C409" s="52"/>
      <c r="D409" s="52"/>
      <c r="E409" s="52"/>
      <c r="F409" s="52"/>
      <c r="G409" s="52"/>
      <c r="H409" s="52"/>
      <c r="I409" s="52"/>
      <c r="J409" s="52"/>
    </row>
    <row r="410" spans="1:10">
      <c r="A410" s="3"/>
      <c r="B410" s="52"/>
      <c r="C410" s="52"/>
      <c r="D410" s="52"/>
      <c r="E410" s="52"/>
      <c r="F410" s="52"/>
      <c r="G410" s="52"/>
      <c r="H410" s="52"/>
      <c r="I410" s="52"/>
      <c r="J410" s="52"/>
    </row>
    <row r="411" spans="1:10">
      <c r="A411" s="3"/>
      <c r="B411" s="52"/>
      <c r="C411" s="52"/>
      <c r="D411" s="52"/>
      <c r="E411" s="52"/>
      <c r="F411" s="52"/>
      <c r="G411" s="52"/>
      <c r="H411" s="52"/>
      <c r="I411" s="52"/>
      <c r="J411" s="52"/>
    </row>
    <row r="412" spans="1:10">
      <c r="A412" s="3"/>
      <c r="B412" s="52"/>
      <c r="C412" s="52"/>
      <c r="D412" s="52"/>
      <c r="E412" s="52"/>
      <c r="F412" s="52"/>
      <c r="G412" s="52"/>
      <c r="H412" s="52"/>
      <c r="I412" s="52"/>
      <c r="J412" s="52"/>
    </row>
    <row r="413" spans="1:10">
      <c r="A413" s="3"/>
      <c r="B413" s="52"/>
      <c r="C413" s="52"/>
      <c r="D413" s="52"/>
      <c r="E413" s="52"/>
      <c r="F413" s="52"/>
      <c r="G413" s="52"/>
      <c r="H413" s="52"/>
      <c r="I413" s="52"/>
      <c r="J413" s="52"/>
    </row>
    <row r="414" spans="1:10">
      <c r="A414" s="3"/>
      <c r="B414" s="52"/>
      <c r="C414" s="52"/>
      <c r="D414" s="52"/>
      <c r="E414" s="52"/>
      <c r="F414" s="52"/>
      <c r="G414" s="52"/>
      <c r="H414" s="52"/>
      <c r="I414" s="52"/>
      <c r="J414" s="52"/>
    </row>
    <row r="415" spans="1:10">
      <c r="A415" s="3"/>
      <c r="B415" s="52"/>
      <c r="C415" s="52"/>
      <c r="D415" s="52"/>
      <c r="E415" s="52"/>
      <c r="F415" s="52"/>
      <c r="G415" s="52"/>
      <c r="H415" s="52"/>
      <c r="I415" s="52"/>
      <c r="J415" s="52"/>
    </row>
    <row r="416" spans="1:10">
      <c r="A416" s="3"/>
      <c r="B416" s="52"/>
      <c r="C416" s="52"/>
      <c r="D416" s="52"/>
      <c r="E416" s="52"/>
      <c r="F416" s="52"/>
      <c r="G416" s="52"/>
      <c r="H416" s="52"/>
      <c r="I416" s="52"/>
      <c r="J416" s="52"/>
    </row>
    <row r="417" spans="1:10">
      <c r="A417" s="3"/>
      <c r="B417" s="52"/>
      <c r="C417" s="52"/>
      <c r="D417" s="52"/>
      <c r="E417" s="52"/>
      <c r="F417" s="52"/>
      <c r="G417" s="52"/>
      <c r="H417" s="52"/>
      <c r="I417" s="52"/>
      <c r="J417" s="52"/>
    </row>
    <row r="418" spans="1:10">
      <c r="A418" s="3"/>
      <c r="B418" s="52"/>
      <c r="C418" s="52"/>
      <c r="D418" s="52"/>
      <c r="E418" s="52"/>
      <c r="F418" s="52"/>
      <c r="G418" s="52"/>
      <c r="H418" s="52"/>
      <c r="I418" s="52"/>
      <c r="J418" s="52"/>
    </row>
    <row r="419" spans="1:10">
      <c r="A419" s="3"/>
      <c r="B419" s="52"/>
      <c r="C419" s="52"/>
      <c r="D419" s="52"/>
      <c r="E419" s="52"/>
      <c r="F419" s="52"/>
      <c r="G419" s="52"/>
      <c r="H419" s="52"/>
      <c r="I419" s="52"/>
      <c r="J419" s="52"/>
    </row>
    <row r="420" spans="1:10">
      <c r="A420" s="3"/>
      <c r="B420" s="52"/>
      <c r="C420" s="52"/>
      <c r="D420" s="52"/>
      <c r="E420" s="52"/>
      <c r="F420" s="52"/>
      <c r="G420" s="52"/>
      <c r="H420" s="52"/>
      <c r="I420" s="52"/>
      <c r="J420" s="52"/>
    </row>
    <row r="421" spans="1:10">
      <c r="A421" s="3"/>
      <c r="B421" s="52"/>
      <c r="C421" s="52"/>
      <c r="D421" s="52"/>
      <c r="E421" s="52"/>
      <c r="F421" s="52"/>
      <c r="G421" s="52"/>
      <c r="H421" s="52"/>
      <c r="I421" s="52"/>
      <c r="J421" s="52"/>
    </row>
    <row r="422" spans="1:10">
      <c r="A422" s="3"/>
      <c r="B422" s="52"/>
      <c r="C422" s="52"/>
      <c r="D422" s="52"/>
      <c r="E422" s="52"/>
      <c r="F422" s="52"/>
      <c r="G422" s="52"/>
      <c r="H422" s="52"/>
      <c r="I422" s="52"/>
      <c r="J422" s="52"/>
    </row>
    <row r="423" spans="1:10">
      <c r="A423" s="3"/>
      <c r="B423" s="52"/>
      <c r="C423" s="52"/>
      <c r="D423" s="52"/>
      <c r="E423" s="52"/>
      <c r="F423" s="52"/>
      <c r="G423" s="52"/>
      <c r="H423" s="52"/>
      <c r="I423" s="52"/>
      <c r="J423" s="52"/>
    </row>
    <row r="424" spans="1:10">
      <c r="A424" s="3"/>
      <c r="B424" s="52"/>
      <c r="C424" s="52"/>
      <c r="D424" s="52"/>
      <c r="E424" s="52"/>
      <c r="F424" s="52"/>
      <c r="G424" s="52"/>
      <c r="H424" s="52"/>
      <c r="I424" s="52"/>
      <c r="J424" s="52"/>
    </row>
    <row r="425" spans="1:10">
      <c r="A425" s="3"/>
      <c r="B425" s="52"/>
      <c r="C425" s="52"/>
      <c r="D425" s="52"/>
      <c r="E425" s="52"/>
      <c r="F425" s="52"/>
      <c r="G425" s="52"/>
      <c r="H425" s="52"/>
      <c r="I425" s="52"/>
      <c r="J425" s="52"/>
    </row>
    <row r="426" spans="1:10">
      <c r="A426" s="3"/>
      <c r="B426" s="52"/>
      <c r="C426" s="52"/>
      <c r="D426" s="52"/>
      <c r="E426" s="52"/>
      <c r="F426" s="52"/>
      <c r="G426" s="52"/>
      <c r="H426" s="52"/>
      <c r="I426" s="52"/>
      <c r="J426" s="52"/>
    </row>
    <row r="427" spans="1:10">
      <c r="A427" s="3"/>
      <c r="B427" s="52"/>
      <c r="C427" s="52"/>
      <c r="D427" s="52"/>
      <c r="E427" s="52"/>
      <c r="F427" s="52"/>
      <c r="G427" s="52"/>
      <c r="H427" s="52"/>
      <c r="I427" s="52"/>
      <c r="J427" s="52"/>
    </row>
    <row r="428" spans="1:10">
      <c r="A428" s="3"/>
      <c r="B428" s="52"/>
      <c r="C428" s="52"/>
      <c r="D428" s="52"/>
      <c r="E428" s="52"/>
      <c r="F428" s="52"/>
      <c r="G428" s="52"/>
      <c r="H428" s="52"/>
      <c r="I428" s="52"/>
      <c r="J428" s="52"/>
    </row>
    <row r="429" spans="1:10">
      <c r="A429" s="3"/>
      <c r="B429" s="52"/>
      <c r="C429" s="52"/>
      <c r="D429" s="52"/>
      <c r="E429" s="52"/>
      <c r="F429" s="52"/>
      <c r="G429" s="52"/>
      <c r="H429" s="52"/>
      <c r="I429" s="52"/>
      <c r="J429" s="52"/>
    </row>
    <row r="430" spans="1:10">
      <c r="A430" s="3"/>
      <c r="B430" s="52"/>
      <c r="C430" s="52"/>
      <c r="D430" s="52"/>
      <c r="E430" s="52"/>
      <c r="F430" s="52"/>
      <c r="G430" s="52"/>
      <c r="H430" s="52"/>
      <c r="I430" s="52"/>
      <c r="J430" s="52"/>
    </row>
    <row r="431" spans="1:10">
      <c r="A431" s="3"/>
      <c r="B431" s="52"/>
      <c r="C431" s="52"/>
      <c r="D431" s="52"/>
      <c r="E431" s="52"/>
      <c r="F431" s="52"/>
      <c r="G431" s="52"/>
      <c r="H431" s="52"/>
      <c r="I431" s="52"/>
      <c r="J431" s="52"/>
    </row>
    <row r="432" spans="1:10">
      <c r="A432" s="3"/>
      <c r="B432" s="52"/>
      <c r="C432" s="52"/>
      <c r="D432" s="52"/>
      <c r="E432" s="52"/>
      <c r="F432" s="52"/>
      <c r="G432" s="52"/>
      <c r="H432" s="52"/>
      <c r="I432" s="52"/>
      <c r="J432" s="52"/>
    </row>
    <row r="433" spans="1:10">
      <c r="A433" s="3"/>
      <c r="B433" s="52"/>
      <c r="C433" s="52"/>
      <c r="D433" s="52"/>
      <c r="E433" s="52"/>
      <c r="F433" s="52"/>
      <c r="G433" s="52"/>
      <c r="H433" s="52"/>
      <c r="I433" s="52"/>
      <c r="J433" s="52"/>
    </row>
    <row r="434" spans="1:10">
      <c r="A434" s="3"/>
      <c r="B434" s="52"/>
      <c r="C434" s="52"/>
      <c r="D434" s="52"/>
      <c r="E434" s="52"/>
      <c r="F434" s="52"/>
      <c r="G434" s="52"/>
      <c r="H434" s="52"/>
      <c r="I434" s="52"/>
      <c r="J434" s="52"/>
    </row>
    <row r="435" spans="1:10">
      <c r="A435" s="3"/>
      <c r="B435" s="52"/>
      <c r="C435" s="52"/>
      <c r="D435" s="52"/>
      <c r="E435" s="52"/>
      <c r="F435" s="52"/>
      <c r="G435" s="52"/>
      <c r="H435" s="52"/>
      <c r="I435" s="52"/>
      <c r="J435" s="52"/>
    </row>
    <row r="436" spans="1:10">
      <c r="A436" s="3"/>
      <c r="B436" s="52"/>
      <c r="C436" s="52"/>
      <c r="D436" s="52"/>
      <c r="E436" s="52"/>
      <c r="F436" s="52"/>
      <c r="G436" s="52"/>
      <c r="H436" s="52"/>
      <c r="I436" s="52"/>
      <c r="J436" s="52"/>
    </row>
    <row r="437" spans="1:10">
      <c r="A437" s="3"/>
      <c r="B437" s="52"/>
      <c r="C437" s="52"/>
      <c r="D437" s="52"/>
      <c r="E437" s="52"/>
      <c r="F437" s="52"/>
      <c r="G437" s="52"/>
      <c r="H437" s="52"/>
      <c r="I437" s="52"/>
      <c r="J437" s="52"/>
    </row>
    <row r="438" spans="1:10">
      <c r="A438" s="3"/>
      <c r="B438" s="52"/>
      <c r="C438" s="52"/>
      <c r="D438" s="52"/>
      <c r="E438" s="52"/>
      <c r="F438" s="52"/>
      <c r="G438" s="52"/>
      <c r="H438" s="52"/>
      <c r="I438" s="52"/>
      <c r="J438" s="52"/>
    </row>
    <row r="439" spans="1:10">
      <c r="A439" s="3"/>
      <c r="B439" s="52"/>
      <c r="C439" s="52"/>
      <c r="D439" s="52"/>
      <c r="E439" s="52"/>
      <c r="F439" s="52"/>
      <c r="G439" s="52"/>
      <c r="H439" s="52"/>
      <c r="I439" s="52"/>
      <c r="J439" s="52"/>
    </row>
    <row r="440" spans="1:10">
      <c r="A440" s="3"/>
      <c r="B440" s="52"/>
      <c r="C440" s="52"/>
      <c r="D440" s="52"/>
      <c r="E440" s="52"/>
      <c r="F440" s="52"/>
      <c r="G440" s="52"/>
      <c r="H440" s="52"/>
      <c r="I440" s="52"/>
      <c r="J440" s="52"/>
    </row>
    <row r="441" spans="1:10">
      <c r="A441" s="3"/>
      <c r="B441" s="52"/>
      <c r="C441" s="52"/>
      <c r="D441" s="52"/>
      <c r="E441" s="52"/>
      <c r="F441" s="52"/>
      <c r="G441" s="52"/>
      <c r="H441" s="52"/>
      <c r="I441" s="52"/>
      <c r="J441" s="52"/>
    </row>
    <row r="442" spans="1:10">
      <c r="A442" s="3"/>
      <c r="B442" s="52"/>
      <c r="C442" s="52"/>
      <c r="D442" s="52"/>
      <c r="E442" s="52"/>
      <c r="F442" s="52"/>
      <c r="G442" s="52"/>
      <c r="H442" s="52"/>
      <c r="I442" s="52"/>
      <c r="J442" s="52"/>
    </row>
    <row r="443" spans="1:10">
      <c r="A443" s="3"/>
      <c r="B443" s="52"/>
      <c r="C443" s="52"/>
      <c r="D443" s="52"/>
      <c r="E443" s="52"/>
      <c r="F443" s="52"/>
      <c r="G443" s="52"/>
      <c r="H443" s="52"/>
      <c r="I443" s="52"/>
      <c r="J443" s="52"/>
    </row>
    <row r="444" spans="1:10">
      <c r="A444" s="3"/>
      <c r="B444" s="52"/>
      <c r="C444" s="52"/>
      <c r="D444" s="52"/>
      <c r="E444" s="52"/>
      <c r="F444" s="52"/>
      <c r="G444" s="52"/>
      <c r="H444" s="52"/>
      <c r="I444" s="52"/>
      <c r="J444" s="52"/>
    </row>
    <row r="445" spans="1:10">
      <c r="A445" s="3"/>
      <c r="B445" s="52"/>
      <c r="C445" s="52"/>
      <c r="D445" s="52"/>
      <c r="E445" s="52"/>
      <c r="F445" s="52"/>
      <c r="G445" s="52"/>
      <c r="H445" s="52"/>
      <c r="I445" s="52"/>
      <c r="J445" s="52"/>
    </row>
    <row r="446" spans="1:10">
      <c r="A446" s="3"/>
      <c r="B446" s="52"/>
      <c r="C446" s="52"/>
      <c r="D446" s="52"/>
      <c r="E446" s="52"/>
      <c r="F446" s="52"/>
      <c r="G446" s="52"/>
      <c r="H446" s="52"/>
      <c r="I446" s="52"/>
      <c r="J446" s="52"/>
    </row>
    <row r="447" spans="1:10">
      <c r="A447" s="3"/>
      <c r="B447" s="52"/>
      <c r="C447" s="52"/>
      <c r="D447" s="52"/>
      <c r="E447" s="52"/>
      <c r="F447" s="52"/>
      <c r="G447" s="52"/>
      <c r="H447" s="52"/>
      <c r="I447" s="52"/>
      <c r="J447" s="52"/>
    </row>
    <row r="448" spans="1:10">
      <c r="A448" s="3"/>
      <c r="B448" s="52"/>
      <c r="C448" s="52"/>
      <c r="D448" s="52"/>
      <c r="E448" s="52"/>
      <c r="F448" s="52"/>
      <c r="G448" s="52"/>
      <c r="H448" s="52"/>
      <c r="I448" s="52"/>
      <c r="J448" s="52"/>
    </row>
    <row r="449" spans="1:10">
      <c r="A449" s="3"/>
      <c r="B449" s="52"/>
      <c r="C449" s="52"/>
      <c r="D449" s="52"/>
      <c r="E449" s="52"/>
      <c r="F449" s="52"/>
      <c r="G449" s="52"/>
      <c r="H449" s="52"/>
      <c r="I449" s="52"/>
      <c r="J449" s="52"/>
    </row>
    <row r="450" spans="1:10">
      <c r="A450" s="3"/>
      <c r="B450" s="52"/>
      <c r="C450" s="52"/>
      <c r="D450" s="52"/>
      <c r="E450" s="52"/>
      <c r="F450" s="52"/>
      <c r="G450" s="52"/>
      <c r="H450" s="52"/>
      <c r="I450" s="52"/>
      <c r="J450" s="52"/>
    </row>
    <row r="451" spans="1:10">
      <c r="A451" s="3"/>
      <c r="B451" s="52"/>
      <c r="C451" s="52"/>
      <c r="D451" s="52"/>
      <c r="E451" s="52"/>
      <c r="F451" s="52"/>
      <c r="G451" s="52"/>
      <c r="H451" s="52"/>
      <c r="I451" s="52"/>
      <c r="J451" s="52"/>
    </row>
    <row r="452" spans="1:10">
      <c r="A452" s="3"/>
      <c r="B452" s="52"/>
      <c r="C452" s="52"/>
      <c r="D452" s="52"/>
      <c r="E452" s="52"/>
      <c r="F452" s="52"/>
      <c r="G452" s="52"/>
      <c r="H452" s="52"/>
      <c r="I452" s="52"/>
      <c r="J452" s="52"/>
    </row>
    <row r="453" spans="1:10">
      <c r="A453" s="3"/>
      <c r="B453" s="52"/>
      <c r="C453" s="52"/>
      <c r="D453" s="52"/>
      <c r="E453" s="52"/>
      <c r="F453" s="52"/>
      <c r="G453" s="52"/>
      <c r="H453" s="52"/>
      <c r="I453" s="52"/>
      <c r="J453" s="52"/>
    </row>
    <row r="454" spans="1:10">
      <c r="A454" s="3"/>
      <c r="B454" s="52"/>
      <c r="C454" s="52"/>
      <c r="D454" s="52"/>
      <c r="E454" s="52"/>
      <c r="F454" s="52"/>
      <c r="G454" s="52"/>
      <c r="H454" s="52"/>
      <c r="I454" s="52"/>
      <c r="J454" s="52"/>
    </row>
    <row r="455" spans="1:10">
      <c r="A455" s="3"/>
      <c r="B455" s="52"/>
      <c r="C455" s="52"/>
      <c r="D455" s="52"/>
      <c r="E455" s="52"/>
      <c r="F455" s="52"/>
      <c r="G455" s="52"/>
      <c r="H455" s="52"/>
      <c r="I455" s="52"/>
      <c r="J455" s="52"/>
    </row>
    <row r="456" spans="1:10">
      <c r="A456" s="3"/>
      <c r="B456" s="52"/>
      <c r="C456" s="52"/>
      <c r="D456" s="52"/>
      <c r="E456" s="52"/>
      <c r="F456" s="52"/>
      <c r="G456" s="52"/>
      <c r="H456" s="52"/>
      <c r="I456" s="52"/>
      <c r="J456" s="52"/>
    </row>
    <row r="457" spans="1:10">
      <c r="A457" s="3"/>
      <c r="B457" s="52"/>
      <c r="C457" s="52"/>
      <c r="D457" s="52"/>
      <c r="E457" s="52"/>
      <c r="F457" s="52"/>
      <c r="G457" s="52"/>
      <c r="H457" s="52"/>
      <c r="I457" s="52"/>
      <c r="J457" s="52"/>
    </row>
    <row r="458" spans="1:10">
      <c r="A458" s="3"/>
      <c r="B458" s="52"/>
      <c r="C458" s="52"/>
      <c r="D458" s="52"/>
      <c r="E458" s="52"/>
      <c r="F458" s="52"/>
      <c r="G458" s="52"/>
      <c r="H458" s="52"/>
      <c r="I458" s="52"/>
      <c r="J458" s="52"/>
    </row>
    <row r="459" spans="1:10">
      <c r="A459" s="3"/>
      <c r="B459" s="52"/>
      <c r="C459" s="52"/>
      <c r="D459" s="52"/>
      <c r="E459" s="52"/>
      <c r="F459" s="52"/>
      <c r="G459" s="52"/>
      <c r="H459" s="52"/>
      <c r="I459" s="52"/>
      <c r="J459" s="52"/>
    </row>
    <row r="460" spans="1:10">
      <c r="A460" s="3"/>
      <c r="B460" s="52"/>
      <c r="C460" s="52"/>
      <c r="D460" s="52"/>
      <c r="E460" s="52"/>
      <c r="F460" s="52"/>
      <c r="G460" s="52"/>
      <c r="H460" s="52"/>
      <c r="I460" s="52"/>
      <c r="J460" s="52"/>
    </row>
    <row r="461" spans="1:10">
      <c r="A461" s="3"/>
      <c r="B461" s="52"/>
      <c r="C461" s="52"/>
      <c r="D461" s="52"/>
      <c r="E461" s="52"/>
      <c r="F461" s="52"/>
      <c r="G461" s="52"/>
      <c r="H461" s="52"/>
      <c r="I461" s="52"/>
      <c r="J461" s="52"/>
    </row>
    <row r="462" spans="1:10">
      <c r="A462" s="3"/>
      <c r="B462" s="52"/>
      <c r="C462" s="52"/>
      <c r="D462" s="52"/>
      <c r="E462" s="52"/>
      <c r="F462" s="52"/>
      <c r="G462" s="52"/>
      <c r="H462" s="52"/>
      <c r="I462" s="52"/>
      <c r="J462" s="52"/>
    </row>
    <row r="463" spans="1:10">
      <c r="A463" s="3"/>
      <c r="B463" s="52"/>
      <c r="C463" s="52"/>
      <c r="D463" s="52"/>
      <c r="E463" s="52"/>
      <c r="F463" s="52"/>
      <c r="G463" s="52"/>
      <c r="H463" s="52"/>
      <c r="I463" s="52"/>
      <c r="J463" s="52"/>
    </row>
    <row r="464" spans="1:10">
      <c r="A464" s="3"/>
      <c r="B464" s="52"/>
      <c r="C464" s="52"/>
      <c r="D464" s="52"/>
      <c r="E464" s="52"/>
      <c r="F464" s="52"/>
      <c r="G464" s="52"/>
      <c r="H464" s="52"/>
      <c r="I464" s="52"/>
      <c r="J464" s="52"/>
    </row>
    <row r="465" spans="1:10">
      <c r="A465" s="3"/>
      <c r="B465" s="52"/>
      <c r="C465" s="52"/>
      <c r="D465" s="52"/>
      <c r="E465" s="52"/>
      <c r="F465" s="52"/>
      <c r="G465" s="52"/>
      <c r="H465" s="52"/>
      <c r="I465" s="52"/>
      <c r="J465" s="52"/>
    </row>
    <row r="466" spans="1:10">
      <c r="A466" s="3"/>
      <c r="B466" s="52"/>
      <c r="C466" s="52"/>
      <c r="D466" s="52"/>
      <c r="E466" s="52"/>
      <c r="F466" s="52"/>
      <c r="G466" s="52"/>
      <c r="H466" s="52"/>
      <c r="I466" s="52"/>
      <c r="J466" s="52"/>
    </row>
    <row r="467" spans="1:10">
      <c r="A467" s="3"/>
      <c r="B467" s="52"/>
      <c r="C467" s="52"/>
      <c r="D467" s="52"/>
      <c r="E467" s="52"/>
      <c r="F467" s="52"/>
      <c r="G467" s="52"/>
      <c r="H467" s="52"/>
      <c r="I467" s="52"/>
      <c r="J467" s="52"/>
    </row>
    <row r="468" spans="1:10">
      <c r="A468" s="3"/>
      <c r="B468" s="52"/>
      <c r="C468" s="52"/>
      <c r="D468" s="52"/>
      <c r="E468" s="52"/>
      <c r="F468" s="52"/>
      <c r="G468" s="52"/>
      <c r="H468" s="52"/>
      <c r="I468" s="52"/>
      <c r="J468" s="52"/>
    </row>
    <row r="469" spans="1:10">
      <c r="A469" s="3"/>
      <c r="B469" s="52"/>
      <c r="C469" s="52"/>
      <c r="D469" s="52"/>
      <c r="E469" s="52"/>
      <c r="F469" s="52"/>
      <c r="G469" s="52"/>
      <c r="H469" s="52"/>
      <c r="I469" s="52"/>
      <c r="J469" s="52"/>
    </row>
    <row r="470" spans="1:10">
      <c r="A470" s="3"/>
      <c r="B470" s="52"/>
      <c r="C470" s="52"/>
      <c r="D470" s="52"/>
      <c r="E470" s="52"/>
      <c r="F470" s="52"/>
      <c r="G470" s="52"/>
      <c r="H470" s="52"/>
      <c r="I470" s="52"/>
      <c r="J470" s="52"/>
    </row>
    <row r="471" spans="1:10">
      <c r="A471" s="3"/>
      <c r="B471" s="52"/>
      <c r="C471" s="52"/>
      <c r="D471" s="52"/>
      <c r="E471" s="52"/>
      <c r="F471" s="52"/>
      <c r="G471" s="52"/>
      <c r="H471" s="52"/>
      <c r="I471" s="52"/>
      <c r="J471" s="52"/>
    </row>
    <row r="472" spans="1:10">
      <c r="A472" s="3"/>
      <c r="B472" s="52"/>
      <c r="C472" s="52"/>
      <c r="D472" s="52"/>
      <c r="E472" s="52"/>
      <c r="F472" s="52"/>
      <c r="G472" s="52"/>
      <c r="H472" s="52"/>
      <c r="I472" s="52"/>
      <c r="J472" s="52"/>
    </row>
    <row r="473" spans="1:10">
      <c r="A473" s="3"/>
      <c r="B473" s="52"/>
      <c r="C473" s="52"/>
      <c r="D473" s="52"/>
      <c r="E473" s="52"/>
      <c r="F473" s="52"/>
      <c r="G473" s="52"/>
      <c r="H473" s="52"/>
      <c r="I473" s="52"/>
      <c r="J473" s="52"/>
    </row>
    <row r="474" spans="1:10">
      <c r="A474" s="3"/>
      <c r="B474" s="52"/>
      <c r="C474" s="52"/>
      <c r="D474" s="52"/>
      <c r="E474" s="52"/>
      <c r="F474" s="52"/>
      <c r="G474" s="52"/>
      <c r="H474" s="52"/>
      <c r="I474" s="52"/>
      <c r="J474" s="52"/>
    </row>
    <row r="475" spans="1:10">
      <c r="A475" s="3"/>
      <c r="B475" s="52"/>
      <c r="C475" s="52"/>
      <c r="D475" s="52"/>
      <c r="E475" s="52"/>
      <c r="F475" s="52"/>
      <c r="G475" s="52"/>
      <c r="H475" s="52"/>
      <c r="I475" s="52"/>
      <c r="J475" s="52"/>
    </row>
    <row r="476" spans="1:10">
      <c r="A476" s="3"/>
      <c r="B476" s="52"/>
      <c r="C476" s="52"/>
      <c r="D476" s="52"/>
      <c r="E476" s="52"/>
      <c r="F476" s="52"/>
      <c r="G476" s="52"/>
      <c r="H476" s="52"/>
      <c r="I476" s="52"/>
      <c r="J476" s="52"/>
    </row>
    <row r="477" spans="1:10">
      <c r="A477" s="3"/>
      <c r="B477" s="52"/>
      <c r="C477" s="52"/>
      <c r="D477" s="52"/>
      <c r="E477" s="52"/>
      <c r="F477" s="52"/>
      <c r="G477" s="52"/>
      <c r="H477" s="52"/>
      <c r="I477" s="52"/>
      <c r="J477" s="52"/>
    </row>
    <row r="478" spans="1:10">
      <c r="A478" s="3"/>
      <c r="B478" s="52"/>
      <c r="C478" s="52"/>
      <c r="D478" s="52"/>
      <c r="E478" s="52"/>
      <c r="F478" s="52"/>
      <c r="G478" s="52"/>
      <c r="H478" s="52"/>
      <c r="I478" s="52"/>
      <c r="J478" s="52"/>
    </row>
    <row r="479" spans="1:10">
      <c r="A479" s="3"/>
      <c r="B479" s="52"/>
      <c r="C479" s="52"/>
      <c r="D479" s="52"/>
      <c r="E479" s="52"/>
      <c r="F479" s="52"/>
      <c r="G479" s="52"/>
      <c r="H479" s="52"/>
      <c r="I479" s="52"/>
      <c r="J479" s="52"/>
    </row>
    <row r="480" spans="1:10">
      <c r="A480" s="3"/>
      <c r="B480" s="52"/>
      <c r="C480" s="52"/>
      <c r="D480" s="52"/>
      <c r="E480" s="52"/>
      <c r="F480" s="52"/>
      <c r="G480" s="52"/>
      <c r="H480" s="52"/>
      <c r="I480" s="52"/>
      <c r="J480" s="52"/>
    </row>
    <row r="481" spans="1:10">
      <c r="A481" s="3"/>
      <c r="B481" s="52"/>
      <c r="C481" s="52"/>
      <c r="D481" s="52"/>
      <c r="E481" s="52"/>
      <c r="F481" s="52"/>
      <c r="G481" s="52"/>
      <c r="H481" s="52"/>
      <c r="I481" s="52"/>
      <c r="J481" s="52"/>
    </row>
    <row r="482" spans="1:10">
      <c r="A482" s="3"/>
      <c r="B482" s="52"/>
      <c r="C482" s="52"/>
      <c r="D482" s="52"/>
      <c r="E482" s="52"/>
      <c r="F482" s="52"/>
      <c r="G482" s="52"/>
      <c r="H482" s="52"/>
      <c r="I482" s="52"/>
      <c r="J482" s="52"/>
    </row>
    <row r="483" spans="1:10">
      <c r="A483" s="3"/>
      <c r="B483" s="52"/>
      <c r="C483" s="52"/>
      <c r="D483" s="52"/>
      <c r="E483" s="52"/>
      <c r="F483" s="52"/>
      <c r="G483" s="52"/>
      <c r="H483" s="52"/>
      <c r="I483" s="52"/>
      <c r="J483" s="52"/>
    </row>
    <row r="484" spans="1:10">
      <c r="A484" s="3"/>
      <c r="B484" s="52"/>
      <c r="C484" s="52"/>
      <c r="D484" s="52"/>
      <c r="E484" s="52"/>
      <c r="F484" s="52"/>
      <c r="G484" s="52"/>
      <c r="H484" s="52"/>
      <c r="I484" s="52"/>
      <c r="J484" s="52"/>
    </row>
    <row r="485" spans="1:10">
      <c r="A485" s="3"/>
      <c r="B485" s="52"/>
      <c r="C485" s="52"/>
      <c r="D485" s="52"/>
      <c r="E485" s="52"/>
      <c r="F485" s="52"/>
      <c r="G485" s="52"/>
      <c r="H485" s="52"/>
      <c r="I485" s="52"/>
      <c r="J485" s="52"/>
    </row>
    <row r="486" spans="1:10">
      <c r="A486" s="3"/>
      <c r="B486" s="52"/>
      <c r="C486" s="52"/>
      <c r="D486" s="52"/>
      <c r="E486" s="52"/>
      <c r="F486" s="52"/>
      <c r="G486" s="52"/>
      <c r="H486" s="52"/>
      <c r="I486" s="52"/>
      <c r="J486" s="52"/>
    </row>
    <row r="487" spans="1:10">
      <c r="A487" s="3"/>
      <c r="B487" s="52"/>
      <c r="C487" s="52"/>
      <c r="D487" s="52"/>
      <c r="E487" s="52"/>
      <c r="F487" s="52"/>
      <c r="G487" s="52"/>
      <c r="H487" s="52"/>
      <c r="I487" s="52"/>
      <c r="J487" s="52"/>
    </row>
    <row r="488" spans="1:10">
      <c r="A488" s="3"/>
      <c r="B488" s="52"/>
      <c r="C488" s="52"/>
      <c r="D488" s="52"/>
      <c r="E488" s="52"/>
      <c r="F488" s="52"/>
      <c r="G488" s="52"/>
      <c r="H488" s="52"/>
      <c r="I488" s="52"/>
      <c r="J488" s="52"/>
    </row>
    <row r="489" spans="1:10">
      <c r="A489" s="3"/>
      <c r="B489" s="52"/>
      <c r="C489" s="52"/>
      <c r="D489" s="52"/>
      <c r="E489" s="52"/>
      <c r="F489" s="52"/>
      <c r="G489" s="52"/>
      <c r="H489" s="52"/>
      <c r="I489" s="52"/>
      <c r="J489" s="52"/>
    </row>
    <row r="490" spans="1:10">
      <c r="A490" s="3"/>
      <c r="B490" s="52"/>
      <c r="C490" s="52"/>
      <c r="D490" s="52"/>
      <c r="E490" s="52"/>
      <c r="F490" s="52"/>
      <c r="G490" s="52"/>
      <c r="H490" s="52"/>
      <c r="I490" s="52"/>
      <c r="J490" s="52"/>
    </row>
    <row r="491" spans="1:10">
      <c r="A491" s="3"/>
      <c r="B491" s="52"/>
      <c r="C491" s="52"/>
      <c r="D491" s="52"/>
      <c r="E491" s="52"/>
      <c r="F491" s="52"/>
      <c r="G491" s="52"/>
      <c r="H491" s="52"/>
      <c r="I491" s="52"/>
      <c r="J491" s="52"/>
    </row>
    <row r="492" spans="1:10">
      <c r="A492" s="3"/>
      <c r="B492" s="52"/>
      <c r="C492" s="52"/>
      <c r="D492" s="52"/>
      <c r="E492" s="52"/>
      <c r="F492" s="52"/>
      <c r="G492" s="52"/>
      <c r="H492" s="52"/>
      <c r="I492" s="52"/>
      <c r="J492" s="52"/>
    </row>
    <row r="493" spans="1:10">
      <c r="A493" s="3"/>
      <c r="B493" s="52"/>
      <c r="C493" s="52"/>
      <c r="D493" s="52"/>
      <c r="E493" s="52"/>
      <c r="F493" s="52"/>
      <c r="G493" s="52"/>
      <c r="H493" s="52"/>
      <c r="I493" s="52"/>
      <c r="J493" s="52"/>
    </row>
    <row r="494" spans="1:10">
      <c r="A494" s="3"/>
      <c r="B494" s="52"/>
      <c r="C494" s="52"/>
      <c r="D494" s="52"/>
      <c r="E494" s="52"/>
      <c r="F494" s="52"/>
      <c r="G494" s="52"/>
      <c r="H494" s="52"/>
      <c r="I494" s="52"/>
      <c r="J494" s="52"/>
    </row>
    <row r="495" spans="1:10">
      <c r="A495" s="3"/>
      <c r="B495" s="52"/>
      <c r="C495" s="52"/>
      <c r="D495" s="52"/>
      <c r="E495" s="52"/>
      <c r="F495" s="52"/>
      <c r="G495" s="52"/>
      <c r="H495" s="52"/>
      <c r="I495" s="52"/>
      <c r="J495" s="52"/>
    </row>
    <row r="496" spans="1:10">
      <c r="A496" s="3"/>
      <c r="B496" s="52"/>
      <c r="C496" s="52"/>
      <c r="D496" s="52"/>
      <c r="E496" s="52"/>
      <c r="F496" s="52"/>
      <c r="G496" s="52"/>
      <c r="H496" s="52"/>
      <c r="I496" s="52"/>
      <c r="J496" s="52"/>
    </row>
    <row r="497" spans="1:10">
      <c r="A497" s="3"/>
      <c r="B497" s="52"/>
      <c r="C497" s="52"/>
      <c r="D497" s="52"/>
      <c r="E497" s="52"/>
      <c r="F497" s="52"/>
      <c r="G497" s="52"/>
      <c r="H497" s="52"/>
      <c r="I497" s="52"/>
      <c r="J497" s="52"/>
    </row>
    <row r="498" spans="1:10">
      <c r="A498" s="3"/>
      <c r="B498" s="52"/>
      <c r="C498" s="52"/>
      <c r="D498" s="52"/>
      <c r="E498" s="52"/>
      <c r="F498" s="52"/>
      <c r="G498" s="52"/>
      <c r="H498" s="52"/>
      <c r="I498" s="52"/>
      <c r="J498" s="52"/>
    </row>
    <row r="499" spans="1:10">
      <c r="A499" s="3"/>
      <c r="B499" s="52"/>
      <c r="C499" s="52"/>
      <c r="D499" s="52"/>
      <c r="E499" s="52"/>
      <c r="F499" s="52"/>
      <c r="G499" s="52"/>
      <c r="H499" s="52"/>
      <c r="I499" s="52"/>
      <c r="J499" s="52"/>
    </row>
    <row r="500" spans="1:10">
      <c r="A500" s="3"/>
      <c r="B500" s="52"/>
      <c r="C500" s="52"/>
      <c r="D500" s="52"/>
      <c r="E500" s="52"/>
      <c r="F500" s="52"/>
      <c r="G500" s="52"/>
      <c r="H500" s="52"/>
      <c r="I500" s="52"/>
      <c r="J500" s="52"/>
    </row>
    <row r="501" spans="1:10">
      <c r="A501" s="3"/>
      <c r="B501" s="52"/>
      <c r="C501" s="52"/>
      <c r="D501" s="52"/>
      <c r="E501" s="52"/>
      <c r="F501" s="52"/>
      <c r="G501" s="52"/>
      <c r="H501" s="52"/>
      <c r="I501" s="52"/>
      <c r="J501" s="52"/>
    </row>
    <row r="502" spans="1:10">
      <c r="A502" s="3"/>
      <c r="B502" s="52"/>
      <c r="C502" s="52"/>
      <c r="D502" s="52"/>
      <c r="E502" s="52"/>
      <c r="F502" s="52"/>
      <c r="G502" s="52"/>
      <c r="H502" s="52"/>
      <c r="I502" s="52"/>
      <c r="J502" s="52"/>
    </row>
    <row r="503" spans="1:10">
      <c r="A503" s="3"/>
      <c r="B503" s="52"/>
      <c r="C503" s="52"/>
      <c r="D503" s="52"/>
      <c r="E503" s="52"/>
      <c r="F503" s="52"/>
      <c r="G503" s="52"/>
      <c r="H503" s="52"/>
      <c r="I503" s="52"/>
      <c r="J503" s="52"/>
    </row>
    <row r="504" spans="1:10">
      <c r="A504" s="3"/>
      <c r="B504" s="52"/>
      <c r="C504" s="52"/>
      <c r="D504" s="52"/>
      <c r="E504" s="52"/>
      <c r="F504" s="52"/>
      <c r="G504" s="52"/>
      <c r="H504" s="52"/>
      <c r="I504" s="52"/>
      <c r="J504" s="52"/>
    </row>
    <row r="505" spans="1:10">
      <c r="A505" s="3"/>
      <c r="B505" s="52"/>
      <c r="C505" s="52"/>
      <c r="D505" s="52"/>
      <c r="E505" s="52"/>
      <c r="F505" s="52"/>
      <c r="G505" s="52"/>
      <c r="H505" s="52"/>
      <c r="I505" s="52"/>
      <c r="J505" s="52"/>
    </row>
    <row r="506" spans="1:10">
      <c r="A506" s="3"/>
      <c r="B506" s="52"/>
      <c r="C506" s="52"/>
      <c r="D506" s="52"/>
      <c r="E506" s="52"/>
      <c r="F506" s="52"/>
      <c r="G506" s="52"/>
      <c r="H506" s="52"/>
      <c r="I506" s="52"/>
      <c r="J506" s="52"/>
    </row>
    <row r="507" spans="1:10">
      <c r="A507" s="3"/>
      <c r="B507" s="52"/>
      <c r="C507" s="52"/>
      <c r="D507" s="52"/>
      <c r="E507" s="52"/>
      <c r="F507" s="52"/>
      <c r="G507" s="52"/>
      <c r="H507" s="52"/>
      <c r="I507" s="52"/>
      <c r="J507" s="52"/>
    </row>
    <row r="508" spans="1:10">
      <c r="A508" s="3"/>
      <c r="B508" s="52"/>
      <c r="C508" s="52"/>
      <c r="D508" s="52"/>
      <c r="E508" s="52"/>
      <c r="F508" s="52"/>
      <c r="G508" s="52"/>
      <c r="H508" s="52"/>
      <c r="I508" s="52"/>
      <c r="J508" s="52"/>
    </row>
    <row r="509" spans="1:10">
      <c r="A509" s="3"/>
      <c r="B509" s="52"/>
      <c r="C509" s="52"/>
      <c r="D509" s="52"/>
      <c r="E509" s="52"/>
      <c r="F509" s="52"/>
      <c r="G509" s="52"/>
      <c r="H509" s="52"/>
      <c r="I509" s="52"/>
      <c r="J509" s="52"/>
    </row>
    <row r="510" spans="1:10">
      <c r="A510" s="3"/>
      <c r="B510" s="52"/>
      <c r="C510" s="52"/>
      <c r="D510" s="52"/>
      <c r="E510" s="52"/>
      <c r="F510" s="52"/>
      <c r="G510" s="52"/>
      <c r="H510" s="52"/>
      <c r="I510" s="52"/>
      <c r="J510" s="52"/>
    </row>
    <row r="511" spans="1:10">
      <c r="A511" s="3"/>
      <c r="B511" s="52"/>
      <c r="C511" s="52"/>
      <c r="D511" s="52"/>
      <c r="E511" s="52"/>
      <c r="F511" s="52"/>
      <c r="G511" s="52"/>
      <c r="H511" s="52"/>
      <c r="I511" s="52"/>
      <c r="J511" s="52"/>
    </row>
    <row r="512" spans="1:10">
      <c r="A512" s="3"/>
      <c r="B512" s="52"/>
      <c r="C512" s="52"/>
      <c r="D512" s="52"/>
      <c r="E512" s="52"/>
      <c r="F512" s="52"/>
      <c r="G512" s="52"/>
      <c r="H512" s="52"/>
      <c r="I512" s="52"/>
      <c r="J512" s="52"/>
    </row>
    <row r="513" spans="1:10">
      <c r="A513" s="3"/>
      <c r="B513" s="52"/>
      <c r="C513" s="52"/>
      <c r="D513" s="52"/>
      <c r="E513" s="52"/>
      <c r="F513" s="52"/>
      <c r="G513" s="52"/>
      <c r="H513" s="52"/>
      <c r="I513" s="52"/>
      <c r="J513" s="52"/>
    </row>
    <row r="514" spans="1:10">
      <c r="A514" s="3"/>
      <c r="B514" s="52"/>
      <c r="C514" s="52"/>
      <c r="D514" s="52"/>
      <c r="E514" s="52"/>
      <c r="F514" s="52"/>
      <c r="G514" s="52"/>
      <c r="H514" s="52"/>
      <c r="I514" s="52"/>
      <c r="J514" s="52"/>
    </row>
    <row r="515" spans="1:10">
      <c r="A515" s="3"/>
      <c r="B515" s="52"/>
      <c r="C515" s="52"/>
      <c r="D515" s="52"/>
      <c r="E515" s="52"/>
      <c r="F515" s="52"/>
      <c r="G515" s="52"/>
      <c r="H515" s="52"/>
      <c r="I515" s="52"/>
      <c r="J515" s="52"/>
    </row>
    <row r="516" spans="1:10">
      <c r="A516" s="3"/>
      <c r="B516" s="52"/>
      <c r="C516" s="52"/>
      <c r="D516" s="52"/>
      <c r="E516" s="52"/>
      <c r="F516" s="52"/>
      <c r="G516" s="52"/>
      <c r="H516" s="52"/>
      <c r="I516" s="52"/>
      <c r="J516" s="52"/>
    </row>
    <row r="517" spans="1:10">
      <c r="A517" s="3"/>
      <c r="B517" s="52"/>
      <c r="C517" s="52"/>
      <c r="D517" s="52"/>
      <c r="E517" s="52"/>
      <c r="F517" s="52"/>
      <c r="G517" s="52"/>
      <c r="H517" s="52"/>
      <c r="I517" s="52"/>
      <c r="J517" s="52"/>
    </row>
    <row r="518" spans="1:10">
      <c r="A518" s="3"/>
      <c r="B518" s="52"/>
      <c r="C518" s="52"/>
      <c r="D518" s="52"/>
      <c r="E518" s="52"/>
      <c r="F518" s="52"/>
      <c r="G518" s="52"/>
      <c r="H518" s="52"/>
      <c r="I518" s="52"/>
      <c r="J518" s="52"/>
    </row>
    <row r="519" spans="1:10">
      <c r="A519" s="3"/>
      <c r="B519" s="52"/>
      <c r="C519" s="52"/>
      <c r="D519" s="52"/>
      <c r="E519" s="52"/>
      <c r="F519" s="52"/>
      <c r="G519" s="52"/>
      <c r="H519" s="52"/>
      <c r="I519" s="52"/>
      <c r="J519" s="52"/>
    </row>
    <row r="520" spans="1:10">
      <c r="A520" s="3"/>
      <c r="B520" s="52"/>
      <c r="C520" s="52"/>
      <c r="D520" s="52"/>
      <c r="E520" s="52"/>
      <c r="F520" s="52"/>
      <c r="G520" s="52"/>
      <c r="H520" s="52"/>
      <c r="I520" s="52"/>
      <c r="J520" s="52"/>
    </row>
    <row r="521" spans="1:10">
      <c r="A521" s="3"/>
      <c r="B521" s="52"/>
      <c r="C521" s="52"/>
      <c r="D521" s="52"/>
      <c r="E521" s="52"/>
      <c r="F521" s="52"/>
      <c r="G521" s="52"/>
      <c r="H521" s="52"/>
      <c r="I521" s="52"/>
      <c r="J521" s="52"/>
    </row>
    <row r="522" spans="1:10">
      <c r="A522" s="3"/>
      <c r="B522" s="52"/>
      <c r="C522" s="52"/>
      <c r="D522" s="52"/>
      <c r="E522" s="52"/>
      <c r="F522" s="52"/>
      <c r="G522" s="52"/>
      <c r="H522" s="52"/>
      <c r="I522" s="52"/>
      <c r="J522" s="52"/>
    </row>
    <row r="523" spans="1:10">
      <c r="A523" s="3"/>
      <c r="B523" s="52"/>
      <c r="C523" s="52"/>
      <c r="D523" s="52"/>
      <c r="E523" s="52"/>
      <c r="F523" s="52"/>
      <c r="G523" s="52"/>
      <c r="H523" s="52"/>
      <c r="I523" s="52"/>
      <c r="J523" s="52"/>
    </row>
    <row r="524" spans="1:10">
      <c r="A524" s="3"/>
      <c r="B524" s="52"/>
      <c r="C524" s="52"/>
      <c r="D524" s="52"/>
      <c r="E524" s="52"/>
      <c r="F524" s="52"/>
      <c r="G524" s="52"/>
      <c r="H524" s="52"/>
      <c r="I524" s="52"/>
      <c r="J524" s="52"/>
    </row>
    <row r="525" spans="1:10">
      <c r="A525" s="3"/>
      <c r="B525" s="52"/>
      <c r="C525" s="52"/>
      <c r="D525" s="52"/>
      <c r="E525" s="52"/>
      <c r="F525" s="52"/>
      <c r="G525" s="52"/>
      <c r="H525" s="52"/>
      <c r="I525" s="52"/>
      <c r="J525" s="52"/>
    </row>
    <row r="526" spans="1:10">
      <c r="A526" s="3"/>
      <c r="B526" s="52"/>
      <c r="C526" s="52"/>
      <c r="D526" s="52"/>
      <c r="E526" s="52"/>
      <c r="F526" s="52"/>
      <c r="G526" s="52"/>
      <c r="H526" s="52"/>
      <c r="I526" s="52"/>
      <c r="J526" s="52"/>
    </row>
    <row r="527" spans="1:10">
      <c r="A527" s="3"/>
      <c r="B527" s="52"/>
      <c r="C527" s="52"/>
      <c r="D527" s="52"/>
      <c r="E527" s="52"/>
      <c r="F527" s="52"/>
      <c r="G527" s="52"/>
      <c r="H527" s="52"/>
      <c r="I527" s="52"/>
      <c r="J527" s="52"/>
    </row>
    <row r="528" spans="1:10">
      <c r="A528" s="3"/>
      <c r="B528" s="52"/>
      <c r="C528" s="52"/>
      <c r="D528" s="52"/>
      <c r="E528" s="52"/>
      <c r="F528" s="52"/>
      <c r="G528" s="52"/>
      <c r="H528" s="52"/>
      <c r="I528" s="52"/>
      <c r="J528" s="52"/>
    </row>
    <row r="529" spans="1:10">
      <c r="A529" s="3"/>
      <c r="B529" s="52"/>
      <c r="C529" s="52"/>
      <c r="D529" s="52"/>
      <c r="E529" s="52"/>
      <c r="F529" s="52"/>
      <c r="G529" s="52"/>
      <c r="H529" s="52"/>
      <c r="I529" s="52"/>
      <c r="J529" s="52"/>
    </row>
    <row r="530" spans="1:10">
      <c r="A530" s="3"/>
      <c r="B530" s="52"/>
      <c r="C530" s="52"/>
      <c r="D530" s="52"/>
      <c r="E530" s="52"/>
      <c r="F530" s="52"/>
      <c r="G530" s="52"/>
      <c r="H530" s="52"/>
      <c r="I530" s="52"/>
      <c r="J530" s="52"/>
    </row>
    <row r="531" spans="1:10">
      <c r="A531" s="3"/>
      <c r="B531" s="52"/>
      <c r="C531" s="52"/>
      <c r="D531" s="52"/>
      <c r="E531" s="52"/>
      <c r="F531" s="52"/>
      <c r="G531" s="52"/>
      <c r="H531" s="52"/>
      <c r="I531" s="52"/>
      <c r="J531" s="52"/>
    </row>
    <row r="532" spans="1:10">
      <c r="A532" s="3"/>
      <c r="B532" s="52"/>
      <c r="C532" s="52"/>
      <c r="D532" s="52"/>
      <c r="E532" s="52"/>
      <c r="F532" s="52"/>
      <c r="G532" s="52"/>
      <c r="H532" s="52"/>
      <c r="I532" s="52"/>
      <c r="J532" s="52"/>
    </row>
    <row r="533" spans="1:10">
      <c r="A533" s="3"/>
      <c r="B533" s="52"/>
      <c r="C533" s="52"/>
      <c r="D533" s="52"/>
      <c r="E533" s="52"/>
      <c r="F533" s="52"/>
      <c r="G533" s="52"/>
      <c r="H533" s="52"/>
      <c r="I533" s="52"/>
      <c r="J533" s="52"/>
    </row>
    <row r="534" spans="1:10">
      <c r="A534" s="3"/>
      <c r="B534" s="52"/>
      <c r="C534" s="52"/>
      <c r="D534" s="52"/>
      <c r="E534" s="52"/>
      <c r="F534" s="52"/>
      <c r="G534" s="52"/>
      <c r="H534" s="52"/>
      <c r="I534" s="52"/>
      <c r="J534" s="52"/>
    </row>
    <row r="535" spans="1:10">
      <c r="A535" s="3"/>
      <c r="B535" s="52"/>
      <c r="C535" s="52"/>
      <c r="D535" s="52"/>
      <c r="E535" s="52"/>
      <c r="F535" s="52"/>
      <c r="G535" s="52"/>
      <c r="H535" s="52"/>
      <c r="I535" s="52"/>
      <c r="J535" s="52"/>
    </row>
    <row r="536" spans="1:10">
      <c r="A536" s="3"/>
      <c r="B536" s="52"/>
      <c r="C536" s="52"/>
      <c r="D536" s="52"/>
      <c r="E536" s="52"/>
      <c r="F536" s="52"/>
      <c r="G536" s="52"/>
      <c r="H536" s="52"/>
      <c r="I536" s="52"/>
      <c r="J536" s="52"/>
    </row>
    <row r="537" spans="1:10">
      <c r="A537" s="3"/>
      <c r="B537" s="52"/>
      <c r="C537" s="52"/>
      <c r="D537" s="52"/>
      <c r="E537" s="52"/>
      <c r="F537" s="52"/>
      <c r="G537" s="52"/>
      <c r="H537" s="52"/>
      <c r="I537" s="52"/>
      <c r="J537" s="52"/>
    </row>
    <row r="538" spans="1:10">
      <c r="A538" s="3"/>
      <c r="B538" s="52"/>
      <c r="C538" s="52"/>
      <c r="D538" s="52"/>
      <c r="E538" s="52"/>
      <c r="F538" s="52"/>
      <c r="G538" s="52"/>
      <c r="H538" s="52"/>
      <c r="I538" s="52"/>
      <c r="J538" s="52"/>
    </row>
    <row r="539" spans="1:10">
      <c r="A539" s="3"/>
      <c r="B539" s="52"/>
      <c r="C539" s="52"/>
      <c r="D539" s="52"/>
      <c r="E539" s="52"/>
      <c r="F539" s="52"/>
      <c r="G539" s="52"/>
      <c r="H539" s="52"/>
      <c r="I539" s="52"/>
      <c r="J539" s="52"/>
    </row>
    <row r="540" spans="1:10">
      <c r="A540" s="3"/>
      <c r="B540" s="52"/>
      <c r="C540" s="52"/>
      <c r="D540" s="52"/>
      <c r="E540" s="52"/>
      <c r="F540" s="52"/>
      <c r="G540" s="52"/>
      <c r="H540" s="52"/>
      <c r="I540" s="52"/>
      <c r="J540" s="52"/>
    </row>
    <row r="541" spans="1:10">
      <c r="A541" s="3"/>
      <c r="B541" s="52"/>
      <c r="C541" s="52"/>
      <c r="D541" s="52"/>
      <c r="E541" s="52"/>
      <c r="F541" s="52"/>
      <c r="G541" s="52"/>
      <c r="H541" s="52"/>
      <c r="I541" s="52"/>
      <c r="J541" s="52"/>
    </row>
    <row r="542" spans="1:10">
      <c r="A542" s="3"/>
      <c r="B542" s="52"/>
      <c r="C542" s="52"/>
      <c r="D542" s="52"/>
      <c r="E542" s="52"/>
      <c r="F542" s="52"/>
      <c r="G542" s="52"/>
      <c r="H542" s="52"/>
      <c r="I542" s="52"/>
      <c r="J542" s="52"/>
    </row>
    <row r="543" spans="1:10">
      <c r="A543" s="3"/>
      <c r="B543" s="52"/>
      <c r="C543" s="52"/>
      <c r="D543" s="52"/>
      <c r="E543" s="52"/>
      <c r="F543" s="52"/>
      <c r="G543" s="52"/>
      <c r="H543" s="52"/>
      <c r="I543" s="52"/>
      <c r="J543" s="52"/>
    </row>
    <row r="544" spans="1:10">
      <c r="A544" s="3"/>
      <c r="B544" s="52"/>
      <c r="C544" s="52"/>
      <c r="D544" s="52"/>
      <c r="E544" s="52"/>
      <c r="F544" s="52"/>
      <c r="G544" s="52"/>
      <c r="H544" s="52"/>
      <c r="I544" s="52"/>
      <c r="J544" s="52"/>
    </row>
    <row r="545" spans="1:10">
      <c r="A545" s="3"/>
      <c r="B545" s="52"/>
      <c r="C545" s="52"/>
      <c r="D545" s="52"/>
      <c r="E545" s="52"/>
      <c r="F545" s="52"/>
      <c r="G545" s="52"/>
      <c r="H545" s="52"/>
      <c r="I545" s="52"/>
      <c r="J545" s="52"/>
    </row>
    <row r="546" spans="1:10">
      <c r="A546" s="3"/>
      <c r="B546" s="52"/>
      <c r="C546" s="52"/>
      <c r="D546" s="52"/>
      <c r="E546" s="52"/>
      <c r="F546" s="52"/>
      <c r="G546" s="52"/>
      <c r="H546" s="52"/>
      <c r="I546" s="52"/>
      <c r="J546" s="52"/>
    </row>
    <row r="547" spans="1:10">
      <c r="A547" s="3"/>
      <c r="B547" s="52"/>
      <c r="C547" s="52"/>
      <c r="D547" s="52"/>
      <c r="E547" s="52"/>
      <c r="F547" s="52"/>
      <c r="G547" s="52"/>
      <c r="H547" s="52"/>
      <c r="I547" s="52"/>
      <c r="J547" s="52"/>
    </row>
    <row r="548" spans="1:10">
      <c r="A548" s="3"/>
      <c r="B548" s="52"/>
      <c r="C548" s="52"/>
      <c r="D548" s="52"/>
      <c r="E548" s="52"/>
      <c r="F548" s="52"/>
      <c r="G548" s="52"/>
      <c r="H548" s="52"/>
      <c r="I548" s="52"/>
      <c r="J548" s="52"/>
    </row>
    <row r="549" spans="1:10">
      <c r="A549" s="3"/>
      <c r="B549" s="52"/>
      <c r="C549" s="52"/>
      <c r="D549" s="52"/>
      <c r="E549" s="52"/>
      <c r="F549" s="52"/>
      <c r="G549" s="52"/>
      <c r="H549" s="52"/>
      <c r="I549" s="52"/>
      <c r="J549" s="52"/>
    </row>
    <row r="550" spans="1:10">
      <c r="A550" s="3"/>
      <c r="B550" s="52"/>
      <c r="C550" s="52"/>
      <c r="D550" s="52"/>
      <c r="E550" s="52"/>
      <c r="F550" s="52"/>
      <c r="G550" s="52"/>
      <c r="H550" s="52"/>
      <c r="I550" s="52"/>
      <c r="J550" s="52"/>
    </row>
    <row r="551" spans="1:10">
      <c r="A551" s="3"/>
      <c r="B551" s="52"/>
      <c r="C551" s="52"/>
      <c r="D551" s="52"/>
      <c r="E551" s="52"/>
      <c r="F551" s="52"/>
      <c r="G551" s="52"/>
      <c r="H551" s="52"/>
      <c r="I551" s="52"/>
      <c r="J551" s="52"/>
    </row>
    <row r="552" spans="1:10">
      <c r="A552" s="3"/>
      <c r="B552" s="52"/>
      <c r="C552" s="52"/>
      <c r="D552" s="52"/>
      <c r="E552" s="52"/>
      <c r="F552" s="52"/>
      <c r="G552" s="52"/>
      <c r="H552" s="52"/>
      <c r="I552" s="52"/>
      <c r="J552" s="52"/>
    </row>
    <row r="553" spans="1:10">
      <c r="A553" s="3"/>
      <c r="B553" s="52"/>
      <c r="C553" s="52"/>
      <c r="D553" s="52"/>
      <c r="E553" s="52"/>
      <c r="F553" s="52"/>
      <c r="G553" s="52"/>
      <c r="H553" s="52"/>
      <c r="I553" s="52"/>
      <c r="J553" s="52"/>
    </row>
    <row r="554" spans="1:10">
      <c r="A554" s="3"/>
      <c r="B554" s="52"/>
      <c r="C554" s="52"/>
      <c r="D554" s="52"/>
      <c r="E554" s="52"/>
      <c r="F554" s="52"/>
      <c r="G554" s="52"/>
      <c r="H554" s="52"/>
      <c r="I554" s="52"/>
      <c r="J554" s="52"/>
    </row>
    <row r="555" spans="1:10">
      <c r="A555" s="3"/>
      <c r="B555" s="52"/>
      <c r="C555" s="52"/>
      <c r="D555" s="52"/>
      <c r="E555" s="52"/>
      <c r="F555" s="52"/>
      <c r="G555" s="52"/>
      <c r="H555" s="52"/>
      <c r="I555" s="52"/>
      <c r="J555" s="52"/>
    </row>
    <row r="556" spans="1:10">
      <c r="A556" s="3"/>
      <c r="B556" s="52"/>
      <c r="C556" s="52"/>
      <c r="D556" s="52"/>
      <c r="E556" s="52"/>
      <c r="F556" s="52"/>
      <c r="G556" s="52"/>
      <c r="H556" s="52"/>
      <c r="I556" s="52"/>
      <c r="J556" s="52"/>
    </row>
    <row r="557" spans="1:10">
      <c r="A557" s="3"/>
      <c r="B557" s="52"/>
      <c r="C557" s="52"/>
      <c r="D557" s="52"/>
      <c r="E557" s="52"/>
      <c r="F557" s="52"/>
      <c r="G557" s="52"/>
      <c r="H557" s="52"/>
      <c r="I557" s="52"/>
      <c r="J557" s="52"/>
    </row>
    <row r="558" spans="1:10">
      <c r="A558" s="3"/>
      <c r="B558" s="52"/>
      <c r="C558" s="52"/>
      <c r="D558" s="52"/>
      <c r="E558" s="52"/>
      <c r="F558" s="52"/>
      <c r="G558" s="52"/>
      <c r="H558" s="52"/>
      <c r="I558" s="52"/>
      <c r="J558" s="52"/>
    </row>
    <row r="559" spans="1:10">
      <c r="A559" s="3"/>
      <c r="B559" s="52"/>
      <c r="C559" s="52"/>
      <c r="D559" s="52"/>
      <c r="E559" s="52"/>
      <c r="F559" s="52"/>
      <c r="G559" s="52"/>
      <c r="H559" s="52"/>
      <c r="I559" s="52"/>
      <c r="J559" s="52"/>
    </row>
    <row r="560" spans="1:10">
      <c r="A560" s="3"/>
      <c r="B560" s="52"/>
      <c r="C560" s="52"/>
      <c r="D560" s="52"/>
      <c r="E560" s="52"/>
      <c r="F560" s="52"/>
      <c r="G560" s="52"/>
      <c r="H560" s="52"/>
      <c r="I560" s="52"/>
      <c r="J560" s="52"/>
    </row>
    <row r="561" spans="1:10">
      <c r="A561" s="3"/>
      <c r="B561" s="52"/>
      <c r="C561" s="52"/>
      <c r="D561" s="52"/>
      <c r="E561" s="52"/>
      <c r="F561" s="52"/>
      <c r="G561" s="52"/>
      <c r="H561" s="52"/>
      <c r="I561" s="52"/>
      <c r="J561" s="52"/>
    </row>
    <row r="562" spans="1:10">
      <c r="A562" s="3"/>
      <c r="B562" s="52"/>
      <c r="C562" s="52"/>
      <c r="D562" s="52"/>
      <c r="E562" s="52"/>
      <c r="F562" s="52"/>
      <c r="G562" s="52"/>
      <c r="H562" s="52"/>
      <c r="I562" s="52"/>
      <c r="J562" s="52"/>
    </row>
    <row r="563" spans="1:10">
      <c r="A563" s="3"/>
      <c r="B563" s="52"/>
      <c r="C563" s="52"/>
      <c r="D563" s="52"/>
      <c r="E563" s="52"/>
      <c r="F563" s="52"/>
      <c r="G563" s="52"/>
      <c r="H563" s="52"/>
      <c r="I563" s="52"/>
      <c r="J563" s="52"/>
    </row>
    <row r="564" spans="1:10">
      <c r="A564" s="3"/>
      <c r="B564" s="52"/>
      <c r="C564" s="52"/>
      <c r="D564" s="52"/>
      <c r="E564" s="52"/>
      <c r="F564" s="52"/>
      <c r="G564" s="52"/>
      <c r="H564" s="52"/>
      <c r="I564" s="52"/>
      <c r="J564" s="52"/>
    </row>
    <row r="565" spans="1:10">
      <c r="A565" s="3"/>
      <c r="B565" s="52"/>
      <c r="C565" s="52"/>
      <c r="D565" s="52"/>
      <c r="E565" s="52"/>
      <c r="F565" s="52"/>
      <c r="G565" s="52"/>
      <c r="H565" s="52"/>
      <c r="I565" s="52"/>
      <c r="J565" s="52"/>
    </row>
    <row r="566" spans="1:10">
      <c r="A566" s="3"/>
      <c r="B566" s="52"/>
      <c r="C566" s="52"/>
      <c r="D566" s="52"/>
      <c r="E566" s="52"/>
      <c r="F566" s="52"/>
      <c r="G566" s="52"/>
      <c r="H566" s="52"/>
      <c r="I566" s="52"/>
      <c r="J566" s="52"/>
    </row>
    <row r="567" spans="1:10">
      <c r="A567" s="3"/>
      <c r="B567" s="52"/>
      <c r="C567" s="52"/>
      <c r="D567" s="52"/>
      <c r="E567" s="52"/>
      <c r="F567" s="52"/>
      <c r="G567" s="52"/>
      <c r="H567" s="52"/>
      <c r="I567" s="52"/>
      <c r="J567" s="52"/>
    </row>
    <row r="568" spans="1:10">
      <c r="A568" s="3"/>
      <c r="B568" s="52"/>
      <c r="C568" s="52"/>
      <c r="D568" s="52"/>
      <c r="E568" s="52"/>
      <c r="F568" s="52"/>
      <c r="G568" s="52"/>
      <c r="H568" s="52"/>
      <c r="I568" s="52"/>
      <c r="J568" s="52"/>
    </row>
    <row r="569" spans="1:10">
      <c r="A569" s="3"/>
      <c r="B569" s="52"/>
      <c r="C569" s="52"/>
      <c r="D569" s="52"/>
      <c r="E569" s="52"/>
      <c r="F569" s="52"/>
      <c r="G569" s="52"/>
      <c r="H569" s="52"/>
      <c r="I569" s="52"/>
      <c r="J569" s="52"/>
    </row>
    <row r="570" spans="1:10">
      <c r="A570" s="3"/>
      <c r="B570" s="52"/>
      <c r="C570" s="52"/>
      <c r="D570" s="52"/>
      <c r="E570" s="52"/>
      <c r="F570" s="52"/>
      <c r="G570" s="52"/>
      <c r="H570" s="52"/>
      <c r="I570" s="52"/>
      <c r="J570" s="52"/>
    </row>
    <row r="571" spans="1:10">
      <c r="A571" s="3"/>
      <c r="B571" s="52"/>
      <c r="C571" s="52"/>
      <c r="D571" s="52"/>
      <c r="E571" s="52"/>
      <c r="F571" s="52"/>
      <c r="G571" s="52"/>
      <c r="H571" s="52"/>
      <c r="I571" s="52"/>
      <c r="J571" s="52"/>
    </row>
    <row r="572" spans="1:10">
      <c r="A572" s="3"/>
      <c r="B572" s="52"/>
      <c r="C572" s="52"/>
      <c r="D572" s="52"/>
      <c r="E572" s="52"/>
      <c r="F572" s="52"/>
      <c r="G572" s="52"/>
      <c r="H572" s="52"/>
      <c r="I572" s="52"/>
      <c r="J572" s="52"/>
    </row>
    <row r="573" spans="1:10">
      <c r="A573" s="3"/>
      <c r="B573" s="52"/>
      <c r="C573" s="52"/>
      <c r="D573" s="52"/>
      <c r="E573" s="52"/>
      <c r="F573" s="52"/>
      <c r="G573" s="52"/>
      <c r="H573" s="52"/>
      <c r="I573" s="52"/>
      <c r="J573" s="52"/>
    </row>
    <row r="574" spans="1:10">
      <c r="A574" s="3"/>
      <c r="B574" s="52"/>
      <c r="C574" s="52"/>
      <c r="D574" s="52"/>
      <c r="E574" s="52"/>
      <c r="F574" s="52"/>
      <c r="G574" s="52"/>
      <c r="H574" s="52"/>
      <c r="I574" s="52"/>
      <c r="J574" s="52"/>
    </row>
    <row r="575" spans="1:10">
      <c r="A575" s="3"/>
      <c r="B575" s="52"/>
      <c r="C575" s="52"/>
      <c r="D575" s="52"/>
      <c r="E575" s="52"/>
      <c r="F575" s="52"/>
      <c r="G575" s="52"/>
      <c r="H575" s="52"/>
      <c r="I575" s="52"/>
      <c r="J575" s="52"/>
    </row>
    <row r="576" spans="1:10">
      <c r="A576" s="3"/>
      <c r="B576" s="52"/>
      <c r="C576" s="52"/>
      <c r="D576" s="52"/>
      <c r="E576" s="52"/>
      <c r="F576" s="52"/>
      <c r="G576" s="52"/>
      <c r="H576" s="52"/>
      <c r="I576" s="52"/>
      <c r="J576" s="52"/>
    </row>
    <row r="577" spans="1:10">
      <c r="A577" s="3"/>
      <c r="B577" s="52"/>
      <c r="C577" s="52"/>
      <c r="D577" s="52"/>
      <c r="E577" s="52"/>
      <c r="F577" s="52"/>
      <c r="G577" s="52"/>
      <c r="H577" s="52"/>
      <c r="I577" s="52"/>
      <c r="J577" s="52"/>
    </row>
    <row r="578" spans="1:10">
      <c r="A578" s="3"/>
      <c r="B578" s="52"/>
      <c r="C578" s="52"/>
      <c r="D578" s="52"/>
      <c r="E578" s="52"/>
      <c r="F578" s="52"/>
      <c r="G578" s="52"/>
      <c r="H578" s="52"/>
      <c r="I578" s="52"/>
      <c r="J578" s="52"/>
    </row>
    <row r="579" spans="1:10">
      <c r="A579" s="3"/>
      <c r="B579" s="52"/>
      <c r="C579" s="52"/>
      <c r="D579" s="52"/>
      <c r="E579" s="52"/>
      <c r="F579" s="52"/>
      <c r="G579" s="52"/>
      <c r="H579" s="52"/>
      <c r="I579" s="52"/>
      <c r="J579" s="52"/>
    </row>
    <row r="580" spans="1:10">
      <c r="A580" s="3"/>
      <c r="B580" s="52"/>
      <c r="C580" s="52"/>
      <c r="D580" s="52"/>
      <c r="E580" s="52"/>
      <c r="F580" s="52"/>
      <c r="G580" s="52"/>
      <c r="H580" s="52"/>
      <c r="I580" s="52"/>
      <c r="J580" s="52"/>
    </row>
    <row r="581" spans="1:10">
      <c r="A581" s="3"/>
      <c r="B581" s="52"/>
      <c r="C581" s="52"/>
      <c r="D581" s="52"/>
      <c r="E581" s="52"/>
      <c r="F581" s="52"/>
      <c r="G581" s="52"/>
      <c r="H581" s="52"/>
      <c r="I581" s="52"/>
      <c r="J581" s="52"/>
    </row>
    <row r="582" spans="1:10">
      <c r="A582" s="3"/>
      <c r="B582" s="52"/>
      <c r="C582" s="52"/>
      <c r="D582" s="52"/>
      <c r="E582" s="52"/>
      <c r="F582" s="52"/>
      <c r="G582" s="52"/>
      <c r="H582" s="52"/>
      <c r="I582" s="52"/>
      <c r="J582" s="52"/>
    </row>
    <row r="583" spans="1:10">
      <c r="A583" s="3"/>
      <c r="B583" s="52"/>
      <c r="C583" s="52"/>
      <c r="D583" s="52"/>
      <c r="E583" s="52"/>
      <c r="F583" s="52"/>
      <c r="G583" s="52"/>
      <c r="H583" s="52"/>
      <c r="I583" s="52"/>
      <c r="J583" s="52"/>
    </row>
    <row r="584" spans="1:10">
      <c r="A584" s="3"/>
      <c r="B584" s="52"/>
      <c r="C584" s="52"/>
      <c r="D584" s="52"/>
      <c r="E584" s="52"/>
      <c r="F584" s="52"/>
      <c r="G584" s="52"/>
      <c r="H584" s="52"/>
      <c r="I584" s="52"/>
      <c r="J584" s="52"/>
    </row>
    <row r="585" spans="1:10">
      <c r="A585" s="3"/>
      <c r="B585" s="52"/>
      <c r="C585" s="52"/>
      <c r="D585" s="52"/>
      <c r="E585" s="52"/>
      <c r="F585" s="52"/>
      <c r="G585" s="52"/>
      <c r="H585" s="52"/>
      <c r="I585" s="52"/>
      <c r="J585" s="52"/>
    </row>
    <row r="586" spans="1:10">
      <c r="A586" s="3"/>
      <c r="B586" s="52"/>
      <c r="C586" s="52"/>
      <c r="D586" s="52"/>
      <c r="E586" s="52"/>
      <c r="F586" s="52"/>
      <c r="G586" s="52"/>
      <c r="H586" s="52"/>
      <c r="I586" s="52"/>
      <c r="J586" s="52"/>
    </row>
    <row r="587" spans="1:10">
      <c r="A587" s="3"/>
      <c r="B587" s="52"/>
      <c r="C587" s="52"/>
      <c r="D587" s="52"/>
      <c r="E587" s="52"/>
      <c r="F587" s="52"/>
      <c r="G587" s="52"/>
      <c r="H587" s="52"/>
      <c r="I587" s="52"/>
      <c r="J587" s="52"/>
    </row>
    <row r="588" spans="1:10">
      <c r="A588" s="3"/>
      <c r="B588" s="52"/>
      <c r="C588" s="52"/>
      <c r="D588" s="52"/>
      <c r="E588" s="52"/>
      <c r="F588" s="52"/>
      <c r="G588" s="52"/>
      <c r="H588" s="52"/>
      <c r="I588" s="52"/>
      <c r="J588" s="52"/>
    </row>
    <row r="589" spans="1:10">
      <c r="A589" s="3"/>
      <c r="B589" s="52"/>
      <c r="C589" s="52"/>
      <c r="D589" s="52"/>
      <c r="E589" s="52"/>
      <c r="F589" s="52"/>
      <c r="G589" s="52"/>
      <c r="H589" s="52"/>
      <c r="I589" s="52"/>
      <c r="J589" s="52"/>
    </row>
    <row r="590" spans="1:10">
      <c r="A590" s="3"/>
      <c r="B590" s="52"/>
      <c r="C590" s="52"/>
      <c r="D590" s="52"/>
      <c r="E590" s="52"/>
      <c r="F590" s="52"/>
      <c r="G590" s="52"/>
      <c r="H590" s="52"/>
      <c r="I590" s="52"/>
      <c r="J590" s="52"/>
    </row>
    <row r="591" spans="1:10">
      <c r="A591" s="3"/>
      <c r="B591" s="52"/>
      <c r="C591" s="52"/>
      <c r="D591" s="52"/>
      <c r="E591" s="52"/>
      <c r="F591" s="52"/>
      <c r="G591" s="52"/>
      <c r="H591" s="52"/>
      <c r="I591" s="52"/>
      <c r="J591" s="52"/>
    </row>
    <row r="592" spans="1:10">
      <c r="A592" s="3"/>
      <c r="B592" s="52"/>
      <c r="C592" s="52"/>
      <c r="D592" s="52"/>
      <c r="E592" s="52"/>
      <c r="F592" s="52"/>
      <c r="G592" s="52"/>
      <c r="H592" s="52"/>
      <c r="I592" s="52"/>
      <c r="J592" s="52"/>
    </row>
    <row r="593" spans="1:10">
      <c r="A593" s="3"/>
      <c r="B593" s="52"/>
      <c r="C593" s="52"/>
      <c r="D593" s="52"/>
      <c r="E593" s="52"/>
      <c r="F593" s="52"/>
      <c r="G593" s="52"/>
      <c r="H593" s="52"/>
      <c r="I593" s="52"/>
      <c r="J593" s="52"/>
    </row>
    <row r="594" spans="1:10">
      <c r="A594" s="3"/>
      <c r="B594" s="52"/>
      <c r="C594" s="52"/>
      <c r="D594" s="52"/>
      <c r="E594" s="52"/>
      <c r="F594" s="52"/>
      <c r="G594" s="52"/>
      <c r="H594" s="52"/>
      <c r="I594" s="52"/>
      <c r="J594" s="52"/>
    </row>
    <row r="595" spans="1:10">
      <c r="A595" s="3"/>
      <c r="B595" s="52"/>
      <c r="C595" s="52"/>
      <c r="D595" s="52"/>
      <c r="E595" s="52"/>
      <c r="F595" s="52"/>
      <c r="G595" s="52"/>
      <c r="H595" s="52"/>
      <c r="I595" s="52"/>
      <c r="J595" s="52"/>
    </row>
    <row r="596" spans="1:10">
      <c r="A596" s="3"/>
      <c r="B596" s="52"/>
      <c r="C596" s="52"/>
      <c r="D596" s="52"/>
      <c r="E596" s="52"/>
      <c r="F596" s="52"/>
      <c r="G596" s="52"/>
      <c r="H596" s="52"/>
      <c r="I596" s="52"/>
      <c r="J596" s="52"/>
    </row>
    <row r="597" spans="1:10">
      <c r="A597" s="3"/>
      <c r="B597" s="52"/>
      <c r="C597" s="52"/>
      <c r="D597" s="52"/>
      <c r="E597" s="52"/>
      <c r="F597" s="52"/>
      <c r="G597" s="52"/>
      <c r="H597" s="52"/>
      <c r="I597" s="52"/>
      <c r="J597" s="52"/>
    </row>
    <row r="598" spans="1:10">
      <c r="A598" s="3"/>
      <c r="B598" s="52"/>
      <c r="C598" s="52"/>
      <c r="D598" s="52"/>
      <c r="E598" s="52"/>
      <c r="F598" s="52"/>
      <c r="G598" s="52"/>
      <c r="H598" s="52"/>
      <c r="I598" s="52"/>
      <c r="J598" s="52"/>
    </row>
    <row r="599" spans="1:10">
      <c r="A599" s="3"/>
      <c r="B599" s="52"/>
      <c r="C599" s="52"/>
      <c r="D599" s="52"/>
      <c r="E599" s="52"/>
      <c r="F599" s="52"/>
      <c r="G599" s="52"/>
      <c r="H599" s="52"/>
      <c r="I599" s="52"/>
      <c r="J599" s="52"/>
    </row>
    <row r="600" spans="1:10">
      <c r="A600" s="3"/>
      <c r="B600" s="52"/>
      <c r="C600" s="52"/>
      <c r="D600" s="52"/>
      <c r="E600" s="52"/>
      <c r="F600" s="52"/>
      <c r="G600" s="52"/>
      <c r="H600" s="52"/>
      <c r="I600" s="52"/>
      <c r="J600" s="52"/>
    </row>
    <row r="601" spans="1:10">
      <c r="A601" s="3"/>
      <c r="B601" s="52"/>
      <c r="C601" s="52"/>
      <c r="D601" s="52"/>
      <c r="E601" s="52"/>
      <c r="F601" s="52"/>
      <c r="G601" s="52"/>
      <c r="H601" s="52"/>
      <c r="I601" s="52"/>
      <c r="J601" s="52"/>
    </row>
    <row r="602" spans="1:10">
      <c r="A602" s="3"/>
      <c r="B602" s="52"/>
      <c r="C602" s="52"/>
      <c r="D602" s="52"/>
      <c r="E602" s="52"/>
      <c r="F602" s="52"/>
      <c r="G602" s="52"/>
      <c r="H602" s="52"/>
      <c r="I602" s="52"/>
      <c r="J602" s="52"/>
    </row>
    <row r="603" spans="1:10">
      <c r="A603" s="3"/>
      <c r="B603" s="52"/>
      <c r="C603" s="52"/>
      <c r="D603" s="52"/>
      <c r="E603" s="52"/>
      <c r="F603" s="52"/>
      <c r="G603" s="52"/>
      <c r="H603" s="52"/>
      <c r="I603" s="52"/>
      <c r="J603" s="52"/>
    </row>
    <row r="604" spans="1:10">
      <c r="A604" s="3"/>
      <c r="B604" s="52"/>
      <c r="C604" s="52"/>
      <c r="D604" s="52"/>
      <c r="E604" s="52"/>
      <c r="F604" s="52"/>
      <c r="G604" s="52"/>
      <c r="H604" s="52"/>
      <c r="I604" s="52"/>
      <c r="J604" s="52"/>
    </row>
    <row r="605" spans="1:10">
      <c r="A605" s="3"/>
      <c r="B605" s="52"/>
      <c r="C605" s="52"/>
      <c r="D605" s="52"/>
      <c r="E605" s="52"/>
      <c r="F605" s="52"/>
      <c r="G605" s="52"/>
      <c r="H605" s="52"/>
      <c r="I605" s="52"/>
      <c r="J605" s="52"/>
    </row>
    <row r="606" spans="1:10">
      <c r="A606" s="3"/>
      <c r="B606" s="52"/>
      <c r="C606" s="52"/>
      <c r="D606" s="52"/>
      <c r="E606" s="52"/>
      <c r="F606" s="52"/>
      <c r="G606" s="52"/>
      <c r="H606" s="52"/>
      <c r="I606" s="52"/>
      <c r="J606" s="52"/>
    </row>
    <row r="607" spans="1:10">
      <c r="A607" s="3"/>
      <c r="B607" s="52"/>
      <c r="C607" s="52"/>
      <c r="D607" s="52"/>
      <c r="E607" s="52"/>
      <c r="F607" s="52"/>
      <c r="G607" s="52"/>
      <c r="H607" s="52"/>
      <c r="I607" s="52"/>
      <c r="J607" s="52"/>
    </row>
    <row r="608" spans="1:10">
      <c r="A608" s="3"/>
      <c r="B608" s="52"/>
      <c r="C608" s="52"/>
      <c r="D608" s="52"/>
      <c r="E608" s="52"/>
      <c r="F608" s="52"/>
      <c r="G608" s="52"/>
      <c r="H608" s="52"/>
      <c r="I608" s="52"/>
      <c r="J608" s="52"/>
    </row>
    <row r="609" spans="1:10">
      <c r="A609" s="3"/>
      <c r="B609" s="52"/>
      <c r="C609" s="52"/>
      <c r="D609" s="52"/>
      <c r="E609" s="52"/>
      <c r="F609" s="52"/>
      <c r="G609" s="52"/>
      <c r="H609" s="52"/>
      <c r="I609" s="52"/>
      <c r="J609" s="52"/>
    </row>
    <row r="610" spans="1:10">
      <c r="A610" s="3"/>
      <c r="B610" s="52"/>
      <c r="C610" s="52"/>
      <c r="D610" s="52"/>
      <c r="E610" s="52"/>
      <c r="F610" s="52"/>
      <c r="G610" s="52"/>
      <c r="H610" s="52"/>
      <c r="I610" s="52"/>
      <c r="J610" s="52"/>
    </row>
    <row r="611" spans="1:10">
      <c r="A611" s="3"/>
      <c r="B611" s="52"/>
      <c r="C611" s="52"/>
      <c r="D611" s="52"/>
      <c r="E611" s="52"/>
      <c r="F611" s="52"/>
      <c r="G611" s="52"/>
      <c r="H611" s="52"/>
      <c r="I611" s="52"/>
      <c r="J611" s="52"/>
    </row>
    <row r="612" spans="1:10">
      <c r="A612" s="3"/>
      <c r="B612" s="52"/>
      <c r="C612" s="52"/>
      <c r="D612" s="52"/>
      <c r="E612" s="52"/>
      <c r="F612" s="52"/>
      <c r="G612" s="52"/>
      <c r="H612" s="52"/>
      <c r="I612" s="52"/>
      <c r="J612" s="52"/>
    </row>
    <row r="613" spans="1:10">
      <c r="A613" s="3"/>
      <c r="B613" s="52"/>
      <c r="C613" s="52"/>
      <c r="D613" s="52"/>
      <c r="E613" s="52"/>
      <c r="F613" s="52"/>
      <c r="G613" s="52"/>
      <c r="H613" s="52"/>
      <c r="I613" s="52"/>
      <c r="J613" s="52"/>
    </row>
    <row r="614" spans="1:10">
      <c r="A614" s="3"/>
      <c r="B614" s="52"/>
      <c r="C614" s="52"/>
      <c r="D614" s="52"/>
      <c r="E614" s="52"/>
      <c r="F614" s="52"/>
      <c r="G614" s="52"/>
      <c r="H614" s="52"/>
      <c r="I614" s="52"/>
      <c r="J614" s="52"/>
    </row>
    <row r="615" spans="1:10">
      <c r="A615" s="3"/>
      <c r="B615" s="52"/>
      <c r="C615" s="52"/>
      <c r="D615" s="52"/>
      <c r="E615" s="52"/>
      <c r="F615" s="52"/>
      <c r="G615" s="52"/>
      <c r="H615" s="52"/>
      <c r="I615" s="52"/>
      <c r="J615" s="52"/>
    </row>
    <row r="616" spans="1:10">
      <c r="A616" s="3"/>
      <c r="B616" s="52"/>
      <c r="C616" s="52"/>
      <c r="D616" s="52"/>
      <c r="E616" s="52"/>
      <c r="F616" s="52"/>
      <c r="G616" s="52"/>
      <c r="H616" s="52"/>
      <c r="I616" s="52"/>
      <c r="J616" s="52"/>
    </row>
    <row r="617" spans="1:10">
      <c r="A617" s="3"/>
      <c r="B617" s="52"/>
      <c r="C617" s="52"/>
      <c r="D617" s="52"/>
      <c r="E617" s="52"/>
      <c r="F617" s="52"/>
      <c r="G617" s="52"/>
      <c r="H617" s="52"/>
      <c r="I617" s="52"/>
      <c r="J617" s="52"/>
    </row>
    <row r="618" spans="1:10">
      <c r="A618" s="3"/>
      <c r="B618" s="52"/>
      <c r="C618" s="52"/>
      <c r="D618" s="52"/>
      <c r="E618" s="52"/>
      <c r="F618" s="52"/>
      <c r="G618" s="52"/>
      <c r="H618" s="52"/>
      <c r="I618" s="52"/>
      <c r="J618" s="52"/>
    </row>
    <row r="619" spans="1:10">
      <c r="A619" s="3"/>
      <c r="B619" s="52"/>
      <c r="C619" s="52"/>
      <c r="D619" s="52"/>
      <c r="E619" s="52"/>
      <c r="F619" s="52"/>
      <c r="G619" s="52"/>
      <c r="H619" s="52"/>
      <c r="I619" s="52"/>
      <c r="J619" s="52"/>
    </row>
    <row r="620" spans="1:10">
      <c r="A620" s="3"/>
      <c r="B620" s="52"/>
      <c r="C620" s="52"/>
      <c r="D620" s="52"/>
      <c r="E620" s="52"/>
      <c r="F620" s="52"/>
      <c r="G620" s="52"/>
      <c r="H620" s="52"/>
      <c r="I620" s="52"/>
      <c r="J620" s="52"/>
    </row>
    <row r="621" spans="1:10">
      <c r="A621" s="3"/>
      <c r="B621" s="52"/>
      <c r="C621" s="52"/>
      <c r="D621" s="52"/>
      <c r="E621" s="52"/>
      <c r="F621" s="52"/>
      <c r="G621" s="52"/>
      <c r="H621" s="52"/>
      <c r="I621" s="52"/>
      <c r="J621" s="52"/>
    </row>
    <row r="622" spans="1:10">
      <c r="A622" s="3"/>
      <c r="B622" s="52"/>
      <c r="C622" s="52"/>
      <c r="D622" s="52"/>
      <c r="E622" s="52"/>
      <c r="F622" s="52"/>
      <c r="G622" s="52"/>
      <c r="H622" s="52"/>
      <c r="I622" s="52"/>
      <c r="J622" s="52"/>
    </row>
    <row r="623" spans="1:10">
      <c r="A623" s="3"/>
      <c r="B623" s="52"/>
      <c r="C623" s="52"/>
      <c r="D623" s="52"/>
      <c r="E623" s="52"/>
      <c r="F623" s="52"/>
      <c r="G623" s="52"/>
      <c r="H623" s="52"/>
      <c r="I623" s="52"/>
      <c r="J623" s="52"/>
    </row>
    <row r="624" spans="1:10">
      <c r="A624" s="3"/>
      <c r="B624" s="52"/>
      <c r="C624" s="52"/>
      <c r="D624" s="52"/>
      <c r="E624" s="52"/>
      <c r="F624" s="52"/>
      <c r="G624" s="52"/>
      <c r="H624" s="52"/>
      <c r="I624" s="52"/>
      <c r="J624" s="52"/>
    </row>
    <row r="625" spans="1:10">
      <c r="A625" s="3"/>
      <c r="B625" s="52"/>
      <c r="C625" s="52"/>
      <c r="D625" s="52"/>
      <c r="E625" s="52"/>
      <c r="F625" s="52"/>
      <c r="G625" s="52"/>
      <c r="H625" s="52"/>
      <c r="I625" s="52"/>
      <c r="J625" s="52"/>
    </row>
    <row r="626" spans="1:10">
      <c r="A626" s="3"/>
      <c r="B626" s="52"/>
      <c r="C626" s="52"/>
      <c r="D626" s="52"/>
      <c r="E626" s="52"/>
      <c r="F626" s="52"/>
      <c r="G626" s="52"/>
      <c r="H626" s="52"/>
      <c r="I626" s="52"/>
      <c r="J626" s="52"/>
    </row>
    <row r="627" spans="1:10">
      <c r="A627" s="3"/>
      <c r="B627" s="52"/>
      <c r="C627" s="52"/>
      <c r="D627" s="52"/>
      <c r="E627" s="52"/>
      <c r="F627" s="52"/>
      <c r="G627" s="52"/>
      <c r="H627" s="52"/>
      <c r="I627" s="52"/>
      <c r="J627" s="52"/>
    </row>
    <row r="628" spans="1:10">
      <c r="A628" s="3"/>
      <c r="B628" s="52"/>
      <c r="C628" s="52"/>
      <c r="D628" s="52"/>
      <c r="E628" s="52"/>
      <c r="F628" s="52"/>
      <c r="G628" s="52"/>
      <c r="H628" s="52"/>
      <c r="I628" s="52"/>
      <c r="J628" s="52"/>
    </row>
    <row r="629" spans="1:10">
      <c r="A629" s="3"/>
      <c r="B629" s="52"/>
      <c r="C629" s="52"/>
      <c r="D629" s="52"/>
      <c r="E629" s="52"/>
      <c r="F629" s="52"/>
      <c r="G629" s="52"/>
      <c r="H629" s="52"/>
      <c r="I629" s="52"/>
      <c r="J629" s="52"/>
    </row>
    <row r="630" spans="1:10">
      <c r="A630" s="3"/>
      <c r="B630" s="52"/>
      <c r="C630" s="52"/>
      <c r="D630" s="52"/>
      <c r="E630" s="52"/>
      <c r="F630" s="52"/>
      <c r="G630" s="52"/>
      <c r="H630" s="52"/>
      <c r="I630" s="52"/>
      <c r="J630" s="52"/>
    </row>
    <row r="631" spans="1:10">
      <c r="A631" s="3"/>
      <c r="B631" s="52"/>
      <c r="C631" s="52"/>
      <c r="D631" s="52"/>
      <c r="E631" s="52"/>
      <c r="F631" s="52"/>
      <c r="G631" s="52"/>
      <c r="H631" s="52"/>
      <c r="I631" s="52"/>
      <c r="J631" s="52"/>
    </row>
    <row r="632" spans="1:10">
      <c r="A632" s="3"/>
      <c r="B632" s="52"/>
      <c r="C632" s="52"/>
      <c r="D632" s="52"/>
      <c r="E632" s="52"/>
      <c r="F632" s="52"/>
      <c r="G632" s="52"/>
      <c r="H632" s="52"/>
      <c r="I632" s="52"/>
      <c r="J632" s="52"/>
    </row>
    <row r="633" spans="1:10">
      <c r="A633" s="3"/>
      <c r="B633" s="52"/>
      <c r="C633" s="52"/>
      <c r="D633" s="52"/>
      <c r="E633" s="52"/>
      <c r="F633" s="52"/>
      <c r="G633" s="52"/>
      <c r="H633" s="52"/>
      <c r="I633" s="52"/>
      <c r="J633" s="52"/>
    </row>
    <row r="634" spans="1:10">
      <c r="A634" s="3"/>
      <c r="B634" s="52"/>
      <c r="C634" s="52"/>
      <c r="D634" s="52"/>
      <c r="E634" s="52"/>
      <c r="F634" s="52"/>
      <c r="G634" s="52"/>
      <c r="H634" s="52"/>
      <c r="I634" s="52"/>
      <c r="J634" s="52"/>
    </row>
    <row r="635" spans="1:10">
      <c r="A635" s="3"/>
      <c r="B635" s="52"/>
      <c r="C635" s="52"/>
      <c r="D635" s="52"/>
      <c r="E635" s="52"/>
      <c r="F635" s="52"/>
      <c r="G635" s="52"/>
      <c r="H635" s="52"/>
      <c r="I635" s="52"/>
      <c r="J635" s="52"/>
    </row>
    <row r="636" spans="1:10">
      <c r="A636" s="3"/>
      <c r="B636" s="52"/>
      <c r="C636" s="52"/>
      <c r="D636" s="52"/>
      <c r="E636" s="52"/>
      <c r="F636" s="52"/>
      <c r="G636" s="52"/>
      <c r="H636" s="52"/>
      <c r="I636" s="52"/>
      <c r="J636" s="52"/>
    </row>
    <row r="637" spans="1:10">
      <c r="A637" s="3"/>
      <c r="B637" s="52"/>
      <c r="C637" s="52"/>
      <c r="D637" s="52"/>
      <c r="E637" s="52"/>
      <c r="F637" s="52"/>
      <c r="G637" s="52"/>
      <c r="H637" s="52"/>
      <c r="I637" s="52"/>
      <c r="J637" s="52"/>
    </row>
    <row r="638" spans="1:10">
      <c r="A638" s="3"/>
      <c r="B638" s="52"/>
      <c r="C638" s="52"/>
      <c r="D638" s="52"/>
      <c r="E638" s="52"/>
      <c r="F638" s="52"/>
      <c r="G638" s="52"/>
      <c r="H638" s="52"/>
      <c r="I638" s="52"/>
      <c r="J638" s="52"/>
    </row>
    <row r="639" spans="1:10">
      <c r="A639" s="3"/>
      <c r="B639" s="52"/>
      <c r="C639" s="52"/>
      <c r="D639" s="52"/>
      <c r="E639" s="52"/>
      <c r="F639" s="52"/>
      <c r="G639" s="52"/>
      <c r="H639" s="52"/>
      <c r="I639" s="52"/>
      <c r="J639" s="52"/>
    </row>
    <row r="640" spans="1:10">
      <c r="A640" s="3"/>
      <c r="B640" s="52"/>
      <c r="C640" s="52"/>
      <c r="D640" s="52"/>
      <c r="E640" s="52"/>
      <c r="F640" s="52"/>
      <c r="G640" s="52"/>
      <c r="H640" s="52"/>
      <c r="I640" s="52"/>
      <c r="J640" s="52"/>
    </row>
    <row r="641" spans="1:10">
      <c r="A641" s="3"/>
      <c r="B641" s="52"/>
      <c r="C641" s="52"/>
      <c r="D641" s="52"/>
      <c r="E641" s="52"/>
      <c r="F641" s="52"/>
      <c r="G641" s="52"/>
      <c r="H641" s="52"/>
      <c r="I641" s="52"/>
      <c r="J641" s="52"/>
    </row>
    <row r="642" spans="1:10">
      <c r="A642" s="3"/>
      <c r="B642" s="52"/>
      <c r="C642" s="52"/>
      <c r="D642" s="52"/>
      <c r="E642" s="52"/>
      <c r="F642" s="52"/>
      <c r="G642" s="52"/>
      <c r="H642" s="52"/>
      <c r="I642" s="52"/>
      <c r="J642" s="52"/>
    </row>
    <row r="643" spans="1:10">
      <c r="A643" s="3"/>
      <c r="B643" s="52"/>
      <c r="C643" s="52"/>
      <c r="D643" s="52"/>
      <c r="E643" s="52"/>
      <c r="F643" s="52"/>
      <c r="G643" s="52"/>
      <c r="H643" s="52"/>
      <c r="I643" s="52"/>
      <c r="J643" s="52"/>
    </row>
    <row r="644" spans="1:10">
      <c r="A644" s="3"/>
      <c r="B644" s="52"/>
      <c r="C644" s="52"/>
      <c r="D644" s="52"/>
      <c r="E644" s="52"/>
      <c r="F644" s="52"/>
      <c r="G644" s="52"/>
      <c r="H644" s="52"/>
      <c r="I644" s="52"/>
      <c r="J644" s="52"/>
    </row>
    <row r="645" spans="1:10">
      <c r="A645" s="3"/>
      <c r="B645" s="52"/>
      <c r="C645" s="52"/>
      <c r="D645" s="52"/>
      <c r="E645" s="52"/>
      <c r="F645" s="52"/>
      <c r="G645" s="52"/>
      <c r="H645" s="52"/>
      <c r="I645" s="52"/>
      <c r="J645" s="52"/>
    </row>
    <row r="646" spans="1:10">
      <c r="A646" s="3"/>
      <c r="B646" s="52"/>
      <c r="C646" s="52"/>
      <c r="D646" s="52"/>
      <c r="E646" s="52"/>
      <c r="F646" s="52"/>
      <c r="G646" s="52"/>
      <c r="H646" s="52"/>
      <c r="I646" s="52"/>
      <c r="J646" s="52"/>
    </row>
    <row r="647" spans="1:10">
      <c r="A647" s="3"/>
      <c r="B647" s="52"/>
      <c r="C647" s="52"/>
      <c r="D647" s="52"/>
      <c r="E647" s="52"/>
      <c r="F647" s="52"/>
      <c r="G647" s="52"/>
      <c r="H647" s="52"/>
      <c r="I647" s="52"/>
      <c r="J647" s="52"/>
    </row>
    <row r="648" spans="1:10">
      <c r="A648" s="3"/>
      <c r="B648" s="52"/>
      <c r="C648" s="52"/>
      <c r="D648" s="52"/>
      <c r="E648" s="52"/>
      <c r="F648" s="52"/>
      <c r="G648" s="52"/>
      <c r="H648" s="52"/>
      <c r="I648" s="52"/>
      <c r="J648" s="52"/>
    </row>
    <row r="649" spans="1:10">
      <c r="A649" s="3"/>
      <c r="B649" s="52"/>
      <c r="C649" s="52"/>
      <c r="D649" s="52"/>
      <c r="E649" s="52"/>
      <c r="F649" s="52"/>
      <c r="G649" s="52"/>
      <c r="H649" s="52"/>
      <c r="I649" s="52"/>
      <c r="J649" s="52"/>
    </row>
    <row r="650" spans="1:10">
      <c r="A650" s="3"/>
      <c r="B650" s="52"/>
      <c r="C650" s="52"/>
      <c r="D650" s="52"/>
      <c r="E650" s="52"/>
      <c r="F650" s="52"/>
      <c r="G650" s="52"/>
      <c r="H650" s="52"/>
      <c r="I650" s="52"/>
      <c r="J650" s="52"/>
    </row>
    <row r="651" spans="1:10">
      <c r="A651" s="3"/>
      <c r="B651" s="52"/>
      <c r="C651" s="52"/>
      <c r="D651" s="52"/>
      <c r="E651" s="52"/>
      <c r="F651" s="52"/>
      <c r="G651" s="52"/>
      <c r="H651" s="52"/>
      <c r="I651" s="52"/>
      <c r="J651" s="52"/>
    </row>
    <row r="652" spans="1:10">
      <c r="A652" s="3"/>
      <c r="B652" s="52"/>
      <c r="C652" s="52"/>
      <c r="D652" s="52"/>
      <c r="E652" s="52"/>
      <c r="F652" s="52"/>
      <c r="G652" s="52"/>
      <c r="H652" s="52"/>
      <c r="I652" s="52"/>
      <c r="J652" s="52"/>
    </row>
    <row r="653" spans="1:10">
      <c r="A653" s="3"/>
      <c r="B653" s="52"/>
      <c r="C653" s="52"/>
      <c r="D653" s="52"/>
      <c r="E653" s="52"/>
      <c r="F653" s="52"/>
      <c r="G653" s="52"/>
      <c r="H653" s="52"/>
      <c r="I653" s="52"/>
      <c r="J653" s="52"/>
    </row>
    <row r="654" spans="1:10">
      <c r="A654" s="3"/>
      <c r="B654" s="52"/>
      <c r="C654" s="52"/>
      <c r="D654" s="52"/>
      <c r="E654" s="52"/>
      <c r="F654" s="52"/>
      <c r="G654" s="52"/>
      <c r="H654" s="52"/>
      <c r="I654" s="52"/>
      <c r="J654" s="52"/>
    </row>
    <row r="655" spans="1:10">
      <c r="A655" s="3"/>
      <c r="B655" s="52"/>
      <c r="C655" s="52"/>
      <c r="D655" s="52"/>
      <c r="E655" s="52"/>
      <c r="F655" s="52"/>
      <c r="G655" s="52"/>
      <c r="H655" s="52"/>
      <c r="I655" s="52"/>
      <c r="J655" s="52"/>
    </row>
    <row r="656" spans="1:10">
      <c r="A656" s="3"/>
      <c r="B656" s="52"/>
      <c r="C656" s="52"/>
      <c r="D656" s="52"/>
      <c r="E656" s="52"/>
      <c r="F656" s="52"/>
      <c r="G656" s="52"/>
      <c r="H656" s="52"/>
      <c r="I656" s="52"/>
      <c r="J656" s="52"/>
    </row>
    <row r="657" spans="1:10">
      <c r="A657" s="3"/>
      <c r="B657" s="52"/>
      <c r="C657" s="52"/>
      <c r="D657" s="52"/>
      <c r="E657" s="52"/>
      <c r="F657" s="52"/>
      <c r="G657" s="52"/>
      <c r="H657" s="52"/>
      <c r="I657" s="52"/>
      <c r="J657" s="52"/>
    </row>
    <row r="658" spans="1:10">
      <c r="A658" s="3"/>
      <c r="B658" s="52"/>
      <c r="C658" s="52"/>
      <c r="D658" s="52"/>
      <c r="E658" s="52"/>
      <c r="F658" s="52"/>
      <c r="G658" s="52"/>
      <c r="H658" s="52"/>
      <c r="I658" s="52"/>
      <c r="J658" s="52"/>
    </row>
    <row r="659" spans="1:10">
      <c r="A659" s="3"/>
      <c r="B659" s="52"/>
      <c r="C659" s="52"/>
      <c r="D659" s="52"/>
      <c r="E659" s="52"/>
      <c r="F659" s="52"/>
      <c r="G659" s="52"/>
      <c r="H659" s="52"/>
      <c r="I659" s="52"/>
      <c r="J659" s="52"/>
    </row>
    <row r="660" spans="1:10">
      <c r="A660" s="3"/>
      <c r="B660" s="52"/>
      <c r="C660" s="52"/>
      <c r="D660" s="52"/>
      <c r="E660" s="52"/>
      <c r="F660" s="52"/>
      <c r="G660" s="52"/>
      <c r="H660" s="52"/>
      <c r="I660" s="52"/>
      <c r="J660" s="52"/>
    </row>
    <row r="661" spans="1:10">
      <c r="A661" s="3"/>
      <c r="B661" s="52"/>
      <c r="C661" s="52"/>
      <c r="D661" s="52"/>
      <c r="E661" s="52"/>
      <c r="F661" s="52"/>
      <c r="G661" s="52"/>
      <c r="H661" s="52"/>
      <c r="I661" s="52"/>
      <c r="J661" s="52"/>
    </row>
    <row r="662" spans="1:10">
      <c r="A662" s="3"/>
      <c r="B662" s="52"/>
      <c r="C662" s="52"/>
      <c r="D662" s="52"/>
      <c r="E662" s="52"/>
      <c r="F662" s="52"/>
      <c r="G662" s="52"/>
      <c r="H662" s="52"/>
      <c r="I662" s="52"/>
      <c r="J662" s="52"/>
    </row>
    <row r="663" spans="1:10">
      <c r="A663" s="3"/>
      <c r="B663" s="52"/>
      <c r="C663" s="52"/>
      <c r="D663" s="52"/>
      <c r="E663" s="52"/>
      <c r="F663" s="52"/>
      <c r="G663" s="52"/>
      <c r="H663" s="52"/>
      <c r="I663" s="52"/>
      <c r="J663" s="52"/>
    </row>
    <row r="664" spans="1:10">
      <c r="A664" s="3"/>
      <c r="B664" s="52"/>
      <c r="C664" s="52"/>
      <c r="D664" s="52"/>
      <c r="E664" s="52"/>
      <c r="F664" s="52"/>
      <c r="G664" s="52"/>
      <c r="H664" s="52"/>
      <c r="I664" s="52"/>
      <c r="J664" s="52"/>
    </row>
    <row r="665" spans="1:10">
      <c r="A665" s="3"/>
      <c r="B665" s="52"/>
      <c r="C665" s="52"/>
      <c r="D665" s="52"/>
      <c r="E665" s="52"/>
      <c r="F665" s="52"/>
      <c r="G665" s="52"/>
      <c r="H665" s="52"/>
      <c r="I665" s="52"/>
      <c r="J665" s="52"/>
    </row>
    <row r="666" spans="1:10">
      <c r="A666" s="3"/>
      <c r="B666" s="52"/>
      <c r="C666" s="52"/>
      <c r="D666" s="52"/>
      <c r="E666" s="52"/>
      <c r="F666" s="52"/>
      <c r="G666" s="52"/>
      <c r="H666" s="52"/>
      <c r="I666" s="52"/>
      <c r="J666" s="52"/>
    </row>
    <row r="667" spans="1:10">
      <c r="A667" s="3"/>
      <c r="B667" s="52"/>
      <c r="C667" s="52"/>
      <c r="D667" s="52"/>
      <c r="E667" s="52"/>
      <c r="F667" s="52"/>
      <c r="G667" s="52"/>
      <c r="H667" s="52"/>
      <c r="I667" s="52"/>
      <c r="J667" s="52"/>
    </row>
    <row r="668" spans="1:10">
      <c r="A668" s="3"/>
      <c r="B668" s="52"/>
      <c r="C668" s="52"/>
      <c r="D668" s="52"/>
      <c r="E668" s="52"/>
      <c r="F668" s="52"/>
      <c r="G668" s="52"/>
      <c r="H668" s="52"/>
      <c r="I668" s="52"/>
      <c r="J668" s="52"/>
    </row>
    <row r="669" spans="1:10">
      <c r="A669" s="3"/>
      <c r="B669" s="52"/>
      <c r="C669" s="52"/>
      <c r="D669" s="52"/>
      <c r="E669" s="52"/>
      <c r="F669" s="52"/>
      <c r="G669" s="52"/>
      <c r="H669" s="52"/>
      <c r="I669" s="52"/>
      <c r="J669" s="52"/>
    </row>
    <row r="670" spans="1:10">
      <c r="A670" s="3"/>
      <c r="B670" s="52"/>
      <c r="C670" s="52"/>
      <c r="D670" s="52"/>
      <c r="E670" s="52"/>
      <c r="F670" s="52"/>
      <c r="G670" s="52"/>
      <c r="H670" s="52"/>
      <c r="I670" s="52"/>
      <c r="J670" s="52"/>
    </row>
    <row r="671" spans="1:10">
      <c r="A671" s="3"/>
      <c r="B671" s="52"/>
      <c r="C671" s="52"/>
      <c r="D671" s="52"/>
      <c r="E671" s="52"/>
      <c r="F671" s="52"/>
      <c r="G671" s="52"/>
      <c r="H671" s="52"/>
      <c r="I671" s="52"/>
      <c r="J671" s="52"/>
    </row>
    <row r="672" spans="1:10">
      <c r="A672" s="3"/>
      <c r="B672" s="52"/>
      <c r="C672" s="52"/>
      <c r="D672" s="52"/>
      <c r="E672" s="52"/>
      <c r="F672" s="52"/>
      <c r="G672" s="52"/>
      <c r="H672" s="52"/>
      <c r="I672" s="52"/>
      <c r="J672" s="52"/>
    </row>
    <row r="673" spans="1:10">
      <c r="A673" s="3"/>
      <c r="B673" s="52"/>
      <c r="C673" s="52"/>
      <c r="D673" s="52"/>
      <c r="E673" s="52"/>
      <c r="F673" s="52"/>
      <c r="G673" s="52"/>
      <c r="H673" s="52"/>
      <c r="I673" s="52"/>
      <c r="J673" s="52"/>
    </row>
    <row r="674" spans="1:10">
      <c r="A674" s="3"/>
      <c r="B674" s="52"/>
      <c r="C674" s="52"/>
      <c r="D674" s="52"/>
      <c r="E674" s="52"/>
      <c r="F674" s="52"/>
      <c r="G674" s="52"/>
      <c r="H674" s="52"/>
      <c r="I674" s="52"/>
      <c r="J674" s="52"/>
    </row>
    <row r="675" spans="1:10">
      <c r="A675" s="3"/>
      <c r="B675" s="52"/>
      <c r="C675" s="52"/>
      <c r="D675" s="52"/>
      <c r="E675" s="52"/>
      <c r="F675" s="52"/>
      <c r="G675" s="52"/>
      <c r="H675" s="52"/>
      <c r="I675" s="52"/>
      <c r="J675" s="52"/>
    </row>
    <row r="676" spans="1:10">
      <c r="A676" s="3"/>
      <c r="B676" s="52"/>
      <c r="C676" s="52"/>
      <c r="D676" s="52"/>
      <c r="E676" s="52"/>
      <c r="F676" s="52"/>
      <c r="G676" s="52"/>
      <c r="H676" s="52"/>
      <c r="I676" s="52"/>
      <c r="J676" s="52"/>
    </row>
    <row r="677" spans="1:10">
      <c r="A677" s="3"/>
      <c r="B677" s="52"/>
      <c r="C677" s="52"/>
      <c r="D677" s="52"/>
      <c r="E677" s="52"/>
      <c r="F677" s="52"/>
      <c r="G677" s="52"/>
      <c r="H677" s="52"/>
      <c r="I677" s="52"/>
      <c r="J677" s="52"/>
    </row>
    <row r="678" spans="1:10">
      <c r="A678" s="3"/>
      <c r="B678" s="52"/>
      <c r="C678" s="52"/>
      <c r="D678" s="52"/>
      <c r="E678" s="52"/>
      <c r="F678" s="52"/>
      <c r="G678" s="52"/>
      <c r="H678" s="52"/>
      <c r="I678" s="52"/>
      <c r="J678" s="52"/>
    </row>
    <row r="679" spans="1:10">
      <c r="A679" s="3"/>
      <c r="B679" s="52"/>
      <c r="C679" s="52"/>
      <c r="D679" s="52"/>
      <c r="E679" s="52"/>
      <c r="F679" s="52"/>
      <c r="G679" s="52"/>
      <c r="H679" s="52"/>
      <c r="I679" s="52"/>
      <c r="J679" s="52"/>
    </row>
    <row r="680" spans="1:10">
      <c r="A680" s="3"/>
      <c r="B680" s="52"/>
      <c r="C680" s="52"/>
      <c r="D680" s="52"/>
      <c r="E680" s="52"/>
      <c r="F680" s="52"/>
      <c r="G680" s="52"/>
      <c r="H680" s="52"/>
      <c r="I680" s="52"/>
      <c r="J680" s="52"/>
    </row>
    <row r="681" spans="1:10">
      <c r="A681" s="3"/>
      <c r="B681" s="52"/>
      <c r="C681" s="52"/>
      <c r="D681" s="52"/>
      <c r="E681" s="52"/>
      <c r="F681" s="52"/>
      <c r="G681" s="52"/>
      <c r="H681" s="52"/>
      <c r="I681" s="52"/>
      <c r="J681" s="52"/>
    </row>
    <row r="682" spans="1:10">
      <c r="A682" s="3"/>
      <c r="B682" s="52"/>
      <c r="C682" s="52"/>
      <c r="D682" s="52"/>
      <c r="E682" s="52"/>
      <c r="F682" s="52"/>
      <c r="G682" s="52"/>
      <c r="H682" s="52"/>
      <c r="I682" s="52"/>
      <c r="J682" s="52"/>
    </row>
    <row r="683" spans="1:10">
      <c r="A683" s="3"/>
      <c r="B683" s="52"/>
      <c r="C683" s="52"/>
      <c r="D683" s="52"/>
      <c r="E683" s="52"/>
      <c r="F683" s="52"/>
      <c r="G683" s="52"/>
      <c r="H683" s="52"/>
      <c r="I683" s="52"/>
      <c r="J683" s="52"/>
    </row>
    <row r="684" spans="1:10">
      <c r="A684" s="3"/>
      <c r="B684" s="52"/>
      <c r="C684" s="52"/>
      <c r="D684" s="52"/>
      <c r="E684" s="52"/>
      <c r="F684" s="52"/>
      <c r="G684" s="52"/>
      <c r="H684" s="52"/>
      <c r="I684" s="52"/>
      <c r="J684" s="52"/>
    </row>
    <row r="685" spans="1:10">
      <c r="A685" s="3"/>
      <c r="B685" s="52"/>
      <c r="C685" s="52"/>
      <c r="D685" s="52"/>
      <c r="E685" s="52"/>
      <c r="F685" s="52"/>
      <c r="G685" s="52"/>
      <c r="H685" s="52"/>
      <c r="I685" s="52"/>
      <c r="J685" s="52"/>
    </row>
    <row r="686" spans="1:10">
      <c r="A686" s="3"/>
      <c r="B686" s="52"/>
      <c r="C686" s="52"/>
      <c r="D686" s="52"/>
      <c r="E686" s="52"/>
      <c r="F686" s="52"/>
      <c r="G686" s="52"/>
      <c r="H686" s="52"/>
      <c r="I686" s="52"/>
      <c r="J686" s="52"/>
    </row>
    <row r="687" spans="1:10">
      <c r="A687" s="3"/>
      <c r="B687" s="52"/>
      <c r="C687" s="52"/>
      <c r="D687" s="52"/>
      <c r="E687" s="52"/>
      <c r="F687" s="52"/>
      <c r="G687" s="52"/>
      <c r="H687" s="52"/>
      <c r="I687" s="52"/>
      <c r="J687" s="52"/>
    </row>
    <row r="688" spans="1:10">
      <c r="A688" s="3"/>
      <c r="B688" s="52"/>
      <c r="C688" s="52"/>
      <c r="D688" s="52"/>
      <c r="E688" s="52"/>
      <c r="F688" s="52"/>
      <c r="G688" s="52"/>
      <c r="H688" s="52"/>
      <c r="I688" s="52"/>
      <c r="J688" s="52"/>
    </row>
    <row r="689" spans="1:10">
      <c r="A689" s="3"/>
      <c r="B689" s="52"/>
      <c r="C689" s="52"/>
      <c r="D689" s="52"/>
      <c r="E689" s="52"/>
      <c r="F689" s="52"/>
      <c r="G689" s="52"/>
      <c r="H689" s="52"/>
      <c r="I689" s="52"/>
      <c r="J689" s="52"/>
    </row>
    <row r="690" spans="1:10">
      <c r="A690" s="3"/>
      <c r="B690" s="52"/>
      <c r="C690" s="52"/>
      <c r="D690" s="52"/>
      <c r="E690" s="52"/>
      <c r="F690" s="52"/>
      <c r="G690" s="52"/>
      <c r="H690" s="52"/>
      <c r="I690" s="52"/>
      <c r="J690" s="52"/>
    </row>
    <row r="691" spans="1:10">
      <c r="A691" s="3"/>
      <c r="B691" s="52"/>
      <c r="C691" s="52"/>
      <c r="D691" s="52"/>
      <c r="E691" s="52"/>
      <c r="F691" s="52"/>
      <c r="G691" s="52"/>
      <c r="H691" s="52"/>
      <c r="I691" s="52"/>
      <c r="J691" s="52"/>
    </row>
    <row r="692" spans="1:10">
      <c r="A692" s="3"/>
      <c r="B692" s="52"/>
      <c r="C692" s="52"/>
      <c r="D692" s="52"/>
      <c r="E692" s="52"/>
      <c r="F692" s="52"/>
      <c r="G692" s="52"/>
      <c r="H692" s="52"/>
      <c r="I692" s="52"/>
      <c r="J692" s="52"/>
    </row>
    <row r="693" spans="1:10">
      <c r="A693" s="3"/>
      <c r="B693" s="52"/>
      <c r="C693" s="52"/>
      <c r="D693" s="52"/>
      <c r="E693" s="52"/>
      <c r="F693" s="52"/>
      <c r="G693" s="52"/>
      <c r="H693" s="52"/>
      <c r="I693" s="52"/>
      <c r="J693" s="52"/>
    </row>
    <row r="694" spans="1:10">
      <c r="A694" s="3"/>
      <c r="B694" s="52"/>
      <c r="C694" s="52"/>
      <c r="D694" s="52"/>
      <c r="E694" s="52"/>
      <c r="F694" s="52"/>
      <c r="G694" s="52"/>
      <c r="H694" s="52"/>
      <c r="I694" s="52"/>
      <c r="J694" s="52"/>
    </row>
    <row r="695" spans="1:10">
      <c r="A695" s="3"/>
      <c r="B695" s="52"/>
      <c r="C695" s="52"/>
      <c r="D695" s="52"/>
      <c r="E695" s="52"/>
      <c r="F695" s="52"/>
      <c r="G695" s="52"/>
      <c r="H695" s="52"/>
      <c r="I695" s="52"/>
      <c r="J695" s="52"/>
    </row>
    <row r="696" spans="1:10">
      <c r="A696" s="3"/>
      <c r="B696" s="52"/>
      <c r="C696" s="52"/>
      <c r="D696" s="52"/>
      <c r="E696" s="52"/>
      <c r="F696" s="52"/>
      <c r="G696" s="52"/>
      <c r="H696" s="52"/>
      <c r="I696" s="52"/>
      <c r="J696" s="52"/>
    </row>
    <row r="697" spans="1:10">
      <c r="A697" s="3"/>
      <c r="B697" s="52"/>
      <c r="C697" s="52"/>
      <c r="D697" s="52"/>
      <c r="E697" s="52"/>
      <c r="F697" s="52"/>
      <c r="G697" s="52"/>
      <c r="H697" s="52"/>
      <c r="I697" s="52"/>
      <c r="J697" s="52"/>
    </row>
    <row r="698" spans="1:10">
      <c r="A698" s="3"/>
      <c r="B698" s="52"/>
      <c r="C698" s="52"/>
      <c r="D698" s="52"/>
      <c r="E698" s="52"/>
      <c r="F698" s="52"/>
      <c r="G698" s="52"/>
      <c r="H698" s="52"/>
      <c r="I698" s="52"/>
      <c r="J698" s="52"/>
    </row>
    <row r="699" spans="1:10">
      <c r="A699" s="3"/>
      <c r="B699" s="52"/>
      <c r="C699" s="52"/>
      <c r="D699" s="52"/>
      <c r="E699" s="52"/>
      <c r="F699" s="52"/>
      <c r="G699" s="52"/>
      <c r="H699" s="52"/>
      <c r="I699" s="52"/>
      <c r="J699" s="52"/>
    </row>
    <row r="700" spans="1:10">
      <c r="A700" s="3"/>
      <c r="B700" s="52"/>
      <c r="C700" s="52"/>
      <c r="D700" s="52"/>
      <c r="E700" s="52"/>
      <c r="F700" s="52"/>
      <c r="G700" s="52"/>
      <c r="H700" s="52"/>
      <c r="I700" s="52"/>
      <c r="J700" s="52"/>
    </row>
    <row r="701" spans="1:10">
      <c r="A701" s="3"/>
      <c r="B701" s="52"/>
      <c r="C701" s="52"/>
      <c r="D701" s="52"/>
      <c r="E701" s="52"/>
      <c r="F701" s="52"/>
      <c r="G701" s="52"/>
      <c r="H701" s="52"/>
      <c r="I701" s="52"/>
      <c r="J701" s="52"/>
    </row>
    <row r="702" spans="1:10">
      <c r="A702" s="3"/>
      <c r="B702" s="52"/>
      <c r="C702" s="52"/>
      <c r="D702" s="52"/>
      <c r="E702" s="52"/>
      <c r="F702" s="52"/>
      <c r="G702" s="52"/>
      <c r="H702" s="52"/>
      <c r="I702" s="52"/>
      <c r="J702" s="52"/>
    </row>
    <row r="703" spans="1:10">
      <c r="A703" s="3"/>
      <c r="B703" s="52"/>
      <c r="C703" s="52"/>
      <c r="D703" s="52"/>
      <c r="E703" s="52"/>
      <c r="F703" s="52"/>
      <c r="G703" s="52"/>
      <c r="H703" s="52"/>
      <c r="I703" s="52"/>
      <c r="J703" s="52"/>
    </row>
    <row r="704" spans="1:10">
      <c r="A704" s="3"/>
      <c r="B704" s="52"/>
      <c r="C704" s="52"/>
      <c r="D704" s="52"/>
      <c r="E704" s="52"/>
      <c r="F704" s="52"/>
      <c r="G704" s="52"/>
      <c r="H704" s="52"/>
      <c r="I704" s="52"/>
      <c r="J704" s="52"/>
    </row>
    <row r="705" spans="1:10">
      <c r="A705" s="3"/>
      <c r="B705" s="52"/>
      <c r="C705" s="52"/>
      <c r="D705" s="52"/>
      <c r="E705" s="52"/>
      <c r="F705" s="52"/>
      <c r="G705" s="52"/>
      <c r="H705" s="52"/>
      <c r="I705" s="52"/>
      <c r="J705" s="52"/>
    </row>
    <row r="706" spans="1:10">
      <c r="A706" s="3"/>
      <c r="B706" s="52"/>
      <c r="C706" s="52"/>
      <c r="D706" s="52"/>
      <c r="E706" s="52"/>
      <c r="F706" s="52"/>
      <c r="G706" s="52"/>
      <c r="H706" s="52"/>
      <c r="I706" s="52"/>
      <c r="J706" s="52"/>
    </row>
    <row r="707" spans="1:10">
      <c r="A707" s="3"/>
      <c r="B707" s="52"/>
      <c r="C707" s="52"/>
      <c r="D707" s="52"/>
      <c r="E707" s="52"/>
      <c r="F707" s="52"/>
      <c r="G707" s="52"/>
      <c r="H707" s="52"/>
      <c r="I707" s="52"/>
      <c r="J707" s="52"/>
    </row>
    <row r="708" spans="1:10">
      <c r="A708" s="3"/>
      <c r="B708" s="52"/>
      <c r="C708" s="52"/>
      <c r="D708" s="52"/>
      <c r="E708" s="52"/>
      <c r="F708" s="52"/>
      <c r="G708" s="52"/>
      <c r="H708" s="52"/>
      <c r="I708" s="52"/>
      <c r="J708" s="52"/>
    </row>
    <row r="709" spans="1:10">
      <c r="A709" s="3"/>
      <c r="B709" s="52"/>
      <c r="C709" s="52"/>
      <c r="D709" s="52"/>
      <c r="E709" s="52"/>
      <c r="F709" s="52"/>
      <c r="G709" s="52"/>
      <c r="H709" s="52"/>
      <c r="I709" s="52"/>
      <c r="J709" s="52"/>
    </row>
    <row r="710" spans="1:10">
      <c r="A710" s="3"/>
      <c r="B710" s="52"/>
      <c r="C710" s="52"/>
      <c r="D710" s="52"/>
      <c r="E710" s="52"/>
      <c r="F710" s="52"/>
      <c r="G710" s="52"/>
      <c r="H710" s="52"/>
      <c r="I710" s="52"/>
      <c r="J710" s="52"/>
    </row>
    <row r="711" spans="1:10">
      <c r="A711" s="3"/>
      <c r="B711" s="52"/>
      <c r="C711" s="52"/>
      <c r="D711" s="52"/>
      <c r="E711" s="52"/>
      <c r="F711" s="52"/>
      <c r="G711" s="52"/>
      <c r="H711" s="52"/>
      <c r="I711" s="52"/>
      <c r="J711" s="52"/>
    </row>
    <row r="712" spans="1:10">
      <c r="A712" s="3"/>
      <c r="B712" s="52"/>
      <c r="C712" s="52"/>
      <c r="D712" s="52"/>
      <c r="E712" s="52"/>
      <c r="F712" s="52"/>
      <c r="G712" s="52"/>
      <c r="H712" s="52"/>
      <c r="I712" s="52"/>
      <c r="J712" s="52"/>
    </row>
    <row r="713" spans="1:10">
      <c r="A713" s="3"/>
      <c r="B713" s="52"/>
      <c r="C713" s="52"/>
      <c r="D713" s="52"/>
      <c r="E713" s="52"/>
      <c r="F713" s="52"/>
      <c r="G713" s="52"/>
      <c r="H713" s="52"/>
      <c r="I713" s="52"/>
      <c r="J713" s="52"/>
    </row>
    <row r="714" spans="1:10">
      <c r="A714" s="3"/>
      <c r="B714" s="52"/>
      <c r="C714" s="52"/>
      <c r="D714" s="52"/>
      <c r="E714" s="52"/>
      <c r="F714" s="52"/>
      <c r="G714" s="52"/>
      <c r="H714" s="52"/>
      <c r="I714" s="52"/>
      <c r="J714" s="52"/>
    </row>
    <row r="715" spans="1:10">
      <c r="A715" s="3"/>
      <c r="B715" s="52"/>
      <c r="C715" s="52"/>
      <c r="D715" s="52"/>
      <c r="E715" s="52"/>
      <c r="F715" s="52"/>
      <c r="G715" s="52"/>
      <c r="H715" s="52"/>
      <c r="I715" s="52"/>
      <c r="J715" s="52"/>
    </row>
    <row r="716" spans="1:10">
      <c r="A716" s="3"/>
      <c r="B716" s="52"/>
      <c r="C716" s="52"/>
      <c r="D716" s="52"/>
      <c r="E716" s="52"/>
      <c r="F716" s="52"/>
      <c r="G716" s="52"/>
      <c r="H716" s="52"/>
      <c r="I716" s="52"/>
      <c r="J716" s="52"/>
    </row>
    <row r="717" spans="1:10">
      <c r="A717" s="3"/>
      <c r="B717" s="52"/>
      <c r="C717" s="52"/>
      <c r="D717" s="52"/>
      <c r="E717" s="52"/>
      <c r="F717" s="52"/>
      <c r="G717" s="52"/>
      <c r="H717" s="52"/>
      <c r="I717" s="52"/>
      <c r="J717" s="52"/>
    </row>
    <row r="718" spans="1:10">
      <c r="A718" s="3"/>
      <c r="B718" s="52"/>
      <c r="C718" s="52"/>
      <c r="D718" s="52"/>
      <c r="E718" s="52"/>
      <c r="F718" s="52"/>
      <c r="G718" s="52"/>
      <c r="H718" s="52"/>
      <c r="I718" s="52"/>
      <c r="J718" s="52"/>
    </row>
    <row r="719" spans="1:10">
      <c r="A719" s="3"/>
      <c r="B719" s="52"/>
      <c r="C719" s="52"/>
      <c r="D719" s="52"/>
      <c r="E719" s="52"/>
      <c r="F719" s="52"/>
      <c r="G719" s="52"/>
      <c r="H719" s="52"/>
      <c r="I719" s="52"/>
      <c r="J719" s="52"/>
    </row>
    <row r="720" spans="1:10">
      <c r="A720" s="3"/>
      <c r="B720" s="52"/>
      <c r="C720" s="52"/>
      <c r="D720" s="52"/>
      <c r="E720" s="52"/>
      <c r="F720" s="52"/>
      <c r="G720" s="52"/>
      <c r="H720" s="52"/>
      <c r="I720" s="52"/>
      <c r="J720" s="52"/>
    </row>
    <row r="721" spans="1:10">
      <c r="A721" s="3"/>
      <c r="B721" s="52"/>
      <c r="C721" s="52"/>
      <c r="D721" s="52"/>
      <c r="E721" s="52"/>
      <c r="F721" s="52"/>
      <c r="G721" s="52"/>
      <c r="H721" s="52"/>
      <c r="I721" s="52"/>
      <c r="J721" s="52"/>
    </row>
    <row r="722" spans="1:10">
      <c r="A722" s="3"/>
      <c r="B722" s="52"/>
      <c r="C722" s="52"/>
      <c r="D722" s="52"/>
      <c r="E722" s="52"/>
      <c r="F722" s="52"/>
      <c r="G722" s="52"/>
      <c r="H722" s="52"/>
      <c r="I722" s="52"/>
      <c r="J722" s="52"/>
    </row>
    <row r="723" spans="1:10">
      <c r="A723" s="3"/>
      <c r="B723" s="52"/>
      <c r="C723" s="52"/>
      <c r="D723" s="52"/>
      <c r="E723" s="52"/>
      <c r="F723" s="52"/>
      <c r="G723" s="52"/>
      <c r="H723" s="52"/>
      <c r="I723" s="52"/>
      <c r="J723" s="52"/>
    </row>
    <row r="724" spans="1:10">
      <c r="A724" s="3"/>
      <c r="B724" s="52"/>
      <c r="C724" s="52"/>
      <c r="D724" s="52"/>
      <c r="E724" s="52"/>
      <c r="F724" s="52"/>
      <c r="G724" s="52"/>
      <c r="H724" s="52"/>
      <c r="I724" s="52"/>
      <c r="J724" s="52"/>
    </row>
    <row r="725" spans="1:10">
      <c r="A725" s="3"/>
      <c r="B725" s="52"/>
      <c r="C725" s="52"/>
      <c r="D725" s="52"/>
      <c r="E725" s="52"/>
      <c r="F725" s="52"/>
      <c r="G725" s="52"/>
      <c r="H725" s="52"/>
      <c r="I725" s="52"/>
      <c r="J725" s="52"/>
    </row>
    <row r="726" spans="1:10">
      <c r="A726" s="3"/>
      <c r="B726" s="52"/>
      <c r="C726" s="52"/>
      <c r="D726" s="52"/>
      <c r="E726" s="52"/>
      <c r="F726" s="52"/>
      <c r="G726" s="52"/>
      <c r="H726" s="52"/>
      <c r="I726" s="52"/>
      <c r="J726" s="52"/>
    </row>
    <row r="727" spans="1:10">
      <c r="A727" s="3"/>
      <c r="B727" s="52"/>
      <c r="C727" s="52"/>
      <c r="D727" s="52"/>
      <c r="E727" s="52"/>
      <c r="F727" s="52"/>
      <c r="G727" s="52"/>
      <c r="H727" s="52"/>
      <c r="I727" s="52"/>
      <c r="J727" s="52"/>
    </row>
    <row r="728" spans="1:10">
      <c r="A728" s="3"/>
      <c r="B728" s="52"/>
      <c r="C728" s="52"/>
      <c r="D728" s="52"/>
      <c r="E728" s="52"/>
      <c r="F728" s="52"/>
      <c r="G728" s="52"/>
      <c r="H728" s="52"/>
      <c r="I728" s="52"/>
      <c r="J728" s="52"/>
    </row>
    <row r="729" spans="1:10">
      <c r="A729" s="3"/>
      <c r="B729" s="52"/>
      <c r="C729" s="52"/>
      <c r="D729" s="52"/>
      <c r="E729" s="52"/>
      <c r="F729" s="52"/>
      <c r="G729" s="52"/>
      <c r="H729" s="52"/>
      <c r="I729" s="52"/>
      <c r="J729" s="52"/>
    </row>
    <row r="730" spans="1:10">
      <c r="A730" s="3"/>
      <c r="B730" s="52"/>
      <c r="C730" s="52"/>
      <c r="D730" s="52"/>
      <c r="E730" s="52"/>
      <c r="F730" s="52"/>
      <c r="G730" s="52"/>
      <c r="H730" s="52"/>
      <c r="I730" s="52"/>
      <c r="J730" s="52"/>
    </row>
    <row r="731" spans="1:10">
      <c r="A731" s="3"/>
      <c r="B731" s="52"/>
      <c r="C731" s="52"/>
      <c r="D731" s="52"/>
      <c r="E731" s="52"/>
      <c r="F731" s="52"/>
      <c r="G731" s="52"/>
      <c r="H731" s="52"/>
      <c r="I731" s="52"/>
      <c r="J731" s="52"/>
    </row>
    <row r="732" spans="1:10">
      <c r="A732" s="3"/>
      <c r="B732" s="52"/>
      <c r="C732" s="52"/>
      <c r="D732" s="52"/>
      <c r="E732" s="52"/>
      <c r="F732" s="52"/>
      <c r="G732" s="52"/>
      <c r="H732" s="52"/>
      <c r="I732" s="52"/>
      <c r="J732" s="52"/>
    </row>
    <row r="733" spans="1:10">
      <c r="A733" s="3"/>
      <c r="B733" s="52"/>
      <c r="C733" s="52"/>
      <c r="D733" s="52"/>
      <c r="E733" s="52"/>
      <c r="F733" s="52"/>
      <c r="G733" s="52"/>
      <c r="H733" s="52"/>
      <c r="I733" s="52"/>
      <c r="J733" s="52"/>
    </row>
    <row r="734" spans="1:10">
      <c r="A734" s="3"/>
      <c r="B734" s="52"/>
      <c r="C734" s="52"/>
      <c r="D734" s="52"/>
      <c r="E734" s="52"/>
      <c r="F734" s="52"/>
      <c r="G734" s="52"/>
      <c r="H734" s="52"/>
      <c r="I734" s="52"/>
      <c r="J734" s="52"/>
    </row>
    <row r="735" spans="1:10">
      <c r="A735" s="3"/>
      <c r="B735" s="52"/>
      <c r="C735" s="52"/>
      <c r="D735" s="52"/>
      <c r="E735" s="52"/>
      <c r="F735" s="52"/>
      <c r="G735" s="52"/>
      <c r="H735" s="52"/>
      <c r="I735" s="52"/>
      <c r="J735" s="52"/>
    </row>
    <row r="736" spans="1:10">
      <c r="A736" s="3"/>
      <c r="B736" s="52"/>
      <c r="C736" s="52"/>
      <c r="D736" s="52"/>
      <c r="E736" s="52"/>
      <c r="F736" s="52"/>
      <c r="G736" s="52"/>
      <c r="H736" s="52"/>
      <c r="I736" s="52"/>
      <c r="J736" s="52"/>
    </row>
    <row r="737" spans="1:10">
      <c r="A737" s="3"/>
      <c r="B737" s="52"/>
      <c r="C737" s="52"/>
      <c r="D737" s="52"/>
      <c r="E737" s="52"/>
      <c r="F737" s="52"/>
      <c r="G737" s="52"/>
      <c r="H737" s="52"/>
      <c r="I737" s="52"/>
      <c r="J737" s="52"/>
    </row>
    <row r="738" spans="1:10">
      <c r="A738" s="3"/>
      <c r="B738" s="52"/>
      <c r="C738" s="52"/>
      <c r="D738" s="52"/>
      <c r="E738" s="52"/>
      <c r="F738" s="52"/>
      <c r="G738" s="52"/>
      <c r="H738" s="52"/>
      <c r="I738" s="52"/>
      <c r="J738" s="52"/>
    </row>
    <row r="739" spans="1:10">
      <c r="A739" s="3"/>
      <c r="B739" s="52"/>
      <c r="C739" s="52"/>
      <c r="D739" s="52"/>
      <c r="E739" s="52"/>
      <c r="F739" s="52"/>
      <c r="G739" s="52"/>
      <c r="H739" s="52"/>
      <c r="I739" s="52"/>
      <c r="J739" s="52"/>
    </row>
    <row r="740" spans="1:10">
      <c r="A740" s="3"/>
      <c r="B740" s="52"/>
      <c r="C740" s="52"/>
      <c r="D740" s="52"/>
      <c r="E740" s="52"/>
      <c r="F740" s="52"/>
      <c r="G740" s="52"/>
      <c r="H740" s="52"/>
      <c r="I740" s="52"/>
      <c r="J740" s="52"/>
    </row>
    <row r="741" spans="1:10">
      <c r="A741" s="3"/>
      <c r="B741" s="52"/>
      <c r="C741" s="52"/>
      <c r="D741" s="52"/>
      <c r="E741" s="52"/>
      <c r="F741" s="52"/>
      <c r="G741" s="52"/>
      <c r="H741" s="52"/>
      <c r="I741" s="52"/>
      <c r="J741" s="52"/>
    </row>
    <row r="742" spans="1:10">
      <c r="A742" s="3"/>
      <c r="B742" s="52"/>
      <c r="C742" s="52"/>
      <c r="D742" s="52"/>
      <c r="E742" s="52"/>
      <c r="F742" s="52"/>
      <c r="G742" s="52"/>
      <c r="H742" s="52"/>
      <c r="I742" s="52"/>
      <c r="J742" s="52"/>
    </row>
    <row r="743" spans="1:10">
      <c r="A743" s="3"/>
      <c r="B743" s="52"/>
      <c r="C743" s="52"/>
      <c r="D743" s="52"/>
      <c r="E743" s="52"/>
      <c r="F743" s="52"/>
      <c r="G743" s="52"/>
      <c r="H743" s="52"/>
      <c r="I743" s="52"/>
      <c r="J743" s="52"/>
    </row>
    <row r="744" spans="1:10">
      <c r="A744" s="3"/>
      <c r="B744" s="52"/>
      <c r="C744" s="52"/>
      <c r="D744" s="52"/>
      <c r="E744" s="52"/>
      <c r="F744" s="52"/>
      <c r="G744" s="52"/>
      <c r="H744" s="52"/>
      <c r="I744" s="52"/>
      <c r="J744" s="52"/>
    </row>
    <row r="745" spans="1:10">
      <c r="A745" s="3"/>
      <c r="B745" s="52"/>
      <c r="C745" s="52"/>
      <c r="D745" s="52"/>
      <c r="E745" s="52"/>
      <c r="F745" s="52"/>
      <c r="G745" s="52"/>
      <c r="H745" s="52"/>
      <c r="I745" s="52"/>
      <c r="J745" s="52"/>
    </row>
    <row r="746" spans="1:10">
      <c r="A746" s="3"/>
      <c r="B746" s="52"/>
      <c r="C746" s="52"/>
      <c r="D746" s="52"/>
      <c r="E746" s="52"/>
      <c r="F746" s="52"/>
      <c r="G746" s="52"/>
      <c r="H746" s="52"/>
      <c r="I746" s="52"/>
      <c r="J746" s="52"/>
    </row>
    <row r="747" spans="1:10">
      <c r="A747" s="3"/>
      <c r="B747" s="52"/>
      <c r="C747" s="52"/>
      <c r="D747" s="52"/>
      <c r="E747" s="52"/>
      <c r="F747" s="52"/>
      <c r="G747" s="52"/>
      <c r="H747" s="52"/>
      <c r="I747" s="52"/>
      <c r="J747" s="52"/>
    </row>
    <row r="748" spans="1:10">
      <c r="A748" s="3"/>
      <c r="B748" s="52"/>
      <c r="C748" s="52"/>
      <c r="D748" s="52"/>
      <c r="E748" s="52"/>
      <c r="F748" s="52"/>
      <c r="G748" s="52"/>
      <c r="H748" s="52"/>
      <c r="I748" s="52"/>
      <c r="J748" s="52"/>
    </row>
    <row r="749" spans="1:10">
      <c r="A749" s="3"/>
      <c r="B749" s="52"/>
      <c r="C749" s="52"/>
      <c r="D749" s="52"/>
      <c r="E749" s="52"/>
      <c r="F749" s="52"/>
      <c r="G749" s="52"/>
      <c r="H749" s="52"/>
      <c r="I749" s="52"/>
      <c r="J749" s="52"/>
    </row>
    <row r="750" spans="1:10">
      <c r="A750" s="3"/>
      <c r="B750" s="52"/>
      <c r="C750" s="52"/>
      <c r="D750" s="52"/>
      <c r="E750" s="52"/>
      <c r="F750" s="52"/>
      <c r="G750" s="52"/>
      <c r="H750" s="52"/>
      <c r="I750" s="52"/>
      <c r="J750" s="52"/>
    </row>
    <row r="751" spans="1:10">
      <c r="A751" s="3"/>
      <c r="B751" s="52"/>
      <c r="C751" s="52"/>
      <c r="D751" s="52"/>
      <c r="E751" s="52"/>
      <c r="F751" s="52"/>
      <c r="G751" s="52"/>
      <c r="H751" s="52"/>
      <c r="I751" s="52"/>
      <c r="J751" s="52"/>
    </row>
    <row r="752" spans="1:10">
      <c r="A752" s="3"/>
      <c r="B752" s="52"/>
      <c r="C752" s="52"/>
      <c r="D752" s="52"/>
      <c r="E752" s="52"/>
      <c r="F752" s="52"/>
      <c r="G752" s="52"/>
      <c r="H752" s="52"/>
      <c r="I752" s="52"/>
      <c r="J752" s="52"/>
    </row>
    <row r="753" spans="1:10">
      <c r="A753" s="3"/>
      <c r="B753" s="52"/>
      <c r="C753" s="52"/>
      <c r="D753" s="52"/>
      <c r="E753" s="52"/>
      <c r="F753" s="52"/>
      <c r="G753" s="52"/>
      <c r="H753" s="52"/>
      <c r="I753" s="52"/>
      <c r="J753" s="52"/>
    </row>
    <row r="754" spans="1:10">
      <c r="A754" s="3"/>
      <c r="B754" s="52"/>
      <c r="C754" s="52"/>
      <c r="D754" s="52"/>
      <c r="E754" s="52"/>
      <c r="F754" s="52"/>
      <c r="G754" s="52"/>
      <c r="H754" s="52"/>
      <c r="I754" s="52"/>
      <c r="J754" s="52"/>
    </row>
    <row r="755" spans="1:10">
      <c r="A755" s="3"/>
      <c r="B755" s="52"/>
      <c r="C755" s="52"/>
      <c r="D755" s="52"/>
      <c r="E755" s="52"/>
      <c r="F755" s="52"/>
      <c r="G755" s="52"/>
      <c r="H755" s="52"/>
      <c r="I755" s="52"/>
      <c r="J755" s="52"/>
    </row>
    <row r="756" spans="1:10">
      <c r="A756" s="3"/>
      <c r="B756" s="52"/>
      <c r="C756" s="52"/>
      <c r="D756" s="52"/>
      <c r="E756" s="52"/>
      <c r="F756" s="52"/>
      <c r="G756" s="52"/>
      <c r="H756" s="52"/>
      <c r="I756" s="52"/>
      <c r="J756" s="52"/>
    </row>
    <row r="757" spans="1:10">
      <c r="A757" s="3"/>
      <c r="B757" s="52"/>
      <c r="C757" s="52"/>
      <c r="D757" s="52"/>
      <c r="E757" s="52"/>
      <c r="F757" s="52"/>
      <c r="G757" s="52"/>
      <c r="H757" s="52"/>
      <c r="I757" s="52"/>
      <c r="J757" s="52"/>
    </row>
    <row r="758" spans="1:10">
      <c r="A758" s="3"/>
      <c r="B758" s="52"/>
      <c r="C758" s="52"/>
      <c r="D758" s="52"/>
      <c r="E758" s="52"/>
      <c r="F758" s="52"/>
      <c r="G758" s="52"/>
      <c r="H758" s="52"/>
      <c r="I758" s="52"/>
      <c r="J758" s="52"/>
    </row>
    <row r="759" spans="1:10">
      <c r="A759" s="3"/>
      <c r="B759" s="52"/>
      <c r="C759" s="52"/>
      <c r="D759" s="52"/>
      <c r="E759" s="52"/>
      <c r="F759" s="52"/>
      <c r="G759" s="52"/>
      <c r="H759" s="52"/>
      <c r="I759" s="52"/>
      <c r="J759" s="52"/>
    </row>
    <row r="760" spans="1:10">
      <c r="A760" s="3"/>
      <c r="B760" s="52"/>
      <c r="C760" s="52"/>
      <c r="D760" s="52"/>
      <c r="E760" s="52"/>
      <c r="F760" s="52"/>
      <c r="G760" s="52"/>
      <c r="H760" s="52"/>
      <c r="I760" s="52"/>
      <c r="J760" s="52"/>
    </row>
    <row r="761" spans="1:10">
      <c r="A761" s="3"/>
      <c r="B761" s="52"/>
      <c r="C761" s="52"/>
      <c r="D761" s="52"/>
      <c r="E761" s="52"/>
      <c r="F761" s="52"/>
      <c r="G761" s="52"/>
      <c r="H761" s="52"/>
      <c r="I761" s="52"/>
      <c r="J761" s="52"/>
    </row>
    <row r="762" spans="1:10">
      <c r="A762" s="3"/>
      <c r="B762" s="52"/>
      <c r="C762" s="52"/>
      <c r="D762" s="52"/>
      <c r="E762" s="52"/>
      <c r="F762" s="52"/>
      <c r="G762" s="52"/>
      <c r="H762" s="52"/>
      <c r="I762" s="52"/>
      <c r="J762" s="52"/>
    </row>
    <row r="763" spans="1:10">
      <c r="A763" s="3"/>
      <c r="B763" s="52"/>
      <c r="C763" s="52"/>
      <c r="D763" s="52"/>
      <c r="E763" s="52"/>
      <c r="F763" s="52"/>
      <c r="G763" s="52"/>
      <c r="H763" s="52"/>
      <c r="I763" s="52"/>
      <c r="J763" s="52"/>
    </row>
    <row r="764" spans="1:10">
      <c r="A764" s="3"/>
      <c r="B764" s="52"/>
      <c r="C764" s="52"/>
      <c r="D764" s="52"/>
      <c r="E764" s="52"/>
      <c r="F764" s="52"/>
      <c r="G764" s="52"/>
      <c r="H764" s="52"/>
      <c r="I764" s="52"/>
      <c r="J764" s="52"/>
    </row>
    <row r="765" spans="1:10">
      <c r="A765" s="3"/>
      <c r="B765" s="52"/>
      <c r="C765" s="52"/>
      <c r="D765" s="52"/>
      <c r="E765" s="52"/>
      <c r="F765" s="52"/>
      <c r="G765" s="52"/>
      <c r="H765" s="52"/>
      <c r="I765" s="52"/>
      <c r="J765" s="52"/>
    </row>
    <row r="766" spans="1:10">
      <c r="A766" s="3"/>
      <c r="B766" s="52"/>
      <c r="C766" s="52"/>
      <c r="D766" s="52"/>
      <c r="E766" s="52"/>
      <c r="F766" s="52"/>
      <c r="G766" s="52"/>
      <c r="H766" s="52"/>
      <c r="I766" s="52"/>
      <c r="J766" s="52"/>
    </row>
    <row r="767" spans="1:10">
      <c r="A767" s="3"/>
      <c r="B767" s="52"/>
      <c r="C767" s="52"/>
      <c r="D767" s="52"/>
      <c r="E767" s="52"/>
      <c r="F767" s="52"/>
      <c r="G767" s="52"/>
      <c r="H767" s="52"/>
      <c r="I767" s="52"/>
      <c r="J767" s="52"/>
    </row>
    <row r="768" spans="1:10">
      <c r="A768" s="3"/>
      <c r="B768" s="52"/>
      <c r="C768" s="52"/>
      <c r="D768" s="52"/>
      <c r="E768" s="52"/>
      <c r="F768" s="52"/>
      <c r="G768" s="52"/>
      <c r="H768" s="52"/>
      <c r="I768" s="52"/>
      <c r="J768" s="52"/>
    </row>
    <row r="769" spans="1:10">
      <c r="A769" s="3"/>
      <c r="B769" s="52"/>
      <c r="C769" s="52"/>
      <c r="D769" s="52"/>
      <c r="E769" s="52"/>
      <c r="F769" s="52"/>
      <c r="G769" s="52"/>
      <c r="H769" s="52"/>
      <c r="I769" s="52"/>
      <c r="J769" s="52"/>
    </row>
    <row r="770" spans="1:10">
      <c r="A770" s="3"/>
      <c r="B770" s="52"/>
      <c r="C770" s="52"/>
      <c r="D770" s="52"/>
      <c r="E770" s="52"/>
      <c r="F770" s="52"/>
      <c r="G770" s="52"/>
      <c r="H770" s="52"/>
      <c r="I770" s="52"/>
      <c r="J770" s="52"/>
    </row>
    <row r="771" spans="1:10">
      <c r="A771" s="3"/>
      <c r="B771" s="52"/>
      <c r="C771" s="52"/>
      <c r="D771" s="52"/>
      <c r="E771" s="52"/>
      <c r="F771" s="52"/>
      <c r="G771" s="52"/>
      <c r="H771" s="52"/>
      <c r="I771" s="52"/>
      <c r="J771" s="52"/>
    </row>
    <row r="772" spans="1:10">
      <c r="A772" s="3"/>
      <c r="B772" s="52"/>
      <c r="C772" s="52"/>
      <c r="D772" s="52"/>
      <c r="E772" s="52"/>
      <c r="F772" s="52"/>
      <c r="G772" s="52"/>
      <c r="H772" s="52"/>
      <c r="I772" s="52"/>
      <c r="J772" s="52"/>
    </row>
    <row r="773" spans="1:10">
      <c r="A773" s="3"/>
      <c r="B773" s="52"/>
      <c r="C773" s="52"/>
      <c r="D773" s="52"/>
      <c r="E773" s="52"/>
      <c r="F773" s="52"/>
      <c r="G773" s="52"/>
      <c r="H773" s="52"/>
      <c r="I773" s="52"/>
      <c r="J773" s="52"/>
    </row>
    <row r="774" spans="1:10">
      <c r="A774" s="3"/>
      <c r="B774" s="52"/>
      <c r="C774" s="52"/>
      <c r="D774" s="52"/>
      <c r="E774" s="52"/>
      <c r="F774" s="52"/>
      <c r="G774" s="52"/>
      <c r="H774" s="52"/>
      <c r="I774" s="52"/>
      <c r="J774" s="52"/>
    </row>
    <row r="775" spans="1:10">
      <c r="A775" s="3"/>
      <c r="B775" s="52"/>
      <c r="C775" s="52"/>
      <c r="D775" s="52"/>
      <c r="E775" s="52"/>
      <c r="F775" s="52"/>
      <c r="G775" s="52"/>
      <c r="H775" s="52"/>
      <c r="I775" s="52"/>
      <c r="J775" s="52"/>
    </row>
    <row r="776" spans="1:10">
      <c r="A776" s="3"/>
      <c r="B776" s="52"/>
      <c r="C776" s="52"/>
      <c r="D776" s="52"/>
      <c r="E776" s="52"/>
      <c r="F776" s="52"/>
      <c r="G776" s="52"/>
      <c r="H776" s="52"/>
      <c r="I776" s="52"/>
      <c r="J776" s="52"/>
    </row>
    <row r="777" spans="1:10">
      <c r="A777" s="3"/>
      <c r="B777" s="52"/>
      <c r="C777" s="52"/>
      <c r="D777" s="52"/>
      <c r="E777" s="52"/>
      <c r="F777" s="52"/>
      <c r="G777" s="52"/>
      <c r="H777" s="52"/>
      <c r="I777" s="52"/>
      <c r="J777" s="52"/>
    </row>
    <row r="778" spans="1:10">
      <c r="A778" s="3"/>
      <c r="B778" s="52"/>
      <c r="C778" s="52"/>
      <c r="D778" s="52"/>
      <c r="E778" s="52"/>
      <c r="F778" s="52"/>
      <c r="G778" s="52"/>
      <c r="H778" s="52"/>
      <c r="I778" s="52"/>
      <c r="J778" s="52"/>
    </row>
    <row r="779" spans="1:10">
      <c r="A779" s="3"/>
      <c r="B779" s="52"/>
      <c r="C779" s="52"/>
      <c r="D779" s="52"/>
      <c r="E779" s="52"/>
      <c r="F779" s="52"/>
      <c r="G779" s="52"/>
      <c r="H779" s="52"/>
      <c r="I779" s="52"/>
      <c r="J779" s="52"/>
    </row>
    <row r="780" spans="1:10">
      <c r="A780" s="3"/>
      <c r="B780" s="52"/>
      <c r="C780" s="52"/>
      <c r="D780" s="52"/>
      <c r="E780" s="52"/>
      <c r="F780" s="52"/>
      <c r="G780" s="52"/>
      <c r="H780" s="52"/>
      <c r="I780" s="52"/>
      <c r="J780" s="52"/>
    </row>
    <row r="781" spans="1:10">
      <c r="A781" s="3"/>
      <c r="B781" s="52"/>
      <c r="C781" s="52"/>
      <c r="D781" s="52"/>
      <c r="E781" s="52"/>
      <c r="F781" s="52"/>
      <c r="G781" s="52"/>
      <c r="H781" s="52"/>
      <c r="I781" s="52"/>
      <c r="J781" s="52"/>
    </row>
    <row r="782" spans="1:10">
      <c r="A782" s="3"/>
      <c r="B782" s="52"/>
      <c r="C782" s="52"/>
      <c r="D782" s="52"/>
      <c r="E782" s="52"/>
      <c r="F782" s="52"/>
      <c r="G782" s="52"/>
      <c r="H782" s="52"/>
      <c r="I782" s="52"/>
      <c r="J782" s="52"/>
    </row>
    <row r="783" spans="1:10">
      <c r="A783" s="3"/>
      <c r="B783" s="52"/>
      <c r="C783" s="52"/>
      <c r="D783" s="52"/>
      <c r="E783" s="52"/>
      <c r="F783" s="52"/>
      <c r="G783" s="52"/>
      <c r="H783" s="52"/>
      <c r="I783" s="52"/>
      <c r="J783" s="52"/>
    </row>
    <row r="784" spans="1:10">
      <c r="A784" s="3"/>
      <c r="B784" s="52"/>
      <c r="C784" s="52"/>
      <c r="D784" s="52"/>
      <c r="E784" s="52"/>
      <c r="F784" s="52"/>
      <c r="G784" s="52"/>
      <c r="H784" s="52"/>
      <c r="I784" s="52"/>
      <c r="J784" s="52"/>
    </row>
    <row r="785" spans="1:10">
      <c r="A785" s="3"/>
      <c r="B785" s="52"/>
      <c r="C785" s="52"/>
      <c r="D785" s="52"/>
      <c r="E785" s="52"/>
      <c r="F785" s="52"/>
      <c r="G785" s="52"/>
      <c r="H785" s="52"/>
      <c r="I785" s="52"/>
      <c r="J785" s="52"/>
    </row>
    <row r="786" spans="1:10">
      <c r="A786" s="3"/>
      <c r="B786" s="52"/>
      <c r="C786" s="52"/>
      <c r="D786" s="52"/>
      <c r="E786" s="52"/>
      <c r="F786" s="52"/>
      <c r="G786" s="52"/>
      <c r="H786" s="52"/>
      <c r="I786" s="52"/>
      <c r="J786" s="52"/>
    </row>
    <row r="787" spans="1:10">
      <c r="A787" s="3"/>
      <c r="B787" s="52"/>
      <c r="C787" s="52"/>
      <c r="D787" s="52"/>
      <c r="E787" s="52"/>
      <c r="F787" s="52"/>
      <c r="G787" s="52"/>
      <c r="H787" s="52"/>
      <c r="I787" s="52"/>
      <c r="J787" s="52"/>
    </row>
    <row r="788" spans="1:10">
      <c r="A788" s="3"/>
      <c r="B788" s="52"/>
      <c r="C788" s="52"/>
      <c r="D788" s="52"/>
      <c r="E788" s="52"/>
      <c r="F788" s="52"/>
      <c r="G788" s="52"/>
      <c r="H788" s="52"/>
      <c r="I788" s="52"/>
      <c r="J788" s="52"/>
    </row>
    <row r="789" spans="1:10">
      <c r="A789" s="3"/>
      <c r="B789" s="52"/>
      <c r="C789" s="52"/>
      <c r="D789" s="52"/>
      <c r="E789" s="52"/>
      <c r="F789" s="52"/>
      <c r="G789" s="52"/>
      <c r="H789" s="52"/>
      <c r="I789" s="52"/>
      <c r="J789" s="52"/>
    </row>
    <row r="790" spans="1:10">
      <c r="A790" s="3"/>
      <c r="B790" s="52"/>
      <c r="C790" s="52"/>
      <c r="D790" s="52"/>
      <c r="E790" s="52"/>
      <c r="F790" s="52"/>
      <c r="G790" s="52"/>
      <c r="H790" s="52"/>
      <c r="I790" s="52"/>
      <c r="J790" s="52"/>
    </row>
    <row r="791" spans="1:10">
      <c r="A791" s="3"/>
      <c r="B791" s="52"/>
      <c r="C791" s="52"/>
      <c r="D791" s="52"/>
      <c r="E791" s="52"/>
      <c r="F791" s="52"/>
      <c r="G791" s="52"/>
      <c r="H791" s="52"/>
      <c r="I791" s="52"/>
      <c r="J791" s="52"/>
    </row>
    <row r="792" spans="1:10">
      <c r="A792" s="3"/>
      <c r="B792" s="52"/>
      <c r="C792" s="52"/>
      <c r="D792" s="52"/>
      <c r="E792" s="52"/>
      <c r="F792" s="52"/>
      <c r="G792" s="52"/>
      <c r="H792" s="52"/>
      <c r="I792" s="52"/>
      <c r="J792" s="52"/>
    </row>
    <row r="793" spans="1:10">
      <c r="A793" s="3"/>
      <c r="B793" s="52"/>
      <c r="C793" s="52"/>
      <c r="D793" s="52"/>
      <c r="E793" s="52"/>
      <c r="F793" s="52"/>
      <c r="G793" s="52"/>
      <c r="H793" s="52"/>
      <c r="I793" s="52"/>
      <c r="J793" s="52"/>
    </row>
    <row r="794" spans="1:10">
      <c r="A794" s="3"/>
      <c r="B794" s="52"/>
      <c r="C794" s="52"/>
      <c r="D794" s="52"/>
      <c r="E794" s="52"/>
      <c r="F794" s="52"/>
      <c r="G794" s="52"/>
      <c r="H794" s="52"/>
      <c r="I794" s="52"/>
      <c r="J794" s="52"/>
    </row>
    <row r="795" spans="1:10">
      <c r="A795" s="3"/>
      <c r="B795" s="52"/>
      <c r="C795" s="52"/>
      <c r="D795" s="52"/>
      <c r="E795" s="52"/>
      <c r="F795" s="52"/>
      <c r="G795" s="52"/>
      <c r="H795" s="52"/>
      <c r="I795" s="52"/>
      <c r="J795" s="52"/>
    </row>
    <row r="796" spans="1:10">
      <c r="A796" s="3"/>
      <c r="B796" s="52"/>
      <c r="C796" s="52"/>
      <c r="D796" s="52"/>
      <c r="E796" s="52"/>
      <c r="F796" s="52"/>
      <c r="G796" s="52"/>
      <c r="H796" s="52"/>
      <c r="I796" s="52"/>
      <c r="J796" s="52"/>
    </row>
    <row r="797" spans="1:10">
      <c r="A797" s="3"/>
      <c r="B797" s="52"/>
      <c r="C797" s="52"/>
      <c r="D797" s="52"/>
      <c r="E797" s="52"/>
      <c r="F797" s="52"/>
      <c r="G797" s="52"/>
      <c r="H797" s="52"/>
      <c r="I797" s="52"/>
      <c r="J797" s="52"/>
    </row>
    <row r="798" spans="1:10">
      <c r="A798" s="3"/>
      <c r="B798" s="52"/>
      <c r="C798" s="52"/>
      <c r="D798" s="52"/>
      <c r="E798" s="52"/>
      <c r="F798" s="52"/>
      <c r="G798" s="52"/>
      <c r="H798" s="52"/>
      <c r="I798" s="52"/>
      <c r="J798" s="52"/>
    </row>
    <row r="799" spans="1:10">
      <c r="A799" s="3"/>
      <c r="B799" s="52"/>
      <c r="C799" s="52"/>
      <c r="D799" s="52"/>
      <c r="E799" s="52"/>
      <c r="F799" s="52"/>
      <c r="G799" s="52"/>
      <c r="H799" s="52"/>
      <c r="I799" s="52"/>
      <c r="J799" s="52"/>
    </row>
    <row r="800" spans="1:10">
      <c r="A800" s="3"/>
      <c r="B800" s="52"/>
      <c r="C800" s="52"/>
      <c r="D800" s="52"/>
      <c r="E800" s="52"/>
      <c r="F800" s="52"/>
      <c r="G800" s="52"/>
      <c r="H800" s="52"/>
      <c r="I800" s="52"/>
      <c r="J800" s="52"/>
    </row>
    <row r="801" spans="1:10">
      <c r="A801" s="3"/>
      <c r="B801" s="52"/>
      <c r="C801" s="52"/>
      <c r="D801" s="52"/>
      <c r="E801" s="52"/>
      <c r="F801" s="52"/>
      <c r="G801" s="52"/>
      <c r="H801" s="52"/>
      <c r="I801" s="52"/>
      <c r="J801" s="52"/>
    </row>
    <row r="802" spans="1:10">
      <c r="A802" s="3"/>
      <c r="B802" s="52"/>
      <c r="C802" s="52"/>
      <c r="D802" s="52"/>
      <c r="E802" s="52"/>
      <c r="F802" s="52"/>
      <c r="G802" s="52"/>
      <c r="H802" s="52"/>
      <c r="I802" s="52"/>
      <c r="J802" s="52"/>
    </row>
    <row r="803" spans="1:10">
      <c r="A803" s="3"/>
      <c r="B803" s="52"/>
      <c r="C803" s="52"/>
      <c r="D803" s="52"/>
      <c r="E803" s="52"/>
      <c r="F803" s="52"/>
      <c r="G803" s="52"/>
      <c r="H803" s="52"/>
      <c r="I803" s="52"/>
      <c r="J803" s="52"/>
    </row>
    <row r="804" spans="1:10">
      <c r="A804" s="3"/>
      <c r="B804" s="52"/>
      <c r="C804" s="52"/>
      <c r="D804" s="52"/>
      <c r="E804" s="52"/>
      <c r="F804" s="52"/>
      <c r="G804" s="52"/>
      <c r="H804" s="52"/>
      <c r="I804" s="52"/>
      <c r="J804" s="52"/>
    </row>
    <row r="805" spans="1:10">
      <c r="A805" s="3"/>
      <c r="B805" s="52"/>
      <c r="C805" s="52"/>
      <c r="D805" s="52"/>
      <c r="E805" s="52"/>
      <c r="F805" s="52"/>
      <c r="G805" s="52"/>
      <c r="H805" s="52"/>
      <c r="I805" s="52"/>
      <c r="J805" s="52"/>
    </row>
    <row r="806" spans="1:10">
      <c r="A806" s="3"/>
      <c r="B806" s="52"/>
      <c r="C806" s="52"/>
      <c r="D806" s="52"/>
      <c r="E806" s="52"/>
      <c r="F806" s="52"/>
      <c r="G806" s="52"/>
      <c r="H806" s="52"/>
      <c r="I806" s="52"/>
      <c r="J806" s="52"/>
    </row>
    <row r="807" spans="1:10">
      <c r="A807" s="3"/>
      <c r="B807" s="52"/>
      <c r="C807" s="52"/>
      <c r="D807" s="52"/>
      <c r="E807" s="52"/>
      <c r="F807" s="52"/>
      <c r="G807" s="52"/>
      <c r="H807" s="52"/>
      <c r="I807" s="52"/>
      <c r="J807" s="52"/>
    </row>
    <row r="808" spans="1:10">
      <c r="A808" s="3"/>
      <c r="B808" s="52"/>
      <c r="C808" s="52"/>
      <c r="D808" s="52"/>
      <c r="E808" s="52"/>
      <c r="F808" s="52"/>
      <c r="G808" s="52"/>
      <c r="H808" s="52"/>
      <c r="I808" s="52"/>
      <c r="J808" s="52"/>
    </row>
    <row r="809" spans="1:10">
      <c r="A809" s="3"/>
      <c r="B809" s="52"/>
      <c r="C809" s="52"/>
      <c r="D809" s="52"/>
      <c r="E809" s="52"/>
      <c r="F809" s="52"/>
      <c r="G809" s="52"/>
      <c r="H809" s="52"/>
      <c r="I809" s="52"/>
      <c r="J809" s="52"/>
    </row>
    <row r="810" spans="1:10">
      <c r="A810" s="3"/>
      <c r="B810" s="52"/>
      <c r="C810" s="52"/>
      <c r="D810" s="52"/>
      <c r="E810" s="52"/>
      <c r="F810" s="52"/>
      <c r="G810" s="52"/>
      <c r="H810" s="52"/>
      <c r="I810" s="52"/>
      <c r="J810" s="52"/>
    </row>
    <row r="811" spans="1:10">
      <c r="A811" s="3"/>
      <c r="B811" s="52"/>
      <c r="C811" s="52"/>
      <c r="D811" s="52"/>
      <c r="E811" s="52"/>
      <c r="F811" s="52"/>
      <c r="G811" s="52"/>
      <c r="H811" s="52"/>
      <c r="I811" s="52"/>
      <c r="J811" s="52"/>
    </row>
    <row r="812" spans="1:10">
      <c r="A812" s="3"/>
      <c r="B812" s="52"/>
      <c r="C812" s="52"/>
      <c r="D812" s="52"/>
      <c r="E812" s="52"/>
      <c r="F812" s="52"/>
      <c r="G812" s="52"/>
      <c r="H812" s="52"/>
      <c r="I812" s="52"/>
      <c r="J812" s="52"/>
    </row>
    <row r="813" spans="1:10">
      <c r="A813" s="3"/>
      <c r="B813" s="52"/>
      <c r="C813" s="52"/>
      <c r="D813" s="52"/>
      <c r="E813" s="52"/>
      <c r="F813" s="52"/>
      <c r="G813" s="52"/>
      <c r="H813" s="52"/>
      <c r="I813" s="52"/>
      <c r="J813" s="52"/>
    </row>
    <row r="814" spans="1:10">
      <c r="A814" s="3"/>
      <c r="B814" s="52"/>
      <c r="C814" s="52"/>
      <c r="D814" s="52"/>
      <c r="E814" s="52"/>
      <c r="F814" s="52"/>
      <c r="G814" s="52"/>
      <c r="H814" s="52"/>
      <c r="I814" s="52"/>
      <c r="J814" s="52"/>
    </row>
    <row r="815" spans="1:10">
      <c r="A815" s="3"/>
      <c r="B815" s="52"/>
      <c r="C815" s="52"/>
      <c r="D815" s="52"/>
      <c r="E815" s="52"/>
      <c r="F815" s="52"/>
      <c r="G815" s="52"/>
      <c r="H815" s="52"/>
      <c r="I815" s="52"/>
      <c r="J815" s="52"/>
    </row>
    <row r="816" spans="1:10">
      <c r="A816" s="3"/>
      <c r="B816" s="52"/>
      <c r="C816" s="52"/>
      <c r="D816" s="52"/>
      <c r="E816" s="52"/>
      <c r="F816" s="52"/>
      <c r="G816" s="52"/>
      <c r="H816" s="52"/>
      <c r="I816" s="52"/>
      <c r="J816" s="52"/>
    </row>
    <row r="817" spans="1:10">
      <c r="A817" s="3"/>
      <c r="B817" s="52"/>
      <c r="C817" s="52"/>
      <c r="D817" s="52"/>
      <c r="E817" s="52"/>
      <c r="F817" s="52"/>
      <c r="G817" s="52"/>
      <c r="H817" s="52"/>
      <c r="I817" s="52"/>
      <c r="J817" s="52"/>
    </row>
    <row r="818" spans="1:10">
      <c r="A818" s="3"/>
      <c r="B818" s="52"/>
      <c r="C818" s="52"/>
      <c r="D818" s="52"/>
      <c r="E818" s="52"/>
      <c r="F818" s="52"/>
      <c r="G818" s="52"/>
      <c r="H818" s="52"/>
      <c r="I818" s="52"/>
      <c r="J818" s="52"/>
    </row>
    <row r="819" spans="1:10">
      <c r="A819" s="3"/>
      <c r="B819" s="52"/>
      <c r="C819" s="52"/>
      <c r="D819" s="52"/>
      <c r="E819" s="52"/>
      <c r="F819" s="52"/>
      <c r="G819" s="52"/>
      <c r="H819" s="52"/>
      <c r="I819" s="52"/>
      <c r="J819" s="52"/>
    </row>
    <row r="820" spans="1:10">
      <c r="A820" s="3"/>
      <c r="B820" s="52"/>
      <c r="C820" s="52"/>
      <c r="D820" s="52"/>
      <c r="E820" s="52"/>
      <c r="F820" s="52"/>
      <c r="G820" s="52"/>
      <c r="H820" s="52"/>
      <c r="I820" s="52"/>
      <c r="J820" s="52"/>
    </row>
    <row r="821" spans="1:10">
      <c r="A821" s="3"/>
      <c r="B821" s="52"/>
      <c r="C821" s="52"/>
      <c r="D821" s="52"/>
      <c r="E821" s="52"/>
      <c r="F821" s="52"/>
      <c r="G821" s="52"/>
      <c r="H821" s="52"/>
      <c r="I821" s="52"/>
      <c r="J821" s="52"/>
    </row>
    <row r="822" spans="1:10">
      <c r="A822" s="3"/>
      <c r="B822" s="52"/>
      <c r="C822" s="52"/>
      <c r="D822" s="52"/>
      <c r="E822" s="52"/>
      <c r="F822" s="52"/>
      <c r="G822" s="52"/>
      <c r="H822" s="52"/>
      <c r="I822" s="52"/>
      <c r="J822" s="52"/>
    </row>
    <row r="823" spans="1:10">
      <c r="A823" s="3"/>
      <c r="B823" s="52"/>
      <c r="C823" s="52"/>
      <c r="D823" s="52"/>
      <c r="E823" s="52"/>
      <c r="F823" s="52"/>
      <c r="G823" s="52"/>
      <c r="H823" s="52"/>
      <c r="I823" s="52"/>
      <c r="J823" s="52"/>
    </row>
    <row r="824" spans="1:10">
      <c r="A824" s="3"/>
      <c r="B824" s="52"/>
      <c r="C824" s="52"/>
      <c r="D824" s="52"/>
      <c r="E824" s="52"/>
      <c r="F824" s="52"/>
      <c r="G824" s="52"/>
      <c r="H824" s="52"/>
      <c r="I824" s="52"/>
      <c r="J824" s="52"/>
    </row>
    <row r="825" spans="1:10">
      <c r="A825" s="3"/>
      <c r="B825" s="52"/>
      <c r="C825" s="52"/>
      <c r="D825" s="52"/>
      <c r="E825" s="52"/>
      <c r="F825" s="52"/>
      <c r="G825" s="52"/>
      <c r="H825" s="52"/>
      <c r="I825" s="52"/>
      <c r="J825" s="52"/>
    </row>
    <row r="826" spans="1:10">
      <c r="A826" s="3"/>
      <c r="B826" s="52"/>
      <c r="C826" s="52"/>
      <c r="D826" s="52"/>
      <c r="E826" s="52"/>
      <c r="F826" s="52"/>
      <c r="G826" s="52"/>
      <c r="H826" s="52"/>
      <c r="I826" s="52"/>
      <c r="J826" s="52"/>
    </row>
    <row r="827" spans="1:10">
      <c r="A827" s="3"/>
      <c r="B827" s="52"/>
      <c r="C827" s="52"/>
      <c r="D827" s="52"/>
      <c r="E827" s="52"/>
      <c r="F827" s="52"/>
      <c r="G827" s="52"/>
      <c r="H827" s="52"/>
      <c r="I827" s="52"/>
      <c r="J827" s="52"/>
    </row>
    <row r="828" spans="1:10">
      <c r="A828" s="3"/>
      <c r="B828" s="52"/>
      <c r="C828" s="52"/>
      <c r="D828" s="52"/>
      <c r="E828" s="52"/>
      <c r="F828" s="52"/>
      <c r="G828" s="52"/>
      <c r="H828" s="52"/>
      <c r="I828" s="52"/>
      <c r="J828" s="52"/>
    </row>
    <row r="829" spans="1:10">
      <c r="A829" s="3"/>
      <c r="B829" s="52"/>
      <c r="C829" s="52"/>
      <c r="D829" s="52"/>
      <c r="E829" s="52"/>
      <c r="F829" s="52"/>
      <c r="G829" s="52"/>
      <c r="H829" s="52"/>
      <c r="I829" s="52"/>
      <c r="J829" s="52"/>
    </row>
    <row r="830" spans="1:10">
      <c r="A830" s="3"/>
      <c r="B830" s="52"/>
      <c r="C830" s="52"/>
      <c r="D830" s="52"/>
      <c r="E830" s="52"/>
      <c r="F830" s="52"/>
      <c r="G830" s="52"/>
      <c r="H830" s="52"/>
      <c r="I830" s="52"/>
      <c r="J830" s="52"/>
    </row>
    <row r="831" spans="1:10">
      <c r="A831" s="3"/>
      <c r="B831" s="52"/>
      <c r="C831" s="52"/>
      <c r="D831" s="52"/>
      <c r="E831" s="52"/>
      <c r="F831" s="52"/>
      <c r="G831" s="52"/>
      <c r="H831" s="52"/>
      <c r="I831" s="52"/>
      <c r="J831" s="52"/>
    </row>
    <row r="832" spans="1:10">
      <c r="A832" s="3"/>
      <c r="B832" s="52"/>
      <c r="C832" s="52"/>
      <c r="D832" s="52"/>
      <c r="E832" s="52"/>
      <c r="F832" s="52"/>
      <c r="G832" s="52"/>
      <c r="H832" s="52"/>
      <c r="I832" s="52"/>
      <c r="J832" s="52"/>
    </row>
    <row r="833" spans="1:10">
      <c r="A833" s="3"/>
      <c r="B833" s="52"/>
      <c r="C833" s="52"/>
      <c r="D833" s="52"/>
      <c r="E833" s="52"/>
      <c r="F833" s="52"/>
      <c r="G833" s="52"/>
      <c r="H833" s="52"/>
      <c r="I833" s="52"/>
      <c r="J833" s="52"/>
    </row>
    <row r="834" spans="1:10">
      <c r="A834" s="3"/>
      <c r="B834" s="52"/>
      <c r="C834" s="52"/>
      <c r="D834" s="52"/>
      <c r="E834" s="52"/>
      <c r="F834" s="52"/>
      <c r="G834" s="52"/>
      <c r="H834" s="52"/>
      <c r="I834" s="52"/>
      <c r="J834" s="52"/>
    </row>
    <row r="835" spans="1:10">
      <c r="A835" s="3"/>
      <c r="B835" s="52"/>
      <c r="C835" s="52"/>
      <c r="D835" s="52"/>
      <c r="E835" s="52"/>
      <c r="F835" s="52"/>
      <c r="G835" s="52"/>
      <c r="H835" s="52"/>
      <c r="I835" s="52"/>
      <c r="J835" s="52"/>
    </row>
    <row r="836" spans="1:10">
      <c r="A836" s="3"/>
      <c r="B836" s="52"/>
      <c r="C836" s="52"/>
      <c r="D836" s="52"/>
      <c r="E836" s="52"/>
      <c r="F836" s="52"/>
      <c r="G836" s="52"/>
      <c r="H836" s="52"/>
      <c r="I836" s="52"/>
      <c r="J836" s="52"/>
    </row>
    <row r="837" spans="1:10">
      <c r="A837" s="3"/>
      <c r="B837" s="52"/>
      <c r="C837" s="52"/>
      <c r="D837" s="52"/>
      <c r="E837" s="52"/>
      <c r="F837" s="52"/>
      <c r="G837" s="52"/>
      <c r="H837" s="52"/>
      <c r="I837" s="52"/>
      <c r="J837" s="52"/>
    </row>
    <row r="838" spans="1:10">
      <c r="A838" s="3"/>
      <c r="B838" s="52"/>
      <c r="C838" s="52"/>
      <c r="D838" s="52"/>
      <c r="E838" s="52"/>
      <c r="F838" s="52"/>
      <c r="G838" s="52"/>
      <c r="H838" s="52"/>
      <c r="I838" s="52"/>
      <c r="J838" s="52"/>
    </row>
    <row r="839" spans="1:10">
      <c r="A839" s="3"/>
      <c r="B839" s="52"/>
      <c r="C839" s="52"/>
      <c r="D839" s="52"/>
      <c r="E839" s="52"/>
      <c r="F839" s="52"/>
      <c r="G839" s="52"/>
      <c r="H839" s="52"/>
      <c r="I839" s="52"/>
      <c r="J839" s="52"/>
    </row>
    <row r="840" spans="1:10">
      <c r="A840" s="3"/>
      <c r="B840" s="52"/>
      <c r="C840" s="52"/>
      <c r="D840" s="52"/>
      <c r="E840" s="52"/>
      <c r="F840" s="52"/>
      <c r="G840" s="52"/>
      <c r="H840" s="52"/>
      <c r="I840" s="52"/>
      <c r="J840" s="52"/>
    </row>
    <row r="841" spans="1:10">
      <c r="A841" s="3"/>
      <c r="B841" s="52"/>
      <c r="C841" s="52"/>
      <c r="D841" s="52"/>
      <c r="E841" s="52"/>
      <c r="F841" s="52"/>
      <c r="G841" s="52"/>
      <c r="H841" s="52"/>
      <c r="I841" s="52"/>
      <c r="J841" s="52"/>
    </row>
    <row r="842" spans="1:10">
      <c r="A842" s="3"/>
      <c r="B842" s="52"/>
      <c r="C842" s="52"/>
      <c r="D842" s="52"/>
      <c r="E842" s="52"/>
      <c r="F842" s="52"/>
      <c r="G842" s="52"/>
      <c r="H842" s="52"/>
      <c r="I842" s="52"/>
      <c r="J842" s="52"/>
    </row>
    <row r="843" spans="1:10">
      <c r="A843" s="3"/>
      <c r="B843" s="52"/>
      <c r="C843" s="52"/>
      <c r="D843" s="52"/>
      <c r="E843" s="52"/>
      <c r="F843" s="52"/>
      <c r="G843" s="52"/>
      <c r="H843" s="52"/>
      <c r="I843" s="52"/>
      <c r="J843" s="52"/>
    </row>
    <row r="844" spans="1:10">
      <c r="A844" s="3"/>
      <c r="B844" s="52"/>
      <c r="C844" s="52"/>
      <c r="D844" s="52"/>
      <c r="E844" s="52"/>
      <c r="F844" s="52"/>
      <c r="G844" s="52"/>
      <c r="H844" s="52"/>
      <c r="I844" s="52"/>
      <c r="J844" s="52"/>
    </row>
    <row r="845" spans="1:10">
      <c r="A845" s="3"/>
      <c r="B845" s="52"/>
      <c r="C845" s="52"/>
      <c r="D845" s="52"/>
      <c r="E845" s="52"/>
      <c r="F845" s="52"/>
      <c r="G845" s="52"/>
      <c r="H845" s="52"/>
      <c r="I845" s="52"/>
      <c r="J845" s="52"/>
    </row>
    <row r="846" spans="1:10">
      <c r="A846" s="3"/>
      <c r="B846" s="52"/>
      <c r="C846" s="52"/>
      <c r="D846" s="52"/>
      <c r="E846" s="52"/>
      <c r="F846" s="52"/>
      <c r="G846" s="52"/>
      <c r="H846" s="52"/>
      <c r="I846" s="52"/>
      <c r="J846" s="52"/>
    </row>
    <row r="847" spans="1:10">
      <c r="A847" s="3"/>
      <c r="B847" s="52"/>
      <c r="C847" s="52"/>
      <c r="D847" s="52"/>
      <c r="E847" s="52"/>
      <c r="F847" s="52"/>
      <c r="G847" s="52"/>
      <c r="H847" s="52"/>
      <c r="I847" s="52"/>
      <c r="J847" s="52"/>
    </row>
    <row r="848" spans="1:10">
      <c r="A848" s="3"/>
      <c r="B848" s="52"/>
      <c r="C848" s="52"/>
      <c r="D848" s="52"/>
      <c r="E848" s="52"/>
      <c r="F848" s="52"/>
      <c r="G848" s="52"/>
      <c r="H848" s="52"/>
      <c r="I848" s="52"/>
      <c r="J848" s="52"/>
    </row>
    <row r="849" spans="1:10">
      <c r="A849" s="3"/>
      <c r="B849" s="52"/>
      <c r="C849" s="52"/>
      <c r="D849" s="52"/>
      <c r="E849" s="52"/>
      <c r="F849" s="52"/>
      <c r="G849" s="52"/>
      <c r="H849" s="52"/>
      <c r="I849" s="52"/>
      <c r="J849" s="52"/>
    </row>
    <row r="850" spans="1:10">
      <c r="A850" s="3"/>
      <c r="B850" s="52"/>
      <c r="C850" s="52"/>
      <c r="D850" s="52"/>
      <c r="E850" s="52"/>
      <c r="F850" s="52"/>
      <c r="G850" s="52"/>
      <c r="H850" s="52"/>
      <c r="I850" s="52"/>
      <c r="J850" s="52"/>
    </row>
    <row r="851" spans="1:10">
      <c r="A851" s="3"/>
      <c r="B851" s="52"/>
      <c r="C851" s="52"/>
      <c r="D851" s="52"/>
      <c r="E851" s="52"/>
      <c r="F851" s="52"/>
      <c r="G851" s="52"/>
      <c r="H851" s="52"/>
      <c r="I851" s="52"/>
      <c r="J851" s="52"/>
    </row>
    <row r="852" spans="1:10">
      <c r="A852" s="3"/>
      <c r="B852" s="52"/>
      <c r="C852" s="52"/>
      <c r="D852" s="52"/>
      <c r="E852" s="52"/>
      <c r="F852" s="52"/>
      <c r="G852" s="52"/>
      <c r="H852" s="52"/>
      <c r="I852" s="52"/>
      <c r="J852" s="52"/>
    </row>
    <row r="853" spans="1:10">
      <c r="A853" s="3"/>
      <c r="B853" s="52"/>
      <c r="C853" s="52"/>
      <c r="D853" s="52"/>
      <c r="E853" s="52"/>
      <c r="F853" s="52"/>
      <c r="G853" s="52"/>
      <c r="H853" s="52"/>
      <c r="I853" s="52"/>
      <c r="J853" s="52"/>
    </row>
    <row r="854" spans="1:10">
      <c r="A854" s="3"/>
      <c r="B854" s="52"/>
      <c r="C854" s="52"/>
      <c r="D854" s="52"/>
      <c r="E854" s="52"/>
      <c r="F854" s="52"/>
      <c r="G854" s="52"/>
      <c r="H854" s="52"/>
      <c r="I854" s="52"/>
      <c r="J854" s="52"/>
    </row>
    <row r="855" spans="1:10">
      <c r="A855" s="3"/>
      <c r="B855" s="52"/>
      <c r="C855" s="52"/>
      <c r="D855" s="52"/>
      <c r="E855" s="52"/>
      <c r="F855" s="52"/>
      <c r="G855" s="52"/>
      <c r="H855" s="52"/>
      <c r="I855" s="52"/>
      <c r="J855" s="52"/>
    </row>
    <row r="856" spans="1:10">
      <c r="A856" s="3"/>
      <c r="B856" s="52"/>
      <c r="C856" s="52"/>
      <c r="D856" s="52"/>
      <c r="E856" s="52"/>
      <c r="F856" s="52"/>
      <c r="G856" s="52"/>
      <c r="H856" s="52"/>
      <c r="I856" s="52"/>
      <c r="J856" s="52"/>
    </row>
    <row r="857" spans="1:10">
      <c r="A857" s="3"/>
      <c r="B857" s="52"/>
      <c r="C857" s="52"/>
      <c r="D857" s="52"/>
      <c r="E857" s="52"/>
      <c r="F857" s="52"/>
      <c r="G857" s="52"/>
      <c r="H857" s="52"/>
      <c r="I857" s="52"/>
      <c r="J857" s="52"/>
    </row>
    <row r="858" spans="1:10">
      <c r="A858" s="3"/>
      <c r="B858" s="52"/>
      <c r="C858" s="52"/>
      <c r="D858" s="52"/>
      <c r="E858" s="52"/>
      <c r="F858" s="52"/>
      <c r="G858" s="52"/>
      <c r="H858" s="52"/>
      <c r="I858" s="52"/>
      <c r="J858" s="52"/>
    </row>
    <row r="859" spans="1:10">
      <c r="A859" s="3"/>
      <c r="B859" s="52"/>
      <c r="C859" s="52"/>
      <c r="D859" s="52"/>
      <c r="E859" s="52"/>
      <c r="F859" s="52"/>
      <c r="G859" s="52"/>
      <c r="H859" s="52"/>
      <c r="I859" s="52"/>
      <c r="J859" s="52"/>
    </row>
    <row r="860" spans="1:10">
      <c r="A860" s="3"/>
      <c r="B860" s="52"/>
      <c r="C860" s="52"/>
      <c r="D860" s="52"/>
      <c r="E860" s="52"/>
      <c r="F860" s="52"/>
      <c r="G860" s="52"/>
      <c r="H860" s="52"/>
      <c r="I860" s="52"/>
      <c r="J860" s="52"/>
    </row>
    <row r="861" spans="1:10">
      <c r="A861" s="3"/>
      <c r="B861" s="52"/>
      <c r="C861" s="52"/>
      <c r="D861" s="52"/>
      <c r="E861" s="52"/>
      <c r="F861" s="52"/>
      <c r="G861" s="52"/>
      <c r="H861" s="52"/>
      <c r="I861" s="52"/>
      <c r="J861" s="52"/>
    </row>
    <row r="862" spans="1:10">
      <c r="A862" s="3"/>
      <c r="B862" s="52"/>
      <c r="C862" s="52"/>
      <c r="D862" s="52"/>
      <c r="E862" s="52"/>
      <c r="F862" s="52"/>
      <c r="G862" s="52"/>
      <c r="H862" s="52"/>
      <c r="I862" s="52"/>
      <c r="J862" s="52"/>
    </row>
    <row r="863" spans="1:10">
      <c r="A863" s="3"/>
      <c r="B863" s="52"/>
      <c r="C863" s="52"/>
      <c r="D863" s="52"/>
      <c r="E863" s="52"/>
      <c r="F863" s="52"/>
      <c r="G863" s="52"/>
      <c r="H863" s="52"/>
      <c r="I863" s="52"/>
      <c r="J863" s="52"/>
    </row>
    <row r="864" spans="1:10">
      <c r="A864" s="3"/>
      <c r="B864" s="52"/>
      <c r="C864" s="52"/>
      <c r="D864" s="52"/>
      <c r="E864" s="52"/>
      <c r="F864" s="52"/>
      <c r="G864" s="52"/>
      <c r="H864" s="52"/>
      <c r="I864" s="52"/>
      <c r="J864" s="52"/>
    </row>
    <row r="865" spans="1:10">
      <c r="A865" s="3"/>
      <c r="B865" s="52"/>
      <c r="C865" s="52"/>
      <c r="D865" s="52"/>
      <c r="E865" s="52"/>
      <c r="F865" s="52"/>
      <c r="G865" s="52"/>
      <c r="H865" s="52"/>
      <c r="I865" s="52"/>
      <c r="J865" s="52"/>
    </row>
    <row r="866" spans="1:10">
      <c r="A866" s="3"/>
      <c r="B866" s="52"/>
      <c r="C866" s="52"/>
      <c r="D866" s="52"/>
      <c r="E866" s="52"/>
      <c r="F866" s="52"/>
      <c r="G866" s="52"/>
      <c r="H866" s="52"/>
      <c r="I866" s="52"/>
      <c r="J866" s="52"/>
    </row>
    <row r="867" spans="1:10">
      <c r="A867" s="3"/>
      <c r="B867" s="52"/>
      <c r="C867" s="52"/>
      <c r="D867" s="52"/>
      <c r="E867" s="52"/>
      <c r="F867" s="52"/>
      <c r="G867" s="52"/>
      <c r="H867" s="52"/>
      <c r="I867" s="52"/>
      <c r="J867" s="52"/>
    </row>
    <row r="868" spans="1:10">
      <c r="A868" s="3"/>
      <c r="B868" s="52"/>
      <c r="C868" s="52"/>
      <c r="D868" s="52"/>
      <c r="E868" s="52"/>
      <c r="F868" s="52"/>
      <c r="G868" s="52"/>
      <c r="H868" s="52"/>
      <c r="I868" s="52"/>
      <c r="J868" s="52"/>
    </row>
    <row r="869" spans="1:10">
      <c r="A869" s="3"/>
      <c r="B869" s="52"/>
      <c r="C869" s="52"/>
      <c r="D869" s="52"/>
      <c r="E869" s="52"/>
      <c r="F869" s="52"/>
      <c r="G869" s="52"/>
      <c r="H869" s="52"/>
      <c r="I869" s="52"/>
      <c r="J869" s="52"/>
    </row>
    <row r="870" spans="1:10">
      <c r="A870" s="3"/>
      <c r="B870" s="52"/>
      <c r="C870" s="52"/>
      <c r="D870" s="52"/>
      <c r="E870" s="52"/>
      <c r="F870" s="52"/>
      <c r="G870" s="52"/>
      <c r="H870" s="52"/>
      <c r="I870" s="52"/>
      <c r="J870" s="52"/>
    </row>
    <row r="871" spans="1:10">
      <c r="A871" s="3"/>
      <c r="B871" s="52"/>
      <c r="C871" s="52"/>
      <c r="D871" s="52"/>
      <c r="E871" s="52"/>
      <c r="F871" s="52"/>
      <c r="G871" s="52"/>
      <c r="H871" s="52"/>
      <c r="I871" s="52"/>
      <c r="J871" s="52"/>
    </row>
    <row r="872" spans="1:10">
      <c r="A872" s="3"/>
      <c r="B872" s="52"/>
      <c r="C872" s="52"/>
      <c r="D872" s="52"/>
      <c r="E872" s="52"/>
      <c r="F872" s="52"/>
      <c r="G872" s="52"/>
      <c r="H872" s="52"/>
      <c r="I872" s="52"/>
      <c r="J872" s="52"/>
    </row>
    <row r="873" spans="1:10">
      <c r="A873" s="3"/>
      <c r="B873" s="52"/>
      <c r="C873" s="52"/>
      <c r="D873" s="52"/>
      <c r="E873" s="52"/>
      <c r="F873" s="52"/>
      <c r="G873" s="52"/>
      <c r="H873" s="52"/>
      <c r="I873" s="52"/>
      <c r="J873" s="52"/>
    </row>
    <row r="874" spans="1:10">
      <c r="A874" s="3"/>
      <c r="B874" s="52"/>
      <c r="C874" s="52"/>
      <c r="D874" s="52"/>
      <c r="E874" s="52"/>
      <c r="F874" s="52"/>
      <c r="G874" s="52"/>
      <c r="H874" s="52"/>
      <c r="I874" s="52"/>
      <c r="J874" s="52"/>
    </row>
    <row r="875" spans="1:10">
      <c r="A875" s="3"/>
      <c r="B875" s="52"/>
      <c r="C875" s="52"/>
      <c r="D875" s="52"/>
      <c r="E875" s="52"/>
      <c r="F875" s="52"/>
      <c r="G875" s="52"/>
      <c r="H875" s="52"/>
      <c r="I875" s="52"/>
      <c r="J875" s="52"/>
    </row>
    <row r="876" spans="1:10">
      <c r="A876" s="3"/>
      <c r="B876" s="52"/>
      <c r="C876" s="52"/>
      <c r="D876" s="52"/>
      <c r="E876" s="52"/>
      <c r="F876" s="52"/>
      <c r="G876" s="52"/>
      <c r="H876" s="52"/>
      <c r="I876" s="52"/>
      <c r="J876" s="52"/>
    </row>
    <row r="877" spans="1:10">
      <c r="A877" s="3"/>
      <c r="B877" s="52"/>
      <c r="C877" s="52"/>
      <c r="D877" s="52"/>
      <c r="E877" s="52"/>
      <c r="F877" s="52"/>
      <c r="G877" s="52"/>
      <c r="H877" s="52"/>
      <c r="I877" s="52"/>
      <c r="J877" s="52"/>
    </row>
    <row r="878" spans="1:10">
      <c r="A878" s="3"/>
      <c r="B878" s="52"/>
      <c r="C878" s="52"/>
      <c r="D878" s="52"/>
      <c r="E878" s="52"/>
      <c r="F878" s="52"/>
      <c r="G878" s="52"/>
      <c r="H878" s="52"/>
      <c r="I878" s="52"/>
      <c r="J878" s="52"/>
    </row>
    <row r="879" spans="1:10">
      <c r="A879" s="3"/>
      <c r="B879" s="52"/>
      <c r="C879" s="52"/>
      <c r="D879" s="52"/>
      <c r="E879" s="52"/>
      <c r="F879" s="52"/>
      <c r="G879" s="52"/>
      <c r="H879" s="52"/>
      <c r="I879" s="52"/>
      <c r="J879" s="52"/>
    </row>
    <row r="880" spans="1:10">
      <c r="A880" s="3"/>
      <c r="B880" s="52"/>
      <c r="C880" s="52"/>
      <c r="D880" s="52"/>
      <c r="E880" s="52"/>
      <c r="F880" s="52"/>
      <c r="G880" s="52"/>
      <c r="H880" s="52"/>
      <c r="I880" s="52"/>
      <c r="J880" s="52"/>
    </row>
    <row r="881" spans="1:10">
      <c r="A881" s="3"/>
      <c r="B881" s="52"/>
      <c r="C881" s="52"/>
      <c r="D881" s="52"/>
      <c r="E881" s="52"/>
      <c r="F881" s="52"/>
      <c r="G881" s="52"/>
      <c r="H881" s="52"/>
      <c r="I881" s="52"/>
      <c r="J881" s="52"/>
    </row>
    <row r="882" spans="1:10">
      <c r="A882" s="3"/>
      <c r="B882" s="52"/>
      <c r="C882" s="52"/>
      <c r="D882" s="52"/>
      <c r="E882" s="52"/>
      <c r="F882" s="52"/>
      <c r="G882" s="52"/>
      <c r="H882" s="52"/>
      <c r="I882" s="52"/>
      <c r="J882" s="52"/>
    </row>
    <row r="883" spans="1:10">
      <c r="A883" s="3"/>
      <c r="B883" s="52"/>
      <c r="C883" s="52"/>
      <c r="D883" s="52"/>
      <c r="E883" s="52"/>
      <c r="F883" s="52"/>
      <c r="G883" s="52"/>
      <c r="H883" s="52"/>
      <c r="I883" s="52"/>
      <c r="J883" s="52"/>
    </row>
    <row r="884" spans="1:10">
      <c r="A884" s="3"/>
      <c r="B884" s="52"/>
      <c r="C884" s="52"/>
      <c r="D884" s="52"/>
      <c r="E884" s="52"/>
      <c r="F884" s="52"/>
      <c r="G884" s="52"/>
      <c r="H884" s="52"/>
      <c r="I884" s="52"/>
      <c r="J884" s="52"/>
    </row>
    <row r="885" spans="1:10">
      <c r="A885" s="3"/>
      <c r="B885" s="52"/>
      <c r="C885" s="52"/>
      <c r="D885" s="52"/>
      <c r="E885" s="52"/>
      <c r="F885" s="52"/>
      <c r="G885" s="52"/>
      <c r="H885" s="52"/>
      <c r="I885" s="52"/>
      <c r="J885" s="52"/>
    </row>
    <row r="886" spans="1:10">
      <c r="A886" s="3"/>
      <c r="B886" s="52"/>
      <c r="C886" s="52"/>
      <c r="D886" s="52"/>
      <c r="E886" s="52"/>
      <c r="F886" s="52"/>
      <c r="G886" s="52"/>
      <c r="H886" s="52"/>
      <c r="I886" s="52"/>
      <c r="J886" s="52"/>
    </row>
    <row r="887" spans="1:10">
      <c r="A887" s="3"/>
      <c r="B887" s="52"/>
      <c r="C887" s="52"/>
      <c r="D887" s="52"/>
      <c r="E887" s="52"/>
      <c r="F887" s="52"/>
      <c r="G887" s="52"/>
      <c r="H887" s="52"/>
      <c r="I887" s="52"/>
      <c r="J887" s="52"/>
    </row>
    <row r="888" spans="1:10">
      <c r="A888" s="3"/>
      <c r="B888" s="52"/>
      <c r="C888" s="52"/>
      <c r="D888" s="52"/>
      <c r="E888" s="52"/>
      <c r="F888" s="52"/>
      <c r="G888" s="52"/>
      <c r="H888" s="52"/>
      <c r="I888" s="52"/>
      <c r="J888" s="52"/>
    </row>
    <row r="889" spans="1:10">
      <c r="A889" s="3"/>
      <c r="B889" s="52"/>
      <c r="C889" s="52"/>
      <c r="D889" s="52"/>
      <c r="E889" s="52"/>
      <c r="F889" s="52"/>
      <c r="G889" s="52"/>
      <c r="H889" s="52"/>
      <c r="I889" s="52"/>
      <c r="J889" s="52"/>
    </row>
    <row r="890" spans="1:10">
      <c r="A890" s="3"/>
      <c r="B890" s="52"/>
      <c r="C890" s="52"/>
      <c r="D890" s="52"/>
      <c r="E890" s="52"/>
      <c r="F890" s="52"/>
      <c r="G890" s="52"/>
      <c r="H890" s="52"/>
      <c r="I890" s="52"/>
      <c r="J890" s="52"/>
    </row>
    <row r="891" spans="1:10">
      <c r="A891" s="3"/>
      <c r="B891" s="52"/>
      <c r="C891" s="52"/>
      <c r="D891" s="52"/>
      <c r="E891" s="52"/>
      <c r="F891" s="52"/>
      <c r="G891" s="52"/>
      <c r="H891" s="52"/>
      <c r="I891" s="52"/>
      <c r="J891" s="52"/>
    </row>
    <row r="892" spans="1:10">
      <c r="A892" s="3"/>
      <c r="B892" s="52"/>
      <c r="C892" s="52"/>
      <c r="D892" s="52"/>
      <c r="E892" s="52"/>
      <c r="F892" s="52"/>
      <c r="G892" s="52"/>
      <c r="H892" s="52"/>
      <c r="I892" s="52"/>
      <c r="J892" s="52"/>
    </row>
    <row r="893" spans="1:10">
      <c r="A893" s="3"/>
      <c r="B893" s="52"/>
      <c r="C893" s="52"/>
      <c r="D893" s="52"/>
      <c r="E893" s="52"/>
      <c r="F893" s="52"/>
      <c r="G893" s="52"/>
      <c r="H893" s="52"/>
      <c r="I893" s="52"/>
      <c r="J893" s="52"/>
    </row>
    <row r="894" spans="1:10">
      <c r="A894" s="3"/>
      <c r="B894" s="52"/>
      <c r="C894" s="52"/>
      <c r="D894" s="52"/>
      <c r="E894" s="52"/>
      <c r="F894" s="52"/>
      <c r="G894" s="52"/>
      <c r="H894" s="52"/>
      <c r="I894" s="52"/>
      <c r="J894" s="52"/>
    </row>
    <row r="895" spans="1:10">
      <c r="A895" s="3"/>
      <c r="B895" s="52"/>
      <c r="C895" s="52"/>
      <c r="D895" s="52"/>
      <c r="E895" s="52"/>
      <c r="F895" s="52"/>
      <c r="G895" s="52"/>
      <c r="H895" s="52"/>
      <c r="I895" s="52"/>
      <c r="J895" s="52"/>
    </row>
    <row r="896" spans="1:10">
      <c r="A896" s="3"/>
      <c r="B896" s="52"/>
      <c r="C896" s="52"/>
      <c r="D896" s="52"/>
      <c r="E896" s="52"/>
      <c r="F896" s="52"/>
      <c r="G896" s="52"/>
      <c r="H896" s="52"/>
      <c r="I896" s="52"/>
      <c r="J896" s="52"/>
    </row>
    <row r="897" spans="1:10">
      <c r="A897" s="3"/>
      <c r="B897" s="52"/>
      <c r="C897" s="52"/>
      <c r="D897" s="52"/>
      <c r="E897" s="52"/>
      <c r="F897" s="52"/>
      <c r="G897" s="52"/>
      <c r="H897" s="52"/>
      <c r="I897" s="52"/>
      <c r="J897" s="52"/>
    </row>
    <row r="898" spans="1:10">
      <c r="A898" s="3"/>
      <c r="B898" s="52"/>
      <c r="C898" s="52"/>
      <c r="D898" s="52"/>
      <c r="E898" s="52"/>
      <c r="F898" s="52"/>
      <c r="G898" s="52"/>
      <c r="H898" s="52"/>
      <c r="I898" s="52"/>
      <c r="J898" s="52"/>
    </row>
    <row r="899" spans="1:10">
      <c r="A899" s="3"/>
      <c r="B899" s="52"/>
      <c r="C899" s="52"/>
      <c r="D899" s="52"/>
      <c r="E899" s="52"/>
      <c r="F899" s="52"/>
      <c r="G899" s="52"/>
      <c r="H899" s="52"/>
      <c r="I899" s="52"/>
      <c r="J899" s="52"/>
    </row>
    <row r="900" spans="1:10">
      <c r="A900" s="3"/>
      <c r="B900" s="52"/>
      <c r="C900" s="52"/>
      <c r="D900" s="52"/>
      <c r="E900" s="52"/>
      <c r="F900" s="52"/>
      <c r="G900" s="52"/>
      <c r="H900" s="52"/>
      <c r="I900" s="52"/>
      <c r="J900" s="52"/>
    </row>
    <row r="901" spans="1:10">
      <c r="A901" s="3"/>
      <c r="B901" s="52"/>
      <c r="C901" s="52"/>
      <c r="D901" s="52"/>
      <c r="E901" s="52"/>
      <c r="F901" s="52"/>
      <c r="G901" s="52"/>
      <c r="H901" s="52"/>
      <c r="I901" s="52"/>
      <c r="J901" s="52"/>
    </row>
    <row r="902" spans="1:10">
      <c r="A902" s="3"/>
      <c r="B902" s="52"/>
      <c r="C902" s="52"/>
      <c r="D902" s="52"/>
      <c r="E902" s="52"/>
      <c r="F902" s="52"/>
      <c r="G902" s="52"/>
      <c r="H902" s="52"/>
      <c r="I902" s="52"/>
      <c r="J902" s="52"/>
    </row>
    <row r="903" spans="1:10">
      <c r="A903" s="3"/>
      <c r="B903" s="52"/>
      <c r="C903" s="52"/>
      <c r="D903" s="52"/>
      <c r="E903" s="52"/>
      <c r="F903" s="52"/>
      <c r="G903" s="52"/>
      <c r="H903" s="52"/>
      <c r="I903" s="52"/>
      <c r="J903" s="52"/>
    </row>
    <row r="904" spans="1:10">
      <c r="A904" s="3"/>
      <c r="B904" s="52"/>
      <c r="C904" s="52"/>
      <c r="D904" s="52"/>
      <c r="E904" s="52"/>
      <c r="F904" s="52"/>
      <c r="G904" s="52"/>
      <c r="H904" s="52"/>
      <c r="I904" s="52"/>
      <c r="J904" s="52"/>
    </row>
    <row r="905" spans="1:10">
      <c r="A905" s="3"/>
      <c r="B905" s="52"/>
      <c r="C905" s="52"/>
      <c r="D905" s="52"/>
      <c r="E905" s="52"/>
      <c r="F905" s="52"/>
      <c r="G905" s="52"/>
      <c r="H905" s="52"/>
      <c r="I905" s="52"/>
      <c r="J905" s="52"/>
    </row>
    <row r="906" spans="1:10">
      <c r="A906" s="3"/>
      <c r="B906" s="52"/>
      <c r="C906" s="52"/>
      <c r="D906" s="52"/>
      <c r="E906" s="52"/>
      <c r="F906" s="52"/>
      <c r="G906" s="52"/>
      <c r="H906" s="52"/>
      <c r="I906" s="52"/>
      <c r="J906" s="52"/>
    </row>
    <row r="907" spans="1:10">
      <c r="A907" s="3"/>
      <c r="B907" s="52"/>
      <c r="C907" s="52"/>
      <c r="D907" s="52"/>
      <c r="E907" s="52"/>
      <c r="F907" s="52"/>
      <c r="G907" s="52"/>
      <c r="H907" s="52"/>
      <c r="I907" s="52"/>
      <c r="J907" s="52"/>
    </row>
    <row r="908" spans="1:10">
      <c r="A908" s="3"/>
      <c r="B908" s="52"/>
      <c r="C908" s="52"/>
      <c r="D908" s="52"/>
      <c r="E908" s="52"/>
      <c r="F908" s="52"/>
      <c r="G908" s="52"/>
      <c r="H908" s="52"/>
      <c r="I908" s="52"/>
      <c r="J908" s="52"/>
    </row>
    <row r="909" spans="1:10">
      <c r="A909" s="3"/>
      <c r="B909" s="52"/>
      <c r="C909" s="52"/>
      <c r="D909" s="52"/>
      <c r="E909" s="52"/>
      <c r="F909" s="52"/>
      <c r="G909" s="52"/>
      <c r="H909" s="52"/>
      <c r="I909" s="52"/>
      <c r="J909" s="52"/>
    </row>
    <row r="910" spans="1:10">
      <c r="A910" s="3"/>
      <c r="B910" s="52"/>
      <c r="C910" s="52"/>
      <c r="D910" s="52"/>
      <c r="E910" s="52"/>
      <c r="F910" s="52"/>
      <c r="G910" s="52"/>
      <c r="H910" s="52"/>
      <c r="I910" s="52"/>
      <c r="J910" s="52"/>
    </row>
    <row r="911" spans="1:10">
      <c r="A911" s="3"/>
      <c r="B911" s="52"/>
      <c r="C911" s="52"/>
      <c r="D911" s="52"/>
      <c r="E911" s="52"/>
      <c r="F911" s="52"/>
      <c r="G911" s="52"/>
      <c r="H911" s="52"/>
      <c r="I911" s="52"/>
      <c r="J911" s="52"/>
    </row>
    <row r="912" spans="1:10">
      <c r="A912" s="3"/>
      <c r="B912" s="52"/>
      <c r="C912" s="52"/>
      <c r="D912" s="52"/>
      <c r="E912" s="52"/>
      <c r="F912" s="52"/>
      <c r="G912" s="52"/>
      <c r="H912" s="52"/>
      <c r="I912" s="52"/>
      <c r="J912" s="52"/>
    </row>
    <row r="913" spans="1:10">
      <c r="A913" s="3"/>
      <c r="B913" s="52"/>
      <c r="C913" s="52"/>
      <c r="D913" s="52"/>
      <c r="E913" s="52"/>
      <c r="F913" s="52"/>
      <c r="G913" s="52"/>
      <c r="H913" s="52"/>
      <c r="I913" s="52"/>
      <c r="J913" s="52"/>
    </row>
    <row r="914" spans="1:10">
      <c r="A914" s="3"/>
      <c r="B914" s="52"/>
      <c r="C914" s="52"/>
      <c r="D914" s="52"/>
      <c r="E914" s="52"/>
      <c r="F914" s="52"/>
      <c r="G914" s="52"/>
      <c r="H914" s="52"/>
      <c r="I914" s="52"/>
      <c r="J914" s="52"/>
    </row>
    <row r="915" spans="1:10">
      <c r="A915" s="3"/>
      <c r="B915" s="52"/>
      <c r="C915" s="52"/>
      <c r="D915" s="52"/>
      <c r="E915" s="52"/>
      <c r="F915" s="52"/>
      <c r="G915" s="52"/>
      <c r="H915" s="52"/>
      <c r="I915" s="52"/>
      <c r="J915" s="52"/>
    </row>
    <row r="916" spans="1:10">
      <c r="A916" s="3"/>
      <c r="B916" s="52"/>
      <c r="C916" s="52"/>
      <c r="D916" s="52"/>
      <c r="E916" s="52"/>
      <c r="F916" s="52"/>
      <c r="G916" s="52"/>
      <c r="H916" s="52"/>
      <c r="I916" s="52"/>
      <c r="J916" s="52"/>
    </row>
    <row r="917" spans="1:10">
      <c r="A917" s="3"/>
      <c r="B917" s="52"/>
      <c r="C917" s="52"/>
      <c r="D917" s="52"/>
      <c r="E917" s="52"/>
      <c r="F917" s="52"/>
      <c r="G917" s="52"/>
      <c r="H917" s="52"/>
      <c r="I917" s="52"/>
      <c r="J917" s="52"/>
    </row>
    <row r="918" spans="1:10">
      <c r="A918" s="3"/>
      <c r="B918" s="52"/>
      <c r="C918" s="52"/>
      <c r="D918" s="52"/>
      <c r="E918" s="52"/>
      <c r="F918" s="52"/>
      <c r="G918" s="52"/>
      <c r="H918" s="52"/>
      <c r="I918" s="52"/>
      <c r="J918" s="52"/>
    </row>
    <row r="919" spans="1:10">
      <c r="A919" s="3"/>
      <c r="B919" s="52"/>
      <c r="C919" s="52"/>
      <c r="D919" s="52"/>
      <c r="E919" s="52"/>
      <c r="F919" s="52"/>
      <c r="G919" s="52"/>
      <c r="H919" s="52"/>
      <c r="I919" s="52"/>
      <c r="J919" s="52"/>
    </row>
    <row r="920" spans="1:10">
      <c r="A920" s="3"/>
      <c r="B920" s="52"/>
      <c r="C920" s="52"/>
      <c r="D920" s="52"/>
      <c r="E920" s="52"/>
      <c r="F920" s="52"/>
      <c r="G920" s="52"/>
      <c r="H920" s="52"/>
      <c r="I920" s="52"/>
      <c r="J920" s="52"/>
    </row>
    <row r="921" spans="1:10">
      <c r="A921" s="3"/>
      <c r="B921" s="52"/>
      <c r="C921" s="52"/>
      <c r="D921" s="52"/>
      <c r="E921" s="52"/>
      <c r="F921" s="52"/>
      <c r="G921" s="52"/>
      <c r="H921" s="52"/>
      <c r="I921" s="52"/>
      <c r="J921" s="52"/>
    </row>
    <row r="922" spans="1:10">
      <c r="A922" s="3"/>
      <c r="B922" s="52"/>
      <c r="C922" s="52"/>
      <c r="D922" s="52"/>
      <c r="E922" s="52"/>
      <c r="F922" s="52"/>
      <c r="G922" s="52"/>
      <c r="H922" s="52"/>
      <c r="I922" s="52"/>
      <c r="J922" s="52"/>
    </row>
    <row r="923" spans="1:10">
      <c r="A923" s="3"/>
      <c r="B923" s="52"/>
      <c r="C923" s="52"/>
      <c r="D923" s="52"/>
      <c r="E923" s="52"/>
      <c r="F923" s="52"/>
      <c r="G923" s="52"/>
      <c r="H923" s="52"/>
      <c r="I923" s="52"/>
      <c r="J923" s="52"/>
    </row>
    <row r="924" spans="1:10">
      <c r="A924" s="3"/>
      <c r="B924" s="52"/>
      <c r="C924" s="52"/>
      <c r="D924" s="52"/>
      <c r="E924" s="52"/>
      <c r="F924" s="52"/>
      <c r="G924" s="52"/>
      <c r="H924" s="52"/>
      <c r="I924" s="52"/>
      <c r="J924" s="52"/>
    </row>
    <row r="925" spans="1:10">
      <c r="A925" s="3"/>
      <c r="B925" s="52"/>
      <c r="C925" s="52"/>
      <c r="D925" s="52"/>
      <c r="E925" s="52"/>
      <c r="F925" s="52"/>
      <c r="G925" s="52"/>
      <c r="H925" s="52"/>
      <c r="I925" s="52"/>
      <c r="J925" s="52"/>
    </row>
    <row r="926" spans="1:10">
      <c r="A926" s="3"/>
      <c r="B926" s="52"/>
      <c r="C926" s="52"/>
      <c r="D926" s="52"/>
      <c r="E926" s="52"/>
      <c r="F926" s="52"/>
      <c r="G926" s="52"/>
      <c r="H926" s="52"/>
      <c r="I926" s="52"/>
      <c r="J926" s="52"/>
    </row>
    <row r="927" spans="1:10">
      <c r="A927" s="3"/>
      <c r="B927" s="52"/>
      <c r="C927" s="52"/>
      <c r="D927" s="52"/>
      <c r="E927" s="52"/>
      <c r="F927" s="52"/>
      <c r="G927" s="52"/>
      <c r="H927" s="52"/>
      <c r="I927" s="52"/>
      <c r="J927" s="52"/>
    </row>
    <row r="928" spans="1:10">
      <c r="A928" s="3"/>
      <c r="B928" s="52"/>
      <c r="C928" s="52"/>
      <c r="D928" s="52"/>
      <c r="E928" s="52"/>
      <c r="F928" s="52"/>
      <c r="G928" s="52"/>
      <c r="H928" s="52"/>
      <c r="I928" s="52"/>
      <c r="J928" s="52"/>
    </row>
    <row r="929" spans="1:10">
      <c r="A929" s="3"/>
      <c r="B929" s="52"/>
      <c r="C929" s="52"/>
      <c r="D929" s="52"/>
      <c r="E929" s="52"/>
      <c r="F929" s="52"/>
      <c r="G929" s="52"/>
      <c r="H929" s="52"/>
      <c r="I929" s="52"/>
      <c r="J929" s="52"/>
    </row>
    <row r="930" spans="1:10">
      <c r="A930" s="3"/>
      <c r="B930" s="52"/>
      <c r="C930" s="52"/>
      <c r="D930" s="52"/>
      <c r="E930" s="52"/>
      <c r="F930" s="52"/>
      <c r="G930" s="52"/>
      <c r="H930" s="52"/>
      <c r="I930" s="52"/>
      <c r="J930" s="52"/>
    </row>
    <row r="931" spans="1:10">
      <c r="A931" s="3"/>
      <c r="B931" s="52"/>
      <c r="C931" s="52"/>
      <c r="D931" s="52"/>
      <c r="E931" s="52"/>
      <c r="F931" s="52"/>
      <c r="G931" s="52"/>
      <c r="H931" s="52"/>
      <c r="I931" s="52"/>
      <c r="J931" s="52"/>
    </row>
    <row r="932" spans="1:10">
      <c r="A932" s="3"/>
      <c r="B932" s="52"/>
      <c r="C932" s="52"/>
      <c r="D932" s="52"/>
      <c r="E932" s="52"/>
      <c r="F932" s="52"/>
      <c r="G932" s="52"/>
      <c r="H932" s="52"/>
      <c r="I932" s="52"/>
      <c r="J932" s="52"/>
    </row>
    <row r="933" spans="1:10">
      <c r="A933" s="3"/>
      <c r="B933" s="52"/>
      <c r="C933" s="52"/>
      <c r="D933" s="52"/>
      <c r="E933" s="52"/>
      <c r="F933" s="52"/>
      <c r="G933" s="52"/>
      <c r="H933" s="52"/>
      <c r="I933" s="52"/>
      <c r="J933" s="52"/>
    </row>
    <row r="934" spans="1:10">
      <c r="A934" s="3"/>
      <c r="B934" s="52"/>
      <c r="C934" s="52"/>
      <c r="D934" s="52"/>
      <c r="E934" s="52"/>
      <c r="F934" s="52"/>
      <c r="G934" s="52"/>
      <c r="H934" s="52"/>
      <c r="I934" s="52"/>
      <c r="J934" s="52"/>
    </row>
    <row r="935" spans="1:10">
      <c r="A935" s="3"/>
      <c r="B935" s="52"/>
      <c r="C935" s="52"/>
      <c r="D935" s="52"/>
      <c r="E935" s="52"/>
      <c r="F935" s="52"/>
      <c r="G935" s="52"/>
      <c r="H935" s="52"/>
      <c r="I935" s="52"/>
      <c r="J935" s="52"/>
    </row>
    <row r="936" spans="1:10">
      <c r="A936" s="3"/>
      <c r="B936" s="52"/>
      <c r="C936" s="52"/>
      <c r="D936" s="52"/>
      <c r="E936" s="52"/>
      <c r="F936" s="52"/>
      <c r="G936" s="52"/>
      <c r="H936" s="52"/>
      <c r="I936" s="52"/>
      <c r="J936" s="52"/>
    </row>
    <row r="937" spans="1:10">
      <c r="A937" s="3"/>
      <c r="B937" s="52"/>
      <c r="C937" s="52"/>
      <c r="D937" s="52"/>
      <c r="E937" s="52"/>
      <c r="F937" s="52"/>
      <c r="G937" s="52"/>
      <c r="H937" s="52"/>
      <c r="I937" s="52"/>
      <c r="J937" s="52"/>
    </row>
    <row r="938" spans="1:10">
      <c r="A938" s="3"/>
      <c r="B938" s="52"/>
      <c r="C938" s="52"/>
      <c r="D938" s="52"/>
      <c r="E938" s="52"/>
      <c r="F938" s="52"/>
      <c r="G938" s="52"/>
      <c r="H938" s="52"/>
      <c r="I938" s="52"/>
      <c r="J938" s="52"/>
    </row>
    <row r="939" spans="1:10">
      <c r="A939" s="3"/>
      <c r="B939" s="52"/>
      <c r="C939" s="52"/>
      <c r="D939" s="52"/>
      <c r="E939" s="52"/>
      <c r="F939" s="52"/>
      <c r="G939" s="52"/>
      <c r="H939" s="52"/>
      <c r="I939" s="52"/>
      <c r="J939" s="52"/>
    </row>
    <row r="940" spans="1:10">
      <c r="A940" s="3"/>
      <c r="B940" s="52"/>
      <c r="C940" s="52"/>
      <c r="D940" s="52"/>
      <c r="E940" s="52"/>
      <c r="F940" s="52"/>
      <c r="G940" s="52"/>
      <c r="H940" s="52"/>
      <c r="I940" s="52"/>
      <c r="J940" s="52"/>
    </row>
    <row r="941" spans="1:10">
      <c r="A941" s="3"/>
      <c r="B941" s="52"/>
      <c r="C941" s="52"/>
      <c r="D941" s="52"/>
      <c r="E941" s="52"/>
      <c r="F941" s="52"/>
      <c r="G941" s="52"/>
      <c r="H941" s="52"/>
      <c r="I941" s="52"/>
      <c r="J941" s="52"/>
    </row>
    <row r="942" spans="1:10">
      <c r="A942" s="3"/>
      <c r="B942" s="52"/>
      <c r="C942" s="52"/>
      <c r="D942" s="52"/>
      <c r="E942" s="52"/>
      <c r="F942" s="52"/>
      <c r="G942" s="52"/>
      <c r="H942" s="52"/>
      <c r="I942" s="52"/>
      <c r="J942" s="52"/>
    </row>
    <row r="943" spans="1:10">
      <c r="A943" s="3"/>
      <c r="B943" s="52"/>
      <c r="C943" s="52"/>
      <c r="D943" s="52"/>
      <c r="E943" s="52"/>
      <c r="F943" s="52"/>
      <c r="G943" s="52"/>
      <c r="H943" s="52"/>
      <c r="I943" s="52"/>
      <c r="J943" s="52"/>
    </row>
    <row r="944" spans="1:10">
      <c r="A944" s="3"/>
      <c r="B944" s="52"/>
      <c r="C944" s="52"/>
      <c r="D944" s="52"/>
      <c r="E944" s="52"/>
      <c r="F944" s="52"/>
      <c r="G944" s="52"/>
      <c r="H944" s="52"/>
      <c r="I944" s="52"/>
      <c r="J944" s="52"/>
    </row>
    <row r="945" spans="1:10">
      <c r="A945" s="3"/>
      <c r="B945" s="52"/>
      <c r="C945" s="52"/>
      <c r="D945" s="52"/>
      <c r="E945" s="52"/>
      <c r="F945" s="52"/>
      <c r="G945" s="52"/>
      <c r="H945" s="52"/>
      <c r="I945" s="52"/>
      <c r="J945" s="52"/>
    </row>
    <row r="946" spans="1:10">
      <c r="A946" s="3"/>
      <c r="B946" s="52"/>
      <c r="C946" s="52"/>
      <c r="D946" s="52"/>
      <c r="E946" s="52"/>
      <c r="F946" s="52"/>
      <c r="G946" s="52"/>
      <c r="H946" s="52"/>
      <c r="I946" s="52"/>
      <c r="J946" s="52"/>
    </row>
    <row r="947" spans="1:10">
      <c r="A947" s="3"/>
      <c r="B947" s="52"/>
      <c r="C947" s="52"/>
      <c r="D947" s="52"/>
      <c r="E947" s="52"/>
      <c r="F947" s="52"/>
      <c r="G947" s="52"/>
      <c r="H947" s="52"/>
      <c r="I947" s="52"/>
      <c r="J947" s="52"/>
    </row>
    <row r="948" spans="1:10">
      <c r="A948" s="3"/>
      <c r="B948" s="52"/>
      <c r="C948" s="52"/>
      <c r="D948" s="52"/>
      <c r="E948" s="52"/>
      <c r="F948" s="52"/>
      <c r="G948" s="52"/>
      <c r="H948" s="52"/>
      <c r="I948" s="52"/>
      <c r="J948" s="52"/>
    </row>
    <row r="949" spans="1:10">
      <c r="A949" s="3"/>
      <c r="B949" s="52"/>
      <c r="C949" s="52"/>
      <c r="D949" s="52"/>
      <c r="E949" s="52"/>
      <c r="F949" s="52"/>
      <c r="G949" s="52"/>
      <c r="H949" s="52"/>
      <c r="I949" s="52"/>
      <c r="J949" s="52"/>
    </row>
    <row r="950" spans="1:10">
      <c r="A950" s="3"/>
      <c r="B950" s="52"/>
      <c r="C950" s="52"/>
      <c r="D950" s="52"/>
      <c r="E950" s="52"/>
      <c r="F950" s="52"/>
      <c r="G950" s="52"/>
      <c r="H950" s="52"/>
      <c r="I950" s="52"/>
      <c r="J950" s="52"/>
    </row>
    <row r="951" spans="1:10">
      <c r="A951" s="3"/>
      <c r="B951" s="52"/>
      <c r="C951" s="52"/>
      <c r="D951" s="52"/>
      <c r="E951" s="52"/>
      <c r="F951" s="52"/>
      <c r="G951" s="52"/>
      <c r="H951" s="52"/>
      <c r="I951" s="52"/>
      <c r="J951" s="52"/>
    </row>
    <row r="952" spans="1:10">
      <c r="A952" s="3"/>
      <c r="B952" s="52"/>
      <c r="C952" s="52"/>
      <c r="D952" s="52"/>
      <c r="E952" s="52"/>
      <c r="F952" s="52"/>
      <c r="G952" s="52"/>
      <c r="H952" s="52"/>
      <c r="I952" s="52"/>
      <c r="J952" s="52"/>
    </row>
    <row r="953" spans="1:10">
      <c r="A953" s="3"/>
      <c r="B953" s="52"/>
      <c r="C953" s="52"/>
      <c r="D953" s="52"/>
      <c r="E953" s="52"/>
      <c r="F953" s="52"/>
      <c r="G953" s="52"/>
      <c r="H953" s="52"/>
      <c r="I953" s="52"/>
      <c r="J953" s="52"/>
    </row>
    <row r="954" spans="1:10">
      <c r="A954" s="3"/>
      <c r="B954" s="52"/>
      <c r="C954" s="52"/>
      <c r="D954" s="52"/>
      <c r="E954" s="52"/>
      <c r="F954" s="52"/>
      <c r="G954" s="52"/>
      <c r="H954" s="52"/>
      <c r="I954" s="52"/>
      <c r="J954" s="52"/>
    </row>
    <row r="955" spans="1:10">
      <c r="A955" s="3"/>
      <c r="B955" s="52"/>
      <c r="C955" s="52"/>
      <c r="D955" s="52"/>
      <c r="E955" s="52"/>
      <c r="F955" s="52"/>
      <c r="G955" s="52"/>
      <c r="H955" s="52"/>
      <c r="I955" s="52"/>
      <c r="J955" s="52"/>
    </row>
    <row r="956" spans="1:10">
      <c r="A956" s="3"/>
      <c r="B956" s="52"/>
      <c r="C956" s="52"/>
      <c r="D956" s="52"/>
      <c r="E956" s="52"/>
      <c r="F956" s="52"/>
      <c r="G956" s="52"/>
      <c r="H956" s="52"/>
      <c r="I956" s="52"/>
      <c r="J956" s="52"/>
    </row>
    <row r="957" spans="1:10">
      <c r="A957" s="3"/>
      <c r="B957" s="52"/>
      <c r="C957" s="52"/>
      <c r="D957" s="52"/>
      <c r="E957" s="52"/>
      <c r="F957" s="52"/>
      <c r="G957" s="52"/>
      <c r="H957" s="52"/>
      <c r="I957" s="52"/>
      <c r="J957" s="52"/>
    </row>
    <row r="958" spans="1:10">
      <c r="A958" s="3"/>
      <c r="B958" s="52"/>
      <c r="C958" s="52"/>
      <c r="D958" s="52"/>
      <c r="E958" s="52"/>
      <c r="F958" s="52"/>
      <c r="G958" s="52"/>
      <c r="H958" s="52"/>
      <c r="I958" s="52"/>
      <c r="J958" s="52"/>
    </row>
    <row r="959" spans="1:10">
      <c r="A959" s="3"/>
      <c r="B959" s="52"/>
      <c r="C959" s="52"/>
      <c r="D959" s="52"/>
      <c r="E959" s="52"/>
      <c r="F959" s="52"/>
      <c r="G959" s="52"/>
      <c r="H959" s="52"/>
      <c r="I959" s="52"/>
      <c r="J959" s="52"/>
    </row>
    <row r="960" spans="1:10">
      <c r="A960" s="3"/>
      <c r="B960" s="52"/>
      <c r="C960" s="52"/>
      <c r="D960" s="52"/>
      <c r="E960" s="52"/>
      <c r="F960" s="52"/>
      <c r="G960" s="52"/>
      <c r="H960" s="52"/>
      <c r="I960" s="52"/>
      <c r="J960" s="52"/>
    </row>
    <row r="961" spans="1:10">
      <c r="A961" s="3"/>
      <c r="B961" s="52"/>
      <c r="C961" s="52"/>
      <c r="D961" s="52"/>
      <c r="E961" s="52"/>
      <c r="F961" s="52"/>
      <c r="G961" s="52"/>
      <c r="H961" s="52"/>
      <c r="I961" s="52"/>
      <c r="J961" s="52"/>
    </row>
    <row r="962" spans="1:10">
      <c r="A962" s="3"/>
      <c r="B962" s="52"/>
      <c r="C962" s="52"/>
      <c r="D962" s="52"/>
      <c r="E962" s="52"/>
      <c r="F962" s="52"/>
      <c r="G962" s="52"/>
      <c r="H962" s="52"/>
      <c r="I962" s="52"/>
      <c r="J962" s="52"/>
    </row>
    <row r="963" spans="1:10">
      <c r="A963" s="3"/>
      <c r="B963" s="52"/>
      <c r="C963" s="52"/>
      <c r="D963" s="52"/>
      <c r="E963" s="52"/>
      <c r="F963" s="52"/>
      <c r="G963" s="52"/>
      <c r="H963" s="52"/>
      <c r="I963" s="52"/>
      <c r="J963" s="52"/>
    </row>
    <row r="964" spans="1:10">
      <c r="A964" s="3"/>
      <c r="B964" s="52"/>
      <c r="C964" s="52"/>
      <c r="D964" s="52"/>
      <c r="E964" s="52"/>
      <c r="F964" s="52"/>
      <c r="G964" s="52"/>
      <c r="H964" s="52"/>
      <c r="I964" s="52"/>
      <c r="J964" s="52"/>
    </row>
    <row r="965" spans="1:10">
      <c r="A965" s="3"/>
      <c r="B965" s="52"/>
      <c r="C965" s="52"/>
      <c r="D965" s="52"/>
      <c r="E965" s="52"/>
      <c r="F965" s="52"/>
      <c r="G965" s="52"/>
      <c r="H965" s="52"/>
      <c r="I965" s="52"/>
      <c r="J965" s="52"/>
    </row>
    <row r="966" spans="1:10">
      <c r="A966" s="3"/>
      <c r="B966" s="52"/>
      <c r="C966" s="52"/>
      <c r="D966" s="52"/>
      <c r="E966" s="52"/>
      <c r="F966" s="52"/>
      <c r="G966" s="52"/>
      <c r="H966" s="52"/>
      <c r="I966" s="52"/>
      <c r="J966" s="52"/>
    </row>
    <row r="967" spans="1:10">
      <c r="A967" s="3"/>
      <c r="B967" s="52"/>
      <c r="C967" s="52"/>
      <c r="D967" s="52"/>
      <c r="E967" s="52"/>
      <c r="F967" s="52"/>
      <c r="G967" s="52"/>
      <c r="H967" s="52"/>
      <c r="I967" s="52"/>
      <c r="J967" s="52"/>
    </row>
    <row r="968" spans="1:10">
      <c r="A968" s="3"/>
      <c r="B968" s="52"/>
      <c r="C968" s="52"/>
      <c r="D968" s="52"/>
      <c r="E968" s="52"/>
      <c r="F968" s="52"/>
      <c r="G968" s="52"/>
      <c r="H968" s="52"/>
      <c r="I968" s="52"/>
      <c r="J968" s="52"/>
    </row>
    <row r="969" spans="1:10">
      <c r="A969" s="3"/>
      <c r="B969" s="52"/>
      <c r="C969" s="52"/>
      <c r="D969" s="52"/>
      <c r="E969" s="52"/>
      <c r="F969" s="52"/>
      <c r="G969" s="52"/>
      <c r="H969" s="52"/>
      <c r="I969" s="52"/>
      <c r="J969" s="52"/>
    </row>
    <row r="970" spans="1:10">
      <c r="A970" s="3"/>
      <c r="B970" s="52"/>
      <c r="C970" s="52"/>
      <c r="D970" s="52"/>
      <c r="E970" s="52"/>
      <c r="F970" s="52"/>
      <c r="G970" s="52"/>
      <c r="H970" s="52"/>
      <c r="I970" s="52"/>
      <c r="J970" s="52"/>
    </row>
    <row r="971" spans="1:10">
      <c r="A971" s="3"/>
      <c r="B971" s="52"/>
      <c r="C971" s="52"/>
      <c r="D971" s="52"/>
      <c r="E971" s="52"/>
      <c r="F971" s="52"/>
      <c r="G971" s="52"/>
      <c r="H971" s="52"/>
      <c r="I971" s="52"/>
      <c r="J971" s="52"/>
    </row>
    <row r="972" spans="1:10">
      <c r="A972" s="3"/>
      <c r="B972" s="52"/>
      <c r="C972" s="52"/>
      <c r="D972" s="52"/>
      <c r="E972" s="52"/>
      <c r="F972" s="52"/>
      <c r="G972" s="52"/>
      <c r="H972" s="52"/>
      <c r="I972" s="52"/>
      <c r="J972" s="52"/>
    </row>
    <row r="973" spans="1:10">
      <c r="A973" s="3"/>
      <c r="B973" s="52"/>
      <c r="C973" s="52"/>
      <c r="D973" s="52"/>
      <c r="E973" s="52"/>
      <c r="F973" s="52"/>
      <c r="G973" s="52"/>
      <c r="H973" s="52"/>
      <c r="I973" s="52"/>
      <c r="J973" s="52"/>
    </row>
    <row r="974" spans="1:10">
      <c r="A974" s="3"/>
      <c r="B974" s="52"/>
      <c r="C974" s="52"/>
      <c r="D974" s="52"/>
      <c r="E974" s="52"/>
      <c r="F974" s="52"/>
      <c r="G974" s="52"/>
      <c r="H974" s="52"/>
      <c r="I974" s="52"/>
      <c r="J974" s="52"/>
    </row>
    <row r="975" spans="1:10">
      <c r="A975" s="3"/>
      <c r="B975" s="52"/>
      <c r="C975" s="52"/>
      <c r="D975" s="52"/>
      <c r="E975" s="52"/>
      <c r="F975" s="52"/>
      <c r="G975" s="52"/>
      <c r="H975" s="52"/>
      <c r="I975" s="52"/>
      <c r="J975" s="52"/>
    </row>
    <row r="976" spans="1:10">
      <c r="A976" s="3"/>
      <c r="B976" s="52"/>
      <c r="C976" s="52"/>
      <c r="D976" s="52"/>
      <c r="E976" s="52"/>
      <c r="F976" s="52"/>
      <c r="G976" s="52"/>
      <c r="H976" s="52"/>
      <c r="I976" s="52"/>
      <c r="J976" s="52"/>
    </row>
    <row r="977" spans="1:10">
      <c r="A977" s="3"/>
      <c r="B977" s="52"/>
      <c r="C977" s="52"/>
      <c r="D977" s="52"/>
      <c r="E977" s="52"/>
      <c r="F977" s="52"/>
      <c r="G977" s="52"/>
      <c r="H977" s="52"/>
      <c r="I977" s="52"/>
      <c r="J977" s="52"/>
    </row>
    <row r="978" spans="1:10">
      <c r="A978" s="3"/>
      <c r="B978" s="52"/>
      <c r="C978" s="52"/>
      <c r="D978" s="52"/>
      <c r="E978" s="52"/>
      <c r="F978" s="52"/>
      <c r="G978" s="52"/>
      <c r="H978" s="52"/>
      <c r="I978" s="52"/>
      <c r="J978" s="52"/>
    </row>
    <row r="979" spans="1:10">
      <c r="A979" s="3"/>
      <c r="B979" s="52"/>
      <c r="C979" s="52"/>
      <c r="D979" s="52"/>
      <c r="E979" s="52"/>
      <c r="F979" s="52"/>
      <c r="G979" s="52"/>
      <c r="H979" s="52"/>
      <c r="I979" s="52"/>
      <c r="J979" s="52"/>
    </row>
    <row r="980" spans="1:10">
      <c r="A980" s="3"/>
      <c r="B980" s="52"/>
      <c r="C980" s="52"/>
      <c r="D980" s="52"/>
      <c r="E980" s="52"/>
      <c r="F980" s="52"/>
      <c r="G980" s="52"/>
      <c r="H980" s="52"/>
      <c r="I980" s="52"/>
      <c r="J980" s="52"/>
    </row>
    <row r="981" spans="1:10">
      <c r="A981" s="3"/>
      <c r="B981" s="52"/>
      <c r="C981" s="52"/>
      <c r="D981" s="52"/>
      <c r="E981" s="52"/>
      <c r="F981" s="52"/>
      <c r="G981" s="52"/>
      <c r="H981" s="52"/>
      <c r="I981" s="52"/>
      <c r="J981" s="52"/>
    </row>
    <row r="982" spans="1:10">
      <c r="A982" s="3"/>
      <c r="B982" s="52"/>
      <c r="C982" s="52"/>
      <c r="D982" s="52"/>
      <c r="E982" s="52"/>
      <c r="F982" s="52"/>
      <c r="G982" s="52"/>
      <c r="H982" s="52"/>
      <c r="I982" s="52"/>
      <c r="J982" s="52"/>
    </row>
    <row r="983" spans="1:10">
      <c r="A983" s="3"/>
      <c r="B983" s="52"/>
      <c r="C983" s="52"/>
      <c r="D983" s="52"/>
      <c r="E983" s="52"/>
      <c r="F983" s="52"/>
      <c r="G983" s="52"/>
      <c r="H983" s="52"/>
      <c r="I983" s="52"/>
      <c r="J983" s="52"/>
    </row>
    <row r="984" spans="1:10">
      <c r="A984" s="3"/>
      <c r="B984" s="52"/>
      <c r="C984" s="52"/>
      <c r="D984" s="52"/>
      <c r="E984" s="52"/>
      <c r="F984" s="52"/>
      <c r="G984" s="52"/>
      <c r="H984" s="52"/>
      <c r="I984" s="52"/>
      <c r="J984" s="52"/>
    </row>
    <row r="985" spans="1:10">
      <c r="A985" s="3"/>
      <c r="B985" s="52"/>
      <c r="C985" s="52"/>
      <c r="D985" s="52"/>
      <c r="E985" s="52"/>
      <c r="F985" s="52"/>
      <c r="G985" s="52"/>
      <c r="H985" s="52"/>
      <c r="I985" s="52"/>
      <c r="J985" s="52"/>
    </row>
    <row r="986" spans="1:10">
      <c r="A986" s="3"/>
      <c r="B986" s="52"/>
      <c r="C986" s="52"/>
      <c r="D986" s="52"/>
      <c r="E986" s="52"/>
      <c r="F986" s="52"/>
      <c r="G986" s="52"/>
      <c r="H986" s="52"/>
      <c r="I986" s="52"/>
      <c r="J986" s="52"/>
    </row>
    <row r="987" spans="1:10">
      <c r="A987" s="3"/>
      <c r="B987" s="52"/>
      <c r="C987" s="52"/>
      <c r="D987" s="52"/>
      <c r="E987" s="52"/>
      <c r="F987" s="52"/>
      <c r="G987" s="52"/>
      <c r="H987" s="52"/>
      <c r="I987" s="52"/>
      <c r="J987" s="52"/>
    </row>
    <row r="988" spans="1:10">
      <c r="A988" s="3"/>
      <c r="B988" s="52"/>
      <c r="C988" s="52"/>
      <c r="D988" s="52"/>
      <c r="E988" s="52"/>
      <c r="F988" s="52"/>
      <c r="G988" s="52"/>
      <c r="H988" s="52"/>
      <c r="I988" s="52"/>
      <c r="J988" s="52"/>
    </row>
    <row r="989" spans="1:10">
      <c r="A989" s="3"/>
      <c r="B989" s="52"/>
      <c r="C989" s="52"/>
      <c r="D989" s="52"/>
      <c r="E989" s="52"/>
      <c r="F989" s="52"/>
      <c r="G989" s="52"/>
      <c r="H989" s="52"/>
      <c r="I989" s="52"/>
      <c r="J989" s="52"/>
    </row>
    <row r="990" spans="1:10">
      <c r="A990" s="3"/>
      <c r="B990" s="52"/>
      <c r="C990" s="52"/>
      <c r="D990" s="52"/>
      <c r="E990" s="52"/>
      <c r="F990" s="52"/>
      <c r="G990" s="52"/>
      <c r="H990" s="52"/>
      <c r="I990" s="52"/>
      <c r="J990" s="52"/>
    </row>
    <row r="991" spans="1:10">
      <c r="A991" s="3"/>
      <c r="B991" s="52"/>
      <c r="C991" s="52"/>
      <c r="D991" s="52"/>
      <c r="E991" s="52"/>
      <c r="F991" s="52"/>
      <c r="G991" s="52"/>
      <c r="H991" s="52"/>
      <c r="I991" s="52"/>
      <c r="J991" s="52"/>
    </row>
    <row r="992" spans="1:10">
      <c r="A992" s="3"/>
      <c r="B992" s="52"/>
      <c r="C992" s="52"/>
      <c r="D992" s="52"/>
      <c r="E992" s="52"/>
      <c r="F992" s="52"/>
      <c r="G992" s="52"/>
      <c r="H992" s="52"/>
      <c r="I992" s="52"/>
      <c r="J992" s="52"/>
    </row>
    <row r="993" spans="1:10">
      <c r="A993" s="3"/>
      <c r="B993" s="52"/>
      <c r="C993" s="52"/>
      <c r="D993" s="52"/>
      <c r="E993" s="52"/>
      <c r="F993" s="52"/>
      <c r="G993" s="52"/>
      <c r="H993" s="52"/>
      <c r="I993" s="52"/>
      <c r="J993" s="52"/>
    </row>
    <row r="994" spans="1:10">
      <c r="A994" s="3"/>
      <c r="B994" s="52"/>
      <c r="C994" s="52"/>
      <c r="D994" s="52"/>
      <c r="E994" s="52"/>
      <c r="F994" s="52"/>
      <c r="G994" s="52"/>
      <c r="H994" s="52"/>
      <c r="I994" s="52"/>
      <c r="J994" s="52"/>
    </row>
    <row r="995" spans="1:10">
      <c r="A995" s="3"/>
      <c r="B995" s="52"/>
      <c r="C995" s="52"/>
      <c r="D995" s="52"/>
      <c r="E995" s="52"/>
      <c r="F995" s="52"/>
      <c r="G995" s="52"/>
      <c r="H995" s="52"/>
      <c r="I995" s="52"/>
      <c r="J995" s="52"/>
    </row>
    <row r="996" spans="1:10">
      <c r="A996" s="3"/>
      <c r="B996" s="52"/>
      <c r="C996" s="52"/>
      <c r="D996" s="52"/>
      <c r="E996" s="52"/>
      <c r="F996" s="52"/>
      <c r="G996" s="52"/>
      <c r="H996" s="52"/>
      <c r="I996" s="52"/>
      <c r="J996" s="52"/>
    </row>
    <row r="997" spans="1:10">
      <c r="A997" s="3"/>
      <c r="B997" s="52"/>
      <c r="C997" s="52"/>
      <c r="D997" s="52"/>
      <c r="E997" s="52"/>
      <c r="F997" s="52"/>
      <c r="G997" s="52"/>
      <c r="H997" s="52"/>
      <c r="I997" s="52"/>
      <c r="J997" s="52"/>
    </row>
  </sheetData>
  <mergeCells count="5">
    <mergeCell ref="B2:E2"/>
    <mergeCell ref="F2:I2"/>
    <mergeCell ref="B3:C3"/>
    <mergeCell ref="A1:J1"/>
    <mergeCell ref="F3:G3"/>
  </mergeCells>
  <printOptions horizontalCentered="1"/>
  <pageMargins left="0.7" right="0.7" top="0.75" bottom="0.75" header="0.3" footer="0.3"/>
  <pageSetup fitToHeight="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79"/>
  <sheetViews>
    <sheetView zoomScale="85" zoomScaleNormal="85" workbookViewId="0">
      <selection activeCell="L47" sqref="L47"/>
    </sheetView>
  </sheetViews>
  <sheetFormatPr defaultRowHeight="12.75"/>
  <cols>
    <col min="5" max="5" width="11.5703125" bestFit="1" customWidth="1"/>
    <col min="13" max="13" width="9.7109375" bestFit="1" customWidth="1"/>
  </cols>
  <sheetData>
    <row r="1" spans="1:14">
      <c r="A1" s="31" t="s">
        <v>295</v>
      </c>
      <c r="B1" s="31" t="s">
        <v>11</v>
      </c>
      <c r="C1" s="31" t="s">
        <v>108</v>
      </c>
      <c r="D1" s="31" t="s">
        <v>291</v>
      </c>
      <c r="E1" s="31" t="s">
        <v>292</v>
      </c>
      <c r="F1" s="31" t="s">
        <v>293</v>
      </c>
      <c r="G1" s="31" t="s">
        <v>294</v>
      </c>
      <c r="H1" s="31" t="s">
        <v>109</v>
      </c>
      <c r="I1" s="31" t="s">
        <v>273</v>
      </c>
      <c r="J1" s="31" t="s">
        <v>179</v>
      </c>
      <c r="K1" s="31"/>
      <c r="L1" s="31"/>
    </row>
    <row r="2" spans="1:14">
      <c r="A2" s="31">
        <v>38300</v>
      </c>
      <c r="B2" s="31" t="s">
        <v>16</v>
      </c>
      <c r="C2" s="31" t="s">
        <v>276</v>
      </c>
      <c r="D2" s="31">
        <v>2652476</v>
      </c>
      <c r="E2" s="31">
        <v>19420</v>
      </c>
      <c r="F2" s="31">
        <v>11185</v>
      </c>
      <c r="G2" s="31">
        <v>8235</v>
      </c>
      <c r="H2" s="31">
        <f t="shared" ref="H2:H65" si="0">E2/D2</f>
        <v>7.3214611555392018E-3</v>
      </c>
      <c r="I2" s="31">
        <f t="shared" ref="I2:I65" si="1">F2/D2</f>
        <v>4.2168147798509774E-3</v>
      </c>
      <c r="J2" s="31">
        <f t="shared" ref="J2:J65" si="2">G2/E2</f>
        <v>0.42404737384140062</v>
      </c>
      <c r="K2" s="31"/>
      <c r="L2" s="31"/>
      <c r="M2" s="285"/>
      <c r="N2" s="285"/>
    </row>
    <row r="3" spans="1:14">
      <c r="A3" s="31">
        <v>19400</v>
      </c>
      <c r="B3" s="31" t="s">
        <v>44</v>
      </c>
      <c r="C3" s="31" t="s">
        <v>44</v>
      </c>
      <c r="D3" s="31">
        <v>1650720</v>
      </c>
      <c r="E3" s="31">
        <v>13892</v>
      </c>
      <c r="F3" s="31">
        <v>8543</v>
      </c>
      <c r="G3" s="31">
        <v>5349</v>
      </c>
      <c r="H3" s="31">
        <f t="shared" si="0"/>
        <v>8.415721624503247E-3</v>
      </c>
      <c r="I3" s="31">
        <f t="shared" si="1"/>
        <v>5.1753174372395072E-3</v>
      </c>
      <c r="J3" s="31">
        <f t="shared" si="2"/>
        <v>0.3850417506478549</v>
      </c>
      <c r="K3" s="31"/>
      <c r="L3" s="31"/>
      <c r="M3" s="285"/>
      <c r="N3" s="285"/>
    </row>
    <row r="4" spans="1:14">
      <c r="A4" s="31">
        <v>24300</v>
      </c>
      <c r="B4" s="31" t="s">
        <v>25</v>
      </c>
      <c r="C4" s="31" t="s">
        <v>343</v>
      </c>
      <c r="D4" s="31">
        <v>1356477</v>
      </c>
      <c r="E4" s="31">
        <v>6905</v>
      </c>
      <c r="F4" s="31">
        <v>3728</v>
      </c>
      <c r="G4" s="31">
        <v>3177</v>
      </c>
      <c r="H4" s="31">
        <f t="shared" si="0"/>
        <v>5.0903922440262532E-3</v>
      </c>
      <c r="I4" s="31">
        <f t="shared" si="1"/>
        <v>2.7482957691136673E-3</v>
      </c>
      <c r="J4" s="31">
        <f t="shared" si="2"/>
        <v>0.46010137581462707</v>
      </c>
      <c r="K4" s="31"/>
      <c r="L4" s="31"/>
      <c r="M4" s="285"/>
      <c r="N4" s="285"/>
    </row>
    <row r="5" spans="1:14">
      <c r="A5" s="31">
        <v>19600</v>
      </c>
      <c r="B5" s="31" t="s">
        <v>42</v>
      </c>
      <c r="C5" s="31" t="s">
        <v>372</v>
      </c>
      <c r="D5" s="31">
        <v>1041840</v>
      </c>
      <c r="E5" s="31">
        <v>4580</v>
      </c>
      <c r="F5" s="31">
        <v>2269</v>
      </c>
      <c r="G5" s="31">
        <v>2311</v>
      </c>
      <c r="H5" s="31">
        <f t="shared" si="0"/>
        <v>4.3960684942025647E-3</v>
      </c>
      <c r="I5" s="31">
        <f t="shared" si="1"/>
        <v>2.1778776011671659E-3</v>
      </c>
      <c r="J5" s="31">
        <f t="shared" si="2"/>
        <v>0.50458515283842797</v>
      </c>
      <c r="K5" s="31"/>
      <c r="L5" s="31"/>
      <c r="M5" s="285"/>
      <c r="N5" s="285"/>
    </row>
    <row r="6" spans="1:14">
      <c r="A6" s="31">
        <v>32000</v>
      </c>
      <c r="B6" s="31" t="s">
        <v>55</v>
      </c>
      <c r="C6" s="31" t="s">
        <v>419</v>
      </c>
      <c r="D6" s="31">
        <v>1000591</v>
      </c>
      <c r="E6" s="31">
        <v>3411</v>
      </c>
      <c r="F6" s="31">
        <v>1737</v>
      </c>
      <c r="G6" s="31">
        <v>1674</v>
      </c>
      <c r="H6" s="31">
        <f t="shared" si="0"/>
        <v>3.4089852896937909E-3</v>
      </c>
      <c r="I6" s="31">
        <f t="shared" si="1"/>
        <v>1.7359740393427484E-3</v>
      </c>
      <c r="J6" s="31">
        <f t="shared" si="2"/>
        <v>0.49076517150395776</v>
      </c>
      <c r="K6" s="31"/>
      <c r="L6" s="31"/>
      <c r="M6" s="285"/>
      <c r="N6" s="285"/>
    </row>
    <row r="7" spans="1:14">
      <c r="A7" s="31">
        <v>19700</v>
      </c>
      <c r="B7" s="31" t="s">
        <v>50</v>
      </c>
      <c r="C7" s="31" t="s">
        <v>345</v>
      </c>
      <c r="D7" s="31">
        <v>932792</v>
      </c>
      <c r="E7" s="31">
        <v>4690</v>
      </c>
      <c r="F7" s="31">
        <v>2073</v>
      </c>
      <c r="G7" s="31">
        <v>2617</v>
      </c>
      <c r="H7" s="31">
        <f t="shared" si="0"/>
        <v>5.0279161913910067E-3</v>
      </c>
      <c r="I7" s="31">
        <f t="shared" si="1"/>
        <v>2.2223603976020377E-3</v>
      </c>
      <c r="J7" s="31">
        <f t="shared" si="2"/>
        <v>0.5579957356076759</v>
      </c>
      <c r="K7" s="31"/>
      <c r="L7" s="31"/>
      <c r="M7" s="285"/>
      <c r="N7" s="285"/>
    </row>
    <row r="8" spans="1:14">
      <c r="A8" s="31">
        <v>11304</v>
      </c>
      <c r="B8" s="31" t="s">
        <v>58</v>
      </c>
      <c r="C8" s="31" t="s">
        <v>112</v>
      </c>
      <c r="D8" s="31">
        <v>927161</v>
      </c>
      <c r="E8" s="31">
        <v>7357</v>
      </c>
      <c r="F8" s="31">
        <v>4048</v>
      </c>
      <c r="G8" s="31">
        <v>3309</v>
      </c>
      <c r="H8" s="31">
        <f t="shared" si="0"/>
        <v>7.9349756946204605E-3</v>
      </c>
      <c r="I8" s="31">
        <f t="shared" si="1"/>
        <v>4.3660162582334679E-3</v>
      </c>
      <c r="J8" s="31">
        <f t="shared" si="2"/>
        <v>0.44977572380046216</v>
      </c>
      <c r="K8" s="31"/>
      <c r="L8" s="31"/>
      <c r="M8" s="285"/>
      <c r="N8" s="285"/>
    </row>
    <row r="9" spans="1:14">
      <c r="A9" s="31">
        <v>20500</v>
      </c>
      <c r="B9" s="31" t="s">
        <v>33</v>
      </c>
      <c r="C9" s="31" t="s">
        <v>111</v>
      </c>
      <c r="D9" s="31">
        <v>899287</v>
      </c>
      <c r="E9" s="31">
        <v>9458</v>
      </c>
      <c r="F9" s="31">
        <v>4082</v>
      </c>
      <c r="G9" s="31">
        <v>5376</v>
      </c>
      <c r="H9" s="31">
        <f t="shared" si="0"/>
        <v>1.051722086497414E-2</v>
      </c>
      <c r="I9" s="31">
        <f t="shared" si="1"/>
        <v>4.5391515723011673E-3</v>
      </c>
      <c r="J9" s="31">
        <f t="shared" si="2"/>
        <v>0.56840769718756612</v>
      </c>
      <c r="K9" s="31"/>
      <c r="L9" s="31"/>
      <c r="M9" s="285"/>
      <c r="N9" s="285"/>
    </row>
    <row r="10" spans="1:14">
      <c r="A10" s="31">
        <v>37800</v>
      </c>
      <c r="B10" s="31" t="s">
        <v>16</v>
      </c>
      <c r="C10" s="31" t="s">
        <v>110</v>
      </c>
      <c r="D10" s="31">
        <v>857093</v>
      </c>
      <c r="E10" s="31">
        <v>13220</v>
      </c>
      <c r="F10" s="31">
        <v>7208</v>
      </c>
      <c r="G10" s="31">
        <v>6012</v>
      </c>
      <c r="H10" s="31">
        <f t="shared" si="0"/>
        <v>1.5424230509407964E-2</v>
      </c>
      <c r="I10" s="31">
        <f t="shared" si="1"/>
        <v>8.4098225046756892E-3</v>
      </c>
      <c r="J10" s="31">
        <f t="shared" si="2"/>
        <v>0.45476550680786687</v>
      </c>
      <c r="K10" s="31"/>
      <c r="L10" s="31"/>
      <c r="M10" s="285"/>
      <c r="N10" s="285"/>
    </row>
    <row r="11" spans="1:14">
      <c r="A11" s="31">
        <v>11600</v>
      </c>
      <c r="B11" s="31" t="s">
        <v>34</v>
      </c>
      <c r="C11" s="31" t="s">
        <v>113</v>
      </c>
      <c r="D11" s="31">
        <v>856305</v>
      </c>
      <c r="E11" s="31">
        <v>2303</v>
      </c>
      <c r="F11" s="31">
        <v>885</v>
      </c>
      <c r="G11" s="31">
        <v>1418</v>
      </c>
      <c r="H11" s="31">
        <f t="shared" si="0"/>
        <v>2.6894622827146868E-3</v>
      </c>
      <c r="I11" s="31">
        <f t="shared" si="1"/>
        <v>1.0335102562755093E-3</v>
      </c>
      <c r="J11" s="31">
        <f t="shared" si="2"/>
        <v>0.61571862787668263</v>
      </c>
      <c r="K11" s="31"/>
      <c r="L11" s="31"/>
      <c r="M11" s="285"/>
      <c r="N11" s="285"/>
    </row>
    <row r="12" spans="1:14">
      <c r="A12" s="31">
        <v>39400</v>
      </c>
      <c r="B12" s="31" t="s">
        <v>59</v>
      </c>
      <c r="C12" s="31" t="s">
        <v>115</v>
      </c>
      <c r="D12" s="31">
        <v>843169</v>
      </c>
      <c r="E12" s="31">
        <v>9281</v>
      </c>
      <c r="F12" s="31">
        <v>4161</v>
      </c>
      <c r="G12" s="31">
        <v>5120</v>
      </c>
      <c r="H12" s="31">
        <f t="shared" si="0"/>
        <v>1.100728323740555E-2</v>
      </c>
      <c r="I12" s="31">
        <f t="shared" si="1"/>
        <v>4.9349537281375378E-3</v>
      </c>
      <c r="J12" s="31">
        <f t="shared" si="2"/>
        <v>0.55166469130481632</v>
      </c>
      <c r="K12" s="31"/>
      <c r="L12" s="31"/>
      <c r="M12" s="285"/>
      <c r="N12" s="285"/>
    </row>
    <row r="13" spans="1:14">
      <c r="A13" s="31">
        <v>9100</v>
      </c>
      <c r="B13" s="31" t="s">
        <v>22</v>
      </c>
      <c r="C13" s="31" t="s">
        <v>332</v>
      </c>
      <c r="D13" s="31">
        <v>765249</v>
      </c>
      <c r="E13" s="31">
        <v>4284</v>
      </c>
      <c r="F13" s="31">
        <v>2251</v>
      </c>
      <c r="G13" s="31">
        <v>2033</v>
      </c>
      <c r="H13" s="31">
        <f t="shared" si="0"/>
        <v>5.5981778479945741E-3</v>
      </c>
      <c r="I13" s="31">
        <f t="shared" si="1"/>
        <v>2.9415262221838905E-3</v>
      </c>
      <c r="J13" s="31">
        <f t="shared" si="2"/>
        <v>0.47455648926237159</v>
      </c>
      <c r="K13" s="31"/>
      <c r="L13" s="31"/>
      <c r="M13" s="285"/>
      <c r="N13" s="285"/>
    </row>
    <row r="14" spans="1:14">
      <c r="A14" s="31">
        <v>33100</v>
      </c>
      <c r="B14" s="31" t="s">
        <v>55</v>
      </c>
      <c r="C14" s="31" t="s">
        <v>350</v>
      </c>
      <c r="D14" s="31">
        <v>730395</v>
      </c>
      <c r="E14" s="31">
        <v>3531</v>
      </c>
      <c r="F14" s="31">
        <v>1986</v>
      </c>
      <c r="G14" s="31">
        <v>1545</v>
      </c>
      <c r="H14" s="31">
        <f t="shared" si="0"/>
        <v>4.8343704433902205E-3</v>
      </c>
      <c r="I14" s="31">
        <f t="shared" si="1"/>
        <v>2.7190766639968783E-3</v>
      </c>
      <c r="J14" s="31">
        <f t="shared" si="2"/>
        <v>0.43755310110450296</v>
      </c>
      <c r="K14" s="31"/>
      <c r="L14" s="31"/>
      <c r="M14" s="285"/>
      <c r="N14" s="285"/>
    </row>
    <row r="15" spans="1:14">
      <c r="A15" s="31">
        <v>35001</v>
      </c>
      <c r="B15" s="31" t="s">
        <v>14</v>
      </c>
      <c r="C15" s="31" t="s">
        <v>331</v>
      </c>
      <c r="D15" s="31">
        <v>678840</v>
      </c>
      <c r="E15" s="31">
        <v>3877</v>
      </c>
      <c r="F15" s="31">
        <v>1732</v>
      </c>
      <c r="G15" s="31">
        <v>2145</v>
      </c>
      <c r="H15" s="31">
        <f t="shared" si="0"/>
        <v>5.7112132461257436E-3</v>
      </c>
      <c r="I15" s="31">
        <f t="shared" si="1"/>
        <v>2.5514112309233399E-3</v>
      </c>
      <c r="J15" s="31">
        <f t="shared" si="2"/>
        <v>0.55326283208666494</v>
      </c>
      <c r="K15" s="31"/>
      <c r="L15" s="31"/>
      <c r="M15" s="285"/>
      <c r="N15" s="285"/>
    </row>
    <row r="16" spans="1:14">
      <c r="A16" s="31">
        <v>21501</v>
      </c>
      <c r="B16" s="31" t="s">
        <v>35</v>
      </c>
      <c r="C16" s="31" t="s">
        <v>316</v>
      </c>
      <c r="D16" s="31">
        <v>635714</v>
      </c>
      <c r="E16" s="31">
        <v>4283</v>
      </c>
      <c r="F16" s="31">
        <v>1765</v>
      </c>
      <c r="G16" s="31">
        <v>2518</v>
      </c>
      <c r="H16" s="31">
        <f t="shared" si="0"/>
        <v>6.7373063987893923E-3</v>
      </c>
      <c r="I16" s="31">
        <f t="shared" si="1"/>
        <v>2.776405742204828E-3</v>
      </c>
      <c r="J16" s="31">
        <f t="shared" si="2"/>
        <v>0.58790567359327572</v>
      </c>
      <c r="K16" s="31"/>
      <c r="L16" s="31"/>
      <c r="M16" s="285"/>
      <c r="N16" s="285"/>
    </row>
    <row r="17" spans="1:14">
      <c r="A17" s="31">
        <v>20901</v>
      </c>
      <c r="B17" s="31" t="s">
        <v>18</v>
      </c>
      <c r="C17" s="31" t="s">
        <v>326</v>
      </c>
      <c r="D17" s="31">
        <v>601707</v>
      </c>
      <c r="E17" s="31">
        <v>3616</v>
      </c>
      <c r="F17" s="31">
        <v>1452</v>
      </c>
      <c r="G17" s="31">
        <v>2164</v>
      </c>
      <c r="H17" s="31">
        <f t="shared" si="0"/>
        <v>6.0095694416052994E-3</v>
      </c>
      <c r="I17" s="31">
        <f t="shared" si="1"/>
        <v>2.4131346319720397E-3</v>
      </c>
      <c r="J17" s="31">
        <f t="shared" si="2"/>
        <v>0.59845132743362828</v>
      </c>
      <c r="K17" s="31"/>
      <c r="L17" s="31"/>
      <c r="M17" s="285"/>
      <c r="N17" s="285"/>
    </row>
    <row r="18" spans="1:14">
      <c r="A18" s="31">
        <v>7000</v>
      </c>
      <c r="B18" s="31" t="s">
        <v>21</v>
      </c>
      <c r="C18" s="31" t="s">
        <v>275</v>
      </c>
      <c r="D18" s="31">
        <v>551275</v>
      </c>
      <c r="E18" s="31">
        <v>5131</v>
      </c>
      <c r="F18" s="31">
        <v>3700</v>
      </c>
      <c r="G18" s="31">
        <v>1431</v>
      </c>
      <c r="H18" s="31">
        <f t="shared" si="0"/>
        <v>9.30751439843998E-3</v>
      </c>
      <c r="I18" s="31">
        <f t="shared" si="1"/>
        <v>6.7117137544782553E-3</v>
      </c>
      <c r="J18" s="31">
        <f t="shared" si="2"/>
        <v>0.27889300331319433</v>
      </c>
      <c r="K18" s="31"/>
      <c r="L18" s="31"/>
      <c r="M18" s="285"/>
      <c r="N18" s="285"/>
    </row>
    <row r="19" spans="1:14">
      <c r="A19" s="31">
        <v>38000</v>
      </c>
      <c r="B19" s="31" t="s">
        <v>16</v>
      </c>
      <c r="C19" s="31" t="s">
        <v>116</v>
      </c>
      <c r="D19" s="31">
        <v>549034</v>
      </c>
      <c r="E19" s="31">
        <v>4845</v>
      </c>
      <c r="F19" s="31">
        <v>2492</v>
      </c>
      <c r="G19" s="31">
        <v>2353</v>
      </c>
      <c r="H19" s="31">
        <f t="shared" si="0"/>
        <v>8.8245900982452819E-3</v>
      </c>
      <c r="I19" s="31">
        <f t="shared" si="1"/>
        <v>4.5388810164762108E-3</v>
      </c>
      <c r="J19" s="31">
        <f t="shared" si="2"/>
        <v>0.48565531475748192</v>
      </c>
      <c r="K19" s="31"/>
      <c r="L19" s="31"/>
      <c r="M19" s="285"/>
      <c r="N19" s="285"/>
    </row>
    <row r="20" spans="1:14">
      <c r="A20" s="31">
        <v>37400</v>
      </c>
      <c r="B20" s="31" t="s">
        <v>16</v>
      </c>
      <c r="C20" s="31" t="s">
        <v>311</v>
      </c>
      <c r="D20" s="31">
        <v>520155</v>
      </c>
      <c r="E20" s="31">
        <v>3581</v>
      </c>
      <c r="F20" s="31">
        <v>1307</v>
      </c>
      <c r="G20" s="31">
        <v>2274</v>
      </c>
      <c r="H20" s="31">
        <f t="shared" si="0"/>
        <v>6.8844863550287898E-3</v>
      </c>
      <c r="I20" s="31">
        <f t="shared" si="1"/>
        <v>2.5127125568340206E-3</v>
      </c>
      <c r="J20" s="31">
        <f t="shared" si="2"/>
        <v>0.63501815135437034</v>
      </c>
      <c r="K20" s="31"/>
      <c r="L20" s="31"/>
      <c r="M20" s="285"/>
      <c r="N20" s="285"/>
    </row>
    <row r="21" spans="1:14">
      <c r="A21" s="31">
        <v>28900</v>
      </c>
      <c r="B21" s="31" t="s">
        <v>17</v>
      </c>
      <c r="C21" s="31" t="s">
        <v>321</v>
      </c>
      <c r="D21" s="31">
        <v>517137</v>
      </c>
      <c r="E21" s="31">
        <v>3364</v>
      </c>
      <c r="F21" s="31">
        <v>1398</v>
      </c>
      <c r="G21" s="31">
        <v>1966</v>
      </c>
      <c r="H21" s="31">
        <f t="shared" si="0"/>
        <v>6.5050460516265516E-3</v>
      </c>
      <c r="I21" s="31">
        <f t="shared" si="1"/>
        <v>2.7033455351289891E-3</v>
      </c>
      <c r="J21" s="31">
        <f t="shared" si="2"/>
        <v>0.58442330558858502</v>
      </c>
      <c r="K21" s="31"/>
      <c r="L21" s="31"/>
      <c r="M21" s="285"/>
      <c r="N21" s="285"/>
    </row>
    <row r="22" spans="1:14">
      <c r="A22" s="31">
        <v>37500</v>
      </c>
      <c r="B22" s="31" t="s">
        <v>16</v>
      </c>
      <c r="C22" s="31" t="s">
        <v>327</v>
      </c>
      <c r="D22" s="31">
        <v>497879</v>
      </c>
      <c r="E22" s="31">
        <v>2977</v>
      </c>
      <c r="F22" s="31">
        <v>1272</v>
      </c>
      <c r="G22" s="31">
        <v>1705</v>
      </c>
      <c r="H22" s="31">
        <f t="shared" si="0"/>
        <v>5.9793644640565276E-3</v>
      </c>
      <c r="I22" s="31">
        <f t="shared" si="1"/>
        <v>2.554837621189084E-3</v>
      </c>
      <c r="J22" s="31">
        <f t="shared" si="2"/>
        <v>0.57272421901242865</v>
      </c>
      <c r="K22" s="31"/>
      <c r="L22" s="31"/>
      <c r="M22" s="285"/>
      <c r="N22" s="285"/>
    </row>
    <row r="23" spans="1:14">
      <c r="A23" s="31">
        <v>16300</v>
      </c>
      <c r="B23" s="31" t="s">
        <v>50</v>
      </c>
      <c r="C23" s="31" t="s">
        <v>437</v>
      </c>
      <c r="D23" s="31">
        <v>476368</v>
      </c>
      <c r="E23" s="31">
        <v>1518</v>
      </c>
      <c r="F23" s="31">
        <v>647</v>
      </c>
      <c r="G23" s="31">
        <v>872</v>
      </c>
      <c r="H23" s="31">
        <f t="shared" si="0"/>
        <v>3.1866120310348302E-3</v>
      </c>
      <c r="I23" s="31">
        <f t="shared" si="1"/>
        <v>1.3581936654015383E-3</v>
      </c>
      <c r="J23" s="31">
        <f t="shared" si="2"/>
        <v>0.57444005270092224</v>
      </c>
      <c r="K23" s="31"/>
      <c r="L23" s="31"/>
      <c r="M23" s="285"/>
      <c r="N23" s="285"/>
    </row>
    <row r="24" spans="1:14">
      <c r="A24" s="31">
        <v>6700</v>
      </c>
      <c r="B24" s="31" t="s">
        <v>21</v>
      </c>
      <c r="C24" s="31" t="s">
        <v>278</v>
      </c>
      <c r="D24" s="31">
        <v>464683</v>
      </c>
      <c r="E24" s="31">
        <v>3240</v>
      </c>
      <c r="F24" s="31">
        <v>1627</v>
      </c>
      <c r="G24" s="31">
        <v>1613</v>
      </c>
      <c r="H24" s="31">
        <f t="shared" si="0"/>
        <v>6.9724952279295776E-3</v>
      </c>
      <c r="I24" s="31">
        <f t="shared" si="1"/>
        <v>3.5013116468646369E-3</v>
      </c>
      <c r="J24" s="31">
        <f t="shared" si="2"/>
        <v>0.49783950617283951</v>
      </c>
      <c r="K24" s="31"/>
      <c r="L24" s="31"/>
      <c r="M24" s="285"/>
      <c r="N24" s="285"/>
    </row>
    <row r="25" spans="1:14">
      <c r="A25" s="31">
        <v>38801</v>
      </c>
      <c r="B25" s="31" t="s">
        <v>49</v>
      </c>
      <c r="C25" s="31" t="s">
        <v>118</v>
      </c>
      <c r="D25" s="31">
        <v>409773</v>
      </c>
      <c r="E25" s="31">
        <v>4006</v>
      </c>
      <c r="F25" s="31">
        <v>1568</v>
      </c>
      <c r="G25" s="31">
        <v>2437</v>
      </c>
      <c r="H25" s="31">
        <f t="shared" si="0"/>
        <v>9.7761443530930536E-3</v>
      </c>
      <c r="I25" s="31">
        <f t="shared" si="1"/>
        <v>3.8265088231777106E-3</v>
      </c>
      <c r="J25" s="31">
        <f t="shared" si="2"/>
        <v>0.60833749375936097</v>
      </c>
      <c r="K25" s="31"/>
      <c r="L25" s="31"/>
      <c r="M25" s="285"/>
      <c r="N25" s="285"/>
    </row>
    <row r="26" spans="1:14">
      <c r="A26" s="31">
        <v>33000</v>
      </c>
      <c r="B26" s="31" t="s">
        <v>55</v>
      </c>
      <c r="C26" s="31" t="s">
        <v>434</v>
      </c>
      <c r="D26" s="31">
        <v>409420</v>
      </c>
      <c r="E26" s="31">
        <v>1320</v>
      </c>
      <c r="F26" s="31">
        <v>489</v>
      </c>
      <c r="G26" s="31">
        <v>831</v>
      </c>
      <c r="H26" s="31">
        <f t="shared" si="0"/>
        <v>3.2240730789897904E-3</v>
      </c>
      <c r="I26" s="31">
        <f t="shared" si="1"/>
        <v>1.1943725269893996E-3</v>
      </c>
      <c r="J26" s="31">
        <f t="shared" si="2"/>
        <v>0.62954545454545452</v>
      </c>
      <c r="K26" s="31"/>
      <c r="L26" s="31"/>
      <c r="M26" s="285"/>
      <c r="N26" s="285"/>
    </row>
    <row r="27" spans="1:14">
      <c r="A27" s="31">
        <v>11302</v>
      </c>
      <c r="B27" s="31" t="s">
        <v>32</v>
      </c>
      <c r="C27" s="31" t="s">
        <v>323</v>
      </c>
      <c r="D27" s="31">
        <v>406475</v>
      </c>
      <c r="E27" s="31">
        <v>2595</v>
      </c>
      <c r="F27" s="31">
        <v>1011</v>
      </c>
      <c r="G27" s="31">
        <v>1583</v>
      </c>
      <c r="H27" s="31">
        <f t="shared" si="0"/>
        <v>6.3841564671874036E-3</v>
      </c>
      <c r="I27" s="31">
        <f t="shared" si="1"/>
        <v>2.4872378375053817E-3</v>
      </c>
      <c r="J27" s="31">
        <f t="shared" si="2"/>
        <v>0.61001926782273608</v>
      </c>
      <c r="K27" s="31"/>
      <c r="L27" s="31"/>
      <c r="M27" s="285"/>
      <c r="N27" s="285"/>
    </row>
    <row r="28" spans="1:14">
      <c r="A28" s="31">
        <v>24701</v>
      </c>
      <c r="B28" s="31" t="s">
        <v>37</v>
      </c>
      <c r="C28" s="31" t="s">
        <v>416</v>
      </c>
      <c r="D28" s="31">
        <v>404519</v>
      </c>
      <c r="E28" s="31">
        <v>1387</v>
      </c>
      <c r="F28" s="31">
        <v>538</v>
      </c>
      <c r="G28" s="31">
        <v>849</v>
      </c>
      <c r="H28" s="31">
        <f t="shared" si="0"/>
        <v>3.4287635438632054E-3</v>
      </c>
      <c r="I28" s="31">
        <f t="shared" si="1"/>
        <v>1.3299746118229305E-3</v>
      </c>
      <c r="J28" s="31">
        <f t="shared" si="2"/>
        <v>0.61211247296323001</v>
      </c>
      <c r="K28" s="31"/>
      <c r="L28" s="31"/>
      <c r="M28" s="285"/>
      <c r="N28" s="285"/>
    </row>
    <row r="29" spans="1:14">
      <c r="A29" s="31">
        <v>15200</v>
      </c>
      <c r="B29" s="31" t="s">
        <v>47</v>
      </c>
      <c r="C29" s="31" t="s">
        <v>495</v>
      </c>
      <c r="D29" s="31">
        <v>393445</v>
      </c>
      <c r="E29" s="31">
        <v>997</v>
      </c>
      <c r="F29" s="31">
        <v>445</v>
      </c>
      <c r="G29" s="31">
        <v>552</v>
      </c>
      <c r="H29" s="31">
        <f t="shared" si="0"/>
        <v>2.5340263569240936E-3</v>
      </c>
      <c r="I29" s="31">
        <f t="shared" si="1"/>
        <v>1.1310348333312154E-3</v>
      </c>
      <c r="J29" s="31">
        <f t="shared" si="2"/>
        <v>0.55366098294884658</v>
      </c>
      <c r="K29" s="31"/>
      <c r="L29" s="31"/>
      <c r="M29" s="285"/>
      <c r="N29" s="285"/>
    </row>
    <row r="30" spans="1:14">
      <c r="A30" s="31">
        <v>18000</v>
      </c>
      <c r="B30" s="31" t="s">
        <v>44</v>
      </c>
      <c r="C30" s="31" t="s">
        <v>342</v>
      </c>
      <c r="D30" s="31">
        <v>387578</v>
      </c>
      <c r="E30" s="31">
        <v>1974</v>
      </c>
      <c r="F30" s="31">
        <v>737</v>
      </c>
      <c r="G30" s="31">
        <v>1238</v>
      </c>
      <c r="H30" s="31">
        <f t="shared" si="0"/>
        <v>5.0931683428883994E-3</v>
      </c>
      <c r="I30" s="31">
        <f t="shared" si="1"/>
        <v>1.9015527197106131E-3</v>
      </c>
      <c r="J30" s="31">
        <f t="shared" si="2"/>
        <v>0.6271529888551165</v>
      </c>
      <c r="K30" s="31"/>
      <c r="L30" s="31"/>
      <c r="M30" s="285"/>
      <c r="N30" s="285"/>
    </row>
    <row r="31" spans="1:14">
      <c r="A31" s="31">
        <v>29502</v>
      </c>
      <c r="B31" s="31" t="s">
        <v>28</v>
      </c>
      <c r="C31" s="31" t="s">
        <v>415</v>
      </c>
      <c r="D31" s="31">
        <v>361501</v>
      </c>
      <c r="E31" s="31">
        <v>1262</v>
      </c>
      <c r="F31" s="31">
        <v>541</v>
      </c>
      <c r="G31" s="31">
        <v>721</v>
      </c>
      <c r="H31" s="31">
        <f t="shared" si="0"/>
        <v>3.4910000248961968E-3</v>
      </c>
      <c r="I31" s="31">
        <f t="shared" si="1"/>
        <v>1.49653804553791E-3</v>
      </c>
      <c r="J31" s="31">
        <f t="shared" si="2"/>
        <v>0.57131537242472263</v>
      </c>
      <c r="K31" s="31"/>
      <c r="L31" s="31"/>
      <c r="M31" s="285"/>
      <c r="N31" s="285"/>
    </row>
    <row r="32" spans="1:14">
      <c r="A32" s="31">
        <v>31301</v>
      </c>
      <c r="B32" s="31" t="s">
        <v>55</v>
      </c>
      <c r="C32" s="31" t="s">
        <v>367</v>
      </c>
      <c r="D32" s="31">
        <v>357771</v>
      </c>
      <c r="E32" s="31">
        <v>1602</v>
      </c>
      <c r="F32" s="31">
        <v>537</v>
      </c>
      <c r="G32" s="31">
        <v>1065</v>
      </c>
      <c r="H32" s="31">
        <f t="shared" si="0"/>
        <v>4.4777245780121926E-3</v>
      </c>
      <c r="I32" s="31">
        <f t="shared" si="1"/>
        <v>1.5009601113561467E-3</v>
      </c>
      <c r="J32" s="31">
        <f t="shared" si="2"/>
        <v>0.66479400749063666</v>
      </c>
      <c r="K32" s="31"/>
      <c r="L32" s="31"/>
      <c r="M32" s="285"/>
      <c r="N32" s="285"/>
    </row>
    <row r="33" spans="1:14">
      <c r="A33" s="31">
        <v>7400</v>
      </c>
      <c r="B33" s="31" t="s">
        <v>21</v>
      </c>
      <c r="C33" s="31" t="s">
        <v>279</v>
      </c>
      <c r="D33" s="31">
        <v>354970</v>
      </c>
      <c r="E33" s="31">
        <v>2190</v>
      </c>
      <c r="F33" s="31">
        <v>1190</v>
      </c>
      <c r="G33" s="31">
        <v>1000</v>
      </c>
      <c r="H33" s="31">
        <f t="shared" si="0"/>
        <v>6.1695354537003129E-3</v>
      </c>
      <c r="I33" s="31">
        <f t="shared" si="1"/>
        <v>3.3523959771248274E-3</v>
      </c>
      <c r="J33" s="31">
        <f t="shared" si="2"/>
        <v>0.45662100456621002</v>
      </c>
      <c r="K33" s="31"/>
      <c r="L33" s="31"/>
      <c r="M33" s="285"/>
      <c r="N33" s="285"/>
    </row>
    <row r="34" spans="1:14">
      <c r="A34" s="31">
        <v>31201</v>
      </c>
      <c r="B34" s="31" t="s">
        <v>55</v>
      </c>
      <c r="C34" s="31" t="s">
        <v>280</v>
      </c>
      <c r="D34" s="31">
        <v>347805</v>
      </c>
      <c r="E34" s="31">
        <v>2565</v>
      </c>
      <c r="F34" s="31">
        <v>1048</v>
      </c>
      <c r="G34" s="31">
        <v>1517</v>
      </c>
      <c r="H34" s="31">
        <f t="shared" si="0"/>
        <v>7.3748220985897272E-3</v>
      </c>
      <c r="I34" s="31">
        <f t="shared" si="1"/>
        <v>3.0131826741996233E-3</v>
      </c>
      <c r="J34" s="31">
        <f t="shared" si="2"/>
        <v>0.59142300194931774</v>
      </c>
      <c r="K34" s="31"/>
      <c r="L34" s="31"/>
      <c r="M34" s="285"/>
      <c r="N34" s="285"/>
    </row>
    <row r="35" spans="1:14">
      <c r="A35" s="31">
        <v>1701</v>
      </c>
      <c r="B35" s="31" t="s">
        <v>45</v>
      </c>
      <c r="C35" s="31" t="s">
        <v>338</v>
      </c>
      <c r="D35" s="31">
        <v>339445</v>
      </c>
      <c r="E35" s="31">
        <v>1815</v>
      </c>
      <c r="F35" s="31">
        <v>661</v>
      </c>
      <c r="G35" s="31">
        <v>1154</v>
      </c>
      <c r="H35" s="31">
        <f t="shared" si="0"/>
        <v>5.3469634255917751E-3</v>
      </c>
      <c r="I35" s="31">
        <f t="shared" si="1"/>
        <v>1.9472963219372801E-3</v>
      </c>
      <c r="J35" s="31">
        <f t="shared" si="2"/>
        <v>0.63581267217630855</v>
      </c>
      <c r="K35" s="31"/>
      <c r="L35" s="31"/>
      <c r="M35" s="285"/>
      <c r="N35" s="285"/>
    </row>
    <row r="36" spans="1:14">
      <c r="A36" s="31">
        <v>900</v>
      </c>
      <c r="B36" s="31" t="s">
        <v>45</v>
      </c>
      <c r="C36" s="31" t="s">
        <v>409</v>
      </c>
      <c r="D36" s="31">
        <v>337100</v>
      </c>
      <c r="E36" s="31">
        <v>1205</v>
      </c>
      <c r="F36" s="31">
        <v>531</v>
      </c>
      <c r="G36" s="31">
        <v>674</v>
      </c>
      <c r="H36" s="31">
        <f t="shared" si="0"/>
        <v>3.574606941560368E-3</v>
      </c>
      <c r="I36" s="31">
        <f t="shared" si="1"/>
        <v>1.5752002373183032E-3</v>
      </c>
      <c r="J36" s="31">
        <f t="shared" si="2"/>
        <v>0.55933609958506225</v>
      </c>
      <c r="K36" s="31"/>
      <c r="L36" s="31"/>
      <c r="M36" s="285"/>
      <c r="N36" s="285"/>
    </row>
    <row r="37" spans="1:14">
      <c r="A37" s="31">
        <v>12701</v>
      </c>
      <c r="B37" s="31" t="s">
        <v>47</v>
      </c>
      <c r="C37" s="31" t="s">
        <v>121</v>
      </c>
      <c r="D37" s="31">
        <v>334548</v>
      </c>
      <c r="E37" s="31">
        <v>925</v>
      </c>
      <c r="F37" s="31">
        <v>381</v>
      </c>
      <c r="G37" s="31">
        <v>545</v>
      </c>
      <c r="H37" s="31">
        <f t="shared" si="0"/>
        <v>2.7649246147040184E-3</v>
      </c>
      <c r="I37" s="31">
        <f t="shared" si="1"/>
        <v>1.1388500304888984E-3</v>
      </c>
      <c r="J37" s="31">
        <f t="shared" si="2"/>
        <v>0.58918918918918917</v>
      </c>
      <c r="K37" s="31"/>
      <c r="L37" s="31"/>
      <c r="M37" s="285"/>
      <c r="N37" s="285"/>
    </row>
    <row r="38" spans="1:14">
      <c r="A38" s="31">
        <v>36100</v>
      </c>
      <c r="B38" s="31" t="s">
        <v>56</v>
      </c>
      <c r="C38" s="31" t="s">
        <v>339</v>
      </c>
      <c r="D38" s="31">
        <v>328036</v>
      </c>
      <c r="E38" s="31">
        <v>1732</v>
      </c>
      <c r="F38" s="31">
        <v>712</v>
      </c>
      <c r="G38" s="31">
        <v>1020</v>
      </c>
      <c r="H38" s="31">
        <f t="shared" si="0"/>
        <v>5.2799083027472594E-3</v>
      </c>
      <c r="I38" s="31">
        <f t="shared" si="1"/>
        <v>2.1704934824226607E-3</v>
      </c>
      <c r="J38" s="31">
        <f t="shared" si="2"/>
        <v>0.5889145496535797</v>
      </c>
      <c r="K38" s="31"/>
      <c r="L38" s="31"/>
      <c r="M38" s="285"/>
      <c r="N38" s="285"/>
    </row>
    <row r="39" spans="1:14">
      <c r="A39" s="31">
        <v>37901</v>
      </c>
      <c r="B39" s="31" t="s">
        <v>40</v>
      </c>
      <c r="C39" s="31" t="s">
        <v>277</v>
      </c>
      <c r="D39" s="31">
        <v>323444</v>
      </c>
      <c r="E39" s="31">
        <v>2183</v>
      </c>
      <c r="F39" s="31">
        <v>1152</v>
      </c>
      <c r="G39" s="31">
        <v>1031</v>
      </c>
      <c r="H39" s="31">
        <f t="shared" si="0"/>
        <v>6.7492363438493219E-3</v>
      </c>
      <c r="I39" s="31">
        <f t="shared" si="1"/>
        <v>3.5616675529612546E-3</v>
      </c>
      <c r="J39" s="31">
        <f t="shared" si="2"/>
        <v>0.47228584516720112</v>
      </c>
      <c r="K39" s="31"/>
      <c r="L39" s="31"/>
      <c r="M39" s="285"/>
      <c r="N39" s="285"/>
    </row>
    <row r="40" spans="1:14">
      <c r="A40" s="31">
        <v>15900</v>
      </c>
      <c r="B40" s="31" t="s">
        <v>47</v>
      </c>
      <c r="C40" s="31" t="s">
        <v>365</v>
      </c>
      <c r="D40" s="31">
        <v>312621</v>
      </c>
      <c r="E40" s="31">
        <v>1404</v>
      </c>
      <c r="F40" s="31">
        <v>620</v>
      </c>
      <c r="G40" s="31">
        <v>784</v>
      </c>
      <c r="H40" s="31">
        <f t="shared" si="0"/>
        <v>4.4910610611571204E-3</v>
      </c>
      <c r="I40" s="31">
        <f t="shared" si="1"/>
        <v>1.9832320925337707E-3</v>
      </c>
      <c r="J40" s="31">
        <f t="shared" si="2"/>
        <v>0.55840455840455838</v>
      </c>
      <c r="K40" s="31"/>
      <c r="L40" s="31"/>
      <c r="M40" s="285"/>
      <c r="N40" s="285"/>
    </row>
    <row r="41" spans="1:14">
      <c r="A41" s="31">
        <v>14200</v>
      </c>
      <c r="B41" s="31" t="s">
        <v>26</v>
      </c>
      <c r="C41" s="31" t="s">
        <v>341</v>
      </c>
      <c r="D41" s="31">
        <v>310686</v>
      </c>
      <c r="E41" s="31">
        <v>1608</v>
      </c>
      <c r="F41" s="31">
        <v>670</v>
      </c>
      <c r="G41" s="31">
        <v>937</v>
      </c>
      <c r="H41" s="31">
        <f t="shared" si="0"/>
        <v>5.1756435758289719E-3</v>
      </c>
      <c r="I41" s="31">
        <f t="shared" si="1"/>
        <v>2.1565181565954051E-3</v>
      </c>
      <c r="J41" s="31">
        <f t="shared" si="2"/>
        <v>0.58271144278606968</v>
      </c>
      <c r="K41" s="31"/>
      <c r="L41" s="31"/>
      <c r="M41" s="285"/>
      <c r="N41" s="285"/>
    </row>
    <row r="42" spans="1:14">
      <c r="A42" s="31">
        <v>5600</v>
      </c>
      <c r="B42" s="31" t="s">
        <v>54</v>
      </c>
      <c r="C42" s="31" t="s">
        <v>395</v>
      </c>
      <c r="D42" s="31">
        <v>301893</v>
      </c>
      <c r="E42" s="31">
        <v>1179</v>
      </c>
      <c r="F42" s="31">
        <v>520</v>
      </c>
      <c r="G42" s="31">
        <v>659</v>
      </c>
      <c r="H42" s="31">
        <f t="shared" si="0"/>
        <v>3.9053571960926555E-3</v>
      </c>
      <c r="I42" s="31">
        <f t="shared" si="1"/>
        <v>1.7224645818220362E-3</v>
      </c>
      <c r="J42" s="31">
        <f t="shared" si="2"/>
        <v>0.55894826123833763</v>
      </c>
      <c r="K42" s="31"/>
      <c r="L42" s="31"/>
      <c r="M42" s="285"/>
      <c r="N42" s="285"/>
    </row>
    <row r="43" spans="1:14">
      <c r="A43" s="31">
        <v>24100</v>
      </c>
      <c r="B43" s="31" t="s">
        <v>61</v>
      </c>
      <c r="C43" s="31" t="s">
        <v>429</v>
      </c>
      <c r="D43" s="31">
        <v>300563</v>
      </c>
      <c r="E43" s="31">
        <v>989</v>
      </c>
      <c r="F43" s="31">
        <v>439</v>
      </c>
      <c r="G43" s="31">
        <v>550</v>
      </c>
      <c r="H43" s="31">
        <f t="shared" si="0"/>
        <v>3.2904915109311524E-3</v>
      </c>
      <c r="I43" s="31">
        <f t="shared" si="1"/>
        <v>1.4605922884719676E-3</v>
      </c>
      <c r="J43" s="31">
        <f t="shared" si="2"/>
        <v>0.5561172901921132</v>
      </c>
      <c r="K43" s="31"/>
      <c r="L43" s="31"/>
      <c r="M43" s="285"/>
      <c r="N43" s="285"/>
    </row>
    <row r="44" spans="1:14">
      <c r="A44" s="31">
        <v>7100</v>
      </c>
      <c r="B44" s="31" t="s">
        <v>21</v>
      </c>
      <c r="C44" s="31" t="s">
        <v>352</v>
      </c>
      <c r="D44" s="31">
        <v>296642</v>
      </c>
      <c r="E44" s="31">
        <v>1415</v>
      </c>
      <c r="F44" s="31">
        <v>771</v>
      </c>
      <c r="G44" s="31">
        <v>643</v>
      </c>
      <c r="H44" s="31">
        <f t="shared" si="0"/>
        <v>4.7700595330398259E-3</v>
      </c>
      <c r="I44" s="31">
        <f t="shared" si="1"/>
        <v>2.5990925088153396E-3</v>
      </c>
      <c r="J44" s="31">
        <f t="shared" si="2"/>
        <v>0.45441696113074204</v>
      </c>
      <c r="K44" s="31"/>
      <c r="L44" s="31"/>
      <c r="M44" s="285"/>
      <c r="N44" s="285"/>
    </row>
    <row r="45" spans="1:14">
      <c r="A45" s="31">
        <v>12200</v>
      </c>
      <c r="B45" s="31" t="s">
        <v>34</v>
      </c>
      <c r="C45" s="31" t="s">
        <v>128</v>
      </c>
      <c r="D45" s="31">
        <v>264674</v>
      </c>
      <c r="E45" s="31">
        <v>609</v>
      </c>
      <c r="F45" s="31">
        <v>245</v>
      </c>
      <c r="G45" s="31">
        <v>364</v>
      </c>
      <c r="H45" s="31">
        <f t="shared" si="0"/>
        <v>2.3009438025646646E-3</v>
      </c>
      <c r="I45" s="31">
        <f t="shared" si="1"/>
        <v>9.2566704700877309E-4</v>
      </c>
      <c r="J45" s="31">
        <f t="shared" si="2"/>
        <v>0.5977011494252874</v>
      </c>
      <c r="K45" s="31"/>
      <c r="L45" s="31"/>
      <c r="M45" s="285"/>
      <c r="N45" s="285"/>
    </row>
    <row r="46" spans="1:14">
      <c r="A46" s="31">
        <v>20401</v>
      </c>
      <c r="B46" s="31" t="s">
        <v>33</v>
      </c>
      <c r="C46" s="31" t="s">
        <v>315</v>
      </c>
      <c r="D46" s="31">
        <v>260210</v>
      </c>
      <c r="E46" s="31">
        <v>1763</v>
      </c>
      <c r="F46" s="31">
        <v>679</v>
      </c>
      <c r="G46" s="31">
        <v>1084</v>
      </c>
      <c r="H46" s="31">
        <f t="shared" si="0"/>
        <v>6.7752968756004768E-3</v>
      </c>
      <c r="I46" s="31">
        <f t="shared" si="1"/>
        <v>2.6094308443180506E-3</v>
      </c>
      <c r="J46" s="31">
        <f t="shared" si="2"/>
        <v>0.61486103233125355</v>
      </c>
      <c r="K46" s="31"/>
      <c r="L46" s="31"/>
      <c r="M46" s="285"/>
      <c r="N46" s="285"/>
    </row>
    <row r="47" spans="1:14">
      <c r="A47" s="31">
        <v>20600</v>
      </c>
      <c r="B47" s="31" t="s">
        <v>41</v>
      </c>
      <c r="C47" s="31" t="s">
        <v>308</v>
      </c>
      <c r="D47" s="31">
        <v>256587</v>
      </c>
      <c r="E47" s="31">
        <v>1816</v>
      </c>
      <c r="F47" s="31">
        <v>591</v>
      </c>
      <c r="G47" s="31">
        <v>1225</v>
      </c>
      <c r="H47" s="31">
        <f t="shared" si="0"/>
        <v>7.0775214644545519E-3</v>
      </c>
      <c r="I47" s="31">
        <f t="shared" si="1"/>
        <v>2.3033123268131278E-3</v>
      </c>
      <c r="J47" s="31">
        <f t="shared" si="2"/>
        <v>0.67455947136563876</v>
      </c>
      <c r="K47" s="31"/>
      <c r="L47" s="31"/>
      <c r="M47" s="285"/>
      <c r="N47" s="285"/>
    </row>
    <row r="48" spans="1:14">
      <c r="A48" s="31">
        <v>7600</v>
      </c>
      <c r="B48" s="31" t="s">
        <v>21</v>
      </c>
      <c r="C48" s="31" t="s">
        <v>380</v>
      </c>
      <c r="D48" s="31">
        <v>249780</v>
      </c>
      <c r="E48" s="31">
        <v>1053</v>
      </c>
      <c r="F48" s="31">
        <v>380</v>
      </c>
      <c r="G48" s="31">
        <v>674</v>
      </c>
      <c r="H48" s="31">
        <f t="shared" si="0"/>
        <v>4.2157098246456883E-3</v>
      </c>
      <c r="I48" s="31">
        <f t="shared" si="1"/>
        <v>1.5213387781247499E-3</v>
      </c>
      <c r="J48" s="31">
        <f t="shared" si="2"/>
        <v>0.64007597340930678</v>
      </c>
      <c r="K48" s="31"/>
      <c r="L48" s="31"/>
      <c r="M48" s="285"/>
      <c r="N48" s="285"/>
    </row>
    <row r="49" spans="1:14">
      <c r="A49" s="31">
        <v>19200</v>
      </c>
      <c r="B49" s="31" t="s">
        <v>50</v>
      </c>
      <c r="C49" s="31" t="s">
        <v>384</v>
      </c>
      <c r="D49" s="31">
        <v>241275</v>
      </c>
      <c r="E49" s="31">
        <v>984</v>
      </c>
      <c r="F49" s="31">
        <v>386</v>
      </c>
      <c r="G49" s="31">
        <v>598</v>
      </c>
      <c r="H49" s="31">
        <f t="shared" si="0"/>
        <v>4.0783338514143608E-3</v>
      </c>
      <c r="I49" s="31">
        <f t="shared" si="1"/>
        <v>1.5998342140710808E-3</v>
      </c>
      <c r="J49" s="31">
        <f t="shared" si="2"/>
        <v>0.60772357723577231</v>
      </c>
      <c r="K49" s="31"/>
      <c r="L49" s="31"/>
      <c r="M49" s="285"/>
      <c r="N49" s="285"/>
    </row>
    <row r="50" spans="1:14">
      <c r="A50" s="31">
        <v>19100</v>
      </c>
      <c r="B50" s="31" t="s">
        <v>50</v>
      </c>
      <c r="C50" s="31" t="s">
        <v>467</v>
      </c>
      <c r="D50" s="31">
        <v>239922</v>
      </c>
      <c r="E50" s="31">
        <v>678</v>
      </c>
      <c r="F50" s="31">
        <v>242</v>
      </c>
      <c r="G50" s="31">
        <v>437</v>
      </c>
      <c r="H50" s="31">
        <f t="shared" si="0"/>
        <v>2.8259184234876336E-3</v>
      </c>
      <c r="I50" s="31">
        <f t="shared" si="1"/>
        <v>1.0086611482065003E-3</v>
      </c>
      <c r="J50" s="31">
        <f t="shared" si="2"/>
        <v>0.64454277286135697</v>
      </c>
      <c r="K50" s="31"/>
      <c r="L50" s="31"/>
      <c r="M50" s="285"/>
      <c r="N50" s="285"/>
    </row>
    <row r="51" spans="1:14">
      <c r="A51" s="31">
        <v>37200</v>
      </c>
      <c r="B51" s="31" t="s">
        <v>16</v>
      </c>
      <c r="C51" s="31" t="s">
        <v>412</v>
      </c>
      <c r="D51" s="31">
        <v>228221</v>
      </c>
      <c r="E51" s="31">
        <v>804</v>
      </c>
      <c r="F51" s="31">
        <v>267</v>
      </c>
      <c r="G51" s="31">
        <v>538</v>
      </c>
      <c r="H51" s="31">
        <f t="shared" si="0"/>
        <v>3.5229010476687072E-3</v>
      </c>
      <c r="I51" s="31">
        <f t="shared" si="1"/>
        <v>1.1699186315019213E-3</v>
      </c>
      <c r="J51" s="31">
        <f t="shared" si="2"/>
        <v>0.6691542288557214</v>
      </c>
      <c r="K51" s="31"/>
      <c r="L51" s="31"/>
      <c r="M51" s="285"/>
      <c r="N51" s="285"/>
    </row>
    <row r="52" spans="1:14">
      <c r="A52" s="31">
        <v>33803</v>
      </c>
      <c r="B52" s="31" t="s">
        <v>48</v>
      </c>
      <c r="C52" s="31" t="s">
        <v>363</v>
      </c>
      <c r="D52" s="31">
        <v>224353</v>
      </c>
      <c r="E52" s="31">
        <v>1010</v>
      </c>
      <c r="F52" s="31">
        <v>356</v>
      </c>
      <c r="G52" s="31">
        <v>654</v>
      </c>
      <c r="H52" s="31">
        <f t="shared" si="0"/>
        <v>4.5018341631268581E-3</v>
      </c>
      <c r="I52" s="31">
        <f t="shared" si="1"/>
        <v>1.5867851109635262E-3</v>
      </c>
      <c r="J52" s="31">
        <f t="shared" si="2"/>
        <v>0.64752475247524754</v>
      </c>
      <c r="K52" s="31"/>
      <c r="L52" s="31"/>
      <c r="M52" s="285"/>
      <c r="N52" s="285"/>
    </row>
    <row r="53" spans="1:14">
      <c r="A53" s="31">
        <v>19500</v>
      </c>
      <c r="B53" s="31" t="s">
        <v>42</v>
      </c>
      <c r="C53" s="31" t="s">
        <v>396</v>
      </c>
      <c r="D53" s="31">
        <v>217944</v>
      </c>
      <c r="E53" s="31">
        <v>849</v>
      </c>
      <c r="F53" s="31">
        <v>311</v>
      </c>
      <c r="G53" s="31">
        <v>538</v>
      </c>
      <c r="H53" s="31">
        <f t="shared" si="0"/>
        <v>3.8954960907389056E-3</v>
      </c>
      <c r="I53" s="31">
        <f t="shared" si="1"/>
        <v>1.4269720662188452E-3</v>
      </c>
      <c r="J53" s="31">
        <f t="shared" si="2"/>
        <v>0.63368669022379265</v>
      </c>
      <c r="K53" s="31"/>
      <c r="L53" s="31"/>
      <c r="M53" s="285"/>
      <c r="N53" s="285"/>
    </row>
    <row r="54" spans="1:14">
      <c r="A54" s="31">
        <v>13101</v>
      </c>
      <c r="B54" s="31" t="s">
        <v>29</v>
      </c>
      <c r="C54" s="31" t="s">
        <v>362</v>
      </c>
      <c r="D54" s="31">
        <v>211828</v>
      </c>
      <c r="E54" s="31">
        <v>957</v>
      </c>
      <c r="F54" s="31">
        <v>416</v>
      </c>
      <c r="G54" s="31">
        <v>541</v>
      </c>
      <c r="H54" s="31">
        <f t="shared" si="0"/>
        <v>4.5178163415601335E-3</v>
      </c>
      <c r="I54" s="31">
        <f t="shared" si="1"/>
        <v>1.9638574692675188E-3</v>
      </c>
      <c r="J54" s="31">
        <f t="shared" si="2"/>
        <v>0.5653082549634274</v>
      </c>
      <c r="K54" s="31"/>
      <c r="L54" s="31"/>
      <c r="M54" s="285"/>
      <c r="N54" s="285"/>
    </row>
    <row r="55" spans="1:14">
      <c r="A55" s="31">
        <v>12501</v>
      </c>
      <c r="B55" s="31" t="s">
        <v>47</v>
      </c>
      <c r="C55" s="31" t="s">
        <v>123</v>
      </c>
      <c r="D55" s="31">
        <v>210391</v>
      </c>
      <c r="E55" s="31">
        <v>516</v>
      </c>
      <c r="F55" s="31">
        <v>180</v>
      </c>
      <c r="G55" s="31">
        <v>336</v>
      </c>
      <c r="H55" s="31">
        <f t="shared" si="0"/>
        <v>2.4525763934769075E-3</v>
      </c>
      <c r="I55" s="31">
        <f t="shared" si="1"/>
        <v>8.5554990470124669E-4</v>
      </c>
      <c r="J55" s="31">
        <f t="shared" si="2"/>
        <v>0.65116279069767447</v>
      </c>
      <c r="K55" s="31"/>
      <c r="L55" s="31"/>
      <c r="M55" s="285"/>
      <c r="N55" s="285"/>
    </row>
    <row r="56" spans="1:14">
      <c r="A56" s="31">
        <v>500</v>
      </c>
      <c r="B56" s="31" t="s">
        <v>45</v>
      </c>
      <c r="C56" s="31" t="s">
        <v>404</v>
      </c>
      <c r="D56" s="31">
        <v>203492</v>
      </c>
      <c r="E56" s="31">
        <v>739</v>
      </c>
      <c r="F56" s="31">
        <v>263</v>
      </c>
      <c r="G56" s="31">
        <v>476</v>
      </c>
      <c r="H56" s="31">
        <f t="shared" si="0"/>
        <v>3.6315923967526979E-3</v>
      </c>
      <c r="I56" s="31">
        <f t="shared" si="1"/>
        <v>1.2924341006034636E-3</v>
      </c>
      <c r="J56" s="31">
        <f t="shared" si="2"/>
        <v>0.64411366711772666</v>
      </c>
      <c r="K56" s="31"/>
      <c r="L56" s="31"/>
      <c r="M56" s="285"/>
      <c r="N56" s="285"/>
    </row>
    <row r="57" spans="1:14">
      <c r="A57" s="31">
        <v>2000</v>
      </c>
      <c r="B57" s="31" t="s">
        <v>58</v>
      </c>
      <c r="C57" s="31" t="s">
        <v>347</v>
      </c>
      <c r="D57" s="31">
        <v>199388</v>
      </c>
      <c r="E57" s="31">
        <v>994</v>
      </c>
      <c r="F57" s="31">
        <v>364</v>
      </c>
      <c r="G57" s="31">
        <v>630</v>
      </c>
      <c r="H57" s="31">
        <f t="shared" si="0"/>
        <v>4.9852548799325935E-3</v>
      </c>
      <c r="I57" s="31">
        <f t="shared" si="1"/>
        <v>1.8255862940598231E-3</v>
      </c>
      <c r="J57" s="31">
        <f t="shared" si="2"/>
        <v>0.63380281690140849</v>
      </c>
      <c r="K57" s="31"/>
      <c r="L57" s="31"/>
      <c r="M57" s="285"/>
      <c r="N57" s="285"/>
    </row>
    <row r="58" spans="1:14">
      <c r="A58" s="31">
        <v>2400</v>
      </c>
      <c r="B58" s="31" t="s">
        <v>58</v>
      </c>
      <c r="C58" s="31" t="s">
        <v>357</v>
      </c>
      <c r="D58" s="31">
        <v>197503</v>
      </c>
      <c r="E58" s="31">
        <v>927</v>
      </c>
      <c r="F58" s="31">
        <v>324</v>
      </c>
      <c r="G58" s="31">
        <v>603</v>
      </c>
      <c r="H58" s="31">
        <f t="shared" si="0"/>
        <v>4.6935995908922905E-3</v>
      </c>
      <c r="I58" s="31">
        <f t="shared" si="1"/>
        <v>1.6404814104089558E-3</v>
      </c>
      <c r="J58" s="31">
        <f t="shared" si="2"/>
        <v>0.65048543689320393</v>
      </c>
      <c r="K58" s="31"/>
      <c r="L58" s="31"/>
      <c r="M58" s="285"/>
      <c r="N58" s="285"/>
    </row>
    <row r="59" spans="1:14">
      <c r="A59" s="31">
        <v>18600</v>
      </c>
      <c r="B59" s="31" t="s">
        <v>44</v>
      </c>
      <c r="C59" s="31" t="s">
        <v>322</v>
      </c>
      <c r="D59" s="31">
        <v>196488</v>
      </c>
      <c r="E59" s="31">
        <v>1264</v>
      </c>
      <c r="F59" s="31">
        <v>491</v>
      </c>
      <c r="G59" s="31">
        <v>773</v>
      </c>
      <c r="H59" s="31">
        <f t="shared" si="0"/>
        <v>6.432962827246448E-3</v>
      </c>
      <c r="I59" s="31">
        <f t="shared" si="1"/>
        <v>2.4988803387484223E-3</v>
      </c>
      <c r="J59" s="31">
        <f t="shared" si="2"/>
        <v>0.61155063291139244</v>
      </c>
      <c r="K59" s="31"/>
      <c r="L59" s="31"/>
      <c r="M59" s="285"/>
      <c r="N59" s="285"/>
    </row>
    <row r="60" spans="1:14">
      <c r="A60" s="31">
        <v>7200</v>
      </c>
      <c r="B60" s="31" t="s">
        <v>21</v>
      </c>
      <c r="C60" s="31" t="s">
        <v>361</v>
      </c>
      <c r="D60" s="31">
        <v>187506</v>
      </c>
      <c r="E60" s="31">
        <v>847</v>
      </c>
      <c r="F60" s="31">
        <v>396</v>
      </c>
      <c r="G60" s="31">
        <v>451</v>
      </c>
      <c r="H60" s="31">
        <f t="shared" si="0"/>
        <v>4.517188783292268E-3</v>
      </c>
      <c r="I60" s="31">
        <f t="shared" si="1"/>
        <v>2.1119324181626186E-3</v>
      </c>
      <c r="J60" s="31">
        <f t="shared" si="2"/>
        <v>0.53246753246753242</v>
      </c>
      <c r="K60" s="31"/>
      <c r="L60" s="31"/>
      <c r="M60" s="285"/>
      <c r="N60" s="285"/>
    </row>
    <row r="61" spans="1:14">
      <c r="A61" s="31">
        <v>35100</v>
      </c>
      <c r="B61" s="31" t="s">
        <v>14</v>
      </c>
      <c r="C61" s="31" t="s">
        <v>310</v>
      </c>
      <c r="D61" s="31">
        <v>181878</v>
      </c>
      <c r="E61" s="31">
        <v>1265</v>
      </c>
      <c r="F61" s="31">
        <v>502</v>
      </c>
      <c r="G61" s="31">
        <v>762</v>
      </c>
      <c r="H61" s="31">
        <f t="shared" si="0"/>
        <v>6.9552117353390737E-3</v>
      </c>
      <c r="I61" s="31">
        <f t="shared" si="1"/>
        <v>2.7600919297551107E-3</v>
      </c>
      <c r="J61" s="31">
        <f t="shared" si="2"/>
        <v>0.60237154150197625</v>
      </c>
      <c r="K61" s="31"/>
      <c r="L61" s="31"/>
      <c r="M61" s="285"/>
      <c r="N61" s="285"/>
    </row>
    <row r="62" spans="1:14">
      <c r="A62" s="31">
        <v>8300</v>
      </c>
      <c r="B62" s="31" t="s">
        <v>52</v>
      </c>
      <c r="C62" s="31" t="s">
        <v>122</v>
      </c>
      <c r="D62" s="31">
        <v>181426</v>
      </c>
      <c r="E62" s="31">
        <v>374</v>
      </c>
      <c r="F62" s="31">
        <v>151</v>
      </c>
      <c r="G62" s="31">
        <v>223</v>
      </c>
      <c r="H62" s="31">
        <f t="shared" si="0"/>
        <v>2.0614465401871838E-3</v>
      </c>
      <c r="I62" s="31">
        <f t="shared" si="1"/>
        <v>8.3229526087771324E-4</v>
      </c>
      <c r="J62" s="31">
        <f t="shared" si="2"/>
        <v>0.59625668449197866</v>
      </c>
      <c r="K62" s="31"/>
      <c r="L62" s="31"/>
      <c r="M62" s="285"/>
      <c r="N62" s="285"/>
    </row>
    <row r="63" spans="1:14">
      <c r="A63" s="31">
        <v>6900</v>
      </c>
      <c r="B63" s="31" t="s">
        <v>21</v>
      </c>
      <c r="C63" s="31" t="s">
        <v>336</v>
      </c>
      <c r="D63" s="31">
        <v>176221</v>
      </c>
      <c r="E63" s="31">
        <v>965</v>
      </c>
      <c r="F63" s="31">
        <v>475</v>
      </c>
      <c r="G63" s="31">
        <v>489</v>
      </c>
      <c r="H63" s="31">
        <f t="shared" si="0"/>
        <v>5.4760783334562848E-3</v>
      </c>
      <c r="I63" s="31">
        <f t="shared" si="1"/>
        <v>2.695478972426669E-3</v>
      </c>
      <c r="J63" s="31">
        <f t="shared" si="2"/>
        <v>0.50673575129533677</v>
      </c>
      <c r="K63" s="31"/>
      <c r="L63" s="31"/>
      <c r="M63" s="285"/>
      <c r="N63" s="285"/>
    </row>
    <row r="64" spans="1:14">
      <c r="A64" s="31">
        <v>10700</v>
      </c>
      <c r="B64" s="31" t="s">
        <v>12</v>
      </c>
      <c r="C64" s="31" t="s">
        <v>465</v>
      </c>
      <c r="D64" s="31">
        <v>175016</v>
      </c>
      <c r="E64" s="31">
        <v>504</v>
      </c>
      <c r="F64" s="31">
        <v>201</v>
      </c>
      <c r="G64" s="31">
        <v>303</v>
      </c>
      <c r="H64" s="31">
        <f t="shared" si="0"/>
        <v>2.8797367097865337E-3</v>
      </c>
      <c r="I64" s="31">
        <f t="shared" si="1"/>
        <v>1.1484664259267725E-3</v>
      </c>
      <c r="J64" s="31">
        <f t="shared" si="2"/>
        <v>0.60119047619047616</v>
      </c>
      <c r="K64" s="31"/>
      <c r="L64" s="31"/>
      <c r="M64" s="285"/>
      <c r="N64" s="285"/>
    </row>
    <row r="65" spans="1:14">
      <c r="A65" s="31">
        <v>30402</v>
      </c>
      <c r="B65" s="31" t="s">
        <v>48</v>
      </c>
      <c r="C65" s="31" t="s">
        <v>413</v>
      </c>
      <c r="D65" s="31">
        <v>174828</v>
      </c>
      <c r="E65" s="31">
        <v>615</v>
      </c>
      <c r="F65" s="31">
        <v>205</v>
      </c>
      <c r="G65" s="31">
        <v>409</v>
      </c>
      <c r="H65" s="31">
        <f t="shared" si="0"/>
        <v>3.517743153270643E-3</v>
      </c>
      <c r="I65" s="31">
        <f t="shared" si="1"/>
        <v>1.1725810510902143E-3</v>
      </c>
      <c r="J65" s="31">
        <f t="shared" si="2"/>
        <v>0.66504065040650406</v>
      </c>
      <c r="K65" s="31"/>
      <c r="L65" s="31"/>
      <c r="M65" s="285"/>
      <c r="N65" s="285"/>
    </row>
    <row r="66" spans="1:14">
      <c r="A66" s="31">
        <v>17700</v>
      </c>
      <c r="B66" s="31" t="s">
        <v>44</v>
      </c>
      <c r="C66" s="31" t="s">
        <v>351</v>
      </c>
      <c r="D66" s="31">
        <v>174795</v>
      </c>
      <c r="E66" s="31">
        <v>836</v>
      </c>
      <c r="F66" s="31">
        <v>287</v>
      </c>
      <c r="G66" s="31">
        <v>549</v>
      </c>
      <c r="H66" s="31">
        <f t="shared" ref="H66:H129" si="3">E66/D66</f>
        <v>4.7827455018736231E-3</v>
      </c>
      <c r="I66" s="31">
        <f t="shared" ref="I66:I129" si="4">F66/D66</f>
        <v>1.6419233959781459E-3</v>
      </c>
      <c r="J66" s="31">
        <f t="shared" ref="J66:J129" si="5">G66/E66</f>
        <v>0.65669856459330145</v>
      </c>
      <c r="K66" s="31"/>
      <c r="L66" s="31"/>
      <c r="M66" s="285"/>
      <c r="N66" s="285"/>
    </row>
    <row r="67" spans="1:14">
      <c r="A67" s="31">
        <v>34701</v>
      </c>
      <c r="B67" s="31" t="s">
        <v>23</v>
      </c>
      <c r="C67" s="31" t="s">
        <v>325</v>
      </c>
      <c r="D67" s="31">
        <v>173515</v>
      </c>
      <c r="E67" s="31">
        <v>1045</v>
      </c>
      <c r="F67" s="31">
        <v>478</v>
      </c>
      <c r="G67" s="31">
        <v>567</v>
      </c>
      <c r="H67" s="31">
        <f t="shared" si="3"/>
        <v>6.0225340748638447E-3</v>
      </c>
      <c r="I67" s="31">
        <f t="shared" si="4"/>
        <v>2.7548050600812611E-3</v>
      </c>
      <c r="J67" s="31">
        <f t="shared" si="5"/>
        <v>0.54258373205741628</v>
      </c>
      <c r="K67" s="31"/>
      <c r="L67" s="31"/>
      <c r="M67" s="285"/>
      <c r="N67" s="285"/>
    </row>
    <row r="68" spans="1:14">
      <c r="A68" s="31">
        <v>38901</v>
      </c>
      <c r="B68" s="31" t="s">
        <v>49</v>
      </c>
      <c r="C68" s="31" t="s">
        <v>333</v>
      </c>
      <c r="D68" s="31">
        <v>171954</v>
      </c>
      <c r="E68" s="31">
        <v>953</v>
      </c>
      <c r="F68" s="31">
        <v>236</v>
      </c>
      <c r="G68" s="31">
        <v>718</v>
      </c>
      <c r="H68" s="31">
        <f t="shared" si="3"/>
        <v>5.5421798853181664E-3</v>
      </c>
      <c r="I68" s="31">
        <f t="shared" si="4"/>
        <v>1.3724600765320958E-3</v>
      </c>
      <c r="J68" s="31">
        <f t="shared" si="5"/>
        <v>0.7534102833158447</v>
      </c>
      <c r="K68" s="31"/>
      <c r="L68" s="31"/>
      <c r="M68" s="285"/>
      <c r="N68" s="285"/>
    </row>
    <row r="69" spans="1:14">
      <c r="A69" s="31">
        <v>28202</v>
      </c>
      <c r="B69" s="31" t="s">
        <v>39</v>
      </c>
      <c r="C69" s="31" t="s">
        <v>426</v>
      </c>
      <c r="D69" s="31">
        <v>171518</v>
      </c>
      <c r="E69" s="31">
        <v>572</v>
      </c>
      <c r="F69" s="31">
        <v>219</v>
      </c>
      <c r="G69" s="31">
        <v>353</v>
      </c>
      <c r="H69" s="31">
        <f t="shared" si="3"/>
        <v>3.334926946442939E-3</v>
      </c>
      <c r="I69" s="31">
        <f t="shared" si="4"/>
        <v>1.2768339183059504E-3</v>
      </c>
      <c r="J69" s="31">
        <f t="shared" si="5"/>
        <v>0.61713286713286708</v>
      </c>
      <c r="K69" s="31"/>
      <c r="L69" s="31"/>
      <c r="M69" s="285"/>
      <c r="N69" s="285"/>
    </row>
    <row r="70" spans="1:14">
      <c r="A70" s="31">
        <v>302</v>
      </c>
      <c r="B70" s="31" t="s">
        <v>54</v>
      </c>
      <c r="C70" s="31" t="s">
        <v>456</v>
      </c>
      <c r="D70" s="31">
        <v>164804</v>
      </c>
      <c r="E70" s="31">
        <v>493</v>
      </c>
      <c r="F70" s="31">
        <v>179</v>
      </c>
      <c r="G70" s="31">
        <v>314</v>
      </c>
      <c r="H70" s="31">
        <f t="shared" si="3"/>
        <v>2.9914322467901266E-3</v>
      </c>
      <c r="I70" s="31">
        <f t="shared" si="4"/>
        <v>1.0861386859542244E-3</v>
      </c>
      <c r="J70" s="31">
        <f t="shared" si="5"/>
        <v>0.63691683569979718</v>
      </c>
      <c r="K70" s="31"/>
      <c r="L70" s="31"/>
      <c r="M70" s="285"/>
      <c r="N70" s="285"/>
    </row>
    <row r="71" spans="1:14">
      <c r="A71" s="31">
        <v>3300</v>
      </c>
      <c r="B71" s="31" t="s">
        <v>30</v>
      </c>
      <c r="C71" s="31" t="s">
        <v>379</v>
      </c>
      <c r="D71" s="31">
        <v>158591</v>
      </c>
      <c r="E71" s="31">
        <v>670</v>
      </c>
      <c r="F71" s="31">
        <v>327</v>
      </c>
      <c r="G71" s="31">
        <v>342</v>
      </c>
      <c r="H71" s="31">
        <f t="shared" si="3"/>
        <v>4.2247037978195481E-3</v>
      </c>
      <c r="I71" s="31">
        <f t="shared" si="4"/>
        <v>2.0619076744581976E-3</v>
      </c>
      <c r="J71" s="31">
        <f t="shared" si="5"/>
        <v>0.5104477611940299</v>
      </c>
      <c r="K71" s="31"/>
      <c r="L71" s="31"/>
      <c r="M71" s="285"/>
      <c r="N71" s="285"/>
    </row>
    <row r="72" spans="1:14">
      <c r="A72" s="31">
        <v>18800</v>
      </c>
      <c r="B72" s="31" t="s">
        <v>50</v>
      </c>
      <c r="C72" s="31" t="s">
        <v>451</v>
      </c>
      <c r="D72" s="31">
        <v>156268</v>
      </c>
      <c r="E72" s="31">
        <v>482</v>
      </c>
      <c r="F72" s="31">
        <v>202</v>
      </c>
      <c r="G72" s="31">
        <v>280</v>
      </c>
      <c r="H72" s="31">
        <f t="shared" si="3"/>
        <v>3.0844446719737887E-3</v>
      </c>
      <c r="I72" s="31">
        <f t="shared" si="4"/>
        <v>1.2926510865948243E-3</v>
      </c>
      <c r="J72" s="31">
        <f t="shared" si="5"/>
        <v>0.58091286307053946</v>
      </c>
      <c r="K72" s="31"/>
      <c r="L72" s="31"/>
      <c r="M72" s="285"/>
      <c r="N72" s="285"/>
    </row>
    <row r="73" spans="1:14">
      <c r="A73" s="31">
        <v>19300</v>
      </c>
      <c r="B73" s="31" t="s">
        <v>44</v>
      </c>
      <c r="C73" s="31" t="s">
        <v>329</v>
      </c>
      <c r="D73" s="31">
        <v>155688</v>
      </c>
      <c r="E73" s="31">
        <v>911</v>
      </c>
      <c r="F73" s="31">
        <v>375</v>
      </c>
      <c r="G73" s="31">
        <v>536</v>
      </c>
      <c r="H73" s="31">
        <f t="shared" si="3"/>
        <v>5.8514464827090079E-3</v>
      </c>
      <c r="I73" s="31">
        <f t="shared" si="4"/>
        <v>2.4086634808077696E-3</v>
      </c>
      <c r="J73" s="31">
        <f t="shared" si="5"/>
        <v>0.58836443468715693</v>
      </c>
      <c r="K73" s="31"/>
      <c r="L73" s="31"/>
      <c r="M73" s="285"/>
      <c r="N73" s="285"/>
    </row>
    <row r="74" spans="1:14">
      <c r="A74" s="31">
        <v>5202</v>
      </c>
      <c r="B74" s="31" t="s">
        <v>54</v>
      </c>
      <c r="C74" s="31" t="s">
        <v>464</v>
      </c>
      <c r="D74" s="31">
        <v>153552</v>
      </c>
      <c r="E74" s="31">
        <v>442</v>
      </c>
      <c r="F74" s="31">
        <v>182</v>
      </c>
      <c r="G74" s="31">
        <v>260</v>
      </c>
      <c r="H74" s="31">
        <f t="shared" si="3"/>
        <v>2.8785036990726267E-3</v>
      </c>
      <c r="I74" s="31">
        <f t="shared" si="4"/>
        <v>1.1852662290299052E-3</v>
      </c>
      <c r="J74" s="31">
        <f t="shared" si="5"/>
        <v>0.58823529411764708</v>
      </c>
      <c r="K74" s="31"/>
      <c r="L74" s="31"/>
      <c r="M74" s="285"/>
      <c r="N74" s="285"/>
    </row>
    <row r="75" spans="1:14">
      <c r="A75" s="31">
        <v>31600</v>
      </c>
      <c r="B75" s="31" t="s">
        <v>55</v>
      </c>
      <c r="C75" s="31" t="s">
        <v>130</v>
      </c>
      <c r="D75" s="31">
        <v>150950</v>
      </c>
      <c r="E75" s="31">
        <v>209</v>
      </c>
      <c r="F75" s="31">
        <v>72</v>
      </c>
      <c r="G75" s="31">
        <v>137</v>
      </c>
      <c r="H75" s="31">
        <f t="shared" si="3"/>
        <v>1.3845644253063928E-3</v>
      </c>
      <c r="I75" s="31">
        <f t="shared" si="4"/>
        <v>4.7697913216296789E-4</v>
      </c>
      <c r="J75" s="31">
        <f t="shared" si="5"/>
        <v>0.65550239234449759</v>
      </c>
      <c r="K75" s="31"/>
      <c r="L75" s="31"/>
      <c r="M75" s="285"/>
      <c r="N75" s="285"/>
    </row>
    <row r="76" spans="1:14">
      <c r="A76" s="31">
        <v>30601</v>
      </c>
      <c r="B76" s="31" t="s">
        <v>55</v>
      </c>
      <c r="C76" s="31" t="s">
        <v>388</v>
      </c>
      <c r="D76" s="31">
        <v>150539</v>
      </c>
      <c r="E76" s="31">
        <v>602</v>
      </c>
      <c r="F76" s="31">
        <v>190</v>
      </c>
      <c r="G76" s="31">
        <v>413</v>
      </c>
      <c r="H76" s="31">
        <f t="shared" si="3"/>
        <v>3.9989637236862207E-3</v>
      </c>
      <c r="I76" s="31">
        <f t="shared" si="4"/>
        <v>1.2621314078079436E-3</v>
      </c>
      <c r="J76" s="31">
        <f t="shared" si="5"/>
        <v>0.68604651162790697</v>
      </c>
      <c r="K76" s="31"/>
      <c r="L76" s="31"/>
      <c r="M76" s="285"/>
      <c r="N76" s="285"/>
    </row>
    <row r="77" spans="1:14">
      <c r="A77" s="31">
        <v>28401</v>
      </c>
      <c r="B77" s="31" t="s">
        <v>17</v>
      </c>
      <c r="C77" s="31" t="s">
        <v>371</v>
      </c>
      <c r="D77" s="31">
        <v>146555</v>
      </c>
      <c r="E77" s="31">
        <v>647</v>
      </c>
      <c r="F77" s="31">
        <v>177</v>
      </c>
      <c r="G77" s="31">
        <v>470</v>
      </c>
      <c r="H77" s="31">
        <f t="shared" si="3"/>
        <v>4.4147248473269422E-3</v>
      </c>
      <c r="I77" s="31">
        <f t="shared" si="4"/>
        <v>1.2077377093923783E-3</v>
      </c>
      <c r="J77" s="31">
        <f t="shared" si="5"/>
        <v>0.72642967542503867</v>
      </c>
      <c r="K77" s="31"/>
      <c r="L77" s="31"/>
      <c r="M77" s="285"/>
      <c r="N77" s="285"/>
    </row>
    <row r="78" spans="1:14">
      <c r="A78" s="31">
        <v>27501</v>
      </c>
      <c r="B78" s="31" t="s">
        <v>27</v>
      </c>
      <c r="C78" s="31" t="s">
        <v>337</v>
      </c>
      <c r="D78" s="31">
        <v>143663</v>
      </c>
      <c r="E78" s="31">
        <v>771</v>
      </c>
      <c r="F78" s="31">
        <v>304</v>
      </c>
      <c r="G78" s="31">
        <v>467</v>
      </c>
      <c r="H78" s="31">
        <f t="shared" si="3"/>
        <v>5.3667262969588547E-3</v>
      </c>
      <c r="I78" s="31">
        <f t="shared" si="4"/>
        <v>2.1160632869980439E-3</v>
      </c>
      <c r="J78" s="31">
        <f t="shared" si="5"/>
        <v>0.60570687418936442</v>
      </c>
      <c r="K78" s="31"/>
      <c r="L78" s="31"/>
      <c r="M78" s="285"/>
      <c r="N78" s="285"/>
    </row>
    <row r="79" spans="1:14">
      <c r="A79" s="31">
        <v>34901</v>
      </c>
      <c r="B79" s="31" t="s">
        <v>43</v>
      </c>
      <c r="C79" s="31" t="s">
        <v>117</v>
      </c>
      <c r="D79" s="31">
        <v>137737</v>
      </c>
      <c r="E79" s="31">
        <v>1248</v>
      </c>
      <c r="F79" s="31">
        <v>397</v>
      </c>
      <c r="G79" s="31">
        <v>851</v>
      </c>
      <c r="H79" s="31">
        <f t="shared" si="3"/>
        <v>9.0607462047234948E-3</v>
      </c>
      <c r="I79" s="31">
        <f t="shared" si="4"/>
        <v>2.8823046821115604E-3</v>
      </c>
      <c r="J79" s="31">
        <f t="shared" si="5"/>
        <v>0.68189102564102566</v>
      </c>
      <c r="K79" s="31"/>
      <c r="L79" s="31"/>
      <c r="M79" s="285"/>
      <c r="N79" s="285"/>
    </row>
    <row r="80" spans="1:14">
      <c r="A80" s="31">
        <v>38601</v>
      </c>
      <c r="B80" s="31" t="s">
        <v>59</v>
      </c>
      <c r="C80" s="31" t="s">
        <v>387</v>
      </c>
      <c r="D80" s="31">
        <v>137694</v>
      </c>
      <c r="E80" s="31">
        <v>552</v>
      </c>
      <c r="F80" s="31">
        <v>163</v>
      </c>
      <c r="G80" s="31">
        <v>390</v>
      </c>
      <c r="H80" s="31">
        <f t="shared" si="3"/>
        <v>4.0088892762211864E-3</v>
      </c>
      <c r="I80" s="31">
        <f t="shared" si="4"/>
        <v>1.1837843333769081E-3</v>
      </c>
      <c r="J80" s="31">
        <f t="shared" si="5"/>
        <v>0.70652173913043481</v>
      </c>
      <c r="K80" s="31"/>
      <c r="L80" s="31"/>
      <c r="M80" s="285"/>
      <c r="N80" s="285"/>
    </row>
    <row r="81" spans="1:14">
      <c r="A81" s="31">
        <v>23100</v>
      </c>
      <c r="B81" s="31" t="s">
        <v>61</v>
      </c>
      <c r="C81" s="31" t="s">
        <v>317</v>
      </c>
      <c r="D81" s="31">
        <v>136533</v>
      </c>
      <c r="E81" s="31">
        <v>919</v>
      </c>
      <c r="F81" s="31">
        <v>280</v>
      </c>
      <c r="G81" s="31">
        <v>639</v>
      </c>
      <c r="H81" s="31">
        <f t="shared" si="3"/>
        <v>6.7309734642906844E-3</v>
      </c>
      <c r="I81" s="31">
        <f t="shared" si="4"/>
        <v>2.0507862568023847E-3</v>
      </c>
      <c r="J81" s="31">
        <f t="shared" si="5"/>
        <v>0.69532100108813932</v>
      </c>
      <c r="K81" s="31"/>
      <c r="L81" s="31"/>
      <c r="M81" s="285"/>
      <c r="N81" s="285"/>
    </row>
    <row r="82" spans="1:14">
      <c r="A82" s="31">
        <v>13501</v>
      </c>
      <c r="B82" s="31" t="s">
        <v>47</v>
      </c>
      <c r="C82" s="31" t="s">
        <v>127</v>
      </c>
      <c r="D82" s="31">
        <v>133550</v>
      </c>
      <c r="E82" s="31">
        <v>322</v>
      </c>
      <c r="F82" s="31">
        <v>110</v>
      </c>
      <c r="G82" s="31">
        <v>212</v>
      </c>
      <c r="H82" s="31">
        <f t="shared" si="3"/>
        <v>2.4110819917633843E-3</v>
      </c>
      <c r="I82" s="31">
        <f t="shared" si="4"/>
        <v>8.2366154998128041E-4</v>
      </c>
      <c r="J82" s="31">
        <f t="shared" si="5"/>
        <v>0.65838509316770188</v>
      </c>
      <c r="K82" s="31"/>
      <c r="L82" s="31"/>
      <c r="M82" s="285"/>
      <c r="N82" s="285"/>
    </row>
    <row r="83" spans="1:14">
      <c r="A83" s="31">
        <v>20100</v>
      </c>
      <c r="B83" s="31" t="s">
        <v>31</v>
      </c>
      <c r="C83" s="31" t="s">
        <v>118</v>
      </c>
      <c r="D83" s="31">
        <v>132222</v>
      </c>
      <c r="E83" s="31">
        <v>1111</v>
      </c>
      <c r="F83" s="31">
        <v>317</v>
      </c>
      <c r="G83" s="31">
        <v>795</v>
      </c>
      <c r="H83" s="31">
        <f t="shared" si="3"/>
        <v>8.402535130311143E-3</v>
      </c>
      <c r="I83" s="31">
        <f t="shared" si="4"/>
        <v>2.3974830209798673E-3</v>
      </c>
      <c r="J83" s="31">
        <f t="shared" si="5"/>
        <v>0.71557155715571552</v>
      </c>
      <c r="K83" s="31"/>
      <c r="L83" s="31"/>
      <c r="M83" s="285"/>
      <c r="N83" s="285"/>
    </row>
    <row r="84" spans="1:14">
      <c r="A84" s="31">
        <v>10900</v>
      </c>
      <c r="B84" s="31" t="s">
        <v>21</v>
      </c>
      <c r="C84" s="31" t="s">
        <v>368</v>
      </c>
      <c r="D84" s="31">
        <v>129934</v>
      </c>
      <c r="E84" s="31">
        <v>581</v>
      </c>
      <c r="F84" s="31">
        <v>191</v>
      </c>
      <c r="G84" s="31">
        <v>390</v>
      </c>
      <c r="H84" s="31">
        <f t="shared" si="3"/>
        <v>4.4715009158495852E-3</v>
      </c>
      <c r="I84" s="31">
        <f t="shared" si="4"/>
        <v>1.4699770652792956E-3</v>
      </c>
      <c r="J84" s="31">
        <f t="shared" si="5"/>
        <v>0.67125645438898451</v>
      </c>
      <c r="K84" s="31"/>
      <c r="L84" s="31"/>
      <c r="M84" s="285"/>
      <c r="N84" s="285"/>
    </row>
    <row r="85" spans="1:14">
      <c r="A85" s="31">
        <v>7300</v>
      </c>
      <c r="B85" s="31" t="s">
        <v>21</v>
      </c>
      <c r="C85" s="31" t="s">
        <v>385</v>
      </c>
      <c r="D85" s="31">
        <v>129886</v>
      </c>
      <c r="E85" s="31">
        <v>525</v>
      </c>
      <c r="F85" s="31">
        <v>224</v>
      </c>
      <c r="G85" s="31">
        <v>301</v>
      </c>
      <c r="H85" s="31">
        <f t="shared" si="3"/>
        <v>4.0420060668586296E-3</v>
      </c>
      <c r="I85" s="31">
        <f t="shared" si="4"/>
        <v>1.7245892551930155E-3</v>
      </c>
      <c r="J85" s="31">
        <f t="shared" si="5"/>
        <v>0.57333333333333336</v>
      </c>
      <c r="K85" s="31"/>
      <c r="L85" s="31"/>
      <c r="M85" s="285"/>
      <c r="N85" s="285"/>
    </row>
    <row r="86" spans="1:14">
      <c r="A86" s="31">
        <v>35801</v>
      </c>
      <c r="B86" s="31" t="s">
        <v>24</v>
      </c>
      <c r="C86" s="31" t="s">
        <v>428</v>
      </c>
      <c r="D86" s="31">
        <v>129108</v>
      </c>
      <c r="E86" s="31">
        <v>427</v>
      </c>
      <c r="F86" s="31">
        <v>149</v>
      </c>
      <c r="G86" s="31">
        <v>279</v>
      </c>
      <c r="H86" s="31">
        <f t="shared" si="3"/>
        <v>3.3073086098460206E-3</v>
      </c>
      <c r="I86" s="31">
        <f t="shared" si="4"/>
        <v>1.1540725594076278E-3</v>
      </c>
      <c r="J86" s="31">
        <f t="shared" si="5"/>
        <v>0.65339578454332548</v>
      </c>
      <c r="K86" s="31"/>
      <c r="L86" s="31"/>
      <c r="M86" s="285"/>
      <c r="N86" s="285"/>
    </row>
    <row r="87" spans="1:14">
      <c r="A87" s="31">
        <v>14900</v>
      </c>
      <c r="B87" s="31" t="s">
        <v>26</v>
      </c>
      <c r="C87" s="31" t="s">
        <v>282</v>
      </c>
      <c r="D87" s="31">
        <v>126869</v>
      </c>
      <c r="E87" s="31">
        <v>289</v>
      </c>
      <c r="F87" s="31">
        <v>99</v>
      </c>
      <c r="G87" s="31">
        <v>189</v>
      </c>
      <c r="H87" s="31">
        <f t="shared" si="3"/>
        <v>2.2779402375678851E-3</v>
      </c>
      <c r="I87" s="31">
        <f t="shared" si="4"/>
        <v>7.8033246892463882E-4</v>
      </c>
      <c r="J87" s="31">
        <f t="shared" si="5"/>
        <v>0.65397923875432529</v>
      </c>
      <c r="K87" s="31"/>
      <c r="L87" s="31"/>
      <c r="M87" s="285"/>
      <c r="N87" s="285"/>
    </row>
    <row r="88" spans="1:14">
      <c r="A88" s="31">
        <v>37000</v>
      </c>
      <c r="B88" s="31" t="s">
        <v>16</v>
      </c>
      <c r="C88" s="31" t="s">
        <v>418</v>
      </c>
      <c r="D88" s="31">
        <v>126846</v>
      </c>
      <c r="E88" s="31">
        <v>433</v>
      </c>
      <c r="F88" s="31">
        <v>139</v>
      </c>
      <c r="G88" s="31">
        <v>294</v>
      </c>
      <c r="H88" s="31">
        <f t="shared" si="3"/>
        <v>3.4135881304889395E-3</v>
      </c>
      <c r="I88" s="31">
        <f t="shared" si="4"/>
        <v>1.0958169749144633E-3</v>
      </c>
      <c r="J88" s="31">
        <f t="shared" si="5"/>
        <v>0.67898383371824478</v>
      </c>
      <c r="K88" s="31"/>
      <c r="L88" s="31"/>
      <c r="M88" s="285"/>
      <c r="N88" s="285"/>
    </row>
    <row r="89" spans="1:14">
      <c r="A89" s="31">
        <v>16400</v>
      </c>
      <c r="B89" s="31" t="s">
        <v>47</v>
      </c>
      <c r="C89" s="31" t="s">
        <v>129</v>
      </c>
      <c r="D89" s="31">
        <v>125946</v>
      </c>
      <c r="E89" s="31">
        <v>194</v>
      </c>
      <c r="F89" s="31">
        <v>68</v>
      </c>
      <c r="G89" s="31">
        <v>126</v>
      </c>
      <c r="H89" s="31">
        <f t="shared" si="3"/>
        <v>1.5403426865482032E-3</v>
      </c>
      <c r="I89" s="31">
        <f t="shared" si="4"/>
        <v>5.3991393136741141E-4</v>
      </c>
      <c r="J89" s="31">
        <f t="shared" si="5"/>
        <v>0.64948453608247425</v>
      </c>
      <c r="K89" s="31"/>
      <c r="L89" s="31"/>
      <c r="M89" s="285"/>
      <c r="N89" s="285"/>
    </row>
    <row r="90" spans="1:14">
      <c r="A90" s="31">
        <v>3500</v>
      </c>
      <c r="B90" s="31" t="s">
        <v>30</v>
      </c>
      <c r="C90" s="31" t="s">
        <v>126</v>
      </c>
      <c r="D90" s="31">
        <v>124094</v>
      </c>
      <c r="E90" s="31">
        <v>279</v>
      </c>
      <c r="F90" s="31">
        <v>122</v>
      </c>
      <c r="G90" s="31">
        <v>157</v>
      </c>
      <c r="H90" s="31">
        <f t="shared" si="3"/>
        <v>2.248295646848357E-3</v>
      </c>
      <c r="I90" s="31">
        <f t="shared" si="4"/>
        <v>9.8312569503763276E-4</v>
      </c>
      <c r="J90" s="31">
        <f t="shared" si="5"/>
        <v>0.56272401433691754</v>
      </c>
      <c r="K90" s="31"/>
      <c r="L90" s="31"/>
      <c r="M90" s="285"/>
      <c r="N90" s="285"/>
    </row>
    <row r="91" spans="1:14">
      <c r="A91" s="31">
        <v>8100</v>
      </c>
      <c r="B91" s="31" t="s">
        <v>52</v>
      </c>
      <c r="C91" s="31" t="s">
        <v>400</v>
      </c>
      <c r="D91" s="31">
        <v>122065</v>
      </c>
      <c r="E91" s="31">
        <v>463</v>
      </c>
      <c r="F91" s="31">
        <v>175</v>
      </c>
      <c r="G91" s="31">
        <v>289</v>
      </c>
      <c r="H91" s="31">
        <f t="shared" si="3"/>
        <v>3.7930610740179414E-3</v>
      </c>
      <c r="I91" s="31">
        <f t="shared" si="4"/>
        <v>1.4336623929873428E-3</v>
      </c>
      <c r="J91" s="31">
        <f t="shared" si="5"/>
        <v>0.62419006479481642</v>
      </c>
      <c r="K91" s="31"/>
      <c r="L91" s="31"/>
      <c r="M91" s="285"/>
      <c r="N91" s="285"/>
    </row>
    <row r="92" spans="1:14">
      <c r="A92" s="31">
        <v>4200</v>
      </c>
      <c r="B92" s="31" t="s">
        <v>15</v>
      </c>
      <c r="C92" s="31" t="s">
        <v>399</v>
      </c>
      <c r="D92" s="31">
        <v>116566</v>
      </c>
      <c r="E92" s="31">
        <v>442</v>
      </c>
      <c r="F92" s="31">
        <v>178</v>
      </c>
      <c r="G92" s="31">
        <v>264</v>
      </c>
      <c r="H92" s="31">
        <f t="shared" si="3"/>
        <v>3.791843247602217E-3</v>
      </c>
      <c r="I92" s="31">
        <f t="shared" si="4"/>
        <v>1.5270318960932004E-3</v>
      </c>
      <c r="J92" s="31">
        <f t="shared" si="5"/>
        <v>0.59728506787330315</v>
      </c>
      <c r="K92" s="31"/>
      <c r="L92" s="31"/>
      <c r="M92" s="285"/>
      <c r="N92" s="285"/>
    </row>
    <row r="93" spans="1:14">
      <c r="A93" s="31">
        <v>8202</v>
      </c>
      <c r="B93" s="31" t="s">
        <v>52</v>
      </c>
      <c r="C93" s="31" t="s">
        <v>390</v>
      </c>
      <c r="D93" s="31">
        <v>116183</v>
      </c>
      <c r="E93" s="31">
        <v>457</v>
      </c>
      <c r="F93" s="31">
        <v>186</v>
      </c>
      <c r="G93" s="31">
        <v>270</v>
      </c>
      <c r="H93" s="31">
        <f t="shared" si="3"/>
        <v>3.9334498162381763E-3</v>
      </c>
      <c r="I93" s="31">
        <f t="shared" si="4"/>
        <v>1.600922682320133E-3</v>
      </c>
      <c r="J93" s="31">
        <f t="shared" si="5"/>
        <v>0.5908096280087527</v>
      </c>
      <c r="K93" s="31"/>
      <c r="L93" s="31"/>
      <c r="M93" s="285"/>
      <c r="N93" s="285"/>
    </row>
    <row r="94" spans="1:14">
      <c r="A94" s="31">
        <v>6000</v>
      </c>
      <c r="B94" s="31" t="s">
        <v>12</v>
      </c>
      <c r="C94" s="31" t="s">
        <v>125</v>
      </c>
      <c r="D94" s="31">
        <v>114283</v>
      </c>
      <c r="E94" s="31">
        <v>256</v>
      </c>
      <c r="F94" s="31">
        <v>99</v>
      </c>
      <c r="G94" s="31">
        <v>157</v>
      </c>
      <c r="H94" s="31">
        <f t="shared" si="3"/>
        <v>2.2400532012635298E-3</v>
      </c>
      <c r="I94" s="31">
        <f t="shared" si="4"/>
        <v>8.6627057392613073E-4</v>
      </c>
      <c r="J94" s="31">
        <f t="shared" si="5"/>
        <v>0.61328125</v>
      </c>
      <c r="K94" s="31"/>
      <c r="L94" s="31"/>
      <c r="M94" s="285"/>
      <c r="N94" s="285"/>
    </row>
    <row r="95" spans="1:14">
      <c r="A95" s="31">
        <v>38200</v>
      </c>
      <c r="B95" s="31" t="s">
        <v>16</v>
      </c>
      <c r="C95" s="31" t="s">
        <v>330</v>
      </c>
      <c r="D95" s="31">
        <v>114134</v>
      </c>
      <c r="E95" s="31">
        <v>667</v>
      </c>
      <c r="F95" s="31">
        <v>291</v>
      </c>
      <c r="G95" s="31">
        <v>376</v>
      </c>
      <c r="H95" s="31">
        <f t="shared" si="3"/>
        <v>5.8440079205144832E-3</v>
      </c>
      <c r="I95" s="31">
        <f t="shared" si="4"/>
        <v>2.5496346399845795E-3</v>
      </c>
      <c r="J95" s="31">
        <f t="shared" si="5"/>
        <v>0.56371814092953521</v>
      </c>
      <c r="K95" s="31"/>
      <c r="L95" s="31"/>
      <c r="M95" s="285"/>
      <c r="N95" s="285"/>
    </row>
    <row r="96" spans="1:14">
      <c r="A96" s="31">
        <v>36000</v>
      </c>
      <c r="B96" s="31" t="s">
        <v>56</v>
      </c>
      <c r="C96" s="31" t="s">
        <v>283</v>
      </c>
      <c r="D96" s="31">
        <v>113860</v>
      </c>
      <c r="E96" s="31">
        <v>151</v>
      </c>
      <c r="F96" s="31">
        <v>59</v>
      </c>
      <c r="G96" s="31">
        <v>92</v>
      </c>
      <c r="H96" s="31">
        <f t="shared" si="3"/>
        <v>1.3261900579659232E-3</v>
      </c>
      <c r="I96" s="31">
        <f t="shared" si="4"/>
        <v>5.1818022132443353E-4</v>
      </c>
      <c r="J96" s="31">
        <f t="shared" si="5"/>
        <v>0.60927152317880795</v>
      </c>
      <c r="K96" s="31"/>
      <c r="L96" s="31"/>
      <c r="M96" s="285"/>
      <c r="N96" s="285"/>
    </row>
    <row r="97" spans="1:14">
      <c r="A97" s="31">
        <v>7500</v>
      </c>
      <c r="B97" s="31" t="s">
        <v>21</v>
      </c>
      <c r="C97" s="31" t="s">
        <v>376</v>
      </c>
      <c r="D97" s="31">
        <v>112912</v>
      </c>
      <c r="E97" s="31">
        <v>486</v>
      </c>
      <c r="F97" s="31">
        <v>178</v>
      </c>
      <c r="G97" s="31">
        <v>308</v>
      </c>
      <c r="H97" s="31">
        <f t="shared" si="3"/>
        <v>4.304236927873034E-3</v>
      </c>
      <c r="I97" s="31">
        <f t="shared" si="4"/>
        <v>1.576448915969959E-3</v>
      </c>
      <c r="J97" s="31">
        <f t="shared" si="5"/>
        <v>0.63374485596707819</v>
      </c>
      <c r="K97" s="31"/>
      <c r="L97" s="31"/>
      <c r="M97" s="285"/>
      <c r="N97" s="285"/>
    </row>
    <row r="98" spans="1:14">
      <c r="A98" s="31">
        <v>29301</v>
      </c>
      <c r="B98" s="31" t="s">
        <v>28</v>
      </c>
      <c r="C98" s="31" t="s">
        <v>119</v>
      </c>
      <c r="D98" s="31">
        <v>112071</v>
      </c>
      <c r="E98" s="31">
        <v>308</v>
      </c>
      <c r="F98" s="31">
        <v>105</v>
      </c>
      <c r="G98" s="31">
        <v>203</v>
      </c>
      <c r="H98" s="31">
        <f t="shared" si="3"/>
        <v>2.7482578008583844E-3</v>
      </c>
      <c r="I98" s="31">
        <f t="shared" si="4"/>
        <v>9.3690606847444925E-4</v>
      </c>
      <c r="J98" s="31">
        <f t="shared" si="5"/>
        <v>0.65909090909090906</v>
      </c>
      <c r="K98" s="31"/>
      <c r="L98" s="31"/>
      <c r="M98" s="285"/>
      <c r="N98" s="285"/>
    </row>
    <row r="99" spans="1:14">
      <c r="A99" s="31">
        <v>22500</v>
      </c>
      <c r="B99" s="31" t="s">
        <v>61</v>
      </c>
      <c r="C99" s="31" t="s">
        <v>120</v>
      </c>
      <c r="D99" s="31">
        <v>111866</v>
      </c>
      <c r="E99" s="31">
        <v>260</v>
      </c>
      <c r="F99" s="31">
        <v>80</v>
      </c>
      <c r="G99" s="31">
        <v>180</v>
      </c>
      <c r="H99" s="31">
        <f t="shared" si="3"/>
        <v>2.3242093218672341E-3</v>
      </c>
      <c r="I99" s="31">
        <f t="shared" si="4"/>
        <v>7.1514132980530273E-4</v>
      </c>
      <c r="J99" s="31">
        <f t="shared" si="5"/>
        <v>0.69230769230769229</v>
      </c>
      <c r="K99" s="31"/>
      <c r="L99" s="31"/>
      <c r="M99" s="285"/>
      <c r="N99" s="285"/>
    </row>
    <row r="100" spans="1:14">
      <c r="A100" s="31">
        <v>37700</v>
      </c>
      <c r="B100" s="31" t="s">
        <v>16</v>
      </c>
      <c r="C100" s="31" t="s">
        <v>114</v>
      </c>
      <c r="D100" s="31">
        <v>111687</v>
      </c>
      <c r="E100" s="31">
        <v>1416</v>
      </c>
      <c r="F100" s="31">
        <v>599</v>
      </c>
      <c r="G100" s="31">
        <v>817</v>
      </c>
      <c r="H100" s="31">
        <f t="shared" si="3"/>
        <v>1.2678288431061807E-2</v>
      </c>
      <c r="I100" s="31">
        <f t="shared" si="4"/>
        <v>5.3632025213319369E-3</v>
      </c>
      <c r="J100" s="31">
        <f t="shared" si="5"/>
        <v>0.57697740112994356</v>
      </c>
      <c r="K100" s="31"/>
      <c r="L100" s="31"/>
      <c r="M100" s="285"/>
      <c r="N100" s="285"/>
    </row>
    <row r="101" spans="1:14">
      <c r="A101" s="31">
        <v>100</v>
      </c>
      <c r="B101" s="31" t="s">
        <v>54</v>
      </c>
      <c r="C101" s="31" t="s">
        <v>124</v>
      </c>
      <c r="D101" s="31">
        <v>111148</v>
      </c>
      <c r="E101" s="31">
        <v>228</v>
      </c>
      <c r="F101" s="31">
        <v>82</v>
      </c>
      <c r="G101" s="31">
        <v>146</v>
      </c>
      <c r="H101" s="31">
        <f t="shared" si="3"/>
        <v>2.0513189621045812E-3</v>
      </c>
      <c r="I101" s="31">
        <f t="shared" si="4"/>
        <v>7.3775506531831433E-4</v>
      </c>
      <c r="J101" s="31">
        <f t="shared" si="5"/>
        <v>0.64035087719298245</v>
      </c>
      <c r="K101" s="31"/>
      <c r="L101" s="31"/>
      <c r="M101" s="285"/>
      <c r="N101" s="285"/>
    </row>
    <row r="102" spans="1:14">
      <c r="A102" s="31">
        <v>24000</v>
      </c>
      <c r="B102" s="31" t="s">
        <v>61</v>
      </c>
      <c r="C102" s="31" t="s">
        <v>494</v>
      </c>
      <c r="D102" s="31">
        <v>110172</v>
      </c>
      <c r="E102" s="31">
        <v>280</v>
      </c>
      <c r="F102" s="31">
        <v>100</v>
      </c>
      <c r="G102" s="31">
        <v>180</v>
      </c>
      <c r="H102" s="31">
        <f t="shared" si="3"/>
        <v>2.5414805939803216E-3</v>
      </c>
      <c r="I102" s="31">
        <f t="shared" si="4"/>
        <v>9.0767164070725773E-4</v>
      </c>
      <c r="J102" s="31">
        <f t="shared" si="5"/>
        <v>0.6428571428571429</v>
      </c>
      <c r="K102" s="31"/>
      <c r="L102" s="31"/>
      <c r="M102" s="285"/>
      <c r="N102" s="285"/>
    </row>
    <row r="103" spans="1:14">
      <c r="A103" s="31">
        <v>1900</v>
      </c>
      <c r="B103" s="31" t="s">
        <v>45</v>
      </c>
      <c r="C103" s="31" t="s">
        <v>380</v>
      </c>
      <c r="D103" s="31">
        <v>110132</v>
      </c>
      <c r="E103" s="31">
        <v>312</v>
      </c>
      <c r="F103" s="31">
        <v>88</v>
      </c>
      <c r="G103" s="31">
        <v>224</v>
      </c>
      <c r="H103" s="31">
        <f t="shared" si="3"/>
        <v>2.8329640794682743E-3</v>
      </c>
      <c r="I103" s="31">
        <f t="shared" si="4"/>
        <v>7.9904115061925688E-4</v>
      </c>
      <c r="J103" s="31">
        <f t="shared" si="5"/>
        <v>0.71794871794871795</v>
      </c>
      <c r="K103" s="31"/>
      <c r="L103" s="31"/>
      <c r="M103" s="285"/>
      <c r="N103" s="285"/>
    </row>
    <row r="104" spans="1:14">
      <c r="A104" s="31">
        <v>1400</v>
      </c>
      <c r="B104" s="31" t="s">
        <v>45</v>
      </c>
      <c r="C104" s="31" t="s">
        <v>454</v>
      </c>
      <c r="D104" s="31">
        <v>109612</v>
      </c>
      <c r="E104" s="31">
        <v>334</v>
      </c>
      <c r="F104" s="31">
        <v>89</v>
      </c>
      <c r="G104" s="31">
        <v>245</v>
      </c>
      <c r="H104" s="31">
        <f t="shared" si="3"/>
        <v>3.0471116301134912E-3</v>
      </c>
      <c r="I104" s="31">
        <f t="shared" si="4"/>
        <v>8.1195489544940336E-4</v>
      </c>
      <c r="J104" s="31">
        <f t="shared" si="5"/>
        <v>0.73353293413173648</v>
      </c>
      <c r="K104" s="31"/>
      <c r="L104" s="31"/>
      <c r="M104" s="285"/>
      <c r="N104" s="285"/>
    </row>
    <row r="105" spans="1:14">
      <c r="A105" s="31">
        <v>19800</v>
      </c>
      <c r="B105" s="31" t="s">
        <v>19</v>
      </c>
      <c r="C105" s="31" t="s">
        <v>348</v>
      </c>
      <c r="D105" s="31">
        <v>109074</v>
      </c>
      <c r="E105" s="31">
        <v>542</v>
      </c>
      <c r="F105" s="31">
        <v>206</v>
      </c>
      <c r="G105" s="31">
        <v>336</v>
      </c>
      <c r="H105" s="31">
        <f t="shared" si="3"/>
        <v>4.9691035443827124E-3</v>
      </c>
      <c r="I105" s="31">
        <f t="shared" si="4"/>
        <v>1.8886260703742414E-3</v>
      </c>
      <c r="J105" s="31">
        <f t="shared" si="5"/>
        <v>0.61992619926199266</v>
      </c>
      <c r="K105" s="31"/>
      <c r="L105" s="31"/>
      <c r="M105" s="285"/>
      <c r="N105" s="285"/>
    </row>
    <row r="106" spans="1:14">
      <c r="A106" s="31">
        <v>37100</v>
      </c>
      <c r="B106" s="31" t="s">
        <v>16</v>
      </c>
      <c r="C106" s="31" t="s">
        <v>433</v>
      </c>
      <c r="D106" s="31">
        <v>108601</v>
      </c>
      <c r="E106" s="31">
        <v>349</v>
      </c>
      <c r="F106" s="31">
        <v>116</v>
      </c>
      <c r="G106" s="31">
        <v>234</v>
      </c>
      <c r="H106" s="31">
        <f t="shared" si="3"/>
        <v>3.2135984014880158E-3</v>
      </c>
      <c r="I106" s="31">
        <f t="shared" si="4"/>
        <v>1.0681301277152143E-3</v>
      </c>
      <c r="J106" s="31">
        <f t="shared" si="5"/>
        <v>0.67048710601719197</v>
      </c>
      <c r="K106" s="31"/>
      <c r="L106" s="31"/>
      <c r="M106" s="285"/>
      <c r="N106" s="285"/>
    </row>
    <row r="107" spans="1:14">
      <c r="A107" s="31">
        <v>6800</v>
      </c>
      <c r="B107" s="31" t="s">
        <v>21</v>
      </c>
      <c r="C107" s="31" t="s">
        <v>378</v>
      </c>
      <c r="D107" s="31">
        <v>108037</v>
      </c>
      <c r="E107" s="31">
        <v>458</v>
      </c>
      <c r="F107" s="31">
        <v>205</v>
      </c>
      <c r="G107" s="31">
        <v>254</v>
      </c>
      <c r="H107" s="31">
        <f t="shared" si="3"/>
        <v>4.2392883919397982E-3</v>
      </c>
      <c r="I107" s="31">
        <f t="shared" si="4"/>
        <v>1.8974980793617002E-3</v>
      </c>
      <c r="J107" s="31">
        <f t="shared" si="5"/>
        <v>0.55458515283842791</v>
      </c>
      <c r="K107" s="31"/>
      <c r="L107" s="31"/>
      <c r="M107" s="285"/>
      <c r="N107" s="285"/>
    </row>
    <row r="108" spans="1:14">
      <c r="A108" s="31">
        <v>15000</v>
      </c>
      <c r="B108" s="31" t="s">
        <v>47</v>
      </c>
      <c r="C108" s="31" t="s">
        <v>643</v>
      </c>
      <c r="D108" s="31">
        <v>107028</v>
      </c>
      <c r="E108" s="31">
        <v>153</v>
      </c>
      <c r="F108" s="31">
        <v>46</v>
      </c>
      <c r="G108" s="31">
        <v>107</v>
      </c>
      <c r="H108" s="31">
        <f t="shared" si="3"/>
        <v>1.4295324587958291E-3</v>
      </c>
      <c r="I108" s="31">
        <f t="shared" si="4"/>
        <v>4.2979407257913817E-4</v>
      </c>
      <c r="J108" s="31">
        <f t="shared" si="5"/>
        <v>0.69934640522875813</v>
      </c>
      <c r="K108" s="31"/>
      <c r="L108" s="31"/>
      <c r="M108" s="285"/>
      <c r="N108" s="285"/>
    </row>
    <row r="109" spans="1:14">
      <c r="A109" s="31">
        <v>14100</v>
      </c>
      <c r="B109" s="31" t="s">
        <v>26</v>
      </c>
      <c r="C109" s="31" t="s">
        <v>443</v>
      </c>
      <c r="D109" s="31">
        <v>106854</v>
      </c>
      <c r="E109" s="31">
        <v>333</v>
      </c>
      <c r="F109" s="31">
        <v>109</v>
      </c>
      <c r="G109" s="31">
        <v>224</v>
      </c>
      <c r="H109" s="31">
        <f t="shared" si="3"/>
        <v>3.1164018193048457E-3</v>
      </c>
      <c r="I109" s="31">
        <f t="shared" si="4"/>
        <v>1.0200834783910756E-3</v>
      </c>
      <c r="J109" s="31">
        <f t="shared" si="5"/>
        <v>0.67267267267267272</v>
      </c>
      <c r="K109" s="31"/>
      <c r="L109" s="31"/>
      <c r="M109" s="285"/>
      <c r="N109" s="285"/>
    </row>
    <row r="110" spans="1:14">
      <c r="A110" s="31">
        <v>13600</v>
      </c>
      <c r="B110" s="31" t="s">
        <v>26</v>
      </c>
      <c r="C110" s="31" t="s">
        <v>476</v>
      </c>
      <c r="D110" s="31">
        <v>106851</v>
      </c>
      <c r="E110" s="31">
        <v>289</v>
      </c>
      <c r="F110" s="31">
        <v>127</v>
      </c>
      <c r="G110" s="31">
        <v>162</v>
      </c>
      <c r="H110" s="31">
        <f t="shared" si="3"/>
        <v>2.704700938690326E-3</v>
      </c>
      <c r="I110" s="31">
        <f t="shared" si="4"/>
        <v>1.1885710007393474E-3</v>
      </c>
      <c r="J110" s="31">
        <f t="shared" si="5"/>
        <v>0.56055363321799312</v>
      </c>
      <c r="K110" s="31"/>
      <c r="L110" s="31"/>
      <c r="M110" s="285"/>
      <c r="N110" s="285"/>
    </row>
    <row r="111" spans="1:14">
      <c r="A111" s="31">
        <v>23900</v>
      </c>
      <c r="B111" s="31" t="s">
        <v>25</v>
      </c>
      <c r="C111" s="31" t="s">
        <v>511</v>
      </c>
      <c r="D111" s="31">
        <v>106613</v>
      </c>
      <c r="E111" s="31">
        <v>254</v>
      </c>
      <c r="F111" s="31">
        <v>83</v>
      </c>
      <c r="G111" s="31">
        <v>171</v>
      </c>
      <c r="H111" s="31">
        <f t="shared" si="3"/>
        <v>2.3824486694868354E-3</v>
      </c>
      <c r="I111" s="31">
        <f t="shared" si="4"/>
        <v>7.7851669121026517E-4</v>
      </c>
      <c r="J111" s="31">
        <f t="shared" si="5"/>
        <v>0.67322834645669294</v>
      </c>
      <c r="K111" s="31"/>
      <c r="L111" s="31"/>
      <c r="M111" s="285"/>
      <c r="N111" s="285"/>
    </row>
    <row r="112" spans="1:14">
      <c r="A112" s="31">
        <v>19000</v>
      </c>
      <c r="B112" s="31" t="s">
        <v>50</v>
      </c>
      <c r="C112" s="31" t="s">
        <v>394</v>
      </c>
      <c r="D112" s="31">
        <v>106502</v>
      </c>
      <c r="E112" s="31">
        <v>417</v>
      </c>
      <c r="F112" s="31">
        <v>155</v>
      </c>
      <c r="G112" s="31">
        <v>262</v>
      </c>
      <c r="H112" s="31">
        <f t="shared" si="3"/>
        <v>3.9154194287431224E-3</v>
      </c>
      <c r="I112" s="31">
        <f t="shared" si="4"/>
        <v>1.4553717301083549E-3</v>
      </c>
      <c r="J112" s="31">
        <f t="shared" si="5"/>
        <v>0.62829736211031173</v>
      </c>
      <c r="K112" s="31"/>
      <c r="L112" s="31"/>
      <c r="M112" s="285"/>
      <c r="N112" s="285"/>
    </row>
    <row r="113" spans="1:14">
      <c r="A113" s="31">
        <v>16500</v>
      </c>
      <c r="B113" s="31" t="s">
        <v>50</v>
      </c>
      <c r="C113" s="31" t="s">
        <v>442</v>
      </c>
      <c r="D113" s="31">
        <v>106033</v>
      </c>
      <c r="E113" s="31">
        <v>331</v>
      </c>
      <c r="F113" s="31">
        <v>110</v>
      </c>
      <c r="G113" s="31">
        <v>221</v>
      </c>
      <c r="H113" s="31">
        <f t="shared" si="3"/>
        <v>3.1216696688766703E-3</v>
      </c>
      <c r="I113" s="31">
        <f t="shared" si="4"/>
        <v>1.0374128808955702E-3</v>
      </c>
      <c r="J113" s="31">
        <f t="shared" si="5"/>
        <v>0.66767371601208458</v>
      </c>
      <c r="K113" s="31"/>
      <c r="L113" s="31"/>
      <c r="M113" s="285"/>
      <c r="N113" s="285"/>
    </row>
    <row r="114" spans="1:14">
      <c r="A114" s="31">
        <v>24400</v>
      </c>
      <c r="B114" s="31" t="s">
        <v>25</v>
      </c>
      <c r="C114" s="31" t="s">
        <v>501</v>
      </c>
      <c r="D114" s="31">
        <v>104994</v>
      </c>
      <c r="E114" s="31">
        <v>261</v>
      </c>
      <c r="F114" s="31">
        <v>74</v>
      </c>
      <c r="G114" s="31">
        <v>187</v>
      </c>
      <c r="H114" s="31">
        <f t="shared" si="3"/>
        <v>2.4858563346476944E-3</v>
      </c>
      <c r="I114" s="31">
        <f t="shared" si="4"/>
        <v>7.0480217917214319E-4</v>
      </c>
      <c r="J114" s="31">
        <f t="shared" si="5"/>
        <v>0.71647509578544066</v>
      </c>
      <c r="K114" s="31"/>
      <c r="L114" s="31"/>
      <c r="M114" s="285"/>
      <c r="N114" s="285"/>
    </row>
    <row r="115" spans="1:14">
      <c r="A115" s="31">
        <v>28800</v>
      </c>
      <c r="B115" s="31" t="s">
        <v>17</v>
      </c>
      <c r="C115" s="31" t="s">
        <v>411</v>
      </c>
      <c r="D115" s="31">
        <v>104237</v>
      </c>
      <c r="E115" s="31">
        <v>369</v>
      </c>
      <c r="F115" s="31">
        <v>95</v>
      </c>
      <c r="G115" s="31">
        <v>274</v>
      </c>
      <c r="H115" s="31">
        <f t="shared" si="3"/>
        <v>3.5400097853929028E-3</v>
      </c>
      <c r="I115" s="31">
        <f t="shared" si="4"/>
        <v>9.1138463309573372E-4</v>
      </c>
      <c r="J115" s="31">
        <f t="shared" si="5"/>
        <v>0.74254742547425479</v>
      </c>
      <c r="K115" s="31"/>
      <c r="L115" s="31"/>
      <c r="M115" s="285"/>
      <c r="N115" s="285"/>
    </row>
    <row r="116" spans="1:14">
      <c r="A116" s="31">
        <v>7800</v>
      </c>
      <c r="B116" s="31" t="s">
        <v>21</v>
      </c>
      <c r="C116" s="31" t="s">
        <v>414</v>
      </c>
      <c r="D116" s="31">
        <v>101699</v>
      </c>
      <c r="E116" s="31">
        <v>355</v>
      </c>
      <c r="F116" s="31">
        <v>120</v>
      </c>
      <c r="G116" s="31">
        <v>235</v>
      </c>
      <c r="H116" s="31">
        <f t="shared" si="3"/>
        <v>3.4906931238261928E-3</v>
      </c>
      <c r="I116" s="31">
        <f t="shared" si="4"/>
        <v>1.179952605237023E-3</v>
      </c>
      <c r="J116" s="31">
        <f t="shared" si="5"/>
        <v>0.6619718309859155</v>
      </c>
      <c r="K116" s="31"/>
      <c r="L116" s="31"/>
      <c r="M116" s="285"/>
      <c r="N116" s="285"/>
    </row>
    <row r="117" spans="1:14">
      <c r="A117" s="31">
        <v>20800</v>
      </c>
      <c r="B117" s="31" t="s">
        <v>33</v>
      </c>
      <c r="C117" s="31" t="s">
        <v>297</v>
      </c>
      <c r="D117" s="31">
        <v>100942</v>
      </c>
      <c r="E117" s="31">
        <v>1434</v>
      </c>
      <c r="F117" s="31">
        <v>273</v>
      </c>
      <c r="G117" s="31">
        <v>1162</v>
      </c>
      <c r="H117" s="31">
        <f t="shared" si="3"/>
        <v>1.4206177805076183E-2</v>
      </c>
      <c r="I117" s="31">
        <f t="shared" si="4"/>
        <v>2.704523389669315E-3</v>
      </c>
      <c r="J117" s="31">
        <f t="shared" si="5"/>
        <v>0.81032078103207805</v>
      </c>
      <c r="K117" s="31"/>
      <c r="L117" s="31"/>
      <c r="M117" s="285"/>
      <c r="N117" s="285"/>
    </row>
    <row r="118" spans="1:14">
      <c r="A118" s="31">
        <v>12901</v>
      </c>
      <c r="B118" s="31" t="s">
        <v>29</v>
      </c>
      <c r="C118" s="31" t="s">
        <v>364</v>
      </c>
      <c r="D118" s="31">
        <v>100489</v>
      </c>
      <c r="E118" s="31">
        <v>451</v>
      </c>
      <c r="F118" s="31">
        <v>167</v>
      </c>
      <c r="G118" s="31">
        <v>285</v>
      </c>
      <c r="H118" s="31">
        <f t="shared" si="3"/>
        <v>4.4880534187821553E-3</v>
      </c>
      <c r="I118" s="31">
        <f t="shared" si="4"/>
        <v>1.661873438883858E-3</v>
      </c>
      <c r="J118" s="31">
        <f t="shared" si="5"/>
        <v>0.63192904656319293</v>
      </c>
      <c r="K118" s="31"/>
      <c r="L118" s="31"/>
      <c r="M118" s="285"/>
      <c r="N118" s="285"/>
    </row>
    <row r="119" spans="1:14">
      <c r="A119" s="31">
        <v>1302</v>
      </c>
      <c r="B119" s="31" t="s">
        <v>52</v>
      </c>
      <c r="C119" s="31" t="s">
        <v>508</v>
      </c>
      <c r="D119" s="31">
        <v>100103</v>
      </c>
      <c r="E119" s="31">
        <v>241</v>
      </c>
      <c r="F119" s="31">
        <v>104</v>
      </c>
      <c r="G119" s="31">
        <v>137</v>
      </c>
      <c r="H119" s="31">
        <f t="shared" si="3"/>
        <v>2.4075202541382376E-3</v>
      </c>
      <c r="I119" s="31">
        <f t="shared" si="4"/>
        <v>1.0389299022007332E-3</v>
      </c>
      <c r="J119" s="31">
        <f t="shared" si="5"/>
        <v>0.56846473029045641</v>
      </c>
      <c r="K119" s="31"/>
      <c r="L119" s="31"/>
      <c r="M119" s="285"/>
      <c r="N119" s="285"/>
    </row>
    <row r="120" spans="1:14">
      <c r="A120" s="31">
        <v>11001</v>
      </c>
      <c r="B120" s="31" t="s">
        <v>12</v>
      </c>
      <c r="C120" s="31" t="s">
        <v>559</v>
      </c>
      <c r="D120" s="31">
        <v>99517</v>
      </c>
      <c r="E120" s="31">
        <v>195</v>
      </c>
      <c r="F120" s="31">
        <v>51</v>
      </c>
      <c r="G120" s="31">
        <v>144</v>
      </c>
      <c r="H120" s="31">
        <f t="shared" si="3"/>
        <v>1.9594642121446588E-3</v>
      </c>
      <c r="I120" s="31">
        <f t="shared" si="4"/>
        <v>5.1247525548398767E-4</v>
      </c>
      <c r="J120" s="31">
        <f t="shared" si="5"/>
        <v>0.7384615384615385</v>
      </c>
      <c r="K120" s="31"/>
      <c r="L120" s="31"/>
      <c r="M120" s="285"/>
      <c r="N120" s="285"/>
    </row>
    <row r="121" spans="1:14">
      <c r="A121" s="31">
        <v>2500</v>
      </c>
      <c r="B121" s="31" t="s">
        <v>58</v>
      </c>
      <c r="C121" s="31" t="s">
        <v>417</v>
      </c>
      <c r="D121" s="31">
        <v>99367</v>
      </c>
      <c r="E121" s="31">
        <v>340</v>
      </c>
      <c r="F121" s="31">
        <v>109</v>
      </c>
      <c r="G121" s="31">
        <v>231</v>
      </c>
      <c r="H121" s="31">
        <f t="shared" si="3"/>
        <v>3.421659102116397E-3</v>
      </c>
      <c r="I121" s="31">
        <f t="shared" si="4"/>
        <v>1.0969436533255507E-3</v>
      </c>
      <c r="J121" s="31">
        <f t="shared" si="5"/>
        <v>0.67941176470588238</v>
      </c>
      <c r="K121" s="31"/>
      <c r="L121" s="31"/>
      <c r="M121" s="285"/>
      <c r="N121" s="285"/>
    </row>
    <row r="122" spans="1:14">
      <c r="A122" s="31">
        <v>37604</v>
      </c>
      <c r="B122" s="31" t="s">
        <v>40</v>
      </c>
      <c r="C122" s="31" t="s">
        <v>349</v>
      </c>
      <c r="D122" s="31">
        <v>98221</v>
      </c>
      <c r="E122" s="31">
        <v>480</v>
      </c>
      <c r="F122" s="31">
        <v>180</v>
      </c>
      <c r="G122" s="31">
        <v>300</v>
      </c>
      <c r="H122" s="31">
        <f t="shared" si="3"/>
        <v>4.8869386383767217E-3</v>
      </c>
      <c r="I122" s="31">
        <f t="shared" si="4"/>
        <v>1.8326019893912706E-3</v>
      </c>
      <c r="J122" s="31">
        <f t="shared" si="5"/>
        <v>0.625</v>
      </c>
      <c r="K122" s="31"/>
      <c r="L122" s="31"/>
      <c r="M122" s="285"/>
      <c r="N122" s="285"/>
    </row>
    <row r="123" spans="1:14">
      <c r="A123" s="31">
        <v>30300</v>
      </c>
      <c r="B123" s="31" t="s">
        <v>15</v>
      </c>
      <c r="C123" s="31" t="s">
        <v>454</v>
      </c>
      <c r="D123" s="31">
        <v>95586</v>
      </c>
      <c r="E123" s="31">
        <v>270</v>
      </c>
      <c r="F123" s="31">
        <v>103</v>
      </c>
      <c r="G123" s="31">
        <v>167</v>
      </c>
      <c r="H123" s="31">
        <f t="shared" si="3"/>
        <v>2.824681438704413E-3</v>
      </c>
      <c r="I123" s="31">
        <f t="shared" si="4"/>
        <v>1.0775636599502018E-3</v>
      </c>
      <c r="J123" s="31">
        <f t="shared" si="5"/>
        <v>0.61851851851851847</v>
      </c>
      <c r="K123" s="31"/>
      <c r="L123" s="31"/>
      <c r="M123" s="285"/>
      <c r="N123" s="285"/>
    </row>
    <row r="124" spans="1:14">
      <c r="A124" s="31">
        <v>33300</v>
      </c>
      <c r="B124" s="31" t="s">
        <v>55</v>
      </c>
      <c r="C124" s="31" t="s">
        <v>529</v>
      </c>
      <c r="D124" s="31">
        <v>95190</v>
      </c>
      <c r="E124" s="31">
        <v>208</v>
      </c>
      <c r="F124" s="31">
        <v>66</v>
      </c>
      <c r="G124" s="31">
        <v>142</v>
      </c>
      <c r="H124" s="31">
        <f t="shared" si="3"/>
        <v>2.1851034772560141E-3</v>
      </c>
      <c r="I124" s="31">
        <f t="shared" si="4"/>
        <v>6.933501418216199E-4</v>
      </c>
      <c r="J124" s="31">
        <f t="shared" si="5"/>
        <v>0.68269230769230771</v>
      </c>
      <c r="K124" s="31"/>
      <c r="L124" s="31"/>
      <c r="M124" s="285"/>
      <c r="N124" s="285"/>
    </row>
    <row r="125" spans="1:14">
      <c r="A125" s="31">
        <v>11900</v>
      </c>
      <c r="B125" s="31" t="s">
        <v>34</v>
      </c>
      <c r="C125" s="31" t="s">
        <v>631</v>
      </c>
      <c r="D125" s="31">
        <v>94992</v>
      </c>
      <c r="E125" s="31">
        <v>144</v>
      </c>
      <c r="F125" s="31">
        <v>54</v>
      </c>
      <c r="G125" s="31">
        <v>90</v>
      </c>
      <c r="H125" s="31">
        <f t="shared" si="3"/>
        <v>1.5159171298635675E-3</v>
      </c>
      <c r="I125" s="31">
        <f t="shared" si="4"/>
        <v>5.6846892369883783E-4</v>
      </c>
      <c r="J125" s="31">
        <f t="shared" si="5"/>
        <v>0.625</v>
      </c>
      <c r="K125" s="31"/>
      <c r="L125" s="31"/>
      <c r="M125" s="285"/>
      <c r="N125" s="285"/>
    </row>
    <row r="126" spans="1:14">
      <c r="A126" s="31">
        <v>12100</v>
      </c>
      <c r="B126" s="31" t="s">
        <v>34</v>
      </c>
      <c r="C126" s="31" t="s">
        <v>430</v>
      </c>
      <c r="D126" s="31">
        <v>91946</v>
      </c>
      <c r="E126" s="31">
        <v>302</v>
      </c>
      <c r="F126" s="31">
        <v>114</v>
      </c>
      <c r="G126" s="31">
        <v>188</v>
      </c>
      <c r="H126" s="31">
        <f t="shared" si="3"/>
        <v>3.28453657581624E-3</v>
      </c>
      <c r="I126" s="31">
        <f t="shared" si="4"/>
        <v>1.2398581776259978E-3</v>
      </c>
      <c r="J126" s="31">
        <f t="shared" si="5"/>
        <v>0.62251655629139069</v>
      </c>
      <c r="K126" s="31"/>
      <c r="L126" s="31"/>
      <c r="M126" s="285"/>
      <c r="N126" s="285"/>
    </row>
    <row r="127" spans="1:14">
      <c r="A127" s="31">
        <v>29700</v>
      </c>
      <c r="B127" s="31" t="s">
        <v>37</v>
      </c>
      <c r="C127" s="31" t="s">
        <v>297</v>
      </c>
      <c r="D127" s="31">
        <v>91792</v>
      </c>
      <c r="E127" s="31">
        <v>257</v>
      </c>
      <c r="F127" s="31">
        <v>84</v>
      </c>
      <c r="G127" s="31">
        <v>173</v>
      </c>
      <c r="H127" s="31">
        <f t="shared" si="3"/>
        <v>2.7998082621579221E-3</v>
      </c>
      <c r="I127" s="31">
        <f t="shared" si="4"/>
        <v>9.1511242809830923E-4</v>
      </c>
      <c r="J127" s="31">
        <f t="shared" si="5"/>
        <v>0.6731517509727627</v>
      </c>
      <c r="K127" s="31"/>
      <c r="L127" s="31"/>
      <c r="M127" s="285"/>
      <c r="N127" s="285"/>
    </row>
    <row r="128" spans="1:14">
      <c r="A128" s="31">
        <v>8401</v>
      </c>
      <c r="B128" s="31" t="s">
        <v>22</v>
      </c>
      <c r="C128" s="31" t="s">
        <v>441</v>
      </c>
      <c r="D128" s="31">
        <v>90598</v>
      </c>
      <c r="E128" s="31">
        <v>284</v>
      </c>
      <c r="F128" s="31">
        <v>100</v>
      </c>
      <c r="G128" s="31">
        <v>184</v>
      </c>
      <c r="H128" s="31">
        <f t="shared" si="3"/>
        <v>3.1347270359169078E-3</v>
      </c>
      <c r="I128" s="31">
        <f t="shared" si="4"/>
        <v>1.1037771253228548E-3</v>
      </c>
      <c r="J128" s="31">
        <f t="shared" si="5"/>
        <v>0.647887323943662</v>
      </c>
      <c r="K128" s="31"/>
      <c r="L128" s="31"/>
      <c r="M128" s="285"/>
      <c r="N128" s="285"/>
    </row>
    <row r="129" spans="1:14">
      <c r="A129" s="31">
        <v>8800</v>
      </c>
      <c r="B129" s="31" t="s">
        <v>52</v>
      </c>
      <c r="C129" s="31" t="s">
        <v>450</v>
      </c>
      <c r="D129" s="31">
        <v>90187</v>
      </c>
      <c r="E129" s="31">
        <v>278</v>
      </c>
      <c r="F129" s="31">
        <v>112</v>
      </c>
      <c r="G129" s="31">
        <v>166</v>
      </c>
      <c r="H129" s="31">
        <f t="shared" si="3"/>
        <v>3.0824841717764203E-3</v>
      </c>
      <c r="I129" s="31">
        <f t="shared" si="4"/>
        <v>1.2418641267588455E-3</v>
      </c>
      <c r="J129" s="31">
        <f t="shared" si="5"/>
        <v>0.59712230215827333</v>
      </c>
      <c r="K129" s="31"/>
      <c r="L129" s="31"/>
      <c r="M129" s="285"/>
      <c r="N129" s="285"/>
    </row>
    <row r="130" spans="1:14">
      <c r="A130" s="31">
        <v>17400</v>
      </c>
      <c r="B130" s="31" t="s">
        <v>32</v>
      </c>
      <c r="C130" s="31" t="s">
        <v>386</v>
      </c>
      <c r="D130" s="31">
        <v>89285</v>
      </c>
      <c r="E130" s="31">
        <v>359</v>
      </c>
      <c r="F130" s="31">
        <v>132</v>
      </c>
      <c r="G130" s="31">
        <v>227</v>
      </c>
      <c r="H130" s="31">
        <f t="shared" ref="H130:H193" si="6">E130/D130</f>
        <v>4.0208321666573331E-3</v>
      </c>
      <c r="I130" s="31">
        <f t="shared" ref="I130:I193" si="7">F130/D130</f>
        <v>1.4784118272946184E-3</v>
      </c>
      <c r="J130" s="31">
        <f t="shared" ref="J130:J193" si="8">G130/E130</f>
        <v>0.63231197771587744</v>
      </c>
      <c r="K130" s="31"/>
      <c r="L130" s="31"/>
      <c r="M130" s="285"/>
      <c r="N130" s="285"/>
    </row>
    <row r="131" spans="1:14">
      <c r="A131" s="31">
        <v>6401</v>
      </c>
      <c r="B131" s="31" t="s">
        <v>54</v>
      </c>
      <c r="C131" s="31" t="s">
        <v>473</v>
      </c>
      <c r="D131" s="31">
        <v>88996</v>
      </c>
      <c r="E131" s="31">
        <v>243</v>
      </c>
      <c r="F131" s="31">
        <v>104</v>
      </c>
      <c r="G131" s="31">
        <v>139</v>
      </c>
      <c r="H131" s="31">
        <f t="shared" si="6"/>
        <v>2.7304597959458853E-3</v>
      </c>
      <c r="I131" s="31">
        <f t="shared" si="7"/>
        <v>1.1685918468245765E-3</v>
      </c>
      <c r="J131" s="31">
        <f t="shared" si="8"/>
        <v>0.57201646090534974</v>
      </c>
      <c r="K131" s="31"/>
      <c r="L131" s="31"/>
      <c r="M131" s="285"/>
      <c r="N131" s="285"/>
    </row>
    <row r="132" spans="1:14">
      <c r="A132" s="31">
        <v>3800</v>
      </c>
      <c r="B132" s="31" t="s">
        <v>30</v>
      </c>
      <c r="C132" s="31" t="s">
        <v>432</v>
      </c>
      <c r="D132" s="31">
        <v>88616</v>
      </c>
      <c r="E132" s="31">
        <v>194</v>
      </c>
      <c r="F132" s="31">
        <v>59</v>
      </c>
      <c r="G132" s="31">
        <v>135</v>
      </c>
      <c r="H132" s="31">
        <f t="shared" si="6"/>
        <v>2.1892209081881375E-3</v>
      </c>
      <c r="I132" s="31">
        <f t="shared" si="7"/>
        <v>6.6579398754175315E-4</v>
      </c>
      <c r="J132" s="31">
        <f t="shared" si="8"/>
        <v>0.69587628865979378</v>
      </c>
      <c r="K132" s="31"/>
      <c r="L132" s="31"/>
      <c r="M132" s="285"/>
      <c r="N132" s="285"/>
    </row>
    <row r="133" spans="1:14">
      <c r="A133" s="31">
        <v>1203</v>
      </c>
      <c r="B133" s="31" t="s">
        <v>45</v>
      </c>
      <c r="C133" s="31" t="s">
        <v>302</v>
      </c>
      <c r="D133" s="31">
        <v>88073</v>
      </c>
      <c r="E133" s="31">
        <v>766</v>
      </c>
      <c r="F133" s="31">
        <v>241</v>
      </c>
      <c r="G133" s="31">
        <v>525</v>
      </c>
      <c r="H133" s="31">
        <f t="shared" si="6"/>
        <v>8.6973306234600836E-3</v>
      </c>
      <c r="I133" s="31">
        <f t="shared" si="7"/>
        <v>2.7363664233079378E-3</v>
      </c>
      <c r="J133" s="31">
        <f t="shared" si="8"/>
        <v>0.68537859007832902</v>
      </c>
      <c r="K133" s="31"/>
      <c r="L133" s="31"/>
      <c r="M133" s="285"/>
      <c r="N133" s="285"/>
    </row>
    <row r="134" spans="1:14">
      <c r="A134" s="31">
        <v>19901</v>
      </c>
      <c r="B134" s="31" t="s">
        <v>19</v>
      </c>
      <c r="C134" s="31" t="s">
        <v>300</v>
      </c>
      <c r="D134" s="31">
        <v>87998</v>
      </c>
      <c r="E134" s="31">
        <v>916</v>
      </c>
      <c r="F134" s="31">
        <v>395</v>
      </c>
      <c r="G134" s="31">
        <v>521</v>
      </c>
      <c r="H134" s="31">
        <f t="shared" si="6"/>
        <v>1.0409327484715562E-2</v>
      </c>
      <c r="I134" s="31">
        <f t="shared" si="7"/>
        <v>4.4887383804177372E-3</v>
      </c>
      <c r="J134" s="31">
        <f t="shared" si="8"/>
        <v>0.56877729257641918</v>
      </c>
      <c r="K134" s="31"/>
      <c r="L134" s="31"/>
      <c r="M134" s="285"/>
      <c r="N134" s="285"/>
    </row>
    <row r="135" spans="1:14">
      <c r="A135" s="31">
        <v>1100</v>
      </c>
      <c r="B135" s="31" t="s">
        <v>45</v>
      </c>
      <c r="C135" s="31" t="s">
        <v>477</v>
      </c>
      <c r="D135" s="31">
        <v>85850</v>
      </c>
      <c r="E135" s="31">
        <v>231</v>
      </c>
      <c r="F135" s="31">
        <v>83</v>
      </c>
      <c r="G135" s="31">
        <v>148</v>
      </c>
      <c r="H135" s="31">
        <f t="shared" si="6"/>
        <v>2.6907396622015143E-3</v>
      </c>
      <c r="I135" s="31">
        <f t="shared" si="7"/>
        <v>9.6680256260920207E-4</v>
      </c>
      <c r="J135" s="31">
        <f t="shared" si="8"/>
        <v>0.64069264069264065</v>
      </c>
      <c r="K135" s="31"/>
      <c r="L135" s="31"/>
      <c r="M135" s="285"/>
      <c r="N135" s="285"/>
    </row>
    <row r="136" spans="1:14">
      <c r="A136" s="31">
        <v>22700</v>
      </c>
      <c r="B136" s="31" t="s">
        <v>61</v>
      </c>
      <c r="C136" s="31" t="s">
        <v>681</v>
      </c>
      <c r="D136" s="31">
        <v>85768</v>
      </c>
      <c r="E136" s="31">
        <v>105</v>
      </c>
      <c r="F136" s="31">
        <v>36</v>
      </c>
      <c r="G136" s="31">
        <v>69</v>
      </c>
      <c r="H136" s="31">
        <f t="shared" si="6"/>
        <v>1.2242328141031621E-3</v>
      </c>
      <c r="I136" s="31">
        <f t="shared" si="7"/>
        <v>4.1973696483536984E-4</v>
      </c>
      <c r="J136" s="31">
        <f t="shared" si="8"/>
        <v>0.65714285714285714</v>
      </c>
      <c r="K136" s="31"/>
      <c r="L136" s="31"/>
      <c r="M136" s="285"/>
      <c r="N136" s="285"/>
    </row>
    <row r="137" spans="1:14">
      <c r="A137" s="31">
        <v>16600</v>
      </c>
      <c r="B137" s="31" t="s">
        <v>58</v>
      </c>
      <c r="C137" s="31" t="s">
        <v>406</v>
      </c>
      <c r="D137" s="31">
        <v>85584</v>
      </c>
      <c r="E137" s="31">
        <v>309</v>
      </c>
      <c r="F137" s="31">
        <v>112</v>
      </c>
      <c r="G137" s="31">
        <v>197</v>
      </c>
      <c r="H137" s="31">
        <f t="shared" si="6"/>
        <v>3.6104879416713406E-3</v>
      </c>
      <c r="I137" s="31">
        <f t="shared" si="7"/>
        <v>1.3086558235184146E-3</v>
      </c>
      <c r="J137" s="31">
        <f t="shared" si="8"/>
        <v>0.63754045307443363</v>
      </c>
      <c r="K137" s="31"/>
      <c r="L137" s="31"/>
      <c r="M137" s="285"/>
      <c r="N137" s="285"/>
    </row>
    <row r="138" spans="1:14">
      <c r="A138" s="31">
        <v>32100</v>
      </c>
      <c r="B138" s="31" t="s">
        <v>55</v>
      </c>
      <c r="C138" s="31" t="s">
        <v>544</v>
      </c>
      <c r="D138" s="31">
        <v>83953</v>
      </c>
      <c r="E138" s="31">
        <v>174</v>
      </c>
      <c r="F138" s="31">
        <v>55</v>
      </c>
      <c r="G138" s="31">
        <v>119</v>
      </c>
      <c r="H138" s="31">
        <f t="shared" si="6"/>
        <v>2.0725882338927734E-3</v>
      </c>
      <c r="I138" s="31">
        <f t="shared" si="7"/>
        <v>6.5512846473622145E-4</v>
      </c>
      <c r="J138" s="31">
        <f t="shared" si="8"/>
        <v>0.68390804597701149</v>
      </c>
      <c r="K138" s="31"/>
      <c r="L138" s="31"/>
      <c r="M138" s="285"/>
      <c r="N138" s="285"/>
    </row>
    <row r="139" spans="1:14">
      <c r="A139" s="31">
        <v>9600</v>
      </c>
      <c r="B139" s="31" t="s">
        <v>22</v>
      </c>
      <c r="C139" s="31" t="s">
        <v>531</v>
      </c>
      <c r="D139" s="31">
        <v>80620</v>
      </c>
      <c r="E139" s="31">
        <v>175</v>
      </c>
      <c r="F139" s="31">
        <v>52</v>
      </c>
      <c r="G139" s="31">
        <v>123</v>
      </c>
      <c r="H139" s="31">
        <f t="shared" si="6"/>
        <v>2.1706772513024062E-3</v>
      </c>
      <c r="I139" s="31">
        <f t="shared" si="7"/>
        <v>6.4500124038700075E-4</v>
      </c>
      <c r="J139" s="31">
        <f t="shared" si="8"/>
        <v>0.70285714285714285</v>
      </c>
      <c r="K139" s="31"/>
      <c r="L139" s="31"/>
      <c r="M139" s="285"/>
      <c r="N139" s="285"/>
    </row>
    <row r="140" spans="1:14">
      <c r="A140" s="31">
        <v>401</v>
      </c>
      <c r="B140" s="31" t="s">
        <v>45</v>
      </c>
      <c r="C140" s="31" t="s">
        <v>377</v>
      </c>
      <c r="D140" s="31">
        <v>80346</v>
      </c>
      <c r="E140" s="31">
        <v>343</v>
      </c>
      <c r="F140" s="31">
        <v>130</v>
      </c>
      <c r="G140" s="31">
        <v>213</v>
      </c>
      <c r="H140" s="31">
        <f t="shared" si="6"/>
        <v>4.2690364174943372E-3</v>
      </c>
      <c r="I140" s="31">
        <f t="shared" si="7"/>
        <v>1.6180021407412939E-3</v>
      </c>
      <c r="J140" s="31">
        <f t="shared" si="8"/>
        <v>0.62099125364431484</v>
      </c>
      <c r="K140" s="31"/>
      <c r="L140" s="31"/>
      <c r="M140" s="285"/>
      <c r="N140" s="285"/>
    </row>
    <row r="141" spans="1:14">
      <c r="A141" s="31">
        <v>24900</v>
      </c>
      <c r="B141" s="31" t="s">
        <v>25</v>
      </c>
      <c r="C141" s="31" t="s">
        <v>449</v>
      </c>
      <c r="D141" s="31">
        <v>79736</v>
      </c>
      <c r="E141" s="31">
        <v>246</v>
      </c>
      <c r="F141" s="31">
        <v>69</v>
      </c>
      <c r="G141" s="31">
        <v>176</v>
      </c>
      <c r="H141" s="31">
        <f t="shared" si="6"/>
        <v>3.0851810976221532E-3</v>
      </c>
      <c r="I141" s="31">
        <f t="shared" si="7"/>
        <v>8.6535567372328685E-4</v>
      </c>
      <c r="J141" s="31">
        <f t="shared" si="8"/>
        <v>0.71544715447154472</v>
      </c>
      <c r="K141" s="31"/>
      <c r="L141" s="31"/>
      <c r="M141" s="285"/>
      <c r="N141" s="285"/>
    </row>
    <row r="142" spans="1:14">
      <c r="A142" s="31">
        <v>14700</v>
      </c>
      <c r="B142" s="31" t="s">
        <v>26</v>
      </c>
      <c r="C142" s="31" t="s">
        <v>455</v>
      </c>
      <c r="D142" s="31">
        <v>79525</v>
      </c>
      <c r="E142" s="31">
        <v>240</v>
      </c>
      <c r="F142" s="31">
        <v>66</v>
      </c>
      <c r="G142" s="31">
        <v>174</v>
      </c>
      <c r="H142" s="31">
        <f t="shared" si="6"/>
        <v>3.0179188934297391E-3</v>
      </c>
      <c r="I142" s="31">
        <f t="shared" si="7"/>
        <v>8.2992769569317825E-4</v>
      </c>
      <c r="J142" s="31">
        <f t="shared" si="8"/>
        <v>0.72499999999999998</v>
      </c>
      <c r="K142" s="31"/>
      <c r="L142" s="31"/>
      <c r="M142" s="285"/>
      <c r="N142" s="285"/>
    </row>
    <row r="143" spans="1:14">
      <c r="A143" s="31">
        <v>34102</v>
      </c>
      <c r="B143" s="31" t="s">
        <v>13</v>
      </c>
      <c r="C143" s="31" t="s">
        <v>370</v>
      </c>
      <c r="D143" s="31">
        <v>79302</v>
      </c>
      <c r="E143" s="31">
        <v>351</v>
      </c>
      <c r="F143" s="31">
        <v>101</v>
      </c>
      <c r="G143" s="31">
        <v>250</v>
      </c>
      <c r="H143" s="31">
        <f t="shared" si="6"/>
        <v>4.4261178784898237E-3</v>
      </c>
      <c r="I143" s="31">
        <f t="shared" si="7"/>
        <v>1.2736122670298352E-3</v>
      </c>
      <c r="J143" s="31">
        <f t="shared" si="8"/>
        <v>0.71225071225071224</v>
      </c>
      <c r="K143" s="31"/>
      <c r="L143" s="31"/>
      <c r="M143" s="285"/>
      <c r="N143" s="285"/>
    </row>
    <row r="144" spans="1:14">
      <c r="A144" s="31">
        <v>15100</v>
      </c>
      <c r="B144" s="31" t="s">
        <v>47</v>
      </c>
      <c r="C144" s="31" t="s">
        <v>634</v>
      </c>
      <c r="D144" s="31">
        <v>79174</v>
      </c>
      <c r="E144" s="31">
        <v>117</v>
      </c>
      <c r="F144" s="31">
        <v>48</v>
      </c>
      <c r="G144" s="31">
        <v>69</v>
      </c>
      <c r="H144" s="31">
        <f t="shared" si="6"/>
        <v>1.4777578497991765E-3</v>
      </c>
      <c r="I144" s="31">
        <f t="shared" si="7"/>
        <v>6.0625963068684167E-4</v>
      </c>
      <c r="J144" s="31">
        <f t="shared" si="8"/>
        <v>0.58974358974358976</v>
      </c>
      <c r="K144" s="31"/>
      <c r="L144" s="31"/>
      <c r="M144" s="285"/>
      <c r="N144" s="285"/>
    </row>
    <row r="145" spans="1:14">
      <c r="A145" s="31">
        <v>11700</v>
      </c>
      <c r="B145" s="31" t="s">
        <v>34</v>
      </c>
      <c r="C145" s="31" t="s">
        <v>373</v>
      </c>
      <c r="D145" s="31">
        <v>79084</v>
      </c>
      <c r="E145" s="31">
        <v>342</v>
      </c>
      <c r="F145" s="31">
        <v>102</v>
      </c>
      <c r="G145" s="31">
        <v>240</v>
      </c>
      <c r="H145" s="31">
        <f t="shared" si="6"/>
        <v>4.3245157048201911E-3</v>
      </c>
      <c r="I145" s="31">
        <f t="shared" si="7"/>
        <v>1.2897678417884782E-3</v>
      </c>
      <c r="J145" s="31">
        <f t="shared" si="8"/>
        <v>0.70175438596491224</v>
      </c>
      <c r="K145" s="31"/>
      <c r="L145" s="31"/>
      <c r="M145" s="285"/>
      <c r="N145" s="285"/>
    </row>
    <row r="146" spans="1:14">
      <c r="A146" s="31">
        <v>1500</v>
      </c>
      <c r="B146" s="31" t="s">
        <v>45</v>
      </c>
      <c r="C146" s="31" t="s">
        <v>348</v>
      </c>
      <c r="D146" s="31">
        <v>78304</v>
      </c>
      <c r="E146" s="31">
        <v>289</v>
      </c>
      <c r="F146" s="31">
        <v>96</v>
      </c>
      <c r="G146" s="31">
        <v>193</v>
      </c>
      <c r="H146" s="31">
        <f t="shared" si="6"/>
        <v>3.6907437678790358E-3</v>
      </c>
      <c r="I146" s="31">
        <f t="shared" si="7"/>
        <v>1.2259910093992644E-3</v>
      </c>
      <c r="J146" s="31">
        <f t="shared" si="8"/>
        <v>0.66782006920415227</v>
      </c>
      <c r="K146" s="31"/>
      <c r="L146" s="31"/>
      <c r="M146" s="285"/>
      <c r="N146" s="285"/>
    </row>
    <row r="147" spans="1:14">
      <c r="A147" s="31">
        <v>3003</v>
      </c>
      <c r="B147" s="31" t="s">
        <v>36</v>
      </c>
      <c r="C147" s="31" t="s">
        <v>498</v>
      </c>
      <c r="D147" s="31">
        <v>78089</v>
      </c>
      <c r="E147" s="31">
        <v>114</v>
      </c>
      <c r="F147" s="31">
        <v>45</v>
      </c>
      <c r="G147" s="31">
        <v>69</v>
      </c>
      <c r="H147" s="31">
        <f t="shared" si="6"/>
        <v>1.4598727093444658E-3</v>
      </c>
      <c r="I147" s="31">
        <f t="shared" si="7"/>
        <v>5.7626554316228919E-4</v>
      </c>
      <c r="J147" s="31">
        <f t="shared" si="8"/>
        <v>0.60526315789473684</v>
      </c>
      <c r="K147" s="31"/>
      <c r="L147" s="31"/>
      <c r="M147" s="285"/>
      <c r="N147" s="285"/>
    </row>
    <row r="148" spans="1:14">
      <c r="A148" s="31">
        <v>22601</v>
      </c>
      <c r="B148" s="31" t="s">
        <v>61</v>
      </c>
      <c r="C148" s="31" t="s">
        <v>600</v>
      </c>
      <c r="D148" s="31">
        <v>76160</v>
      </c>
      <c r="E148" s="31">
        <v>132</v>
      </c>
      <c r="F148" s="31">
        <v>40</v>
      </c>
      <c r="G148" s="31">
        <v>92</v>
      </c>
      <c r="H148" s="31">
        <f t="shared" si="6"/>
        <v>1.7331932773109243E-3</v>
      </c>
      <c r="I148" s="31">
        <f t="shared" si="7"/>
        <v>5.2521008403361342E-4</v>
      </c>
      <c r="J148" s="31">
        <f t="shared" si="8"/>
        <v>0.69696969696969702</v>
      </c>
      <c r="K148" s="31"/>
      <c r="L148" s="31"/>
      <c r="M148" s="285"/>
      <c r="N148" s="285"/>
    </row>
    <row r="149" spans="1:14">
      <c r="A149" s="31">
        <v>11301</v>
      </c>
      <c r="B149" s="31" t="s">
        <v>58</v>
      </c>
      <c r="C149" s="31" t="s">
        <v>475</v>
      </c>
      <c r="D149" s="31">
        <v>75500</v>
      </c>
      <c r="E149" s="31">
        <v>205</v>
      </c>
      <c r="F149" s="31">
        <v>77</v>
      </c>
      <c r="G149" s="31">
        <v>128</v>
      </c>
      <c r="H149" s="31">
        <f t="shared" si="6"/>
        <v>2.7152317880794704E-3</v>
      </c>
      <c r="I149" s="31">
        <f t="shared" si="7"/>
        <v>1.0198675496688743E-3</v>
      </c>
      <c r="J149" s="31">
        <f t="shared" si="8"/>
        <v>0.62439024390243902</v>
      </c>
      <c r="K149" s="31"/>
      <c r="L149" s="31"/>
      <c r="M149" s="285"/>
      <c r="N149" s="285"/>
    </row>
    <row r="150" spans="1:14">
      <c r="A150" s="31">
        <v>31700</v>
      </c>
      <c r="B150" s="31" t="s">
        <v>55</v>
      </c>
      <c r="C150" s="31" t="s">
        <v>521</v>
      </c>
      <c r="D150" s="31">
        <v>75194</v>
      </c>
      <c r="E150" s="31">
        <v>175</v>
      </c>
      <c r="F150" s="31">
        <v>64</v>
      </c>
      <c r="G150" s="31">
        <v>111</v>
      </c>
      <c r="H150" s="31">
        <f t="shared" si="6"/>
        <v>2.3273133494693724E-3</v>
      </c>
      <c r="I150" s="31">
        <f t="shared" si="7"/>
        <v>8.5113173923451343E-4</v>
      </c>
      <c r="J150" s="31">
        <f t="shared" si="8"/>
        <v>0.63428571428571423</v>
      </c>
      <c r="K150" s="31"/>
      <c r="L150" s="31"/>
      <c r="M150" s="285"/>
      <c r="N150" s="285"/>
    </row>
    <row r="151" spans="1:14">
      <c r="A151" s="31">
        <v>39100</v>
      </c>
      <c r="B151" s="31" t="s">
        <v>59</v>
      </c>
      <c r="C151" s="31" t="s">
        <v>472</v>
      </c>
      <c r="D151" s="31">
        <v>72566</v>
      </c>
      <c r="E151" s="31">
        <v>198</v>
      </c>
      <c r="F151" s="31">
        <v>68</v>
      </c>
      <c r="G151" s="31">
        <v>130</v>
      </c>
      <c r="H151" s="31">
        <f t="shared" si="6"/>
        <v>2.7285505608687262E-3</v>
      </c>
      <c r="I151" s="31">
        <f t="shared" si="7"/>
        <v>9.3707797039936061E-4</v>
      </c>
      <c r="J151" s="31">
        <f t="shared" si="8"/>
        <v>0.65656565656565657</v>
      </c>
      <c r="K151" s="31"/>
      <c r="L151" s="31"/>
      <c r="M151" s="285"/>
      <c r="N151" s="285"/>
    </row>
    <row r="152" spans="1:14">
      <c r="A152" s="31">
        <v>6600</v>
      </c>
      <c r="B152" s="31" t="s">
        <v>22</v>
      </c>
      <c r="C152" s="31" t="s">
        <v>554</v>
      </c>
      <c r="D152" s="31">
        <v>72476</v>
      </c>
      <c r="E152" s="31">
        <v>144</v>
      </c>
      <c r="F152" s="31">
        <v>35</v>
      </c>
      <c r="G152" s="31">
        <v>109</v>
      </c>
      <c r="H152" s="31">
        <f t="shared" si="6"/>
        <v>1.9868646172526076E-3</v>
      </c>
      <c r="I152" s="31">
        <f t="shared" si="7"/>
        <v>4.8291848336000885E-4</v>
      </c>
      <c r="J152" s="31">
        <f t="shared" si="8"/>
        <v>0.75694444444444442</v>
      </c>
      <c r="K152" s="31"/>
      <c r="L152" s="31"/>
      <c r="M152" s="285"/>
      <c r="N152" s="285"/>
    </row>
    <row r="153" spans="1:14">
      <c r="A153" s="31">
        <v>32900</v>
      </c>
      <c r="B153" s="31" t="s">
        <v>55</v>
      </c>
      <c r="C153" s="31" t="s">
        <v>389</v>
      </c>
      <c r="D153" s="31">
        <v>71924</v>
      </c>
      <c r="E153" s="31">
        <v>283</v>
      </c>
      <c r="F153" s="31">
        <v>61</v>
      </c>
      <c r="G153" s="31">
        <v>222</v>
      </c>
      <c r="H153" s="31">
        <f t="shared" si="6"/>
        <v>3.9347088593515381E-3</v>
      </c>
      <c r="I153" s="31">
        <f t="shared" si="7"/>
        <v>8.481174573160558E-4</v>
      </c>
      <c r="J153" s="31">
        <f t="shared" si="8"/>
        <v>0.78445229681978801</v>
      </c>
      <c r="K153" s="31"/>
      <c r="L153" s="31"/>
      <c r="M153" s="285"/>
      <c r="N153" s="285"/>
    </row>
    <row r="154" spans="1:14">
      <c r="A154" s="31">
        <v>23801</v>
      </c>
      <c r="B154" s="31" t="s">
        <v>27</v>
      </c>
      <c r="C154" s="31" t="s">
        <v>423</v>
      </c>
      <c r="D154" s="31">
        <v>71870</v>
      </c>
      <c r="E154" s="31">
        <v>240</v>
      </c>
      <c r="F154" s="31">
        <v>85</v>
      </c>
      <c r="G154" s="31">
        <v>155</v>
      </c>
      <c r="H154" s="31">
        <f t="shared" si="6"/>
        <v>3.3393627382774455E-3</v>
      </c>
      <c r="I154" s="31">
        <f t="shared" si="7"/>
        <v>1.1826909698065952E-3</v>
      </c>
      <c r="J154" s="31">
        <f t="shared" si="8"/>
        <v>0.64583333333333337</v>
      </c>
      <c r="K154" s="31"/>
      <c r="L154" s="31"/>
      <c r="M154" s="285"/>
      <c r="N154" s="285"/>
    </row>
    <row r="155" spans="1:14">
      <c r="A155" s="31">
        <v>2700</v>
      </c>
      <c r="B155" s="31" t="s">
        <v>36</v>
      </c>
      <c r="C155" s="31" t="s">
        <v>460</v>
      </c>
      <c r="D155" s="31">
        <v>71116</v>
      </c>
      <c r="E155" s="31">
        <v>211</v>
      </c>
      <c r="F155" s="31">
        <v>59</v>
      </c>
      <c r="G155" s="31">
        <v>152</v>
      </c>
      <c r="H155" s="31">
        <f t="shared" si="6"/>
        <v>2.966983519883008E-3</v>
      </c>
      <c r="I155" s="31">
        <f t="shared" si="7"/>
        <v>8.296304629056752E-4</v>
      </c>
      <c r="J155" s="31">
        <f t="shared" si="8"/>
        <v>0.72037914691943128</v>
      </c>
      <c r="K155" s="31"/>
      <c r="L155" s="31"/>
      <c r="M155" s="285"/>
      <c r="N155" s="285"/>
    </row>
    <row r="156" spans="1:14">
      <c r="A156" s="31">
        <v>800</v>
      </c>
      <c r="B156" s="31" t="s">
        <v>45</v>
      </c>
      <c r="C156" s="31" t="s">
        <v>478</v>
      </c>
      <c r="D156" s="31">
        <v>69709</v>
      </c>
      <c r="E156" s="31">
        <v>186</v>
      </c>
      <c r="F156" s="31">
        <v>59</v>
      </c>
      <c r="G156" s="31">
        <v>127</v>
      </c>
      <c r="H156" s="31">
        <f t="shared" si="6"/>
        <v>2.6682350915950594E-3</v>
      </c>
      <c r="I156" s="31">
        <f t="shared" si="7"/>
        <v>8.4637564733391674E-4</v>
      </c>
      <c r="J156" s="31">
        <f t="shared" si="8"/>
        <v>0.68279569892473113</v>
      </c>
      <c r="K156" s="31"/>
      <c r="L156" s="31"/>
      <c r="M156" s="285"/>
      <c r="N156" s="285"/>
    </row>
    <row r="157" spans="1:14">
      <c r="A157" s="31">
        <v>4002</v>
      </c>
      <c r="B157" s="31" t="s">
        <v>30</v>
      </c>
      <c r="C157" s="31" t="s">
        <v>558</v>
      </c>
      <c r="D157" s="31">
        <v>69544</v>
      </c>
      <c r="E157" s="31">
        <v>136</v>
      </c>
      <c r="F157" s="31">
        <v>62</v>
      </c>
      <c r="G157" s="31">
        <v>74</v>
      </c>
      <c r="H157" s="31">
        <f t="shared" si="6"/>
        <v>1.9555964569193604E-3</v>
      </c>
      <c r="I157" s="31">
        <f t="shared" si="7"/>
        <v>8.9152191418382602E-4</v>
      </c>
      <c r="J157" s="31">
        <f t="shared" si="8"/>
        <v>0.54411764705882348</v>
      </c>
      <c r="K157" s="31"/>
      <c r="L157" s="31"/>
      <c r="M157" s="285"/>
      <c r="N157" s="285"/>
    </row>
    <row r="158" spans="1:14">
      <c r="A158" s="31">
        <v>16200</v>
      </c>
      <c r="B158" s="31" t="s">
        <v>50</v>
      </c>
      <c r="C158" s="31" t="s">
        <v>614</v>
      </c>
      <c r="D158" s="31">
        <v>69386</v>
      </c>
      <c r="E158" s="31">
        <v>113</v>
      </c>
      <c r="F158" s="31">
        <v>42</v>
      </c>
      <c r="G158" s="31">
        <v>71</v>
      </c>
      <c r="H158" s="31">
        <f t="shared" si="6"/>
        <v>1.6285706050211859E-3</v>
      </c>
      <c r="I158" s="31">
        <f t="shared" si="7"/>
        <v>6.0530942841495407E-4</v>
      </c>
      <c r="J158" s="31">
        <f t="shared" si="8"/>
        <v>0.62831858407079644</v>
      </c>
      <c r="K158" s="31"/>
      <c r="L158" s="31"/>
      <c r="M158" s="285"/>
      <c r="N158" s="285"/>
    </row>
    <row r="159" spans="1:14">
      <c r="A159" s="31">
        <v>28101</v>
      </c>
      <c r="B159" s="31" t="s">
        <v>39</v>
      </c>
      <c r="C159" s="31" t="s">
        <v>453</v>
      </c>
      <c r="D159" s="31">
        <v>69022</v>
      </c>
      <c r="E159" s="31">
        <v>211</v>
      </c>
      <c r="F159" s="31">
        <v>69</v>
      </c>
      <c r="G159" s="31">
        <v>141</v>
      </c>
      <c r="H159" s="31">
        <f t="shared" si="6"/>
        <v>3.0569963200139088E-3</v>
      </c>
      <c r="I159" s="31">
        <f t="shared" si="7"/>
        <v>9.9968126104720239E-4</v>
      </c>
      <c r="J159" s="31">
        <f t="shared" si="8"/>
        <v>0.66824644549763035</v>
      </c>
      <c r="K159" s="31"/>
      <c r="L159" s="31"/>
      <c r="M159" s="285"/>
      <c r="N159" s="285"/>
    </row>
    <row r="160" spans="1:14">
      <c r="A160" s="31">
        <v>13700</v>
      </c>
      <c r="B160" s="31" t="s">
        <v>26</v>
      </c>
      <c r="C160" s="31" t="s">
        <v>594</v>
      </c>
      <c r="D160" s="31">
        <v>68879</v>
      </c>
      <c r="E160" s="31">
        <v>121</v>
      </c>
      <c r="F160" s="31">
        <v>28</v>
      </c>
      <c r="G160" s="31">
        <v>93</v>
      </c>
      <c r="H160" s="31">
        <f t="shared" si="6"/>
        <v>1.7567037848981548E-3</v>
      </c>
      <c r="I160" s="31">
        <f t="shared" si="7"/>
        <v>4.06509966753292E-4</v>
      </c>
      <c r="J160" s="31">
        <f t="shared" si="8"/>
        <v>0.76859504132231404</v>
      </c>
      <c r="K160" s="31"/>
      <c r="L160" s="31"/>
      <c r="M160" s="285"/>
      <c r="N160" s="285"/>
    </row>
    <row r="161" spans="1:14">
      <c r="A161" s="31">
        <v>37300</v>
      </c>
      <c r="B161" s="31" t="s">
        <v>16</v>
      </c>
      <c r="C161" s="31" t="s">
        <v>356</v>
      </c>
      <c r="D161" s="31">
        <v>67470</v>
      </c>
      <c r="E161" s="31">
        <v>318</v>
      </c>
      <c r="F161" s="31">
        <v>81</v>
      </c>
      <c r="G161" s="31">
        <v>237</v>
      </c>
      <c r="H161" s="31">
        <f t="shared" si="6"/>
        <v>4.7132058692752332E-3</v>
      </c>
      <c r="I161" s="31">
        <f t="shared" si="7"/>
        <v>1.200533570475767E-3</v>
      </c>
      <c r="J161" s="31">
        <f t="shared" si="8"/>
        <v>0.74528301886792447</v>
      </c>
      <c r="K161" s="31"/>
      <c r="L161" s="31"/>
      <c r="M161" s="285"/>
      <c r="N161" s="285"/>
    </row>
    <row r="162" spans="1:14">
      <c r="A162" s="31">
        <v>18100</v>
      </c>
      <c r="B162" s="31" t="s">
        <v>44</v>
      </c>
      <c r="C162" s="31" t="s">
        <v>309</v>
      </c>
      <c r="D162" s="31">
        <v>67104</v>
      </c>
      <c r="E162" s="31">
        <v>473</v>
      </c>
      <c r="F162" s="31">
        <v>135</v>
      </c>
      <c r="G162" s="31">
        <v>338</v>
      </c>
      <c r="H162" s="31">
        <f t="shared" si="6"/>
        <v>7.0487601335240818E-3</v>
      </c>
      <c r="I162" s="31">
        <f t="shared" si="7"/>
        <v>2.011802575107296E-3</v>
      </c>
      <c r="J162" s="31">
        <f t="shared" si="8"/>
        <v>0.71458773784355178</v>
      </c>
      <c r="K162" s="31"/>
      <c r="L162" s="31"/>
      <c r="M162" s="285"/>
      <c r="N162" s="285"/>
    </row>
    <row r="163" spans="1:14">
      <c r="A163" s="31">
        <v>20200</v>
      </c>
      <c r="B163" s="31" t="s">
        <v>57</v>
      </c>
      <c r="C163" s="31" t="s">
        <v>299</v>
      </c>
      <c r="D163" s="31">
        <v>64209</v>
      </c>
      <c r="E163" s="31">
        <v>677</v>
      </c>
      <c r="F163" s="31">
        <v>220</v>
      </c>
      <c r="G163" s="31">
        <v>457</v>
      </c>
      <c r="H163" s="31">
        <f t="shared" si="6"/>
        <v>1.0543693251724835E-2</v>
      </c>
      <c r="I163" s="31">
        <f t="shared" si="7"/>
        <v>3.426310953293152E-3</v>
      </c>
      <c r="J163" s="31">
        <f t="shared" si="8"/>
        <v>0.67503692762186118</v>
      </c>
      <c r="K163" s="31"/>
      <c r="L163" s="31"/>
      <c r="M163" s="285"/>
      <c r="N163" s="285"/>
    </row>
    <row r="164" spans="1:14">
      <c r="A164" s="31">
        <v>9400</v>
      </c>
      <c r="B164" s="31" t="s">
        <v>22</v>
      </c>
      <c r="C164" s="31" t="s">
        <v>314</v>
      </c>
      <c r="D164" s="31">
        <v>63956</v>
      </c>
      <c r="E164" s="31">
        <v>128</v>
      </c>
      <c r="F164" s="31">
        <v>47</v>
      </c>
      <c r="G164" s="31">
        <v>81</v>
      </c>
      <c r="H164" s="31">
        <f t="shared" si="6"/>
        <v>2.0013759459628494E-3</v>
      </c>
      <c r="I164" s="31">
        <f t="shared" si="7"/>
        <v>7.3488023015823376E-4</v>
      </c>
      <c r="J164" s="31">
        <f t="shared" si="8"/>
        <v>0.6328125</v>
      </c>
      <c r="K164" s="31"/>
      <c r="L164" s="31"/>
      <c r="M164" s="285"/>
      <c r="N164" s="285"/>
    </row>
    <row r="165" spans="1:14">
      <c r="A165" s="31">
        <v>29601</v>
      </c>
      <c r="B165" s="31" t="s">
        <v>37</v>
      </c>
      <c r="C165" s="31" t="s">
        <v>400</v>
      </c>
      <c r="D165" s="31">
        <v>63529</v>
      </c>
      <c r="E165" s="31">
        <v>217</v>
      </c>
      <c r="F165" s="31">
        <v>64</v>
      </c>
      <c r="G165" s="31">
        <v>153</v>
      </c>
      <c r="H165" s="31">
        <f t="shared" si="6"/>
        <v>3.4157628799445922E-3</v>
      </c>
      <c r="I165" s="31">
        <f t="shared" si="7"/>
        <v>1.007413936942184E-3</v>
      </c>
      <c r="J165" s="31">
        <f t="shared" si="8"/>
        <v>0.70506912442396308</v>
      </c>
      <c r="K165" s="31"/>
      <c r="L165" s="31"/>
      <c r="M165" s="285"/>
      <c r="N165" s="285"/>
    </row>
    <row r="166" spans="1:14">
      <c r="A166" s="31">
        <v>36301</v>
      </c>
      <c r="B166" s="31" t="s">
        <v>24</v>
      </c>
      <c r="C166" s="31" t="s">
        <v>574</v>
      </c>
      <c r="D166" s="31">
        <v>63283</v>
      </c>
      <c r="E166" s="31">
        <v>119</v>
      </c>
      <c r="F166" s="31">
        <v>41</v>
      </c>
      <c r="G166" s="31">
        <v>78</v>
      </c>
      <c r="H166" s="31">
        <f t="shared" si="6"/>
        <v>1.8804418248186718E-3</v>
      </c>
      <c r="I166" s="31">
        <f t="shared" si="7"/>
        <v>6.4788331779466843E-4</v>
      </c>
      <c r="J166" s="31">
        <f t="shared" si="8"/>
        <v>0.65546218487394958</v>
      </c>
      <c r="K166" s="31"/>
      <c r="L166" s="31"/>
      <c r="M166" s="285"/>
      <c r="N166" s="285"/>
    </row>
    <row r="167" spans="1:14">
      <c r="A167" s="31">
        <v>14000</v>
      </c>
      <c r="B167" s="31" t="s">
        <v>26</v>
      </c>
      <c r="C167" s="31" t="s">
        <v>474</v>
      </c>
      <c r="D167" s="31">
        <v>63056</v>
      </c>
      <c r="E167" s="31">
        <v>171</v>
      </c>
      <c r="F167" s="31">
        <v>46</v>
      </c>
      <c r="G167" s="31">
        <v>125</v>
      </c>
      <c r="H167" s="31">
        <f t="shared" si="6"/>
        <v>2.7118751585891907E-3</v>
      </c>
      <c r="I167" s="31">
        <f t="shared" si="7"/>
        <v>7.2951027657954838E-4</v>
      </c>
      <c r="J167" s="31">
        <f t="shared" si="8"/>
        <v>0.73099415204678364</v>
      </c>
      <c r="K167" s="31"/>
      <c r="L167" s="31"/>
      <c r="M167" s="285"/>
      <c r="N167" s="285"/>
    </row>
    <row r="168" spans="1:14">
      <c r="A168" s="31">
        <v>22800</v>
      </c>
      <c r="B168" s="31" t="s">
        <v>61</v>
      </c>
      <c r="C168" s="31" t="s">
        <v>566</v>
      </c>
      <c r="D168" s="31">
        <v>62921</v>
      </c>
      <c r="E168" s="31">
        <v>121</v>
      </c>
      <c r="F168" s="31">
        <v>36</v>
      </c>
      <c r="G168" s="31">
        <v>85</v>
      </c>
      <c r="H168" s="31">
        <f t="shared" si="6"/>
        <v>1.9230463597209198E-3</v>
      </c>
      <c r="I168" s="31">
        <f t="shared" si="7"/>
        <v>5.7214602437977787E-4</v>
      </c>
      <c r="J168" s="31">
        <f t="shared" si="8"/>
        <v>0.7024793388429752</v>
      </c>
      <c r="K168" s="31"/>
      <c r="L168" s="31"/>
      <c r="M168" s="285"/>
      <c r="N168" s="285"/>
    </row>
    <row r="169" spans="1:14">
      <c r="A169" s="31">
        <v>23500</v>
      </c>
      <c r="B169" s="31" t="s">
        <v>25</v>
      </c>
      <c r="C169" s="31" t="s">
        <v>375</v>
      </c>
      <c r="D169" s="31">
        <v>62078</v>
      </c>
      <c r="E169" s="31">
        <v>267</v>
      </c>
      <c r="F169" s="31">
        <v>76</v>
      </c>
      <c r="G169" s="31">
        <v>190</v>
      </c>
      <c r="H169" s="31">
        <f t="shared" si="6"/>
        <v>4.3010406263088372E-3</v>
      </c>
      <c r="I169" s="31">
        <f t="shared" si="7"/>
        <v>1.224266245690905E-3</v>
      </c>
      <c r="J169" s="31">
        <f t="shared" si="8"/>
        <v>0.71161048689138573</v>
      </c>
      <c r="K169" s="31"/>
      <c r="L169" s="31"/>
      <c r="M169" s="285"/>
      <c r="N169" s="285"/>
    </row>
    <row r="170" spans="1:14">
      <c r="A170" s="31">
        <v>35401</v>
      </c>
      <c r="B170" s="31" t="s">
        <v>14</v>
      </c>
      <c r="C170" s="31" t="s">
        <v>369</v>
      </c>
      <c r="D170" s="31">
        <v>61876</v>
      </c>
      <c r="E170" s="31">
        <v>275</v>
      </c>
      <c r="F170" s="31">
        <v>76</v>
      </c>
      <c r="G170" s="31">
        <v>199</v>
      </c>
      <c r="H170" s="31">
        <f t="shared" si="6"/>
        <v>4.4443726162001424E-3</v>
      </c>
      <c r="I170" s="31">
        <f t="shared" si="7"/>
        <v>1.2282629775680393E-3</v>
      </c>
      <c r="J170" s="31">
        <f t="shared" si="8"/>
        <v>0.72363636363636363</v>
      </c>
      <c r="K170" s="31"/>
      <c r="L170" s="31"/>
      <c r="M170" s="285"/>
      <c r="N170" s="285"/>
    </row>
    <row r="171" spans="1:14">
      <c r="A171" s="31">
        <v>14500</v>
      </c>
      <c r="B171" s="31" t="s">
        <v>26</v>
      </c>
      <c r="C171" s="31" t="s">
        <v>432</v>
      </c>
      <c r="D171" s="31">
        <v>61405</v>
      </c>
      <c r="E171" s="31">
        <v>198</v>
      </c>
      <c r="F171" s="31">
        <v>62</v>
      </c>
      <c r="G171" s="31">
        <v>136</v>
      </c>
      <c r="H171" s="31">
        <f t="shared" si="6"/>
        <v>3.2244931194528132E-3</v>
      </c>
      <c r="I171" s="31">
        <f t="shared" si="7"/>
        <v>1.0096897646771435E-3</v>
      </c>
      <c r="J171" s="31">
        <f t="shared" si="8"/>
        <v>0.68686868686868685</v>
      </c>
      <c r="K171" s="31"/>
      <c r="L171" s="31"/>
      <c r="M171" s="285"/>
      <c r="N171" s="285"/>
    </row>
    <row r="172" spans="1:14">
      <c r="A172" s="31">
        <v>5900</v>
      </c>
      <c r="B172" s="31" t="s">
        <v>30</v>
      </c>
      <c r="C172" s="31" t="s">
        <v>497</v>
      </c>
      <c r="D172" s="31">
        <v>59484</v>
      </c>
      <c r="E172" s="31">
        <v>149</v>
      </c>
      <c r="F172" s="31">
        <v>39</v>
      </c>
      <c r="G172" s="31">
        <v>110</v>
      </c>
      <c r="H172" s="31">
        <f t="shared" si="6"/>
        <v>2.504875260574272E-3</v>
      </c>
      <c r="I172" s="31">
        <f t="shared" si="7"/>
        <v>6.5563849102279604E-4</v>
      </c>
      <c r="J172" s="31">
        <f t="shared" si="8"/>
        <v>0.73825503355704702</v>
      </c>
      <c r="K172" s="31"/>
      <c r="L172" s="31"/>
      <c r="M172" s="285"/>
      <c r="N172" s="285"/>
    </row>
    <row r="173" spans="1:14">
      <c r="A173" s="31">
        <v>14600</v>
      </c>
      <c r="B173" s="31" t="s">
        <v>26</v>
      </c>
      <c r="C173" s="31" t="s">
        <v>346</v>
      </c>
      <c r="D173" s="31">
        <v>59310</v>
      </c>
      <c r="E173" s="31">
        <v>296</v>
      </c>
      <c r="F173" s="31">
        <v>107</v>
      </c>
      <c r="G173" s="31">
        <v>188</v>
      </c>
      <c r="H173" s="31">
        <f t="shared" si="6"/>
        <v>4.9907266902714555E-3</v>
      </c>
      <c r="I173" s="31">
        <f t="shared" si="7"/>
        <v>1.8040802562805597E-3</v>
      </c>
      <c r="J173" s="31">
        <f t="shared" si="8"/>
        <v>0.63513513513513509</v>
      </c>
      <c r="K173" s="31"/>
      <c r="L173" s="31"/>
      <c r="M173" s="285"/>
      <c r="N173" s="285"/>
    </row>
    <row r="174" spans="1:14">
      <c r="A174" s="31">
        <v>30100</v>
      </c>
      <c r="B174" s="31" t="s">
        <v>15</v>
      </c>
      <c r="C174" s="31" t="s">
        <v>539</v>
      </c>
      <c r="D174" s="31">
        <v>59238</v>
      </c>
      <c r="E174" s="31">
        <v>125</v>
      </c>
      <c r="F174" s="31">
        <v>48</v>
      </c>
      <c r="G174" s="31">
        <v>77</v>
      </c>
      <c r="H174" s="31">
        <f t="shared" si="6"/>
        <v>2.1101320098585365E-3</v>
      </c>
      <c r="I174" s="31">
        <f t="shared" si="7"/>
        <v>8.1029069178567808E-4</v>
      </c>
      <c r="J174" s="31">
        <f t="shared" si="8"/>
        <v>0.61599999999999999</v>
      </c>
      <c r="K174" s="31"/>
      <c r="L174" s="31"/>
      <c r="M174" s="285"/>
      <c r="N174" s="285"/>
    </row>
    <row r="175" spans="1:14">
      <c r="A175" s="31">
        <v>9900</v>
      </c>
      <c r="B175" s="31" t="s">
        <v>21</v>
      </c>
      <c r="C175" s="31" t="s">
        <v>358</v>
      </c>
      <c r="D175" s="31">
        <v>58580</v>
      </c>
      <c r="E175" s="31">
        <v>274</v>
      </c>
      <c r="F175" s="31">
        <v>77</v>
      </c>
      <c r="G175" s="31">
        <v>197</v>
      </c>
      <c r="H175" s="31">
        <f t="shared" si="6"/>
        <v>4.6773642881529536E-3</v>
      </c>
      <c r="I175" s="31">
        <f t="shared" si="7"/>
        <v>1.3144417890064868E-3</v>
      </c>
      <c r="J175" s="31">
        <f t="shared" si="8"/>
        <v>0.71897810218978098</v>
      </c>
      <c r="K175" s="31"/>
      <c r="L175" s="31"/>
      <c r="M175" s="285"/>
      <c r="N175" s="285"/>
    </row>
    <row r="176" spans="1:14">
      <c r="A176" s="31">
        <v>38100</v>
      </c>
      <c r="B176" s="31" t="s">
        <v>14</v>
      </c>
      <c r="C176" s="31" t="s">
        <v>683</v>
      </c>
      <c r="D176" s="31">
        <v>58357</v>
      </c>
      <c r="E176" s="31">
        <v>71</v>
      </c>
      <c r="F176" s="31">
        <v>28</v>
      </c>
      <c r="G176" s="31">
        <v>43</v>
      </c>
      <c r="H176" s="31">
        <f t="shared" si="6"/>
        <v>1.2166492451633909E-3</v>
      </c>
      <c r="I176" s="31">
        <f t="shared" si="7"/>
        <v>4.7980533612077388E-4</v>
      </c>
      <c r="J176" s="31">
        <f t="shared" si="8"/>
        <v>0.60563380281690138</v>
      </c>
      <c r="K176" s="31"/>
      <c r="L176" s="31"/>
      <c r="M176" s="285"/>
      <c r="N176" s="285"/>
    </row>
    <row r="177" spans="1:14">
      <c r="A177" s="31">
        <v>29204</v>
      </c>
      <c r="B177" s="31" t="s">
        <v>28</v>
      </c>
      <c r="C177" s="31" t="s">
        <v>407</v>
      </c>
      <c r="D177" s="31">
        <v>58231</v>
      </c>
      <c r="E177" s="31">
        <v>208</v>
      </c>
      <c r="F177" s="31">
        <v>62</v>
      </c>
      <c r="G177" s="31">
        <v>146</v>
      </c>
      <c r="H177" s="31">
        <f t="shared" si="6"/>
        <v>3.5719805601827207E-3</v>
      </c>
      <c r="I177" s="31">
        <f t="shared" si="7"/>
        <v>1.0647249746698494E-3</v>
      </c>
      <c r="J177" s="31">
        <f t="shared" si="8"/>
        <v>0.70192307692307687</v>
      </c>
      <c r="K177" s="31"/>
      <c r="L177" s="31"/>
      <c r="M177" s="285"/>
      <c r="N177" s="285"/>
    </row>
    <row r="178" spans="1:14">
      <c r="A178" s="31">
        <v>16901</v>
      </c>
      <c r="B178" s="31" t="s">
        <v>60</v>
      </c>
      <c r="C178" s="31" t="s">
        <v>390</v>
      </c>
      <c r="D178" s="31">
        <v>58039</v>
      </c>
      <c r="E178" s="31">
        <v>178</v>
      </c>
      <c r="F178" s="31">
        <v>61</v>
      </c>
      <c r="G178" s="31">
        <v>117</v>
      </c>
      <c r="H178" s="31">
        <f t="shared" si="6"/>
        <v>3.0669032891676288E-3</v>
      </c>
      <c r="I178" s="31">
        <f t="shared" si="7"/>
        <v>1.0510174193214907E-3</v>
      </c>
      <c r="J178" s="31">
        <f t="shared" si="8"/>
        <v>0.65730337078651691</v>
      </c>
      <c r="K178" s="31"/>
      <c r="L178" s="31"/>
      <c r="M178" s="285"/>
      <c r="N178" s="285"/>
    </row>
    <row r="179" spans="1:14">
      <c r="A179" s="31">
        <v>8900</v>
      </c>
      <c r="B179" s="31" t="s">
        <v>22</v>
      </c>
      <c r="C179" s="31" t="s">
        <v>504</v>
      </c>
      <c r="D179" s="31">
        <v>57895</v>
      </c>
      <c r="E179" s="31">
        <v>141</v>
      </c>
      <c r="F179" s="31">
        <v>44</v>
      </c>
      <c r="G179" s="31">
        <v>97</v>
      </c>
      <c r="H179" s="31">
        <f t="shared" si="6"/>
        <v>2.4354434752569308E-3</v>
      </c>
      <c r="I179" s="31">
        <f t="shared" si="7"/>
        <v>7.5999654547024783E-4</v>
      </c>
      <c r="J179" s="31">
        <f t="shared" si="8"/>
        <v>0.68794326241134751</v>
      </c>
      <c r="K179" s="31"/>
      <c r="L179" s="31"/>
      <c r="M179" s="285"/>
      <c r="N179" s="285"/>
    </row>
    <row r="180" spans="1:14">
      <c r="A180" s="31">
        <v>21400</v>
      </c>
      <c r="B180" s="31" t="s">
        <v>35</v>
      </c>
      <c r="C180" s="31" t="s">
        <v>642</v>
      </c>
      <c r="D180" s="31">
        <v>57770</v>
      </c>
      <c r="E180" s="31">
        <v>83</v>
      </c>
      <c r="F180" s="31">
        <v>25</v>
      </c>
      <c r="G180" s="31">
        <v>58</v>
      </c>
      <c r="H180" s="31">
        <f t="shared" si="6"/>
        <v>1.4367318677514281E-3</v>
      </c>
      <c r="I180" s="31">
        <f t="shared" si="7"/>
        <v>4.3275056257573136E-4</v>
      </c>
      <c r="J180" s="31">
        <f t="shared" si="8"/>
        <v>0.6987951807228916</v>
      </c>
      <c r="K180" s="31"/>
      <c r="L180" s="31"/>
      <c r="M180" s="285"/>
      <c r="N180" s="285"/>
    </row>
    <row r="181" spans="1:14">
      <c r="A181" s="31">
        <v>16100</v>
      </c>
      <c r="B181" s="31" t="s">
        <v>50</v>
      </c>
      <c r="C181" s="31" t="s">
        <v>469</v>
      </c>
      <c r="D181" s="31">
        <v>57740</v>
      </c>
      <c r="E181" s="31">
        <v>160</v>
      </c>
      <c r="F181" s="31">
        <v>60</v>
      </c>
      <c r="G181" s="31">
        <v>100</v>
      </c>
      <c r="H181" s="31">
        <f t="shared" si="6"/>
        <v>2.7710426047800486E-3</v>
      </c>
      <c r="I181" s="31">
        <f t="shared" si="7"/>
        <v>1.0391409767925182E-3</v>
      </c>
      <c r="J181" s="31">
        <f t="shared" si="8"/>
        <v>0.625</v>
      </c>
      <c r="K181" s="31"/>
      <c r="L181" s="31"/>
      <c r="M181" s="285"/>
      <c r="N181" s="285"/>
    </row>
    <row r="182" spans="1:14">
      <c r="A182" s="31">
        <v>22200</v>
      </c>
      <c r="B182" s="31" t="s">
        <v>27</v>
      </c>
      <c r="C182" s="31" t="s">
        <v>401</v>
      </c>
      <c r="D182" s="31">
        <v>57653</v>
      </c>
      <c r="E182" s="31">
        <v>217</v>
      </c>
      <c r="F182" s="31">
        <v>71</v>
      </c>
      <c r="G182" s="31">
        <v>146</v>
      </c>
      <c r="H182" s="31">
        <f t="shared" si="6"/>
        <v>3.7638978023693476E-3</v>
      </c>
      <c r="I182" s="31">
        <f t="shared" si="7"/>
        <v>1.2315057325724594E-3</v>
      </c>
      <c r="J182" s="31">
        <f t="shared" si="8"/>
        <v>0.67281105990783407</v>
      </c>
      <c r="K182" s="31"/>
      <c r="L182" s="31"/>
      <c r="M182" s="285"/>
      <c r="N182" s="285"/>
    </row>
    <row r="183" spans="1:14">
      <c r="A183" s="31">
        <v>31401</v>
      </c>
      <c r="B183" s="31" t="s">
        <v>55</v>
      </c>
      <c r="C183" s="31" t="s">
        <v>605</v>
      </c>
      <c r="D183" s="31">
        <v>57038</v>
      </c>
      <c r="E183" s="31">
        <v>97</v>
      </c>
      <c r="F183" s="31">
        <v>19</v>
      </c>
      <c r="G183" s="31">
        <v>78</v>
      </c>
      <c r="H183" s="31">
        <f t="shared" si="6"/>
        <v>1.7006206388723308E-3</v>
      </c>
      <c r="I183" s="31">
        <f t="shared" si="7"/>
        <v>3.3311125916055963E-4</v>
      </c>
      <c r="J183" s="31">
        <f t="shared" si="8"/>
        <v>0.80412371134020622</v>
      </c>
      <c r="K183" s="31"/>
      <c r="L183" s="31"/>
      <c r="M183" s="285"/>
      <c r="N183" s="285"/>
    </row>
    <row r="184" spans="1:14">
      <c r="A184" s="31">
        <v>17100</v>
      </c>
      <c r="B184" s="31" t="s">
        <v>29</v>
      </c>
      <c r="C184" s="31" t="s">
        <v>493</v>
      </c>
      <c r="D184" s="31">
        <v>56759</v>
      </c>
      <c r="E184" s="31">
        <v>144</v>
      </c>
      <c r="F184" s="31">
        <v>43</v>
      </c>
      <c r="G184" s="31">
        <v>101</v>
      </c>
      <c r="H184" s="31">
        <f t="shared" si="6"/>
        <v>2.5370425835550309E-3</v>
      </c>
      <c r="I184" s="31">
        <f t="shared" si="7"/>
        <v>7.5758910481157178E-4</v>
      </c>
      <c r="J184" s="31">
        <f t="shared" si="8"/>
        <v>0.70138888888888884</v>
      </c>
      <c r="K184" s="31"/>
      <c r="L184" s="31"/>
      <c r="M184" s="285"/>
      <c r="N184" s="285"/>
    </row>
    <row r="185" spans="1:14">
      <c r="A185" s="31">
        <v>17600</v>
      </c>
      <c r="B185" s="31" t="s">
        <v>58</v>
      </c>
      <c r="C185" s="31" t="s">
        <v>340</v>
      </c>
      <c r="D185" s="31">
        <v>56658</v>
      </c>
      <c r="E185" s="31">
        <v>293</v>
      </c>
      <c r="F185" s="31">
        <v>92</v>
      </c>
      <c r="G185" s="31">
        <v>201</v>
      </c>
      <c r="H185" s="31">
        <f t="shared" si="6"/>
        <v>5.1713791521056166E-3</v>
      </c>
      <c r="I185" s="31">
        <f t="shared" si="7"/>
        <v>1.6237777542447668E-3</v>
      </c>
      <c r="J185" s="31">
        <f t="shared" si="8"/>
        <v>0.68600682593856654</v>
      </c>
      <c r="K185" s="31"/>
      <c r="L185" s="31"/>
      <c r="M185" s="285"/>
      <c r="N185" s="285"/>
    </row>
    <row r="186" spans="1:14">
      <c r="A186" s="31">
        <v>26503</v>
      </c>
      <c r="B186" s="31" t="s">
        <v>53</v>
      </c>
      <c r="C186" s="31" t="s">
        <v>601</v>
      </c>
      <c r="D186" s="31">
        <v>56531</v>
      </c>
      <c r="E186" s="31">
        <v>97</v>
      </c>
      <c r="F186" s="31">
        <v>34</v>
      </c>
      <c r="G186" s="31">
        <v>63</v>
      </c>
      <c r="H186" s="31">
        <f t="shared" si="6"/>
        <v>1.7158727070103129E-3</v>
      </c>
      <c r="I186" s="31">
        <f t="shared" si="7"/>
        <v>6.0143991792114063E-4</v>
      </c>
      <c r="J186" s="31">
        <f t="shared" si="8"/>
        <v>0.64948453608247425</v>
      </c>
      <c r="K186" s="31"/>
      <c r="L186" s="31"/>
      <c r="M186" s="285"/>
      <c r="N186" s="285"/>
    </row>
    <row r="187" spans="1:14">
      <c r="A187" s="31">
        <v>11101</v>
      </c>
      <c r="B187" s="31" t="s">
        <v>12</v>
      </c>
      <c r="C187" s="31" t="s">
        <v>568</v>
      </c>
      <c r="D187" s="31">
        <v>56176</v>
      </c>
      <c r="E187" s="31">
        <v>107</v>
      </c>
      <c r="F187" s="31">
        <v>45</v>
      </c>
      <c r="G187" s="31">
        <v>62</v>
      </c>
      <c r="H187" s="31">
        <f t="shared" si="6"/>
        <v>1.9047279977214468E-3</v>
      </c>
      <c r="I187" s="31">
        <f t="shared" si="7"/>
        <v>8.0105383081743094E-4</v>
      </c>
      <c r="J187" s="31">
        <f t="shared" si="8"/>
        <v>0.57943925233644855</v>
      </c>
      <c r="K187" s="31"/>
      <c r="L187" s="31"/>
      <c r="M187" s="285"/>
      <c r="N187" s="285"/>
    </row>
    <row r="188" spans="1:14">
      <c r="A188" s="31">
        <v>26002</v>
      </c>
      <c r="B188" s="31" t="s">
        <v>35</v>
      </c>
      <c r="C188" s="31" t="s">
        <v>452</v>
      </c>
      <c r="D188" s="31">
        <v>55245</v>
      </c>
      <c r="E188" s="31">
        <v>169</v>
      </c>
      <c r="F188" s="31">
        <v>52</v>
      </c>
      <c r="G188" s="31">
        <v>117</v>
      </c>
      <c r="H188" s="31">
        <f t="shared" si="6"/>
        <v>3.0591003710743053E-3</v>
      </c>
      <c r="I188" s="31">
        <f t="shared" si="7"/>
        <v>9.4126165263824779E-4</v>
      </c>
      <c r="J188" s="31">
        <f t="shared" si="8"/>
        <v>0.69230769230769229</v>
      </c>
      <c r="K188" s="31"/>
      <c r="L188" s="31"/>
      <c r="M188" s="285"/>
      <c r="N188" s="285"/>
    </row>
    <row r="189" spans="1:14">
      <c r="A189" s="31">
        <v>20001</v>
      </c>
      <c r="B189" s="31" t="s">
        <v>31</v>
      </c>
      <c r="C189" s="31" t="s">
        <v>328</v>
      </c>
      <c r="D189" s="31">
        <v>54660</v>
      </c>
      <c r="E189" s="31">
        <v>325</v>
      </c>
      <c r="F189" s="31">
        <v>87</v>
      </c>
      <c r="G189" s="31">
        <v>238</v>
      </c>
      <c r="H189" s="31">
        <f t="shared" si="6"/>
        <v>5.9458470545188441E-3</v>
      </c>
      <c r="I189" s="31">
        <f t="shared" si="7"/>
        <v>1.5916575192096597E-3</v>
      </c>
      <c r="J189" s="31">
        <f t="shared" si="8"/>
        <v>0.73230769230769233</v>
      </c>
      <c r="K189" s="31"/>
      <c r="L189" s="31"/>
      <c r="M189" s="285"/>
      <c r="N189" s="285"/>
    </row>
    <row r="190" spans="1:14">
      <c r="A190" s="31">
        <v>700</v>
      </c>
      <c r="B190" s="31" t="s">
        <v>52</v>
      </c>
      <c r="C190" s="31" t="s">
        <v>485</v>
      </c>
      <c r="D190" s="31">
        <v>54456</v>
      </c>
      <c r="E190" s="31">
        <v>141</v>
      </c>
      <c r="F190" s="31">
        <v>49</v>
      </c>
      <c r="G190" s="31">
        <v>92</v>
      </c>
      <c r="H190" s="31">
        <f t="shared" si="6"/>
        <v>2.5892463640370209E-3</v>
      </c>
      <c r="I190" s="31">
        <f t="shared" si="7"/>
        <v>8.9980902012634049E-4</v>
      </c>
      <c r="J190" s="31">
        <f t="shared" si="8"/>
        <v>0.65248226950354615</v>
      </c>
      <c r="K190" s="31"/>
      <c r="L190" s="31"/>
      <c r="M190" s="285"/>
      <c r="N190" s="285"/>
    </row>
    <row r="191" spans="1:14">
      <c r="A191" s="31">
        <v>6100</v>
      </c>
      <c r="B191" s="31" t="s">
        <v>12</v>
      </c>
      <c r="C191" s="31" t="s">
        <v>678</v>
      </c>
      <c r="D191" s="31">
        <v>53705</v>
      </c>
      <c r="E191" s="31">
        <v>66</v>
      </c>
      <c r="F191" s="31">
        <v>20</v>
      </c>
      <c r="G191" s="31">
        <v>46</v>
      </c>
      <c r="H191" s="31">
        <f t="shared" si="6"/>
        <v>1.2289358532725071E-3</v>
      </c>
      <c r="I191" s="31">
        <f t="shared" si="7"/>
        <v>3.7240480402197189E-4</v>
      </c>
      <c r="J191" s="31">
        <f t="shared" si="8"/>
        <v>0.69696969696969702</v>
      </c>
      <c r="K191" s="31"/>
      <c r="L191" s="31"/>
      <c r="M191" s="285"/>
      <c r="N191" s="285"/>
    </row>
    <row r="192" spans="1:14">
      <c r="A192" s="31">
        <v>36800</v>
      </c>
      <c r="B192" s="31" t="s">
        <v>49</v>
      </c>
      <c r="C192" s="31" t="s">
        <v>360</v>
      </c>
      <c r="D192" s="31">
        <v>52813</v>
      </c>
      <c r="E192" s="31">
        <v>244</v>
      </c>
      <c r="F192" s="31">
        <v>66</v>
      </c>
      <c r="G192" s="31">
        <v>178</v>
      </c>
      <c r="H192" s="31">
        <f t="shared" si="6"/>
        <v>4.620074602843997E-3</v>
      </c>
      <c r="I192" s="31">
        <f t="shared" si="7"/>
        <v>1.2496923106053435E-3</v>
      </c>
      <c r="J192" s="31">
        <f t="shared" si="8"/>
        <v>0.72950819672131151</v>
      </c>
      <c r="K192" s="31"/>
      <c r="L192" s="31"/>
      <c r="M192" s="285"/>
      <c r="N192" s="285"/>
    </row>
    <row r="193" spans="1:14">
      <c r="A193" s="31">
        <v>16000</v>
      </c>
      <c r="B193" s="31" t="s">
        <v>47</v>
      </c>
      <c r="C193" s="31" t="s">
        <v>682</v>
      </c>
      <c r="D193" s="31">
        <v>52031</v>
      </c>
      <c r="E193" s="31">
        <v>63</v>
      </c>
      <c r="F193" s="31">
        <v>17</v>
      </c>
      <c r="G193" s="31">
        <v>46</v>
      </c>
      <c r="H193" s="31">
        <f t="shared" si="6"/>
        <v>1.2108166285483655E-3</v>
      </c>
      <c r="I193" s="31">
        <f t="shared" si="7"/>
        <v>3.2672829659241608E-4</v>
      </c>
      <c r="J193" s="31">
        <f t="shared" si="8"/>
        <v>0.73015873015873012</v>
      </c>
      <c r="K193" s="31"/>
      <c r="L193" s="31"/>
      <c r="M193" s="285"/>
      <c r="N193" s="285"/>
    </row>
    <row r="194" spans="1:14">
      <c r="A194" s="31">
        <v>21701</v>
      </c>
      <c r="B194" s="31" t="s">
        <v>35</v>
      </c>
      <c r="C194" s="31" t="s">
        <v>468</v>
      </c>
      <c r="D194" s="31">
        <v>51967</v>
      </c>
      <c r="E194" s="31">
        <v>145</v>
      </c>
      <c r="F194" s="31">
        <v>42</v>
      </c>
      <c r="G194" s="31">
        <v>103</v>
      </c>
      <c r="H194" s="31">
        <f t="shared" ref="H194:H257" si="9">E194/D194</f>
        <v>2.7902322627821503E-3</v>
      </c>
      <c r="I194" s="31">
        <f t="shared" ref="I194:I249" si="10">F194/D194</f>
        <v>8.0820520715069177E-4</v>
      </c>
      <c r="J194" s="31">
        <f t="shared" ref="J194:J249" si="11">G194/E194</f>
        <v>0.71034482758620687</v>
      </c>
      <c r="K194" s="31"/>
      <c r="L194" s="31"/>
      <c r="M194" s="285"/>
      <c r="N194" s="285"/>
    </row>
    <row r="195" spans="1:14">
      <c r="A195" s="31">
        <v>3700</v>
      </c>
      <c r="B195" s="31" t="s">
        <v>30</v>
      </c>
      <c r="C195" s="31" t="s">
        <v>524</v>
      </c>
      <c r="D195" s="31">
        <v>51516</v>
      </c>
      <c r="E195" s="31">
        <v>118</v>
      </c>
      <c r="F195" s="31">
        <v>22</v>
      </c>
      <c r="G195" s="31">
        <v>96</v>
      </c>
      <c r="H195" s="31">
        <f t="shared" si="9"/>
        <v>2.2905505085798585E-3</v>
      </c>
      <c r="I195" s="31">
        <f t="shared" si="10"/>
        <v>4.2705178973522791E-4</v>
      </c>
      <c r="J195" s="31">
        <f t="shared" si="11"/>
        <v>0.81355932203389836</v>
      </c>
      <c r="K195" s="31"/>
      <c r="L195" s="31"/>
      <c r="M195" s="285"/>
      <c r="N195" s="285"/>
    </row>
    <row r="196" spans="1:14">
      <c r="A196" s="31">
        <v>20302</v>
      </c>
      <c r="B196" s="31" t="s">
        <v>57</v>
      </c>
      <c r="C196" s="31" t="s">
        <v>305</v>
      </c>
      <c r="D196" s="31">
        <v>51333</v>
      </c>
      <c r="E196" s="31">
        <v>406</v>
      </c>
      <c r="F196" s="31">
        <v>130</v>
      </c>
      <c r="G196" s="31">
        <v>275</v>
      </c>
      <c r="H196" s="31">
        <f t="shared" si="9"/>
        <v>7.9091422671575783E-3</v>
      </c>
      <c r="I196" s="31">
        <f t="shared" si="10"/>
        <v>2.5324839771686831E-3</v>
      </c>
      <c r="J196" s="31">
        <f t="shared" si="11"/>
        <v>0.67733990147783252</v>
      </c>
      <c r="K196" s="31"/>
      <c r="L196" s="31"/>
      <c r="M196" s="285"/>
      <c r="N196" s="285"/>
    </row>
    <row r="197" spans="1:14">
      <c r="A197" s="31">
        <v>30802</v>
      </c>
      <c r="B197" s="31" t="s">
        <v>55</v>
      </c>
      <c r="C197" s="31" t="s">
        <v>490</v>
      </c>
      <c r="D197" s="31">
        <v>50968</v>
      </c>
      <c r="E197" s="31">
        <v>130</v>
      </c>
      <c r="F197" s="31">
        <v>32</v>
      </c>
      <c r="G197" s="31">
        <v>98</v>
      </c>
      <c r="H197" s="31">
        <f t="shared" si="9"/>
        <v>2.5506199968607754E-3</v>
      </c>
      <c r="I197" s="31">
        <f t="shared" si="10"/>
        <v>6.2784492230419083E-4</v>
      </c>
      <c r="J197" s="31">
        <f t="shared" si="11"/>
        <v>0.75384615384615383</v>
      </c>
      <c r="K197" s="31"/>
      <c r="L197" s="31"/>
      <c r="M197" s="285"/>
      <c r="N197" s="285"/>
    </row>
    <row r="198" spans="1:14">
      <c r="A198" s="31">
        <v>29901</v>
      </c>
      <c r="B198" s="31" t="s">
        <v>37</v>
      </c>
      <c r="C198" s="31" t="s">
        <v>507</v>
      </c>
      <c r="D198" s="31">
        <v>49864</v>
      </c>
      <c r="E198" s="31">
        <v>121</v>
      </c>
      <c r="F198" s="31">
        <v>29</v>
      </c>
      <c r="G198" s="31">
        <v>92</v>
      </c>
      <c r="H198" s="31">
        <f t="shared" si="9"/>
        <v>2.4266003529600515E-3</v>
      </c>
      <c r="I198" s="31">
        <f t="shared" si="10"/>
        <v>5.8158190277554948E-4</v>
      </c>
      <c r="J198" s="31">
        <f t="shared" si="11"/>
        <v>0.76033057851239672</v>
      </c>
      <c r="K198" s="31"/>
      <c r="L198" s="31"/>
      <c r="M198" s="285"/>
      <c r="N198" s="285"/>
    </row>
    <row r="199" spans="1:14">
      <c r="A199" s="31">
        <v>17900</v>
      </c>
      <c r="B199" s="31" t="s">
        <v>44</v>
      </c>
      <c r="C199" s="31" t="s">
        <v>354</v>
      </c>
      <c r="D199" s="31">
        <v>49766</v>
      </c>
      <c r="E199" s="31">
        <v>235</v>
      </c>
      <c r="F199" s="31">
        <v>90</v>
      </c>
      <c r="G199" s="31">
        <v>145</v>
      </c>
      <c r="H199" s="31">
        <f t="shared" si="9"/>
        <v>4.7220994253104531E-3</v>
      </c>
      <c r="I199" s="31">
        <f t="shared" si="10"/>
        <v>1.808463609693365E-3</v>
      </c>
      <c r="J199" s="31">
        <f t="shared" si="11"/>
        <v>0.61702127659574468</v>
      </c>
      <c r="K199" s="31"/>
      <c r="L199" s="31"/>
      <c r="M199" s="285"/>
      <c r="N199" s="285"/>
    </row>
    <row r="200" spans="1:14">
      <c r="A200" s="31">
        <v>24802</v>
      </c>
      <c r="B200" s="31" t="s">
        <v>25</v>
      </c>
      <c r="C200" s="31" t="s">
        <v>297</v>
      </c>
      <c r="D200" s="31">
        <v>49753</v>
      </c>
      <c r="E200" s="31">
        <v>220</v>
      </c>
      <c r="F200" s="31">
        <v>72</v>
      </c>
      <c r="G200" s="31">
        <v>148</v>
      </c>
      <c r="H200" s="31">
        <f t="shared" si="9"/>
        <v>4.4218439089100158E-3</v>
      </c>
      <c r="I200" s="31">
        <f t="shared" si="10"/>
        <v>1.4471489156432779E-3</v>
      </c>
      <c r="J200" s="31">
        <f t="shared" si="11"/>
        <v>0.67272727272727273</v>
      </c>
      <c r="K200" s="31"/>
      <c r="L200" s="31"/>
      <c r="M200" s="285"/>
      <c r="N200" s="285"/>
    </row>
    <row r="201" spans="1:14">
      <c r="A201" s="31">
        <v>16702</v>
      </c>
      <c r="B201" s="31" t="s">
        <v>60</v>
      </c>
      <c r="C201" s="31" t="s">
        <v>447</v>
      </c>
      <c r="D201" s="31">
        <v>49733</v>
      </c>
      <c r="E201" s="31">
        <v>154</v>
      </c>
      <c r="F201" s="31">
        <v>49</v>
      </c>
      <c r="G201" s="31">
        <v>105</v>
      </c>
      <c r="H201" s="31">
        <f t="shared" si="9"/>
        <v>3.0965354995676916E-3</v>
      </c>
      <c r="I201" s="31">
        <f t="shared" si="10"/>
        <v>9.8526129531699273E-4</v>
      </c>
      <c r="J201" s="31">
        <f t="shared" si="11"/>
        <v>0.68181818181818177</v>
      </c>
      <c r="K201" s="31"/>
      <c r="L201" s="31"/>
      <c r="M201" s="285"/>
      <c r="N201" s="285"/>
    </row>
    <row r="202" spans="1:14">
      <c r="A202" s="31">
        <v>6200</v>
      </c>
      <c r="B202" s="31" t="s">
        <v>12</v>
      </c>
      <c r="C202" s="31" t="s">
        <v>508</v>
      </c>
      <c r="D202" s="31">
        <v>49715</v>
      </c>
      <c r="E202" s="31">
        <v>58</v>
      </c>
      <c r="F202" s="31">
        <v>17</v>
      </c>
      <c r="G202" s="31">
        <v>41</v>
      </c>
      <c r="H202" s="31">
        <f t="shared" si="9"/>
        <v>1.1666499044553958E-3</v>
      </c>
      <c r="I202" s="31">
        <f t="shared" si="10"/>
        <v>3.4194910992658154E-4</v>
      </c>
      <c r="J202" s="31">
        <f t="shared" si="11"/>
        <v>0.7068965517241379</v>
      </c>
      <c r="K202" s="31"/>
      <c r="L202" s="31"/>
      <c r="M202" s="285"/>
      <c r="N202" s="285"/>
    </row>
    <row r="203" spans="1:14">
      <c r="A203" s="31">
        <v>11500</v>
      </c>
      <c r="B203" s="31" t="s">
        <v>34</v>
      </c>
      <c r="C203" s="31" t="s">
        <v>498</v>
      </c>
      <c r="D203" s="31">
        <v>48742</v>
      </c>
      <c r="E203" s="31">
        <v>94</v>
      </c>
      <c r="F203" s="31">
        <v>25</v>
      </c>
      <c r="G203" s="31">
        <v>69</v>
      </c>
      <c r="H203" s="31">
        <f t="shared" si="9"/>
        <v>1.9285216035451972E-3</v>
      </c>
      <c r="I203" s="31">
        <f t="shared" si="10"/>
        <v>5.1290468179393544E-4</v>
      </c>
      <c r="J203" s="31">
        <f t="shared" si="11"/>
        <v>0.73404255319148937</v>
      </c>
      <c r="K203" s="31"/>
      <c r="L203" s="31"/>
      <c r="M203" s="285"/>
      <c r="N203" s="285"/>
    </row>
    <row r="204" spans="1:14">
      <c r="A204" s="31">
        <v>26801</v>
      </c>
      <c r="B204" s="31" t="s">
        <v>46</v>
      </c>
      <c r="C204" s="31" t="s">
        <v>553</v>
      </c>
      <c r="D204" s="31">
        <v>48213</v>
      </c>
      <c r="E204" s="31">
        <v>96</v>
      </c>
      <c r="F204" s="31">
        <v>35</v>
      </c>
      <c r="G204" s="31">
        <v>61</v>
      </c>
      <c r="H204" s="31">
        <f t="shared" si="9"/>
        <v>1.9911642088233463E-3</v>
      </c>
      <c r="I204" s="31">
        <f t="shared" si="10"/>
        <v>7.2594528446684502E-4</v>
      </c>
      <c r="J204" s="31">
        <f t="shared" si="11"/>
        <v>0.63541666666666663</v>
      </c>
      <c r="K204" s="31"/>
      <c r="L204" s="31"/>
      <c r="M204" s="285"/>
      <c r="N204" s="285"/>
    </row>
    <row r="205" spans="1:14">
      <c r="A205" s="31">
        <v>39000</v>
      </c>
      <c r="B205" s="31" t="s">
        <v>59</v>
      </c>
      <c r="C205" s="31" t="s">
        <v>459</v>
      </c>
      <c r="D205" s="31">
        <v>47766</v>
      </c>
      <c r="E205" s="31">
        <v>142</v>
      </c>
      <c r="F205" s="31">
        <v>45</v>
      </c>
      <c r="G205" s="31">
        <v>97</v>
      </c>
      <c r="H205" s="31">
        <f t="shared" si="9"/>
        <v>2.972825859397898E-3</v>
      </c>
      <c r="I205" s="31">
        <f t="shared" si="10"/>
        <v>9.420927019218691E-4</v>
      </c>
      <c r="J205" s="31">
        <f t="shared" si="11"/>
        <v>0.68309859154929575</v>
      </c>
      <c r="K205" s="31"/>
      <c r="L205" s="31"/>
      <c r="M205" s="285"/>
      <c r="N205" s="285"/>
    </row>
    <row r="206" spans="1:14">
      <c r="A206" s="31">
        <v>33400</v>
      </c>
      <c r="B206" s="31" t="s">
        <v>55</v>
      </c>
      <c r="C206" s="31" t="s">
        <v>344</v>
      </c>
      <c r="D206" s="31">
        <v>47279</v>
      </c>
      <c r="E206" s="31">
        <v>83</v>
      </c>
      <c r="F206" s="31">
        <v>16</v>
      </c>
      <c r="G206" s="31">
        <v>67</v>
      </c>
      <c r="H206" s="31">
        <f t="shared" si="9"/>
        <v>1.7555362846083885E-3</v>
      </c>
      <c r="I206" s="31">
        <f t="shared" si="10"/>
        <v>3.3841663317752069E-4</v>
      </c>
      <c r="J206" s="31">
        <f t="shared" si="11"/>
        <v>0.80722891566265065</v>
      </c>
      <c r="K206" s="31"/>
      <c r="L206" s="31"/>
      <c r="M206" s="285"/>
      <c r="N206" s="285"/>
    </row>
    <row r="207" spans="1:14">
      <c r="A207" s="31">
        <v>25601</v>
      </c>
      <c r="B207" s="31" t="s">
        <v>25</v>
      </c>
      <c r="C207" s="31" t="s">
        <v>435</v>
      </c>
      <c r="D207" s="31">
        <v>45939</v>
      </c>
      <c r="E207" s="31">
        <v>148</v>
      </c>
      <c r="F207" s="31">
        <v>54</v>
      </c>
      <c r="G207" s="31">
        <v>94</v>
      </c>
      <c r="H207" s="31">
        <f t="shared" si="9"/>
        <v>3.2216635103071464E-3</v>
      </c>
      <c r="I207" s="31">
        <f t="shared" si="10"/>
        <v>1.1754718213282831E-3</v>
      </c>
      <c r="J207" s="31">
        <f t="shared" si="11"/>
        <v>0.63513513513513509</v>
      </c>
      <c r="K207" s="31"/>
      <c r="L207" s="31"/>
      <c r="M207" s="285"/>
      <c r="N207" s="285"/>
    </row>
    <row r="208" spans="1:14">
      <c r="A208" s="31">
        <v>30903</v>
      </c>
      <c r="B208" s="31" t="s">
        <v>55</v>
      </c>
      <c r="C208" s="31" t="s">
        <v>489</v>
      </c>
      <c r="D208" s="31">
        <v>45803</v>
      </c>
      <c r="E208" s="31">
        <v>117</v>
      </c>
      <c r="F208" s="31">
        <v>40</v>
      </c>
      <c r="G208" s="31">
        <v>77</v>
      </c>
      <c r="H208" s="31">
        <f t="shared" si="9"/>
        <v>2.5544178328930421E-3</v>
      </c>
      <c r="I208" s="31">
        <f t="shared" si="10"/>
        <v>8.7330524201471524E-4</v>
      </c>
      <c r="J208" s="31">
        <f t="shared" si="11"/>
        <v>0.65811965811965811</v>
      </c>
      <c r="K208" s="31"/>
      <c r="L208" s="31"/>
      <c r="M208" s="285"/>
      <c r="N208" s="285"/>
    </row>
    <row r="209" spans="1:14">
      <c r="A209" s="31">
        <v>32801</v>
      </c>
      <c r="B209" s="31" t="s">
        <v>55</v>
      </c>
      <c r="C209" s="31" t="s">
        <v>609</v>
      </c>
      <c r="D209" s="31">
        <v>45229</v>
      </c>
      <c r="E209" s="31">
        <v>75</v>
      </c>
      <c r="F209" s="31">
        <v>32</v>
      </c>
      <c r="G209" s="31">
        <v>43</v>
      </c>
      <c r="H209" s="31">
        <f t="shared" si="9"/>
        <v>1.658228127970992E-3</v>
      </c>
      <c r="I209" s="31">
        <f t="shared" si="10"/>
        <v>7.0751066793428997E-4</v>
      </c>
      <c r="J209" s="31">
        <f t="shared" si="11"/>
        <v>0.57333333333333336</v>
      </c>
      <c r="K209" s="31"/>
      <c r="L209" s="31"/>
      <c r="M209" s="285"/>
      <c r="N209" s="285"/>
    </row>
    <row r="210" spans="1:14">
      <c r="A210" s="31">
        <v>35201</v>
      </c>
      <c r="B210" s="31" t="s">
        <v>17</v>
      </c>
      <c r="C210" s="31" t="s">
        <v>422</v>
      </c>
      <c r="D210" s="31">
        <v>45143</v>
      </c>
      <c r="E210" s="31">
        <v>152</v>
      </c>
      <c r="F210" s="31">
        <v>35</v>
      </c>
      <c r="G210" s="31">
        <v>117</v>
      </c>
      <c r="H210" s="31">
        <f t="shared" si="9"/>
        <v>3.367077952284961E-3</v>
      </c>
      <c r="I210" s="31">
        <f t="shared" si="10"/>
        <v>7.7531400217087918E-4</v>
      </c>
      <c r="J210" s="31">
        <f t="shared" si="11"/>
        <v>0.76973684210526316</v>
      </c>
      <c r="K210" s="31"/>
      <c r="L210" s="31"/>
      <c r="M210" s="285"/>
      <c r="N210" s="285"/>
    </row>
    <row r="211" spans="1:14">
      <c r="A211" s="31">
        <v>2300</v>
      </c>
      <c r="B211" s="31" t="s">
        <v>58</v>
      </c>
      <c r="C211" s="31" t="s">
        <v>587</v>
      </c>
      <c r="D211" s="31">
        <v>44530</v>
      </c>
      <c r="E211" s="31">
        <v>80</v>
      </c>
      <c r="F211" s="31">
        <v>34</v>
      </c>
      <c r="G211" s="31">
        <v>46</v>
      </c>
      <c r="H211" s="31">
        <f t="shared" si="9"/>
        <v>1.7965416573096789E-3</v>
      </c>
      <c r="I211" s="31">
        <f t="shared" si="10"/>
        <v>7.6353020435661356E-4</v>
      </c>
      <c r="J211" s="31">
        <f t="shared" si="11"/>
        <v>0.57499999999999996</v>
      </c>
      <c r="K211" s="31"/>
      <c r="L211" s="31"/>
      <c r="M211" s="285"/>
      <c r="N211" s="285"/>
    </row>
    <row r="212" spans="1:14">
      <c r="A212" s="31">
        <v>22001</v>
      </c>
      <c r="B212" s="31" t="s">
        <v>27</v>
      </c>
      <c r="C212" s="31" t="s">
        <v>500</v>
      </c>
      <c r="D212" s="31">
        <v>44474</v>
      </c>
      <c r="E212" s="31">
        <v>111</v>
      </c>
      <c r="F212" s="31">
        <v>35</v>
      </c>
      <c r="G212" s="31">
        <v>76</v>
      </c>
      <c r="H212" s="31">
        <f t="shared" si="9"/>
        <v>2.4958402662229617E-3</v>
      </c>
      <c r="I212" s="31">
        <f t="shared" si="10"/>
        <v>7.8697666052075365E-4</v>
      </c>
      <c r="J212" s="31">
        <f t="shared" si="11"/>
        <v>0.68468468468468469</v>
      </c>
      <c r="K212" s="31"/>
      <c r="L212" s="31"/>
      <c r="M212" s="285"/>
      <c r="N212" s="285"/>
    </row>
    <row r="213" spans="1:14">
      <c r="A213" s="31">
        <v>36600</v>
      </c>
      <c r="B213" s="31" t="s">
        <v>16</v>
      </c>
      <c r="C213" s="31" t="s">
        <v>487</v>
      </c>
      <c r="D213" s="31">
        <v>44292</v>
      </c>
      <c r="E213" s="31">
        <v>115</v>
      </c>
      <c r="F213" s="31">
        <v>24</v>
      </c>
      <c r="G213" s="31">
        <v>91</v>
      </c>
      <c r="H213" s="31">
        <f t="shared" si="9"/>
        <v>2.5964056714530841E-3</v>
      </c>
      <c r="I213" s="31">
        <f t="shared" si="10"/>
        <v>5.4185857491194801E-4</v>
      </c>
      <c r="J213" s="31">
        <f t="shared" si="11"/>
        <v>0.79130434782608694</v>
      </c>
      <c r="K213" s="31"/>
      <c r="L213" s="31"/>
      <c r="M213" s="285"/>
      <c r="N213" s="285"/>
    </row>
    <row r="214" spans="1:14">
      <c r="A214" s="31">
        <v>22900</v>
      </c>
      <c r="B214" s="31" t="s">
        <v>61</v>
      </c>
      <c r="C214" s="31" t="s">
        <v>492</v>
      </c>
      <c r="D214" s="31">
        <v>44260</v>
      </c>
      <c r="E214" s="31">
        <v>112</v>
      </c>
      <c r="F214" s="31">
        <v>23</v>
      </c>
      <c r="G214" s="31">
        <v>89</v>
      </c>
      <c r="H214" s="31">
        <f t="shared" si="9"/>
        <v>2.5305015815634884E-3</v>
      </c>
      <c r="I214" s="31">
        <f t="shared" si="10"/>
        <v>5.1965657478535924E-4</v>
      </c>
      <c r="J214" s="31">
        <f t="shared" si="11"/>
        <v>0.7946428571428571</v>
      </c>
      <c r="K214" s="31"/>
      <c r="L214" s="31"/>
      <c r="M214" s="285"/>
      <c r="N214" s="285"/>
    </row>
    <row r="215" spans="1:14">
      <c r="A215" s="31">
        <v>15700</v>
      </c>
      <c r="B215" s="31" t="s">
        <v>47</v>
      </c>
      <c r="C215" s="31" t="s">
        <v>650</v>
      </c>
      <c r="D215" s="31">
        <v>44105</v>
      </c>
      <c r="E215" s="31">
        <v>61</v>
      </c>
      <c r="F215" s="31">
        <v>23</v>
      </c>
      <c r="G215" s="31">
        <v>38</v>
      </c>
      <c r="H215" s="31">
        <f t="shared" si="9"/>
        <v>1.3830631447681668E-3</v>
      </c>
      <c r="I215" s="31">
        <f t="shared" si="10"/>
        <v>5.2148282507652195E-4</v>
      </c>
      <c r="J215" s="31">
        <f t="shared" si="11"/>
        <v>0.62295081967213117</v>
      </c>
      <c r="K215" s="31"/>
      <c r="L215" s="31"/>
      <c r="M215" s="285"/>
      <c r="N215" s="285"/>
    </row>
    <row r="216" spans="1:14">
      <c r="A216" s="31">
        <v>7900</v>
      </c>
      <c r="B216" s="31" t="s">
        <v>21</v>
      </c>
      <c r="C216" s="31" t="s">
        <v>314</v>
      </c>
      <c r="D216" s="31">
        <v>44056</v>
      </c>
      <c r="E216" s="31">
        <v>301</v>
      </c>
      <c r="F216" s="31">
        <v>93</v>
      </c>
      <c r="G216" s="31">
        <v>208</v>
      </c>
      <c r="H216" s="31">
        <f t="shared" si="9"/>
        <v>6.8322135463954967E-3</v>
      </c>
      <c r="I216" s="31">
        <f t="shared" si="10"/>
        <v>2.1109497003813328E-3</v>
      </c>
      <c r="J216" s="31">
        <f t="shared" si="11"/>
        <v>0.69102990033222589</v>
      </c>
      <c r="K216" s="31"/>
      <c r="L216" s="31"/>
      <c r="M216" s="285"/>
      <c r="N216" s="285"/>
    </row>
    <row r="217" spans="1:14">
      <c r="A217" s="31">
        <v>14400</v>
      </c>
      <c r="B217" s="31" t="s">
        <v>26</v>
      </c>
      <c r="C217" s="31" t="s">
        <v>488</v>
      </c>
      <c r="D217" s="31">
        <v>43847</v>
      </c>
      <c r="E217" s="31">
        <v>113</v>
      </c>
      <c r="F217" s="31">
        <v>35</v>
      </c>
      <c r="G217" s="31">
        <v>78</v>
      </c>
      <c r="H217" s="31">
        <f t="shared" si="9"/>
        <v>2.5771432481127557E-3</v>
      </c>
      <c r="I217" s="31">
        <f t="shared" si="10"/>
        <v>7.9823020959244651E-4</v>
      </c>
      <c r="J217" s="31">
        <f t="shared" si="11"/>
        <v>0.69026548672566368</v>
      </c>
      <c r="K217" s="31"/>
      <c r="L217" s="31"/>
      <c r="M217" s="285"/>
      <c r="N217" s="285"/>
    </row>
    <row r="218" spans="1:14">
      <c r="A218" s="31">
        <v>10302</v>
      </c>
      <c r="B218" s="31" t="s">
        <v>12</v>
      </c>
      <c r="C218" s="31" t="s">
        <v>695</v>
      </c>
      <c r="D218" s="31">
        <v>43804</v>
      </c>
      <c r="E218" s="31">
        <v>50</v>
      </c>
      <c r="F218" s="31">
        <v>15</v>
      </c>
      <c r="G218" s="31">
        <v>35</v>
      </c>
      <c r="H218" s="31">
        <f t="shared" si="9"/>
        <v>1.1414482695644233E-3</v>
      </c>
      <c r="I218" s="31">
        <f t="shared" si="10"/>
        <v>3.4243448086932702E-4</v>
      </c>
      <c r="J218" s="31">
        <f t="shared" si="11"/>
        <v>0.7</v>
      </c>
      <c r="K218" s="31"/>
      <c r="L218" s="31"/>
      <c r="M218" s="285"/>
      <c r="N218" s="285"/>
    </row>
    <row r="219" spans="1:14">
      <c r="A219" s="31">
        <v>13400</v>
      </c>
      <c r="B219" s="31" t="s">
        <v>47</v>
      </c>
      <c r="C219" s="31" t="s">
        <v>692</v>
      </c>
      <c r="D219" s="31">
        <v>43595</v>
      </c>
      <c r="E219" s="31">
        <v>51</v>
      </c>
      <c r="F219" s="31">
        <v>15</v>
      </c>
      <c r="G219" s="31">
        <v>36</v>
      </c>
      <c r="H219" s="31">
        <f t="shared" si="9"/>
        <v>1.1698589287762358E-3</v>
      </c>
      <c r="I219" s="31">
        <f t="shared" si="10"/>
        <v>3.4407615552242232E-4</v>
      </c>
      <c r="J219" s="31">
        <f t="shared" si="11"/>
        <v>0.70588235294117652</v>
      </c>
      <c r="K219" s="31"/>
      <c r="L219" s="31"/>
      <c r="M219" s="285"/>
      <c r="N219" s="285"/>
    </row>
    <row r="220" spans="1:14">
      <c r="A220" s="31">
        <v>3400</v>
      </c>
      <c r="B220" s="31" t="s">
        <v>30</v>
      </c>
      <c r="C220" s="31" t="s">
        <v>546</v>
      </c>
      <c r="D220" s="31">
        <v>43301</v>
      </c>
      <c r="E220" s="31">
        <v>89</v>
      </c>
      <c r="F220" s="31">
        <v>20</v>
      </c>
      <c r="G220" s="31">
        <v>69</v>
      </c>
      <c r="H220" s="31">
        <f t="shared" si="9"/>
        <v>2.0553797833768274E-3</v>
      </c>
      <c r="I220" s="31">
        <f t="shared" si="10"/>
        <v>4.6188309738805108E-4</v>
      </c>
      <c r="J220" s="31">
        <f t="shared" si="11"/>
        <v>0.7752808988764045</v>
      </c>
      <c r="K220" s="31"/>
      <c r="L220" s="31"/>
      <c r="M220" s="285"/>
      <c r="N220" s="285"/>
    </row>
    <row r="221" spans="1:14">
      <c r="A221" s="31">
        <v>18300</v>
      </c>
      <c r="B221" s="31" t="s">
        <v>44</v>
      </c>
      <c r="C221" s="31" t="s">
        <v>335</v>
      </c>
      <c r="D221" s="31">
        <v>43301</v>
      </c>
      <c r="E221" s="31">
        <v>237</v>
      </c>
      <c r="F221" s="31">
        <v>70</v>
      </c>
      <c r="G221" s="31">
        <v>167</v>
      </c>
      <c r="H221" s="31">
        <f t="shared" si="9"/>
        <v>5.4733147040484055E-3</v>
      </c>
      <c r="I221" s="31">
        <f t="shared" si="10"/>
        <v>1.6165908408581789E-3</v>
      </c>
      <c r="J221" s="31">
        <f t="shared" si="11"/>
        <v>0.70464135021097052</v>
      </c>
      <c r="K221" s="31"/>
      <c r="L221" s="31"/>
      <c r="M221" s="285"/>
      <c r="N221" s="285"/>
    </row>
    <row r="222" spans="1:14">
      <c r="A222" s="31">
        <v>39302</v>
      </c>
      <c r="B222" s="31" t="s">
        <v>59</v>
      </c>
      <c r="C222" s="31" t="s">
        <v>306</v>
      </c>
      <c r="D222" s="31">
        <v>42351</v>
      </c>
      <c r="E222" s="31">
        <v>324</v>
      </c>
      <c r="F222" s="31">
        <v>79</v>
      </c>
      <c r="G222" s="31">
        <v>245</v>
      </c>
      <c r="H222" s="31">
        <f t="shared" si="9"/>
        <v>7.6503506410710489E-3</v>
      </c>
      <c r="I222" s="31">
        <f t="shared" si="10"/>
        <v>1.8653632735944842E-3</v>
      </c>
      <c r="J222" s="31">
        <f t="shared" si="11"/>
        <v>0.75617283950617287</v>
      </c>
      <c r="K222" s="31"/>
      <c r="L222" s="31"/>
      <c r="M222" s="285"/>
      <c r="N222" s="285"/>
    </row>
    <row r="223" spans="1:14">
      <c r="A223" s="31">
        <v>18900</v>
      </c>
      <c r="B223" s="31" t="s">
        <v>50</v>
      </c>
      <c r="C223" s="31" t="s">
        <v>503</v>
      </c>
      <c r="D223" s="31">
        <v>42114</v>
      </c>
      <c r="E223" s="31">
        <v>104</v>
      </c>
      <c r="F223" s="31">
        <v>30</v>
      </c>
      <c r="G223" s="31">
        <v>74</v>
      </c>
      <c r="H223" s="31">
        <f t="shared" si="9"/>
        <v>2.4694875813268745E-3</v>
      </c>
      <c r="I223" s="31">
        <f t="shared" si="10"/>
        <v>7.1235218692121383E-4</v>
      </c>
      <c r="J223" s="31">
        <f t="shared" si="11"/>
        <v>0.71153846153846156</v>
      </c>
      <c r="K223" s="31"/>
      <c r="L223" s="31"/>
      <c r="M223" s="285"/>
      <c r="N223" s="285"/>
    </row>
    <row r="224" spans="1:14">
      <c r="A224" s="31">
        <v>22400</v>
      </c>
      <c r="B224" s="31" t="s">
        <v>61</v>
      </c>
      <c r="C224" s="31" t="s">
        <v>674</v>
      </c>
      <c r="D224" s="31">
        <v>41737</v>
      </c>
      <c r="E224" s="31">
        <v>52</v>
      </c>
      <c r="F224" s="31">
        <v>17</v>
      </c>
      <c r="G224" s="31">
        <v>35</v>
      </c>
      <c r="H224" s="31">
        <f t="shared" si="9"/>
        <v>1.2458969259889307E-3</v>
      </c>
      <c r="I224" s="31">
        <f t="shared" si="10"/>
        <v>4.0731245657330429E-4</v>
      </c>
      <c r="J224" s="31">
        <f t="shared" si="11"/>
        <v>0.67307692307692313</v>
      </c>
      <c r="K224" s="31"/>
      <c r="L224" s="31"/>
      <c r="M224" s="285"/>
      <c r="N224" s="285"/>
    </row>
    <row r="225" spans="1:14">
      <c r="A225" s="31">
        <v>22100</v>
      </c>
      <c r="B225" s="31" t="s">
        <v>27</v>
      </c>
      <c r="C225" s="31" t="s">
        <v>313</v>
      </c>
      <c r="D225" s="31">
        <v>41613</v>
      </c>
      <c r="E225" s="31">
        <v>285</v>
      </c>
      <c r="F225" s="31">
        <v>77</v>
      </c>
      <c r="G225" s="31">
        <v>207</v>
      </c>
      <c r="H225" s="31">
        <f t="shared" si="9"/>
        <v>6.8488212818109727E-3</v>
      </c>
      <c r="I225" s="31">
        <f t="shared" si="10"/>
        <v>1.8503832936822627E-3</v>
      </c>
      <c r="J225" s="31">
        <f t="shared" si="11"/>
        <v>0.72631578947368425</v>
      </c>
      <c r="K225" s="31"/>
      <c r="L225" s="31"/>
      <c r="M225" s="285"/>
      <c r="N225" s="285"/>
    </row>
    <row r="226" spans="1:14">
      <c r="A226" s="31">
        <v>23400</v>
      </c>
      <c r="B226" s="31" t="s">
        <v>25</v>
      </c>
      <c r="C226" s="31" t="s">
        <v>346</v>
      </c>
      <c r="D226" s="31">
        <v>41383</v>
      </c>
      <c r="E226" s="31">
        <v>146</v>
      </c>
      <c r="F226" s="31">
        <v>36</v>
      </c>
      <c r="G226" s="31">
        <v>110</v>
      </c>
      <c r="H226" s="31">
        <f t="shared" si="9"/>
        <v>3.5280187516613104E-3</v>
      </c>
      <c r="I226" s="31">
        <f t="shared" si="10"/>
        <v>8.6992243191648746E-4</v>
      </c>
      <c r="J226" s="31">
        <f t="shared" si="11"/>
        <v>0.75342465753424659</v>
      </c>
      <c r="K226" s="31"/>
      <c r="L226" s="31"/>
      <c r="M226" s="285"/>
      <c r="N226" s="285"/>
    </row>
    <row r="227" spans="1:14">
      <c r="A227" s="31">
        <v>35901</v>
      </c>
      <c r="B227" s="31" t="s">
        <v>56</v>
      </c>
      <c r="C227" s="31" t="s">
        <v>575</v>
      </c>
      <c r="D227" s="31">
        <v>41129</v>
      </c>
      <c r="E227" s="31">
        <v>77</v>
      </c>
      <c r="F227" s="31">
        <v>34</v>
      </c>
      <c r="G227" s="31">
        <v>43</v>
      </c>
      <c r="H227" s="31">
        <f t="shared" si="9"/>
        <v>1.8721583311045735E-3</v>
      </c>
      <c r="I227" s="31">
        <f t="shared" si="10"/>
        <v>8.2666731503318823E-4</v>
      </c>
      <c r="J227" s="31">
        <f t="shared" si="11"/>
        <v>0.55844155844155841</v>
      </c>
      <c r="K227" s="31"/>
      <c r="L227" s="31"/>
      <c r="M227" s="285"/>
      <c r="N227" s="285"/>
    </row>
    <row r="228" spans="1:14">
      <c r="A228" s="31">
        <v>200</v>
      </c>
      <c r="B228" s="31" t="s">
        <v>54</v>
      </c>
      <c r="C228" s="31" t="s">
        <v>560</v>
      </c>
      <c r="D228" s="31">
        <v>40009</v>
      </c>
      <c r="E228" s="31">
        <v>78</v>
      </c>
      <c r="F228" s="31">
        <v>26</v>
      </c>
      <c r="G228" s="31">
        <v>52</v>
      </c>
      <c r="H228" s="31">
        <f t="shared" si="9"/>
        <v>1.9495613486965433E-3</v>
      </c>
      <c r="I228" s="31">
        <f t="shared" si="10"/>
        <v>6.4985378289884779E-4</v>
      </c>
      <c r="J228" s="31">
        <f t="shared" si="11"/>
        <v>0.66666666666666663</v>
      </c>
      <c r="K228" s="31"/>
      <c r="L228" s="31"/>
      <c r="M228" s="285"/>
      <c r="N228" s="285"/>
    </row>
    <row r="229" spans="1:14">
      <c r="A229" s="31">
        <v>9701</v>
      </c>
      <c r="B229" s="31" t="s">
        <v>22</v>
      </c>
      <c r="C229" s="31" t="s">
        <v>365</v>
      </c>
      <c r="D229" s="31">
        <v>39796</v>
      </c>
      <c r="E229" s="31">
        <v>93</v>
      </c>
      <c r="F229" s="31">
        <v>34</v>
      </c>
      <c r="G229" s="31">
        <v>59</v>
      </c>
      <c r="H229" s="31">
        <f t="shared" si="9"/>
        <v>2.3369182832445471E-3</v>
      </c>
      <c r="I229" s="31">
        <f t="shared" si="10"/>
        <v>8.5435722183133979E-4</v>
      </c>
      <c r="J229" s="31">
        <f t="shared" si="11"/>
        <v>0.63440860215053763</v>
      </c>
      <c r="K229" s="31"/>
      <c r="L229" s="31"/>
      <c r="M229" s="285"/>
      <c r="N229" s="285"/>
    </row>
    <row r="230" spans="1:14">
      <c r="A230" s="31">
        <v>38700</v>
      </c>
      <c r="B230" s="31" t="s">
        <v>59</v>
      </c>
      <c r="C230" s="31" t="s">
        <v>344</v>
      </c>
      <c r="D230" s="31">
        <v>39113</v>
      </c>
      <c r="E230" s="31">
        <v>197</v>
      </c>
      <c r="F230" s="31">
        <v>68</v>
      </c>
      <c r="G230" s="31">
        <v>129</v>
      </c>
      <c r="H230" s="31">
        <f t="shared" si="9"/>
        <v>5.0366885690179735E-3</v>
      </c>
      <c r="I230" s="31">
        <f t="shared" si="10"/>
        <v>1.7385523994579808E-3</v>
      </c>
      <c r="J230" s="31">
        <f t="shared" si="11"/>
        <v>0.65482233502538068</v>
      </c>
      <c r="K230" s="31"/>
      <c r="L230" s="31"/>
      <c r="M230" s="285"/>
      <c r="N230" s="285"/>
    </row>
    <row r="231" spans="1:14">
      <c r="A231" s="31">
        <v>15300</v>
      </c>
      <c r="B231" s="31" t="s">
        <v>47</v>
      </c>
      <c r="C231" s="31" t="s">
        <v>590</v>
      </c>
      <c r="D231" s="31">
        <v>39059</v>
      </c>
      <c r="E231" s="31">
        <v>70</v>
      </c>
      <c r="F231" s="31">
        <v>12</v>
      </c>
      <c r="G231" s="31">
        <v>58</v>
      </c>
      <c r="H231" s="31">
        <f t="shared" si="9"/>
        <v>1.7921605775877518E-3</v>
      </c>
      <c r="I231" s="31">
        <f t="shared" si="10"/>
        <v>3.0722752758647172E-4</v>
      </c>
      <c r="J231" s="31">
        <f t="shared" si="11"/>
        <v>0.82857142857142863</v>
      </c>
      <c r="K231" s="31"/>
      <c r="L231" s="31"/>
      <c r="M231" s="285"/>
      <c r="N231" s="285"/>
    </row>
    <row r="232" spans="1:14">
      <c r="A232" s="31">
        <v>34001</v>
      </c>
      <c r="B232" s="31" t="s">
        <v>15</v>
      </c>
      <c r="C232" s="31" t="s">
        <v>586</v>
      </c>
      <c r="D232" s="31">
        <v>38925</v>
      </c>
      <c r="E232" s="31">
        <v>70</v>
      </c>
      <c r="F232" s="31">
        <v>23</v>
      </c>
      <c r="G232" s="31">
        <v>47</v>
      </c>
      <c r="H232" s="31">
        <f t="shared" si="9"/>
        <v>1.7983301220295439E-3</v>
      </c>
      <c r="I232" s="31">
        <f t="shared" si="10"/>
        <v>5.9087989723827878E-4</v>
      </c>
      <c r="J232" s="31">
        <f t="shared" si="11"/>
        <v>0.67142857142857137</v>
      </c>
      <c r="K232" s="31"/>
      <c r="L232" s="31"/>
      <c r="M232" s="285"/>
      <c r="N232" s="285"/>
    </row>
    <row r="233" spans="1:14">
      <c r="A233" s="31">
        <v>36200</v>
      </c>
      <c r="B233" s="31" t="s">
        <v>56</v>
      </c>
      <c r="C233" s="31" t="s">
        <v>583</v>
      </c>
      <c r="D233" s="31">
        <v>38743</v>
      </c>
      <c r="E233" s="31">
        <v>70</v>
      </c>
      <c r="F233" s="31">
        <v>24</v>
      </c>
      <c r="G233" s="31">
        <v>46</v>
      </c>
      <c r="H233" s="31">
        <f t="shared" si="9"/>
        <v>1.8067779986061998E-3</v>
      </c>
      <c r="I233" s="31">
        <f t="shared" si="10"/>
        <v>6.1946674237926846E-4</v>
      </c>
      <c r="J233" s="31">
        <f t="shared" si="11"/>
        <v>0.65714285714285714</v>
      </c>
      <c r="K233" s="31"/>
      <c r="L233" s="31"/>
      <c r="M233" s="285"/>
      <c r="N233" s="285"/>
    </row>
    <row r="234" spans="1:14">
      <c r="A234" s="31">
        <v>39203</v>
      </c>
      <c r="B234" s="31" t="s">
        <v>49</v>
      </c>
      <c r="C234" s="31" t="s">
        <v>397</v>
      </c>
      <c r="D234" s="31">
        <v>38333</v>
      </c>
      <c r="E234" s="31">
        <v>146</v>
      </c>
      <c r="F234" s="31">
        <v>29</v>
      </c>
      <c r="G234" s="31">
        <v>117</v>
      </c>
      <c r="H234" s="31">
        <f t="shared" si="9"/>
        <v>3.808728771554535E-3</v>
      </c>
      <c r="I234" s="31">
        <f t="shared" si="10"/>
        <v>7.5652831763754465E-4</v>
      </c>
      <c r="J234" s="31">
        <f t="shared" si="11"/>
        <v>0.80136986301369861</v>
      </c>
      <c r="K234" s="31"/>
      <c r="L234" s="31"/>
      <c r="M234" s="285"/>
      <c r="N234" s="285"/>
    </row>
    <row r="235" spans="1:14">
      <c r="A235" s="31">
        <v>33200</v>
      </c>
      <c r="B235" s="31" t="s">
        <v>55</v>
      </c>
      <c r="C235" s="31" t="s">
        <v>570</v>
      </c>
      <c r="D235" s="31">
        <v>38316</v>
      </c>
      <c r="E235" s="31">
        <v>73</v>
      </c>
      <c r="F235" s="31">
        <v>25</v>
      </c>
      <c r="G235" s="31">
        <v>48</v>
      </c>
      <c r="H235" s="31">
        <f t="shared" si="9"/>
        <v>1.9052093120367471E-3</v>
      </c>
      <c r="I235" s="31">
        <f t="shared" si="10"/>
        <v>6.5246894247833801E-4</v>
      </c>
      <c r="J235" s="31">
        <f t="shared" si="11"/>
        <v>0.65753424657534243</v>
      </c>
      <c r="K235" s="31"/>
      <c r="L235" s="31"/>
      <c r="M235" s="285"/>
      <c r="N235" s="285"/>
    </row>
    <row r="236" spans="1:14">
      <c r="A236" s="31">
        <v>9301</v>
      </c>
      <c r="B236" s="31" t="s">
        <v>22</v>
      </c>
      <c r="C236" s="31" t="s">
        <v>440</v>
      </c>
      <c r="D236" s="31">
        <v>37684</v>
      </c>
      <c r="E236" s="31">
        <v>119</v>
      </c>
      <c r="F236" s="31">
        <v>32</v>
      </c>
      <c r="G236" s="31">
        <v>87</v>
      </c>
      <c r="H236" s="31">
        <f t="shared" si="9"/>
        <v>3.1578388706082158E-3</v>
      </c>
      <c r="I236" s="31">
        <f t="shared" si="10"/>
        <v>8.4916675512153696E-4</v>
      </c>
      <c r="J236" s="31">
        <f t="shared" si="11"/>
        <v>0.73109243697478987</v>
      </c>
      <c r="K236" s="31"/>
      <c r="L236" s="31"/>
      <c r="M236" s="285"/>
      <c r="N236" s="285"/>
    </row>
    <row r="237" spans="1:14">
      <c r="A237" s="31">
        <v>27601</v>
      </c>
      <c r="B237" s="31" t="s">
        <v>53</v>
      </c>
      <c r="C237" s="31" t="s">
        <v>573</v>
      </c>
      <c r="D237" s="31">
        <v>37366</v>
      </c>
      <c r="E237" s="31">
        <v>70</v>
      </c>
      <c r="F237" s="31">
        <v>27</v>
      </c>
      <c r="G237" s="31">
        <v>43</v>
      </c>
      <c r="H237" s="31">
        <f t="shared" si="9"/>
        <v>1.8733608092918695E-3</v>
      </c>
      <c r="I237" s="31">
        <f t="shared" si="10"/>
        <v>7.2258202644114966E-4</v>
      </c>
      <c r="J237" s="31">
        <f t="shared" si="11"/>
        <v>0.61428571428571432</v>
      </c>
      <c r="K237" s="31"/>
      <c r="L237" s="31"/>
      <c r="M237" s="285"/>
      <c r="N237" s="285"/>
    </row>
    <row r="238" spans="1:14">
      <c r="A238" s="31">
        <v>13000</v>
      </c>
      <c r="B238" s="31" t="s">
        <v>29</v>
      </c>
      <c r="C238" s="31" t="s">
        <v>547</v>
      </c>
      <c r="D238" s="31">
        <v>37310</v>
      </c>
      <c r="E238" s="31">
        <v>76</v>
      </c>
      <c r="F238" s="31">
        <v>23</v>
      </c>
      <c r="G238" s="31">
        <v>53</v>
      </c>
      <c r="H238" s="31">
        <f t="shared" si="9"/>
        <v>2.0369874028410614E-3</v>
      </c>
      <c r="I238" s="31">
        <f t="shared" si="10"/>
        <v>6.1645671401768963E-4</v>
      </c>
      <c r="J238" s="31">
        <f t="shared" si="11"/>
        <v>0.69736842105263153</v>
      </c>
      <c r="K238" s="31"/>
      <c r="L238" s="31"/>
      <c r="M238" s="285"/>
      <c r="N238" s="285"/>
    </row>
    <row r="239" spans="1:14">
      <c r="A239" s="31">
        <v>17200</v>
      </c>
      <c r="B239" s="31" t="s">
        <v>58</v>
      </c>
      <c r="C239" s="31" t="s">
        <v>537</v>
      </c>
      <c r="D239" s="31">
        <v>37047</v>
      </c>
      <c r="E239" s="31">
        <v>79</v>
      </c>
      <c r="F239" s="31">
        <v>25</v>
      </c>
      <c r="G239" s="31">
        <v>54</v>
      </c>
      <c r="H239" s="31">
        <f t="shared" si="9"/>
        <v>2.1324263773045051E-3</v>
      </c>
      <c r="I239" s="31">
        <f t="shared" si="10"/>
        <v>6.7481847383053957E-4</v>
      </c>
      <c r="J239" s="31">
        <f t="shared" si="11"/>
        <v>0.68354430379746833</v>
      </c>
      <c r="K239" s="31"/>
      <c r="L239" s="31"/>
      <c r="M239" s="285"/>
      <c r="N239" s="285"/>
    </row>
    <row r="240" spans="1:14">
      <c r="A240" s="31">
        <v>10000</v>
      </c>
      <c r="B240" s="31" t="s">
        <v>21</v>
      </c>
      <c r="C240" s="31" t="s">
        <v>383</v>
      </c>
      <c r="D240" s="31">
        <v>37042</v>
      </c>
      <c r="E240" s="31">
        <v>151</v>
      </c>
      <c r="F240" s="31">
        <v>58</v>
      </c>
      <c r="G240" s="31">
        <v>93</v>
      </c>
      <c r="H240" s="31">
        <f t="shared" si="9"/>
        <v>4.0764537551968034E-3</v>
      </c>
      <c r="I240" s="31">
        <f t="shared" si="10"/>
        <v>1.5657901841153285E-3</v>
      </c>
      <c r="J240" s="31">
        <f t="shared" si="11"/>
        <v>0.61589403973509937</v>
      </c>
      <c r="K240" s="31"/>
      <c r="L240" s="31"/>
      <c r="M240" s="285"/>
      <c r="N240" s="285"/>
    </row>
    <row r="241" spans="1:14">
      <c r="A241" s="31">
        <v>5000</v>
      </c>
      <c r="B241" s="31" t="s">
        <v>36</v>
      </c>
      <c r="C241" s="31" t="s">
        <v>705</v>
      </c>
      <c r="D241" s="31">
        <v>36377</v>
      </c>
      <c r="E241" s="31">
        <v>38</v>
      </c>
      <c r="F241" s="31">
        <v>7</v>
      </c>
      <c r="G241" s="31">
        <v>31</v>
      </c>
      <c r="H241" s="31">
        <f t="shared" si="9"/>
        <v>1.0446161035819336E-3</v>
      </c>
      <c r="I241" s="31">
        <f t="shared" si="10"/>
        <v>1.9242928223877725E-4</v>
      </c>
      <c r="J241" s="31">
        <f t="shared" si="11"/>
        <v>0.81578947368421051</v>
      </c>
      <c r="K241" s="31"/>
      <c r="L241" s="31"/>
      <c r="M241" s="285"/>
      <c r="N241" s="285"/>
    </row>
    <row r="242" spans="1:14">
      <c r="A242" s="31">
        <v>31900</v>
      </c>
      <c r="B242" s="31" t="s">
        <v>55</v>
      </c>
      <c r="C242" s="31" t="s">
        <v>556</v>
      </c>
      <c r="D242" s="31">
        <v>36269</v>
      </c>
      <c r="E242" s="31">
        <v>72</v>
      </c>
      <c r="F242" s="31">
        <v>21</v>
      </c>
      <c r="G242" s="31">
        <v>51</v>
      </c>
      <c r="H242" s="31">
        <f t="shared" si="9"/>
        <v>1.9851663955444041E-3</v>
      </c>
      <c r="I242" s="31">
        <f t="shared" si="10"/>
        <v>5.7900686536711788E-4</v>
      </c>
      <c r="J242" s="31">
        <f t="shared" si="11"/>
        <v>0.70833333333333337</v>
      </c>
      <c r="K242" s="31"/>
      <c r="L242" s="31"/>
      <c r="M242" s="285"/>
      <c r="N242" s="285"/>
    </row>
    <row r="243" spans="1:14">
      <c r="A243" s="31">
        <v>10801</v>
      </c>
      <c r="B243" s="31" t="s">
        <v>12</v>
      </c>
      <c r="C243" s="31" t="s">
        <v>565</v>
      </c>
      <c r="D243" s="31">
        <v>36214</v>
      </c>
      <c r="E243" s="31">
        <v>69</v>
      </c>
      <c r="F243" s="31">
        <v>22</v>
      </c>
      <c r="G243" s="31">
        <v>47</v>
      </c>
      <c r="H243" s="31">
        <f t="shared" si="9"/>
        <v>1.9053404760589828E-3</v>
      </c>
      <c r="I243" s="31">
        <f t="shared" si="10"/>
        <v>6.0749986193184952E-4</v>
      </c>
      <c r="J243" s="31">
        <f t="shared" si="11"/>
        <v>0.6811594202898551</v>
      </c>
      <c r="K243" s="31"/>
      <c r="L243" s="31"/>
      <c r="M243" s="285"/>
      <c r="N243" s="285"/>
    </row>
    <row r="244" spans="1:14">
      <c r="A244" s="31">
        <v>31800</v>
      </c>
      <c r="B244" s="31" t="s">
        <v>55</v>
      </c>
      <c r="C244" s="31" t="s">
        <v>526</v>
      </c>
      <c r="D244" s="31">
        <v>36038</v>
      </c>
      <c r="E244" s="31">
        <v>80</v>
      </c>
      <c r="F244" s="31">
        <v>28</v>
      </c>
      <c r="G244" s="31">
        <v>52</v>
      </c>
      <c r="H244" s="31">
        <f t="shared" si="9"/>
        <v>2.2198790165935955E-3</v>
      </c>
      <c r="I244" s="31">
        <f t="shared" si="10"/>
        <v>7.7695765580775846E-4</v>
      </c>
      <c r="J244" s="31">
        <f t="shared" si="11"/>
        <v>0.65</v>
      </c>
      <c r="K244" s="31"/>
      <c r="L244" s="31"/>
      <c r="M244" s="285"/>
      <c r="N244" s="285"/>
    </row>
    <row r="245" spans="1:14">
      <c r="A245" s="31">
        <v>18700</v>
      </c>
      <c r="B245" s="31" t="s">
        <v>50</v>
      </c>
      <c r="C245" s="31" t="s">
        <v>445</v>
      </c>
      <c r="D245" s="31">
        <v>35746</v>
      </c>
      <c r="E245" s="31">
        <v>111</v>
      </c>
      <c r="F245" s="31">
        <v>40</v>
      </c>
      <c r="G245" s="31">
        <v>71</v>
      </c>
      <c r="H245" s="31">
        <f t="shared" si="9"/>
        <v>3.1052425446203773E-3</v>
      </c>
      <c r="I245" s="31">
        <f t="shared" si="10"/>
        <v>1.1190063223857215E-3</v>
      </c>
      <c r="J245" s="31">
        <f t="shared" si="11"/>
        <v>0.63963963963963966</v>
      </c>
      <c r="K245" s="31"/>
      <c r="L245" s="31"/>
      <c r="M245" s="285"/>
      <c r="N245" s="285"/>
    </row>
    <row r="246" spans="1:14">
      <c r="A246" s="31">
        <v>12301</v>
      </c>
      <c r="B246" s="31" t="s">
        <v>34</v>
      </c>
      <c r="C246" s="31" t="s">
        <v>519</v>
      </c>
      <c r="D246" s="31">
        <v>35369</v>
      </c>
      <c r="E246" s="31">
        <v>83</v>
      </c>
      <c r="F246" s="31">
        <v>32</v>
      </c>
      <c r="G246" s="31">
        <v>51</v>
      </c>
      <c r="H246" s="31">
        <f t="shared" si="9"/>
        <v>2.3466877774322146E-3</v>
      </c>
      <c r="I246" s="31">
        <f t="shared" si="10"/>
        <v>9.0474709491362494E-4</v>
      </c>
      <c r="J246" s="31">
        <f t="shared" si="11"/>
        <v>0.61445783132530118</v>
      </c>
      <c r="K246" s="31"/>
      <c r="L246" s="31"/>
      <c r="M246" s="285"/>
      <c r="N246" s="285"/>
    </row>
    <row r="247" spans="1:14">
      <c r="A247" s="31">
        <v>8503</v>
      </c>
      <c r="B247" s="31" t="s">
        <v>22</v>
      </c>
      <c r="C247" s="31" t="s">
        <v>603</v>
      </c>
      <c r="D247" s="31">
        <v>35262</v>
      </c>
      <c r="E247" s="31">
        <v>60</v>
      </c>
      <c r="F247" s="31">
        <v>26</v>
      </c>
      <c r="G247" s="31">
        <v>34</v>
      </c>
      <c r="H247" s="31">
        <f t="shared" si="9"/>
        <v>1.7015484090522376E-3</v>
      </c>
      <c r="I247" s="31">
        <f t="shared" si="10"/>
        <v>7.3733764392263626E-4</v>
      </c>
      <c r="J247" s="31">
        <f t="shared" si="11"/>
        <v>0.56666666666666665</v>
      </c>
      <c r="K247" s="31"/>
      <c r="L247" s="31"/>
      <c r="M247" s="285"/>
      <c r="N247" s="285"/>
    </row>
    <row r="248" spans="1:14">
      <c r="A248" s="31">
        <v>34308</v>
      </c>
      <c r="B248" s="31" t="s">
        <v>38</v>
      </c>
      <c r="C248" s="31" t="s">
        <v>481</v>
      </c>
      <c r="D248" s="31">
        <v>35218</v>
      </c>
      <c r="E248" s="31">
        <v>94</v>
      </c>
      <c r="F248" s="31">
        <v>30</v>
      </c>
      <c r="G248" s="31">
        <v>64</v>
      </c>
      <c r="H248" s="31">
        <f t="shared" si="9"/>
        <v>2.6690896700550856E-3</v>
      </c>
      <c r="I248" s="31">
        <f t="shared" si="10"/>
        <v>8.5183712874098471E-4</v>
      </c>
      <c r="J248" s="31">
        <f t="shared" si="11"/>
        <v>0.68085106382978722</v>
      </c>
      <c r="K248" s="31"/>
      <c r="L248" s="31"/>
      <c r="M248" s="285"/>
      <c r="N248" s="285"/>
    </row>
    <row r="249" spans="1:14">
      <c r="A249" s="31">
        <v>25900</v>
      </c>
      <c r="B249" s="31" t="s">
        <v>15</v>
      </c>
      <c r="C249" s="31" t="s">
        <v>641</v>
      </c>
      <c r="D249" s="31">
        <v>35200</v>
      </c>
      <c r="E249" s="31">
        <v>51</v>
      </c>
      <c r="F249" s="31">
        <v>14</v>
      </c>
      <c r="G249" s="31">
        <v>37</v>
      </c>
      <c r="H249" s="31">
        <f t="shared" si="9"/>
        <v>1.4488636363636364E-3</v>
      </c>
      <c r="I249" s="31">
        <f t="shared" si="10"/>
        <v>3.9772727272727274E-4</v>
      </c>
      <c r="J249" s="31">
        <f t="shared" si="11"/>
        <v>0.72549019607843135</v>
      </c>
      <c r="K249" s="31"/>
      <c r="L249" s="31"/>
      <c r="M249" s="285"/>
      <c r="N249" s="285"/>
    </row>
    <row r="250" spans="1:14">
      <c r="A250" s="31">
        <v>26901</v>
      </c>
      <c r="B250" s="31" t="s">
        <v>35</v>
      </c>
      <c r="C250" s="31" t="s">
        <v>720</v>
      </c>
      <c r="D250" s="31">
        <v>35082</v>
      </c>
      <c r="E250" s="31">
        <v>29</v>
      </c>
      <c r="F250" s="31"/>
      <c r="G250" s="31"/>
      <c r="H250" s="31">
        <f t="shared" si="9"/>
        <v>8.2663474146285848E-4</v>
      </c>
      <c r="I250" s="31"/>
      <c r="J250" s="31"/>
      <c r="K250" s="31"/>
      <c r="L250" s="31"/>
      <c r="M250" s="285"/>
      <c r="N250" s="285"/>
    </row>
    <row r="251" spans="1:14">
      <c r="A251" s="31">
        <v>25701</v>
      </c>
      <c r="B251" s="31" t="s">
        <v>37</v>
      </c>
      <c r="C251" s="31" t="s">
        <v>617</v>
      </c>
      <c r="D251" s="31">
        <v>34938</v>
      </c>
      <c r="E251" s="31">
        <v>56</v>
      </c>
      <c r="F251" s="31">
        <v>20</v>
      </c>
      <c r="G251" s="31">
        <v>36</v>
      </c>
      <c r="H251" s="31">
        <f t="shared" si="9"/>
        <v>1.6028393153586353E-3</v>
      </c>
      <c r="I251" s="31">
        <f t="shared" ref="I251:I266" si="12">F251/D251</f>
        <v>5.7244261262808405E-4</v>
      </c>
      <c r="J251" s="31">
        <f t="shared" ref="J251:J266" si="13">G251/E251</f>
        <v>0.6428571428571429</v>
      </c>
      <c r="K251" s="31"/>
      <c r="L251" s="31"/>
      <c r="M251" s="285"/>
      <c r="N251" s="285"/>
    </row>
    <row r="252" spans="1:14">
      <c r="A252" s="31">
        <v>13900</v>
      </c>
      <c r="B252" s="31" t="s">
        <v>26</v>
      </c>
      <c r="C252" s="31" t="s">
        <v>439</v>
      </c>
      <c r="D252" s="31">
        <v>34916</v>
      </c>
      <c r="E252" s="31">
        <v>110</v>
      </c>
      <c r="F252" s="31">
        <v>39</v>
      </c>
      <c r="G252" s="31">
        <v>71</v>
      </c>
      <c r="H252" s="31">
        <f t="shared" si="9"/>
        <v>3.1504181464085232E-3</v>
      </c>
      <c r="I252" s="31">
        <f t="shared" si="12"/>
        <v>1.1169664337266584E-3</v>
      </c>
      <c r="J252" s="31">
        <f t="shared" si="13"/>
        <v>0.6454545454545455</v>
      </c>
      <c r="K252" s="31"/>
      <c r="L252" s="31"/>
      <c r="M252" s="285"/>
      <c r="N252" s="285"/>
    </row>
    <row r="253" spans="1:14">
      <c r="A253" s="31">
        <v>33902</v>
      </c>
      <c r="B253" s="31" t="s">
        <v>55</v>
      </c>
      <c r="C253" s="31" t="s">
        <v>483</v>
      </c>
      <c r="D253" s="31">
        <v>34846</v>
      </c>
      <c r="E253" s="31">
        <v>92</v>
      </c>
      <c r="F253" s="31">
        <v>25</v>
      </c>
      <c r="G253" s="31">
        <v>67</v>
      </c>
      <c r="H253" s="31">
        <f t="shared" si="9"/>
        <v>2.6401882569017966E-3</v>
      </c>
      <c r="I253" s="31">
        <f t="shared" si="12"/>
        <v>7.174424611146186E-4</v>
      </c>
      <c r="J253" s="31">
        <f t="shared" si="13"/>
        <v>0.72826086956521741</v>
      </c>
      <c r="K253" s="31"/>
      <c r="L253" s="31"/>
      <c r="M253" s="285"/>
      <c r="N253" s="285"/>
    </row>
    <row r="254" spans="1:14">
      <c r="A254" s="31">
        <v>23200</v>
      </c>
      <c r="B254" s="31" t="s">
        <v>27</v>
      </c>
      <c r="C254" s="31" t="s">
        <v>480</v>
      </c>
      <c r="D254" s="31">
        <v>34841</v>
      </c>
      <c r="E254" s="31">
        <v>93</v>
      </c>
      <c r="F254" s="31">
        <v>38</v>
      </c>
      <c r="G254" s="31">
        <v>55</v>
      </c>
      <c r="H254" s="31">
        <f t="shared" si="9"/>
        <v>2.6692689647254673E-3</v>
      </c>
      <c r="I254" s="31">
        <f t="shared" si="12"/>
        <v>1.0906690393501909E-3</v>
      </c>
      <c r="J254" s="31">
        <f t="shared" si="13"/>
        <v>0.59139784946236562</v>
      </c>
      <c r="K254" s="31"/>
      <c r="L254" s="31"/>
      <c r="M254" s="285"/>
      <c r="N254" s="285"/>
    </row>
    <row r="255" spans="1:14">
      <c r="A255" s="31">
        <v>33500</v>
      </c>
      <c r="B255" s="31" t="s">
        <v>15</v>
      </c>
      <c r="C255" s="31" t="s">
        <v>608</v>
      </c>
      <c r="D255" s="31">
        <v>34824</v>
      </c>
      <c r="E255" s="31">
        <v>58</v>
      </c>
      <c r="F255" s="31">
        <v>24</v>
      </c>
      <c r="G255" s="31">
        <v>34</v>
      </c>
      <c r="H255" s="31">
        <f t="shared" si="9"/>
        <v>1.6655180335400873E-3</v>
      </c>
      <c r="I255" s="31">
        <f t="shared" si="12"/>
        <v>6.8917987594762232E-4</v>
      </c>
      <c r="J255" s="31">
        <f t="shared" si="13"/>
        <v>0.58620689655172409</v>
      </c>
      <c r="K255" s="31"/>
      <c r="L255" s="31"/>
      <c r="M255" s="285"/>
      <c r="N255" s="285"/>
    </row>
    <row r="256" spans="1:14">
      <c r="A256" s="31">
        <v>4901</v>
      </c>
      <c r="B256" s="31" t="s">
        <v>54</v>
      </c>
      <c r="C256" s="31" t="s">
        <v>498</v>
      </c>
      <c r="D256" s="31">
        <v>34702</v>
      </c>
      <c r="E256" s="31">
        <v>40</v>
      </c>
      <c r="F256" s="31">
        <v>13</v>
      </c>
      <c r="G256" s="31">
        <v>27</v>
      </c>
      <c r="H256" s="31">
        <f t="shared" si="9"/>
        <v>1.152671315774307E-3</v>
      </c>
      <c r="I256" s="31">
        <f t="shared" si="12"/>
        <v>3.7461817762664978E-4</v>
      </c>
      <c r="J256" s="31">
        <f t="shared" si="13"/>
        <v>0.67500000000000004</v>
      </c>
      <c r="K256" s="31"/>
      <c r="L256" s="31"/>
      <c r="M256" s="285"/>
      <c r="N256" s="285"/>
    </row>
    <row r="257" spans="1:14">
      <c r="A257" s="31">
        <v>13300</v>
      </c>
      <c r="B257" s="31" t="s">
        <v>47</v>
      </c>
      <c r="C257" s="31" t="s">
        <v>646</v>
      </c>
      <c r="D257" s="31">
        <v>34496</v>
      </c>
      <c r="E257" s="31">
        <v>49</v>
      </c>
      <c r="F257" s="31">
        <v>13</v>
      </c>
      <c r="G257" s="31">
        <v>36</v>
      </c>
      <c r="H257" s="31">
        <f t="shared" si="9"/>
        <v>1.4204545454545455E-3</v>
      </c>
      <c r="I257" s="31">
        <f t="shared" si="12"/>
        <v>3.7685528756957329E-4</v>
      </c>
      <c r="J257" s="31">
        <f t="shared" si="13"/>
        <v>0.73469387755102045</v>
      </c>
      <c r="K257" s="31"/>
      <c r="L257" s="31"/>
      <c r="M257" s="285"/>
      <c r="N257" s="285"/>
    </row>
    <row r="258" spans="1:14">
      <c r="A258" s="31">
        <v>17300</v>
      </c>
      <c r="B258" s="31" t="s">
        <v>58</v>
      </c>
      <c r="C258" s="31" t="s">
        <v>436</v>
      </c>
      <c r="D258" s="31">
        <v>34309</v>
      </c>
      <c r="E258" s="31">
        <v>109</v>
      </c>
      <c r="F258" s="31">
        <v>43</v>
      </c>
      <c r="G258" s="31">
        <v>66</v>
      </c>
      <c r="H258" s="31">
        <f t="shared" ref="H258:H321" si="14">E258/D258</f>
        <v>3.1770089480894228E-3</v>
      </c>
      <c r="I258" s="31">
        <f t="shared" si="12"/>
        <v>1.2533154565857354E-3</v>
      </c>
      <c r="J258" s="31">
        <f t="shared" si="13"/>
        <v>0.60550458715596334</v>
      </c>
      <c r="K258" s="31"/>
      <c r="L258" s="31"/>
      <c r="M258" s="285"/>
      <c r="N258" s="285"/>
    </row>
    <row r="259" spans="1:14">
      <c r="A259" s="31">
        <v>32501</v>
      </c>
      <c r="B259" s="31" t="s">
        <v>55</v>
      </c>
      <c r="C259" s="31" t="s">
        <v>538</v>
      </c>
      <c r="D259" s="31">
        <v>34087</v>
      </c>
      <c r="E259" s="31">
        <v>72</v>
      </c>
      <c r="F259" s="31">
        <v>15</v>
      </c>
      <c r="G259" s="31">
        <v>57</v>
      </c>
      <c r="H259" s="31">
        <f t="shared" si="14"/>
        <v>2.1122422037726991E-3</v>
      </c>
      <c r="I259" s="31">
        <f t="shared" si="12"/>
        <v>4.4005045911931233E-4</v>
      </c>
      <c r="J259" s="31">
        <f t="shared" si="13"/>
        <v>0.79166666666666663</v>
      </c>
      <c r="K259" s="31"/>
      <c r="L259" s="31"/>
      <c r="M259" s="285"/>
      <c r="N259" s="285"/>
    </row>
    <row r="260" spans="1:14">
      <c r="A260" s="31">
        <v>15600</v>
      </c>
      <c r="B260" s="31" t="s">
        <v>60</v>
      </c>
      <c r="C260" s="31" t="s">
        <v>680</v>
      </c>
      <c r="D260" s="31">
        <v>33770</v>
      </c>
      <c r="E260" s="31">
        <v>41</v>
      </c>
      <c r="F260" s="31">
        <v>9</v>
      </c>
      <c r="G260" s="31">
        <v>32</v>
      </c>
      <c r="H260" s="31">
        <f t="shared" si="14"/>
        <v>1.2140953509031684E-3</v>
      </c>
      <c r="I260" s="31">
        <f t="shared" si="12"/>
        <v>2.6650873556411015E-4</v>
      </c>
      <c r="J260" s="31">
        <f t="shared" si="13"/>
        <v>0.78048780487804881</v>
      </c>
      <c r="K260" s="31"/>
      <c r="L260" s="31"/>
      <c r="M260" s="285"/>
      <c r="N260" s="285"/>
    </row>
    <row r="261" spans="1:14">
      <c r="A261" s="31">
        <v>17502</v>
      </c>
      <c r="B261" s="31" t="s">
        <v>58</v>
      </c>
      <c r="C261" s="31" t="s">
        <v>438</v>
      </c>
      <c r="D261" s="31">
        <v>33411</v>
      </c>
      <c r="E261" s="31">
        <v>106</v>
      </c>
      <c r="F261" s="31">
        <v>44</v>
      </c>
      <c r="G261" s="31">
        <v>62</v>
      </c>
      <c r="H261" s="31">
        <f t="shared" si="14"/>
        <v>3.1726078237706143E-3</v>
      </c>
      <c r="I261" s="31">
        <f t="shared" si="12"/>
        <v>1.3169315494896891E-3</v>
      </c>
      <c r="J261" s="31">
        <f t="shared" si="13"/>
        <v>0.58490566037735847</v>
      </c>
      <c r="K261" s="31"/>
      <c r="L261" s="31"/>
      <c r="M261" s="285"/>
      <c r="N261" s="285"/>
    </row>
    <row r="262" spans="1:14">
      <c r="A262" s="31">
        <v>31503</v>
      </c>
      <c r="B262" s="31" t="s">
        <v>55</v>
      </c>
      <c r="C262" s="31" t="s">
        <v>516</v>
      </c>
      <c r="D262" s="31">
        <v>33381</v>
      </c>
      <c r="E262" s="31">
        <v>79</v>
      </c>
      <c r="F262" s="31">
        <v>43</v>
      </c>
      <c r="G262" s="31">
        <v>36</v>
      </c>
      <c r="H262" s="31">
        <f t="shared" si="14"/>
        <v>2.3666157394925257E-3</v>
      </c>
      <c r="I262" s="31">
        <f t="shared" si="12"/>
        <v>1.2881579341541595E-3</v>
      </c>
      <c r="J262" s="31">
        <f t="shared" si="13"/>
        <v>0.45569620253164556</v>
      </c>
      <c r="K262" s="31"/>
      <c r="L262" s="31"/>
      <c r="M262" s="285"/>
      <c r="N262" s="285"/>
    </row>
    <row r="263" spans="1:14">
      <c r="A263" s="31">
        <v>3901</v>
      </c>
      <c r="B263" s="31" t="s">
        <v>30</v>
      </c>
      <c r="C263" s="31" t="s">
        <v>676</v>
      </c>
      <c r="D263" s="31">
        <v>33291</v>
      </c>
      <c r="E263" s="31">
        <v>41</v>
      </c>
      <c r="F263" s="31">
        <v>11</v>
      </c>
      <c r="G263" s="31">
        <v>30</v>
      </c>
      <c r="H263" s="31">
        <f t="shared" si="14"/>
        <v>1.2315640863897149E-3</v>
      </c>
      <c r="I263" s="31">
        <f t="shared" si="12"/>
        <v>3.3041963293382594E-4</v>
      </c>
      <c r="J263" s="31">
        <f t="shared" si="13"/>
        <v>0.73170731707317072</v>
      </c>
      <c r="K263" s="31"/>
      <c r="L263" s="31"/>
      <c r="M263" s="285"/>
      <c r="N263" s="285"/>
    </row>
    <row r="264" spans="1:14">
      <c r="A264" s="31">
        <v>21600</v>
      </c>
      <c r="B264" s="31" t="s">
        <v>35</v>
      </c>
      <c r="C264" s="31" t="s">
        <v>613</v>
      </c>
      <c r="D264" s="31">
        <v>33172</v>
      </c>
      <c r="E264" s="31">
        <v>54</v>
      </c>
      <c r="F264" s="31">
        <v>15</v>
      </c>
      <c r="G264" s="31">
        <v>39</v>
      </c>
      <c r="H264" s="31">
        <f t="shared" si="14"/>
        <v>1.6278789340407572E-3</v>
      </c>
      <c r="I264" s="31">
        <f t="shared" si="12"/>
        <v>4.5218859278909924E-4</v>
      </c>
      <c r="J264" s="31">
        <f t="shared" si="13"/>
        <v>0.72222222222222221</v>
      </c>
      <c r="K264" s="31"/>
      <c r="L264" s="31"/>
      <c r="M264" s="285"/>
      <c r="N264" s="285"/>
    </row>
    <row r="265" spans="1:14">
      <c r="A265" s="31">
        <v>5401</v>
      </c>
      <c r="B265" s="31" t="s">
        <v>29</v>
      </c>
      <c r="C265" s="31" t="s">
        <v>599</v>
      </c>
      <c r="D265" s="31">
        <v>33140</v>
      </c>
      <c r="E265" s="31">
        <v>58</v>
      </c>
      <c r="F265" s="31">
        <v>10</v>
      </c>
      <c r="G265" s="31">
        <v>48</v>
      </c>
      <c r="H265" s="31">
        <f t="shared" si="14"/>
        <v>1.7501508750754375E-3</v>
      </c>
      <c r="I265" s="31">
        <f t="shared" si="12"/>
        <v>3.0175015087507544E-4</v>
      </c>
      <c r="J265" s="31">
        <f t="shared" si="13"/>
        <v>0.82758620689655171</v>
      </c>
      <c r="K265" s="31"/>
      <c r="L265" s="31"/>
      <c r="M265" s="285"/>
      <c r="N265" s="285"/>
    </row>
    <row r="266" spans="1:14">
      <c r="A266" s="31">
        <v>1002</v>
      </c>
      <c r="B266" s="31" t="s">
        <v>45</v>
      </c>
      <c r="C266" s="31" t="s">
        <v>528</v>
      </c>
      <c r="D266" s="31">
        <v>32684</v>
      </c>
      <c r="E266" s="31">
        <v>72</v>
      </c>
      <c r="F266" s="31">
        <v>22</v>
      </c>
      <c r="G266" s="31">
        <v>50</v>
      </c>
      <c r="H266" s="31">
        <f t="shared" si="14"/>
        <v>2.2029127401786805E-3</v>
      </c>
      <c r="I266" s="31">
        <f t="shared" si="12"/>
        <v>6.7311222616570803E-4</v>
      </c>
      <c r="J266" s="31">
        <f t="shared" si="13"/>
        <v>0.69444444444444442</v>
      </c>
      <c r="K266" s="31"/>
      <c r="L266" s="31"/>
      <c r="M266" s="285"/>
      <c r="N266" s="285"/>
    </row>
    <row r="267" spans="1:14">
      <c r="A267" s="31">
        <v>25300</v>
      </c>
      <c r="B267" s="31" t="s">
        <v>29</v>
      </c>
      <c r="C267" s="31" t="s">
        <v>719</v>
      </c>
      <c r="D267" s="31">
        <v>32393</v>
      </c>
      <c r="E267" s="31">
        <v>27</v>
      </c>
      <c r="F267" s="31"/>
      <c r="G267" s="31"/>
      <c r="H267" s="31">
        <f t="shared" si="14"/>
        <v>8.335134133917822E-4</v>
      </c>
      <c r="I267" s="31"/>
      <c r="J267" s="31"/>
      <c r="K267" s="31"/>
      <c r="L267" s="31"/>
      <c r="M267" s="285"/>
      <c r="N267" s="285"/>
    </row>
    <row r="268" spans="1:14">
      <c r="A268" s="31">
        <v>13200</v>
      </c>
      <c r="B268" s="31" t="s">
        <v>29</v>
      </c>
      <c r="C268" s="31" t="s">
        <v>582</v>
      </c>
      <c r="D268" s="31">
        <v>32233</v>
      </c>
      <c r="E268" s="31">
        <v>59</v>
      </c>
      <c r="F268" s="31">
        <v>21</v>
      </c>
      <c r="G268" s="31">
        <v>38</v>
      </c>
      <c r="H268" s="31">
        <f t="shared" si="14"/>
        <v>1.8304222380789875E-3</v>
      </c>
      <c r="I268" s="31">
        <f t="shared" ref="I268:I280" si="15">F268/D268</f>
        <v>6.5150622033319889E-4</v>
      </c>
      <c r="J268" s="31">
        <f t="shared" ref="J268:J280" si="16">G268/E268</f>
        <v>0.64406779661016944</v>
      </c>
      <c r="K268" s="31"/>
      <c r="L268" s="31"/>
      <c r="M268" s="285"/>
      <c r="N268" s="285"/>
    </row>
    <row r="269" spans="1:14">
      <c r="A269" s="31">
        <v>6502</v>
      </c>
      <c r="B269" s="31" t="s">
        <v>54</v>
      </c>
      <c r="C269" s="31" t="s">
        <v>495</v>
      </c>
      <c r="D269" s="31">
        <v>31607</v>
      </c>
      <c r="E269" s="31">
        <v>34</v>
      </c>
      <c r="F269" s="31">
        <v>8</v>
      </c>
      <c r="G269" s="31">
        <v>26</v>
      </c>
      <c r="H269" s="31">
        <f t="shared" si="14"/>
        <v>1.0757110766602335E-3</v>
      </c>
      <c r="I269" s="31">
        <f t="shared" si="15"/>
        <v>2.5310848862593728E-4</v>
      </c>
      <c r="J269" s="31">
        <f t="shared" si="16"/>
        <v>0.76470588235294112</v>
      </c>
      <c r="K269" s="31"/>
      <c r="L269" s="31"/>
      <c r="M269" s="285"/>
      <c r="N269" s="285"/>
    </row>
    <row r="270" spans="1:14">
      <c r="A270" s="31">
        <v>11201</v>
      </c>
      <c r="B270" s="31" t="s">
        <v>60</v>
      </c>
      <c r="C270" s="31" t="s">
        <v>563</v>
      </c>
      <c r="D270" s="31">
        <v>31432</v>
      </c>
      <c r="E270" s="31">
        <v>60</v>
      </c>
      <c r="F270" s="31">
        <v>14</v>
      </c>
      <c r="G270" s="31">
        <v>46</v>
      </c>
      <c r="H270" s="31">
        <f t="shared" si="14"/>
        <v>1.9088826673453805E-3</v>
      </c>
      <c r="I270" s="31">
        <f t="shared" si="15"/>
        <v>4.4540595571392213E-4</v>
      </c>
      <c r="J270" s="31">
        <f t="shared" si="16"/>
        <v>0.76666666666666672</v>
      </c>
      <c r="K270" s="31"/>
      <c r="L270" s="31"/>
      <c r="M270" s="285"/>
      <c r="N270" s="285"/>
    </row>
    <row r="271" spans="1:14">
      <c r="A271" s="31">
        <v>28001</v>
      </c>
      <c r="B271" s="31" t="s">
        <v>27</v>
      </c>
      <c r="C271" s="31" t="s">
        <v>479</v>
      </c>
      <c r="D271" s="31">
        <v>31425</v>
      </c>
      <c r="E271" s="31">
        <v>84</v>
      </c>
      <c r="F271" s="31">
        <v>32</v>
      </c>
      <c r="G271" s="31">
        <v>52</v>
      </c>
      <c r="H271" s="31">
        <f t="shared" si="14"/>
        <v>2.6730310262529835E-3</v>
      </c>
      <c r="I271" s="31">
        <f t="shared" si="15"/>
        <v>1.0182975338106602E-3</v>
      </c>
      <c r="J271" s="31">
        <f t="shared" si="16"/>
        <v>0.61904761904761907</v>
      </c>
      <c r="K271" s="31"/>
      <c r="L271" s="31"/>
      <c r="M271" s="285"/>
      <c r="N271" s="285"/>
    </row>
    <row r="272" spans="1:14">
      <c r="A272" s="31">
        <v>14300</v>
      </c>
      <c r="B272" s="31" t="s">
        <v>26</v>
      </c>
      <c r="C272" s="31" t="s">
        <v>365</v>
      </c>
      <c r="D272" s="31">
        <v>31160</v>
      </c>
      <c r="E272" s="31">
        <v>90</v>
      </c>
      <c r="F272" s="31">
        <v>20</v>
      </c>
      <c r="G272" s="31">
        <v>70</v>
      </c>
      <c r="H272" s="31">
        <f t="shared" si="14"/>
        <v>2.8883183568677792E-3</v>
      </c>
      <c r="I272" s="31">
        <f t="shared" si="15"/>
        <v>6.4184852374839533E-4</v>
      </c>
      <c r="J272" s="31">
        <f t="shared" si="16"/>
        <v>0.77777777777777779</v>
      </c>
      <c r="K272" s="31"/>
      <c r="L272" s="31"/>
      <c r="M272" s="285"/>
      <c r="N272" s="285"/>
    </row>
    <row r="273" spans="1:14">
      <c r="A273" s="31">
        <v>19902</v>
      </c>
      <c r="B273" s="31" t="s">
        <v>32</v>
      </c>
      <c r="C273" s="31" t="s">
        <v>421</v>
      </c>
      <c r="D273" s="31">
        <v>30765</v>
      </c>
      <c r="E273" s="31">
        <v>104</v>
      </c>
      <c r="F273" s="31">
        <v>40</v>
      </c>
      <c r="G273" s="31">
        <v>64</v>
      </c>
      <c r="H273" s="31">
        <f t="shared" si="14"/>
        <v>3.3804648139119128E-3</v>
      </c>
      <c r="I273" s="31">
        <f t="shared" si="15"/>
        <v>1.300178774581505E-3</v>
      </c>
      <c r="J273" s="31">
        <f t="shared" si="16"/>
        <v>0.61538461538461542</v>
      </c>
      <c r="K273" s="31"/>
      <c r="L273" s="31"/>
      <c r="M273" s="285"/>
      <c r="N273" s="285"/>
    </row>
    <row r="274" spans="1:14">
      <c r="A274" s="31">
        <v>18201</v>
      </c>
      <c r="B274" s="31" t="s">
        <v>44</v>
      </c>
      <c r="C274" s="31" t="s">
        <v>506</v>
      </c>
      <c r="D274" s="31">
        <v>30761</v>
      </c>
      <c r="E274" s="31">
        <v>74</v>
      </c>
      <c r="F274" s="31">
        <v>23</v>
      </c>
      <c r="G274" s="31">
        <v>51</v>
      </c>
      <c r="H274" s="31">
        <f t="shared" si="14"/>
        <v>2.4056435096388284E-3</v>
      </c>
      <c r="I274" s="31">
        <f t="shared" si="15"/>
        <v>7.4770000975260878E-4</v>
      </c>
      <c r="J274" s="31">
        <f t="shared" si="16"/>
        <v>0.68918918918918914</v>
      </c>
      <c r="K274" s="31"/>
      <c r="L274" s="31"/>
      <c r="M274" s="285"/>
      <c r="N274" s="285"/>
    </row>
    <row r="275" spans="1:14">
      <c r="A275" s="31">
        <v>34802</v>
      </c>
      <c r="B275" s="31" t="s">
        <v>43</v>
      </c>
      <c r="C275" s="31" t="s">
        <v>296</v>
      </c>
      <c r="D275" s="31">
        <v>30738</v>
      </c>
      <c r="E275" s="31">
        <v>464</v>
      </c>
      <c r="F275" s="31">
        <v>182</v>
      </c>
      <c r="G275" s="31">
        <v>282</v>
      </c>
      <c r="H275" s="31">
        <f t="shared" si="14"/>
        <v>1.5095321751577852E-2</v>
      </c>
      <c r="I275" s="31">
        <f t="shared" si="15"/>
        <v>5.921009824972347E-3</v>
      </c>
      <c r="J275" s="31">
        <f t="shared" si="16"/>
        <v>0.60775862068965514</v>
      </c>
      <c r="K275" s="31"/>
      <c r="L275" s="31"/>
      <c r="M275" s="285"/>
      <c r="N275" s="285"/>
    </row>
    <row r="276" spans="1:14">
      <c r="A276" s="31">
        <v>12800</v>
      </c>
      <c r="B276" s="31" t="s">
        <v>26</v>
      </c>
      <c r="C276" s="31" t="s">
        <v>59</v>
      </c>
      <c r="D276" s="31">
        <v>30393</v>
      </c>
      <c r="E276" s="31">
        <v>42</v>
      </c>
      <c r="F276" s="31">
        <v>9</v>
      </c>
      <c r="G276" s="31">
        <v>33</v>
      </c>
      <c r="H276" s="31">
        <f t="shared" si="14"/>
        <v>1.3818971473694602E-3</v>
      </c>
      <c r="I276" s="31">
        <f t="shared" si="15"/>
        <v>2.9612081729345571E-4</v>
      </c>
      <c r="J276" s="31">
        <f t="shared" si="16"/>
        <v>0.7857142857142857</v>
      </c>
      <c r="K276" s="31"/>
      <c r="L276" s="31"/>
      <c r="M276" s="285"/>
      <c r="N276" s="285"/>
    </row>
    <row r="277" spans="1:14">
      <c r="A277" s="31">
        <v>21301</v>
      </c>
      <c r="B277" s="31" t="s">
        <v>35</v>
      </c>
      <c r="C277" s="31" t="s">
        <v>557</v>
      </c>
      <c r="D277" s="31">
        <v>30368</v>
      </c>
      <c r="E277" s="31">
        <v>59</v>
      </c>
      <c r="F277" s="31">
        <v>20</v>
      </c>
      <c r="G277" s="31">
        <v>39</v>
      </c>
      <c r="H277" s="31">
        <f t="shared" si="14"/>
        <v>1.9428345626975763E-3</v>
      </c>
      <c r="I277" s="31">
        <f t="shared" si="15"/>
        <v>6.5858798735511062E-4</v>
      </c>
      <c r="J277" s="31">
        <f t="shared" si="16"/>
        <v>0.66101694915254239</v>
      </c>
      <c r="K277" s="31"/>
      <c r="L277" s="31"/>
      <c r="M277" s="285"/>
      <c r="N277" s="285"/>
    </row>
    <row r="278" spans="1:14">
      <c r="A278" s="31">
        <v>36902</v>
      </c>
      <c r="B278" s="31" t="s">
        <v>49</v>
      </c>
      <c r="C278" s="31" t="s">
        <v>463</v>
      </c>
      <c r="D278" s="31">
        <v>30364</v>
      </c>
      <c r="E278" s="31">
        <v>88</v>
      </c>
      <c r="F278" s="31">
        <v>22</v>
      </c>
      <c r="G278" s="31">
        <v>66</v>
      </c>
      <c r="H278" s="31">
        <f t="shared" si="14"/>
        <v>2.8981688842049796E-3</v>
      </c>
      <c r="I278" s="31">
        <f t="shared" si="15"/>
        <v>7.2454222105124491E-4</v>
      </c>
      <c r="J278" s="31">
        <f t="shared" si="16"/>
        <v>0.75</v>
      </c>
      <c r="K278" s="31"/>
      <c r="L278" s="31"/>
      <c r="M278" s="285"/>
      <c r="N278" s="285"/>
    </row>
    <row r="279" spans="1:14">
      <c r="A279" s="31">
        <v>35300</v>
      </c>
      <c r="B279" s="31" t="s">
        <v>43</v>
      </c>
      <c r="C279" s="31" t="s">
        <v>427</v>
      </c>
      <c r="D279" s="31">
        <v>30336</v>
      </c>
      <c r="E279" s="31">
        <v>101</v>
      </c>
      <c r="F279" s="31">
        <v>28</v>
      </c>
      <c r="G279" s="31">
        <v>73</v>
      </c>
      <c r="H279" s="31">
        <f t="shared" si="14"/>
        <v>3.3293776371308018E-3</v>
      </c>
      <c r="I279" s="31">
        <f t="shared" si="15"/>
        <v>9.229957805907173E-4</v>
      </c>
      <c r="J279" s="31">
        <f t="shared" si="16"/>
        <v>0.72277227722772275</v>
      </c>
      <c r="K279" s="31"/>
      <c r="L279" s="31"/>
      <c r="M279" s="285"/>
      <c r="N279" s="285"/>
    </row>
    <row r="280" spans="1:14">
      <c r="A280" s="31">
        <v>29203</v>
      </c>
      <c r="B280" s="31" t="s">
        <v>28</v>
      </c>
      <c r="C280" s="31" t="s">
        <v>462</v>
      </c>
      <c r="D280" s="31">
        <v>30060</v>
      </c>
      <c r="E280" s="31">
        <v>87</v>
      </c>
      <c r="F280" s="31">
        <v>24</v>
      </c>
      <c r="G280" s="31">
        <v>63</v>
      </c>
      <c r="H280" s="31">
        <f t="shared" si="14"/>
        <v>2.8942115768463075E-3</v>
      </c>
      <c r="I280" s="31">
        <f t="shared" si="15"/>
        <v>7.9840319361277441E-4</v>
      </c>
      <c r="J280" s="31">
        <f t="shared" si="16"/>
        <v>0.72413793103448276</v>
      </c>
      <c r="K280" s="31"/>
      <c r="L280" s="31"/>
      <c r="M280" s="285"/>
      <c r="N280" s="285"/>
    </row>
    <row r="281" spans="1:14">
      <c r="A281" s="31">
        <v>26201</v>
      </c>
      <c r="B281" s="31" t="s">
        <v>46</v>
      </c>
      <c r="C281" s="31" t="s">
        <v>718</v>
      </c>
      <c r="D281" s="31">
        <v>29879</v>
      </c>
      <c r="E281" s="31">
        <v>26</v>
      </c>
      <c r="F281" s="31"/>
      <c r="G281" s="31"/>
      <c r="H281" s="31">
        <f t="shared" si="14"/>
        <v>8.7017637805816795E-4</v>
      </c>
      <c r="I281" s="31"/>
      <c r="J281" s="31"/>
      <c r="K281" s="31"/>
      <c r="L281" s="31"/>
      <c r="M281" s="285"/>
      <c r="N281" s="285"/>
    </row>
    <row r="282" spans="1:14">
      <c r="A282" s="31">
        <v>35600</v>
      </c>
      <c r="B282" s="31" t="s">
        <v>23</v>
      </c>
      <c r="C282" s="31" t="s">
        <v>304</v>
      </c>
      <c r="D282" s="31">
        <v>29492</v>
      </c>
      <c r="E282" s="31">
        <v>249</v>
      </c>
      <c r="F282" s="31">
        <v>141</v>
      </c>
      <c r="G282" s="31">
        <v>109</v>
      </c>
      <c r="H282" s="31">
        <f t="shared" si="14"/>
        <v>8.4429675844296757E-3</v>
      </c>
      <c r="I282" s="31">
        <f t="shared" ref="I282:I292" si="17">F282/D282</f>
        <v>4.7809575478095752E-3</v>
      </c>
      <c r="J282" s="31">
        <f t="shared" ref="J282:J292" si="18">G282/E282</f>
        <v>0.43775100401606426</v>
      </c>
      <c r="K282" s="31"/>
      <c r="L282" s="31"/>
      <c r="M282" s="285"/>
      <c r="N282" s="285"/>
    </row>
    <row r="283" spans="1:14">
      <c r="A283" s="31">
        <v>34504</v>
      </c>
      <c r="B283" s="31" t="s">
        <v>38</v>
      </c>
      <c r="C283" s="31" t="s">
        <v>405</v>
      </c>
      <c r="D283" s="31">
        <v>29262</v>
      </c>
      <c r="E283" s="31">
        <v>106</v>
      </c>
      <c r="F283" s="31">
        <v>22</v>
      </c>
      <c r="G283" s="31">
        <v>84</v>
      </c>
      <c r="H283" s="31">
        <f t="shared" si="14"/>
        <v>3.622445492447543E-3</v>
      </c>
      <c r="I283" s="31">
        <f t="shared" si="17"/>
        <v>7.5182830975326358E-4</v>
      </c>
      <c r="J283" s="31">
        <f t="shared" si="18"/>
        <v>0.79245283018867929</v>
      </c>
      <c r="K283" s="31"/>
      <c r="L283" s="31"/>
      <c r="M283" s="285"/>
      <c r="N283" s="285"/>
    </row>
    <row r="284" spans="1:14">
      <c r="A284" s="31">
        <v>3600</v>
      </c>
      <c r="B284" s="31" t="s">
        <v>30</v>
      </c>
      <c r="C284" s="31" t="s">
        <v>670</v>
      </c>
      <c r="D284" s="31">
        <v>28800</v>
      </c>
      <c r="E284" s="31">
        <v>36</v>
      </c>
      <c r="F284" s="31">
        <v>12</v>
      </c>
      <c r="G284" s="31">
        <v>24</v>
      </c>
      <c r="H284" s="31">
        <f t="shared" si="14"/>
        <v>1.25E-3</v>
      </c>
      <c r="I284" s="31">
        <f t="shared" si="17"/>
        <v>4.1666666666666669E-4</v>
      </c>
      <c r="J284" s="31">
        <f t="shared" si="18"/>
        <v>0.66666666666666663</v>
      </c>
      <c r="K284" s="31"/>
      <c r="L284" s="31"/>
      <c r="M284" s="285"/>
      <c r="N284" s="285"/>
    </row>
    <row r="285" spans="1:14">
      <c r="A285" s="31">
        <v>15400</v>
      </c>
      <c r="B285" s="31" t="s">
        <v>47</v>
      </c>
      <c r="C285" s="31" t="s">
        <v>669</v>
      </c>
      <c r="D285" s="31">
        <v>28617</v>
      </c>
      <c r="E285" s="31">
        <v>36</v>
      </c>
      <c r="F285" s="31">
        <v>14</v>
      </c>
      <c r="G285" s="31">
        <v>22</v>
      </c>
      <c r="H285" s="31">
        <f t="shared" si="14"/>
        <v>1.2579935003669148E-3</v>
      </c>
      <c r="I285" s="31">
        <f t="shared" si="17"/>
        <v>4.8921969458713352E-4</v>
      </c>
      <c r="J285" s="31">
        <f t="shared" si="18"/>
        <v>0.61111111111111116</v>
      </c>
      <c r="K285" s="31"/>
      <c r="L285" s="31"/>
      <c r="M285" s="285"/>
      <c r="N285" s="285"/>
    </row>
    <row r="286" spans="1:14">
      <c r="A286" s="31">
        <v>16801</v>
      </c>
      <c r="B286" s="31" t="s">
        <v>60</v>
      </c>
      <c r="C286" s="31" t="s">
        <v>649</v>
      </c>
      <c r="D286" s="31">
        <v>28477</v>
      </c>
      <c r="E286" s="31">
        <v>39</v>
      </c>
      <c r="F286" s="31">
        <v>9</v>
      </c>
      <c r="G286" s="31">
        <v>30</v>
      </c>
      <c r="H286" s="31">
        <f t="shared" si="14"/>
        <v>1.3695262843698424E-3</v>
      </c>
      <c r="I286" s="31">
        <f t="shared" si="17"/>
        <v>3.1604452716227133E-4</v>
      </c>
      <c r="J286" s="31">
        <f t="shared" si="18"/>
        <v>0.76923076923076927</v>
      </c>
      <c r="K286" s="31"/>
      <c r="L286" s="31"/>
      <c r="M286" s="285"/>
      <c r="N286" s="285"/>
    </row>
    <row r="287" spans="1:14">
      <c r="A287" s="31">
        <v>1800</v>
      </c>
      <c r="B287" s="31" t="s">
        <v>45</v>
      </c>
      <c r="C287" s="31" t="s">
        <v>534</v>
      </c>
      <c r="D287" s="31">
        <v>28475</v>
      </c>
      <c r="E287" s="31">
        <v>61</v>
      </c>
      <c r="F287" s="31">
        <v>10</v>
      </c>
      <c r="G287" s="31">
        <v>51</v>
      </c>
      <c r="H287" s="31">
        <f t="shared" si="14"/>
        <v>2.1422300263388939E-3</v>
      </c>
      <c r="I287" s="31">
        <f t="shared" si="17"/>
        <v>3.511852502194908E-4</v>
      </c>
      <c r="J287" s="31">
        <f t="shared" si="18"/>
        <v>0.83606557377049184</v>
      </c>
      <c r="K287" s="31"/>
      <c r="L287" s="31"/>
      <c r="M287" s="285"/>
      <c r="N287" s="285"/>
    </row>
    <row r="288" spans="1:14">
      <c r="A288" s="31">
        <v>29800</v>
      </c>
      <c r="B288" s="31" t="s">
        <v>37</v>
      </c>
      <c r="C288" s="31" t="s">
        <v>616</v>
      </c>
      <c r="D288" s="31">
        <v>28449</v>
      </c>
      <c r="E288" s="31">
        <v>45</v>
      </c>
      <c r="F288" s="31">
        <v>20</v>
      </c>
      <c r="G288" s="31">
        <v>25</v>
      </c>
      <c r="H288" s="31">
        <f t="shared" si="14"/>
        <v>1.5817779183802593E-3</v>
      </c>
      <c r="I288" s="31">
        <f t="shared" si="17"/>
        <v>7.0301240816900417E-4</v>
      </c>
      <c r="J288" s="31">
        <f t="shared" si="18"/>
        <v>0.55555555555555558</v>
      </c>
      <c r="K288" s="31"/>
      <c r="L288" s="31"/>
      <c r="M288" s="285"/>
      <c r="N288" s="285"/>
    </row>
    <row r="289" spans="1:14">
      <c r="A289" s="31">
        <v>33601</v>
      </c>
      <c r="B289" s="31" t="s">
        <v>48</v>
      </c>
      <c r="C289" s="31" t="s">
        <v>402</v>
      </c>
      <c r="D289" s="31">
        <v>28403</v>
      </c>
      <c r="E289" s="31">
        <v>105</v>
      </c>
      <c r="F289" s="31">
        <v>28</v>
      </c>
      <c r="G289" s="31">
        <v>77</v>
      </c>
      <c r="H289" s="31">
        <f t="shared" si="14"/>
        <v>3.696792592331796E-3</v>
      </c>
      <c r="I289" s="31">
        <f t="shared" si="17"/>
        <v>9.8581135795514563E-4</v>
      </c>
      <c r="J289" s="31">
        <f t="shared" si="18"/>
        <v>0.73333333333333328</v>
      </c>
      <c r="K289" s="31"/>
      <c r="L289" s="31"/>
      <c r="M289" s="285"/>
      <c r="N289" s="285"/>
    </row>
    <row r="290" spans="1:14">
      <c r="A290" s="31">
        <v>28502</v>
      </c>
      <c r="B290" s="31" t="s">
        <v>17</v>
      </c>
      <c r="C290" s="31" t="s">
        <v>446</v>
      </c>
      <c r="D290" s="31">
        <v>28274</v>
      </c>
      <c r="E290" s="31">
        <v>87</v>
      </c>
      <c r="F290" s="31">
        <v>22</v>
      </c>
      <c r="G290" s="31">
        <v>65</v>
      </c>
      <c r="H290" s="31">
        <f t="shared" si="14"/>
        <v>3.0770319021008702E-3</v>
      </c>
      <c r="I290" s="31">
        <f t="shared" si="17"/>
        <v>7.7810002122090968E-4</v>
      </c>
      <c r="J290" s="31">
        <f t="shared" si="18"/>
        <v>0.74712643678160917</v>
      </c>
      <c r="K290" s="31"/>
      <c r="L290" s="31"/>
      <c r="M290" s="285"/>
      <c r="N290" s="285"/>
    </row>
    <row r="291" spans="1:14">
      <c r="A291" s="31">
        <v>31101</v>
      </c>
      <c r="B291" s="31" t="s">
        <v>55</v>
      </c>
      <c r="C291" s="31" t="s">
        <v>673</v>
      </c>
      <c r="D291" s="31">
        <v>28233</v>
      </c>
      <c r="E291" s="31">
        <v>35</v>
      </c>
      <c r="F291" s="31">
        <v>6</v>
      </c>
      <c r="G291" s="31">
        <v>29</v>
      </c>
      <c r="H291" s="31">
        <f t="shared" si="14"/>
        <v>1.2396840576630185E-3</v>
      </c>
      <c r="I291" s="31">
        <f t="shared" si="17"/>
        <v>2.1251726702794602E-4</v>
      </c>
      <c r="J291" s="31">
        <f t="shared" si="18"/>
        <v>0.82857142857142863</v>
      </c>
      <c r="K291" s="31"/>
      <c r="L291" s="31"/>
      <c r="M291" s="285"/>
      <c r="N291" s="285"/>
    </row>
    <row r="292" spans="1:14">
      <c r="A292" s="31">
        <v>2900</v>
      </c>
      <c r="B292" s="31" t="s">
        <v>36</v>
      </c>
      <c r="C292" s="31" t="s">
        <v>596</v>
      </c>
      <c r="D292" s="31">
        <v>28225</v>
      </c>
      <c r="E292" s="31">
        <v>49</v>
      </c>
      <c r="F292" s="31">
        <v>17</v>
      </c>
      <c r="G292" s="31">
        <v>32</v>
      </c>
      <c r="H292" s="31">
        <f t="shared" si="14"/>
        <v>1.7360496014171833E-3</v>
      </c>
      <c r="I292" s="31">
        <f t="shared" si="17"/>
        <v>6.0230292294065541E-4</v>
      </c>
      <c r="J292" s="31">
        <f t="shared" si="18"/>
        <v>0.65306122448979587</v>
      </c>
      <c r="K292" s="31"/>
      <c r="L292" s="31"/>
      <c r="M292" s="285"/>
      <c r="N292" s="285"/>
    </row>
    <row r="293" spans="1:14">
      <c r="A293" s="31">
        <v>5700</v>
      </c>
      <c r="B293" s="31" t="s">
        <v>54</v>
      </c>
      <c r="C293" s="31" t="s">
        <v>704</v>
      </c>
      <c r="D293" s="31">
        <v>28097</v>
      </c>
      <c r="E293" s="31">
        <v>30</v>
      </c>
      <c r="F293" s="31"/>
      <c r="G293" s="31"/>
      <c r="H293" s="31">
        <f t="shared" si="14"/>
        <v>1.0677296508524042E-3</v>
      </c>
      <c r="I293" s="31"/>
      <c r="J293" s="31"/>
      <c r="K293" s="31"/>
      <c r="L293" s="31"/>
      <c r="M293" s="285"/>
      <c r="N293" s="285"/>
    </row>
    <row r="294" spans="1:14">
      <c r="A294" s="31">
        <v>25000</v>
      </c>
      <c r="B294" s="31" t="s">
        <v>25</v>
      </c>
      <c r="C294" s="31" t="s">
        <v>648</v>
      </c>
      <c r="D294" s="31">
        <v>28088</v>
      </c>
      <c r="E294" s="31">
        <v>39</v>
      </c>
      <c r="F294" s="31">
        <v>13</v>
      </c>
      <c r="G294" s="31">
        <v>26</v>
      </c>
      <c r="H294" s="31">
        <f t="shared" si="14"/>
        <v>1.3884933067502135E-3</v>
      </c>
      <c r="I294" s="31">
        <f t="shared" ref="I294:J299" si="19">F294/D294</f>
        <v>4.6283110225007123E-4</v>
      </c>
      <c r="J294" s="31">
        <f t="shared" si="19"/>
        <v>0.66666666666666663</v>
      </c>
      <c r="K294" s="31"/>
      <c r="L294" s="31"/>
      <c r="M294" s="285"/>
      <c r="N294" s="285"/>
    </row>
    <row r="295" spans="1:14">
      <c r="A295" s="31">
        <v>35701</v>
      </c>
      <c r="B295" s="31" t="s">
        <v>24</v>
      </c>
      <c r="C295" s="31" t="s">
        <v>496</v>
      </c>
      <c r="D295" s="31">
        <v>28042</v>
      </c>
      <c r="E295" s="31">
        <v>71</v>
      </c>
      <c r="F295" s="31">
        <v>17</v>
      </c>
      <c r="G295" s="31">
        <v>54</v>
      </c>
      <c r="H295" s="31">
        <f t="shared" si="14"/>
        <v>2.5319164110976394E-3</v>
      </c>
      <c r="I295" s="31">
        <f t="shared" si="19"/>
        <v>6.0623350688253331E-4</v>
      </c>
      <c r="J295" s="31">
        <f t="shared" si="19"/>
        <v>0.76056338028169013</v>
      </c>
      <c r="K295" s="31"/>
      <c r="L295" s="31"/>
      <c r="M295" s="285"/>
      <c r="N295" s="285"/>
    </row>
    <row r="296" spans="1:14">
      <c r="A296" s="31">
        <v>28702</v>
      </c>
      <c r="B296" s="31" t="s">
        <v>17</v>
      </c>
      <c r="C296" s="31" t="s">
        <v>491</v>
      </c>
      <c r="D296" s="31">
        <v>28013</v>
      </c>
      <c r="E296" s="31">
        <v>71</v>
      </c>
      <c r="F296" s="31">
        <v>30</v>
      </c>
      <c r="G296" s="31">
        <v>41</v>
      </c>
      <c r="H296" s="31">
        <f t="shared" si="14"/>
        <v>2.534537536143933E-3</v>
      </c>
      <c r="I296" s="31">
        <f t="shared" si="19"/>
        <v>1.0709313533002534E-3</v>
      </c>
      <c r="J296" s="31">
        <f t="shared" si="19"/>
        <v>0.57746478873239437</v>
      </c>
      <c r="K296" s="31"/>
      <c r="L296" s="31"/>
      <c r="M296" s="285"/>
      <c r="N296" s="285"/>
    </row>
    <row r="297" spans="1:14">
      <c r="A297" s="31">
        <v>20902</v>
      </c>
      <c r="B297" s="31" t="s">
        <v>33</v>
      </c>
      <c r="C297" s="31" t="s">
        <v>303</v>
      </c>
      <c r="D297" s="31">
        <v>27861</v>
      </c>
      <c r="E297" s="31">
        <v>237</v>
      </c>
      <c r="F297" s="31">
        <v>92</v>
      </c>
      <c r="G297" s="31">
        <v>145</v>
      </c>
      <c r="H297" s="31">
        <f t="shared" si="14"/>
        <v>8.5065144826101009E-3</v>
      </c>
      <c r="I297" s="31">
        <f t="shared" si="19"/>
        <v>3.3021068877642583E-3</v>
      </c>
      <c r="J297" s="31">
        <f t="shared" si="19"/>
        <v>0.61181434599156115</v>
      </c>
      <c r="K297" s="31"/>
      <c r="L297" s="31"/>
      <c r="M297" s="285"/>
      <c r="N297" s="285"/>
    </row>
    <row r="298" spans="1:14">
      <c r="A298" s="31">
        <v>34503</v>
      </c>
      <c r="B298" s="31" t="s">
        <v>38</v>
      </c>
      <c r="C298" s="31" t="s">
        <v>627</v>
      </c>
      <c r="D298" s="31">
        <v>27808</v>
      </c>
      <c r="E298" s="31">
        <v>43</v>
      </c>
      <c r="F298" s="31">
        <v>12</v>
      </c>
      <c r="G298" s="31">
        <v>31</v>
      </c>
      <c r="H298" s="31">
        <f t="shared" si="14"/>
        <v>1.5463176064441887E-3</v>
      </c>
      <c r="I298" s="31">
        <f t="shared" si="19"/>
        <v>4.3153049482163404E-4</v>
      </c>
      <c r="J298" s="31">
        <f t="shared" si="19"/>
        <v>0.72093023255813948</v>
      </c>
      <c r="K298" s="31"/>
      <c r="L298" s="31"/>
      <c r="M298" s="285"/>
      <c r="N298" s="285"/>
    </row>
    <row r="299" spans="1:14">
      <c r="A299" s="31">
        <v>35500</v>
      </c>
      <c r="B299" s="31" t="s">
        <v>14</v>
      </c>
      <c r="C299" s="31" t="s">
        <v>530</v>
      </c>
      <c r="D299" s="31">
        <v>27740</v>
      </c>
      <c r="E299" s="31">
        <v>60</v>
      </c>
      <c r="F299" s="31">
        <v>16</v>
      </c>
      <c r="G299" s="31">
        <v>44</v>
      </c>
      <c r="H299" s="31">
        <f t="shared" si="14"/>
        <v>2.1629416005767843E-3</v>
      </c>
      <c r="I299" s="31">
        <f t="shared" si="19"/>
        <v>5.7678442682047588E-4</v>
      </c>
      <c r="J299" s="31">
        <f t="shared" si="19"/>
        <v>0.73333333333333328</v>
      </c>
      <c r="K299" s="31"/>
      <c r="L299" s="31"/>
      <c r="M299" s="285"/>
      <c r="N299" s="285"/>
    </row>
    <row r="300" spans="1:14">
      <c r="A300" s="31">
        <v>17000</v>
      </c>
      <c r="B300" s="31" t="s">
        <v>29</v>
      </c>
      <c r="C300" s="31" t="s">
        <v>722</v>
      </c>
      <c r="D300" s="31">
        <v>27597</v>
      </c>
      <c r="E300" s="31">
        <v>22</v>
      </c>
      <c r="F300" s="31"/>
      <c r="G300" s="31"/>
      <c r="H300" s="31">
        <f t="shared" si="14"/>
        <v>7.9718810015581409E-4</v>
      </c>
      <c r="I300" s="31"/>
      <c r="J300" s="31"/>
      <c r="K300" s="31"/>
      <c r="L300" s="31"/>
      <c r="M300" s="285"/>
      <c r="N300" s="285"/>
    </row>
    <row r="301" spans="1:14">
      <c r="A301" s="31">
        <v>9800</v>
      </c>
      <c r="B301" s="31" t="s">
        <v>12</v>
      </c>
      <c r="C301" s="31" t="s">
        <v>551</v>
      </c>
      <c r="D301" s="31">
        <v>27562</v>
      </c>
      <c r="E301" s="31">
        <v>55</v>
      </c>
      <c r="F301" s="31">
        <v>15</v>
      </c>
      <c r="G301" s="31">
        <v>40</v>
      </c>
      <c r="H301" s="31">
        <f t="shared" si="14"/>
        <v>1.995501052173282E-3</v>
      </c>
      <c r="I301" s="31">
        <f t="shared" ref="I301:I311" si="20">F301/D301</f>
        <v>5.4422755968362236E-4</v>
      </c>
      <c r="J301" s="31">
        <f t="shared" ref="J301:J311" si="21">G301/E301</f>
        <v>0.72727272727272729</v>
      </c>
      <c r="K301" s="31"/>
      <c r="L301" s="31"/>
      <c r="M301" s="285"/>
      <c r="N301" s="285"/>
    </row>
    <row r="302" spans="1:14">
      <c r="A302" s="31">
        <v>17501</v>
      </c>
      <c r="B302" s="31" t="s">
        <v>32</v>
      </c>
      <c r="C302" s="31" t="s">
        <v>461</v>
      </c>
      <c r="D302" s="31">
        <v>27362</v>
      </c>
      <c r="E302" s="31">
        <v>79</v>
      </c>
      <c r="F302" s="31">
        <v>27</v>
      </c>
      <c r="G302" s="31">
        <v>52</v>
      </c>
      <c r="H302" s="31">
        <f t="shared" si="14"/>
        <v>2.8872158467948251E-3</v>
      </c>
      <c r="I302" s="31">
        <f t="shared" si="20"/>
        <v>9.8676997295519338E-4</v>
      </c>
      <c r="J302" s="31">
        <f t="shared" si="21"/>
        <v>0.65822784810126578</v>
      </c>
      <c r="K302" s="31"/>
      <c r="L302" s="31"/>
      <c r="M302" s="285"/>
      <c r="N302" s="285"/>
    </row>
    <row r="303" spans="1:14">
      <c r="A303" s="31">
        <v>29503</v>
      </c>
      <c r="B303" s="31" t="s">
        <v>37</v>
      </c>
      <c r="C303" s="31" t="s">
        <v>577</v>
      </c>
      <c r="D303" s="31">
        <v>27043</v>
      </c>
      <c r="E303" s="31">
        <v>50</v>
      </c>
      <c r="F303" s="31">
        <v>25</v>
      </c>
      <c r="G303" s="31">
        <v>25</v>
      </c>
      <c r="H303" s="31">
        <f t="shared" si="14"/>
        <v>1.8489072957881892E-3</v>
      </c>
      <c r="I303" s="31">
        <f t="shared" si="20"/>
        <v>9.244536478940946E-4</v>
      </c>
      <c r="J303" s="31">
        <f t="shared" si="21"/>
        <v>0.5</v>
      </c>
      <c r="K303" s="31"/>
      <c r="L303" s="31"/>
      <c r="M303" s="285"/>
      <c r="N303" s="285"/>
    </row>
    <row r="304" spans="1:14">
      <c r="A304" s="31">
        <v>29403</v>
      </c>
      <c r="B304" s="31" t="s">
        <v>48</v>
      </c>
      <c r="C304" s="31" t="s">
        <v>640</v>
      </c>
      <c r="D304" s="31">
        <v>26968</v>
      </c>
      <c r="E304" s="31">
        <v>39</v>
      </c>
      <c r="F304" s="31">
        <v>18</v>
      </c>
      <c r="G304" s="31">
        <v>21</v>
      </c>
      <c r="H304" s="31">
        <f t="shared" si="14"/>
        <v>1.4461584099673688E-3</v>
      </c>
      <c r="I304" s="31">
        <f t="shared" si="20"/>
        <v>6.6745772767724712E-4</v>
      </c>
      <c r="J304" s="31">
        <f t="shared" si="21"/>
        <v>0.53846153846153844</v>
      </c>
      <c r="K304" s="31"/>
      <c r="L304" s="31"/>
      <c r="M304" s="285"/>
      <c r="N304" s="285"/>
    </row>
    <row r="305" spans="1:14">
      <c r="A305" s="31">
        <v>25200</v>
      </c>
      <c r="B305" s="31" t="s">
        <v>29</v>
      </c>
      <c r="C305" s="31" t="s">
        <v>660</v>
      </c>
      <c r="D305" s="31">
        <v>26653</v>
      </c>
      <c r="E305" s="31">
        <v>35</v>
      </c>
      <c r="F305" s="31">
        <v>7</v>
      </c>
      <c r="G305" s="31">
        <v>28</v>
      </c>
      <c r="H305" s="31">
        <f t="shared" si="14"/>
        <v>1.313173001163096E-3</v>
      </c>
      <c r="I305" s="31">
        <f t="shared" si="20"/>
        <v>2.6263460023261923E-4</v>
      </c>
      <c r="J305" s="31">
        <f t="shared" si="21"/>
        <v>0.8</v>
      </c>
      <c r="K305" s="31"/>
      <c r="L305" s="31"/>
      <c r="M305" s="285"/>
      <c r="N305" s="285"/>
    </row>
    <row r="306" spans="1:14">
      <c r="A306" s="31">
        <v>32201</v>
      </c>
      <c r="B306" s="31" t="s">
        <v>55</v>
      </c>
      <c r="C306" s="31" t="s">
        <v>125</v>
      </c>
      <c r="D306" s="31">
        <v>26307</v>
      </c>
      <c r="E306" s="31">
        <v>37</v>
      </c>
      <c r="F306" s="31">
        <v>15</v>
      </c>
      <c r="G306" s="31">
        <v>22</v>
      </c>
      <c r="H306" s="31">
        <f t="shared" si="14"/>
        <v>1.4064697609001407E-3</v>
      </c>
      <c r="I306" s="31">
        <f t="shared" si="20"/>
        <v>5.7019044360816511E-4</v>
      </c>
      <c r="J306" s="31">
        <f t="shared" si="21"/>
        <v>0.59459459459459463</v>
      </c>
      <c r="K306" s="31"/>
      <c r="L306" s="31"/>
      <c r="M306" s="285"/>
      <c r="N306" s="285"/>
    </row>
    <row r="307" spans="1:14">
      <c r="A307" s="31">
        <v>11401</v>
      </c>
      <c r="B307" s="31" t="s">
        <v>34</v>
      </c>
      <c r="C307" s="31" t="s">
        <v>623</v>
      </c>
      <c r="D307" s="31">
        <v>26122</v>
      </c>
      <c r="E307" s="31">
        <v>41</v>
      </c>
      <c r="F307" s="31">
        <v>7</v>
      </c>
      <c r="G307" s="31">
        <v>34</v>
      </c>
      <c r="H307" s="31">
        <f t="shared" si="14"/>
        <v>1.5695582267820228E-3</v>
      </c>
      <c r="I307" s="31">
        <f t="shared" si="20"/>
        <v>2.6797335579205268E-4</v>
      </c>
      <c r="J307" s="31">
        <f t="shared" si="21"/>
        <v>0.82926829268292679</v>
      </c>
      <c r="K307" s="31"/>
      <c r="L307" s="31"/>
      <c r="M307" s="285"/>
      <c r="N307" s="285"/>
    </row>
    <row r="308" spans="1:14">
      <c r="A308" s="31">
        <v>22300</v>
      </c>
      <c r="B308" s="31" t="s">
        <v>27</v>
      </c>
      <c r="C308" s="31" t="s">
        <v>602</v>
      </c>
      <c r="D308" s="31">
        <v>25571</v>
      </c>
      <c r="E308" s="31">
        <v>44</v>
      </c>
      <c r="F308" s="31">
        <v>14</v>
      </c>
      <c r="G308" s="31">
        <v>30</v>
      </c>
      <c r="H308" s="31">
        <f t="shared" si="14"/>
        <v>1.7206992295960267E-3</v>
      </c>
      <c r="I308" s="31">
        <f t="shared" si="20"/>
        <v>5.4749520941691757E-4</v>
      </c>
      <c r="J308" s="31">
        <f t="shared" si="21"/>
        <v>0.68181818181818177</v>
      </c>
      <c r="K308" s="31"/>
      <c r="L308" s="31"/>
      <c r="M308" s="285"/>
      <c r="N308" s="285"/>
    </row>
    <row r="309" spans="1:14">
      <c r="A309" s="31">
        <v>25500</v>
      </c>
      <c r="B309" s="31" t="s">
        <v>25</v>
      </c>
      <c r="C309" s="31" t="s">
        <v>668</v>
      </c>
      <c r="D309" s="31">
        <v>25449</v>
      </c>
      <c r="E309" s="31">
        <v>32</v>
      </c>
      <c r="F309" s="31">
        <v>11</v>
      </c>
      <c r="G309" s="31">
        <v>21</v>
      </c>
      <c r="H309" s="31">
        <f t="shared" si="14"/>
        <v>1.2574167943730599E-3</v>
      </c>
      <c r="I309" s="31">
        <f t="shared" si="20"/>
        <v>4.3223702306573934E-4</v>
      </c>
      <c r="J309" s="31">
        <f t="shared" si="21"/>
        <v>0.65625</v>
      </c>
      <c r="K309" s="31"/>
      <c r="L309" s="31"/>
      <c r="M309" s="285"/>
      <c r="N309" s="285"/>
    </row>
    <row r="310" spans="1:14">
      <c r="A310" s="31">
        <v>30200</v>
      </c>
      <c r="B310" s="31" t="s">
        <v>48</v>
      </c>
      <c r="C310" s="31" t="s">
        <v>515</v>
      </c>
      <c r="D310" s="31">
        <v>25373</v>
      </c>
      <c r="E310" s="31">
        <v>60</v>
      </c>
      <c r="F310" s="31">
        <v>19</v>
      </c>
      <c r="G310" s="31">
        <v>41</v>
      </c>
      <c r="H310" s="31">
        <f t="shared" si="14"/>
        <v>2.3647184014503608E-3</v>
      </c>
      <c r="I310" s="31">
        <f t="shared" si="20"/>
        <v>7.488274937926142E-4</v>
      </c>
      <c r="J310" s="31">
        <f t="shared" si="21"/>
        <v>0.68333333333333335</v>
      </c>
      <c r="K310" s="31"/>
      <c r="L310" s="31"/>
      <c r="M310" s="285"/>
      <c r="N310" s="285"/>
    </row>
    <row r="311" spans="1:14">
      <c r="A311" s="31">
        <v>17800</v>
      </c>
      <c r="B311" s="31" t="s">
        <v>44</v>
      </c>
      <c r="C311" s="31" t="s">
        <v>355</v>
      </c>
      <c r="D311" s="31">
        <v>25355</v>
      </c>
      <c r="E311" s="31">
        <v>120</v>
      </c>
      <c r="F311" s="31">
        <v>51</v>
      </c>
      <c r="G311" s="31">
        <v>69</v>
      </c>
      <c r="H311" s="31">
        <f t="shared" si="14"/>
        <v>4.7327943206468149E-3</v>
      </c>
      <c r="I311" s="31">
        <f t="shared" si="20"/>
        <v>2.0114375862748963E-3</v>
      </c>
      <c r="J311" s="31">
        <f t="shared" si="21"/>
        <v>0.57499999999999996</v>
      </c>
      <c r="K311" s="31"/>
      <c r="L311" s="31"/>
      <c r="M311" s="285"/>
      <c r="N311" s="285"/>
    </row>
    <row r="312" spans="1:14">
      <c r="A312" s="31">
        <v>4602</v>
      </c>
      <c r="B312" s="31" t="s">
        <v>29</v>
      </c>
      <c r="C312" s="31" t="s">
        <v>723</v>
      </c>
      <c r="D312" s="31">
        <v>25151</v>
      </c>
      <c r="E312" s="31">
        <v>19</v>
      </c>
      <c r="F312" s="31"/>
      <c r="G312" s="31"/>
      <c r="H312" s="31">
        <f t="shared" si="14"/>
        <v>7.5543715955628005E-4</v>
      </c>
      <c r="I312" s="31"/>
      <c r="J312" s="31"/>
      <c r="K312" s="31"/>
      <c r="L312" s="31"/>
      <c r="M312" s="285"/>
      <c r="N312" s="285"/>
    </row>
    <row r="313" spans="1:14">
      <c r="A313" s="31">
        <v>18400</v>
      </c>
      <c r="B313" s="31" t="s">
        <v>44</v>
      </c>
      <c r="C313" s="31" t="s">
        <v>353</v>
      </c>
      <c r="D313" s="31">
        <v>25000</v>
      </c>
      <c r="E313" s="31">
        <v>118</v>
      </c>
      <c r="F313" s="31">
        <v>38</v>
      </c>
      <c r="G313" s="31">
        <v>80</v>
      </c>
      <c r="H313" s="31">
        <f t="shared" si="14"/>
        <v>4.7200000000000002E-3</v>
      </c>
      <c r="I313" s="31">
        <f t="shared" ref="I313:I321" si="22">F313/D313</f>
        <v>1.5200000000000001E-3</v>
      </c>
      <c r="J313" s="31">
        <f t="shared" ref="J313:J321" si="23">G313/E313</f>
        <v>0.67796610169491522</v>
      </c>
      <c r="K313" s="31"/>
      <c r="L313" s="31"/>
      <c r="M313" s="285"/>
      <c r="N313" s="285"/>
    </row>
    <row r="314" spans="1:14">
      <c r="A314" s="31">
        <v>1600</v>
      </c>
      <c r="B314" s="31" t="s">
        <v>45</v>
      </c>
      <c r="C314" s="31" t="s">
        <v>619</v>
      </c>
      <c r="D314" s="31">
        <v>24685</v>
      </c>
      <c r="E314" s="31">
        <v>39</v>
      </c>
      <c r="F314" s="31">
        <v>20</v>
      </c>
      <c r="G314" s="31">
        <v>19</v>
      </c>
      <c r="H314" s="31">
        <f t="shared" si="14"/>
        <v>1.579906826007697E-3</v>
      </c>
      <c r="I314" s="31">
        <f t="shared" si="22"/>
        <v>8.1020862872189592E-4</v>
      </c>
      <c r="J314" s="31">
        <f t="shared" si="23"/>
        <v>0.48717948717948717</v>
      </c>
      <c r="K314" s="31"/>
      <c r="L314" s="31"/>
      <c r="M314" s="285"/>
      <c r="N314" s="285"/>
    </row>
    <row r="315" spans="1:14">
      <c r="A315" s="31">
        <v>34703</v>
      </c>
      <c r="B315" s="31" t="s">
        <v>23</v>
      </c>
      <c r="C315" s="31" t="s">
        <v>312</v>
      </c>
      <c r="D315" s="31">
        <v>24498</v>
      </c>
      <c r="E315" s="31">
        <v>168</v>
      </c>
      <c r="F315" s="31">
        <v>99</v>
      </c>
      <c r="G315" s="31">
        <v>69</v>
      </c>
      <c r="H315" s="31">
        <f t="shared" si="14"/>
        <v>6.8577026696056819E-3</v>
      </c>
      <c r="I315" s="31">
        <f t="shared" si="22"/>
        <v>4.0411462160176341E-3</v>
      </c>
      <c r="J315" s="31">
        <f t="shared" si="23"/>
        <v>0.4107142857142857</v>
      </c>
      <c r="K315" s="31"/>
      <c r="L315" s="31"/>
      <c r="M315" s="285"/>
      <c r="N315" s="285"/>
    </row>
    <row r="316" spans="1:14">
      <c r="A316" s="31">
        <v>6302</v>
      </c>
      <c r="B316" s="31" t="s">
        <v>54</v>
      </c>
      <c r="C316" s="31" t="s">
        <v>536</v>
      </c>
      <c r="D316" s="31">
        <v>24335</v>
      </c>
      <c r="E316" s="31">
        <v>52</v>
      </c>
      <c r="F316" s="31">
        <v>22</v>
      </c>
      <c r="G316" s="31">
        <v>30</v>
      </c>
      <c r="H316" s="31">
        <f t="shared" si="14"/>
        <v>2.1368399424696941E-3</v>
      </c>
      <c r="I316" s="31">
        <f t="shared" si="22"/>
        <v>9.0404766796794739E-4</v>
      </c>
      <c r="J316" s="31">
        <f t="shared" si="23"/>
        <v>0.57692307692307687</v>
      </c>
      <c r="K316" s="31"/>
      <c r="L316" s="31"/>
      <c r="M316" s="285"/>
      <c r="N316" s="285"/>
    </row>
    <row r="317" spans="1:14">
      <c r="A317" s="31">
        <v>36501</v>
      </c>
      <c r="B317" s="31" t="s">
        <v>49</v>
      </c>
      <c r="C317" s="31" t="s">
        <v>398</v>
      </c>
      <c r="D317" s="31">
        <v>24300</v>
      </c>
      <c r="E317" s="31">
        <v>93</v>
      </c>
      <c r="F317" s="31">
        <v>21</v>
      </c>
      <c r="G317" s="31">
        <v>72</v>
      </c>
      <c r="H317" s="31">
        <f t="shared" si="14"/>
        <v>3.8271604938271606E-3</v>
      </c>
      <c r="I317" s="31">
        <f t="shared" si="22"/>
        <v>8.6419753086419758E-4</v>
      </c>
      <c r="J317" s="31">
        <f t="shared" si="23"/>
        <v>0.77419354838709675</v>
      </c>
      <c r="K317" s="31"/>
      <c r="L317" s="31"/>
      <c r="M317" s="285"/>
      <c r="N317" s="285"/>
    </row>
    <row r="318" spans="1:14">
      <c r="A318" s="31">
        <v>8000</v>
      </c>
      <c r="B318" s="31" t="s">
        <v>52</v>
      </c>
      <c r="C318" s="31" t="s">
        <v>637</v>
      </c>
      <c r="D318" s="31">
        <v>24184</v>
      </c>
      <c r="E318" s="31">
        <v>36</v>
      </c>
      <c r="F318" s="31">
        <v>9</v>
      </c>
      <c r="G318" s="31">
        <v>27</v>
      </c>
      <c r="H318" s="31">
        <f t="shared" si="14"/>
        <v>1.4885874958650348E-3</v>
      </c>
      <c r="I318" s="31">
        <f t="shared" si="22"/>
        <v>3.721468739662587E-4</v>
      </c>
      <c r="J318" s="31">
        <f t="shared" si="23"/>
        <v>0.75</v>
      </c>
      <c r="K318" s="31"/>
      <c r="L318" s="31"/>
      <c r="M318" s="285"/>
      <c r="N318" s="285"/>
    </row>
    <row r="319" spans="1:14">
      <c r="A319" s="31">
        <v>6402</v>
      </c>
      <c r="B319" s="31" t="s">
        <v>54</v>
      </c>
      <c r="C319" s="31" t="s">
        <v>662</v>
      </c>
      <c r="D319" s="31">
        <v>24142</v>
      </c>
      <c r="E319" s="31">
        <v>31</v>
      </c>
      <c r="F319" s="31">
        <v>6</v>
      </c>
      <c r="G319" s="31">
        <v>25</v>
      </c>
      <c r="H319" s="31">
        <f t="shared" si="14"/>
        <v>1.2840692568966946E-3</v>
      </c>
      <c r="I319" s="31">
        <f t="shared" si="22"/>
        <v>2.4852953359290862E-4</v>
      </c>
      <c r="J319" s="31">
        <f t="shared" si="23"/>
        <v>0.80645161290322576</v>
      </c>
      <c r="K319" s="31"/>
      <c r="L319" s="31"/>
      <c r="M319" s="285"/>
      <c r="N319" s="285"/>
    </row>
    <row r="320" spans="1:14">
      <c r="A320" s="31">
        <v>34402</v>
      </c>
      <c r="B320" s="31" t="s">
        <v>38</v>
      </c>
      <c r="C320" s="31" t="s">
        <v>514</v>
      </c>
      <c r="D320" s="31">
        <v>24082</v>
      </c>
      <c r="E320" s="31">
        <v>57</v>
      </c>
      <c r="F320" s="31">
        <v>19</v>
      </c>
      <c r="G320" s="31">
        <v>38</v>
      </c>
      <c r="H320" s="31">
        <f t="shared" si="14"/>
        <v>2.3669130470891121E-3</v>
      </c>
      <c r="I320" s="31">
        <f t="shared" si="22"/>
        <v>7.8897101569637071E-4</v>
      </c>
      <c r="J320" s="31">
        <f t="shared" si="23"/>
        <v>0.66666666666666663</v>
      </c>
      <c r="K320" s="31"/>
      <c r="L320" s="31"/>
      <c r="M320" s="285"/>
      <c r="N320" s="285"/>
    </row>
    <row r="321" spans="1:14">
      <c r="A321" s="31">
        <v>7700</v>
      </c>
      <c r="B321" s="31" t="s">
        <v>21</v>
      </c>
      <c r="C321" s="31" t="s">
        <v>562</v>
      </c>
      <c r="D321" s="31">
        <v>24048</v>
      </c>
      <c r="E321" s="31">
        <v>46</v>
      </c>
      <c r="F321" s="31">
        <v>13</v>
      </c>
      <c r="G321" s="31">
        <v>33</v>
      </c>
      <c r="H321" s="31">
        <f t="shared" si="14"/>
        <v>1.9128409846972721E-3</v>
      </c>
      <c r="I321" s="31">
        <f t="shared" si="22"/>
        <v>5.4058549567531601E-4</v>
      </c>
      <c r="J321" s="31">
        <f t="shared" si="23"/>
        <v>0.71739130434782605</v>
      </c>
      <c r="K321" s="31"/>
      <c r="L321" s="31"/>
      <c r="M321" s="285"/>
      <c r="N321" s="285"/>
    </row>
    <row r="322" spans="1:14">
      <c r="A322" s="31">
        <v>11402</v>
      </c>
      <c r="B322" s="31" t="s">
        <v>61</v>
      </c>
      <c r="C322" s="31" t="s">
        <v>717</v>
      </c>
      <c r="D322" s="31">
        <v>23578</v>
      </c>
      <c r="E322" s="31">
        <v>21</v>
      </c>
      <c r="F322" s="31"/>
      <c r="G322" s="31"/>
      <c r="H322" s="31">
        <f t="shared" ref="H322:H390" si="24">E322/D322</f>
        <v>8.9066078547798792E-4</v>
      </c>
      <c r="I322" s="31"/>
      <c r="J322" s="31"/>
      <c r="K322" s="31"/>
      <c r="L322" s="31"/>
      <c r="M322" s="285"/>
      <c r="N322" s="285"/>
    </row>
    <row r="323" spans="1:14">
      <c r="A323" s="31">
        <v>30000</v>
      </c>
      <c r="B323" s="31" t="s">
        <v>15</v>
      </c>
      <c r="C323" s="31" t="s">
        <v>703</v>
      </c>
      <c r="D323" s="31">
        <v>23513</v>
      </c>
      <c r="E323" s="31">
        <v>25</v>
      </c>
      <c r="F323" s="31"/>
      <c r="G323" s="31"/>
      <c r="H323" s="31">
        <f t="shared" si="24"/>
        <v>1.063241611023689E-3</v>
      </c>
      <c r="I323" s="31"/>
      <c r="J323" s="31"/>
      <c r="K323" s="31"/>
      <c r="L323" s="31"/>
      <c r="M323" s="285"/>
      <c r="N323" s="285"/>
    </row>
    <row r="324" spans="1:14">
      <c r="A324" s="31">
        <v>32601</v>
      </c>
      <c r="B324" s="31" t="s">
        <v>55</v>
      </c>
      <c r="C324" s="31" t="s">
        <v>484</v>
      </c>
      <c r="D324" s="31">
        <v>23281</v>
      </c>
      <c r="E324" s="31">
        <v>60</v>
      </c>
      <c r="F324" s="31">
        <v>12</v>
      </c>
      <c r="G324" s="31">
        <v>48</v>
      </c>
      <c r="H324" s="31">
        <f t="shared" si="24"/>
        <v>2.5772088827799495E-3</v>
      </c>
      <c r="I324" s="31">
        <f>F324/D324</f>
        <v>5.1544177655598981E-4</v>
      </c>
      <c r="J324" s="31">
        <f>G324/E324</f>
        <v>0.8</v>
      </c>
      <c r="K324" s="31"/>
      <c r="L324" s="31"/>
      <c r="M324" s="285"/>
      <c r="N324" s="285"/>
    </row>
    <row r="325" spans="1:14">
      <c r="A325" s="31">
        <v>29602</v>
      </c>
      <c r="B325" s="31" t="s">
        <v>37</v>
      </c>
      <c r="C325" s="31" t="s">
        <v>679</v>
      </c>
      <c r="D325" s="31">
        <v>23278</v>
      </c>
      <c r="E325" s="31">
        <v>28</v>
      </c>
      <c r="F325" s="31"/>
      <c r="G325" s="31"/>
      <c r="H325" s="31">
        <f t="shared" si="24"/>
        <v>1.2028524787352866E-3</v>
      </c>
      <c r="I325" s="31"/>
      <c r="J325" s="31"/>
      <c r="K325" s="31"/>
      <c r="L325" s="31"/>
      <c r="M325" s="285"/>
      <c r="N325" s="285"/>
    </row>
    <row r="326" spans="1:14">
      <c r="A326" s="31">
        <v>4401</v>
      </c>
      <c r="B326" s="31" t="s">
        <v>29</v>
      </c>
      <c r="C326" s="31" t="s">
        <v>638</v>
      </c>
      <c r="D326" s="31">
        <v>23171</v>
      </c>
      <c r="E326" s="31">
        <v>34</v>
      </c>
      <c r="F326" s="31">
        <v>4</v>
      </c>
      <c r="G326" s="31">
        <v>30</v>
      </c>
      <c r="H326" s="31">
        <f t="shared" si="24"/>
        <v>1.467351430667645E-3</v>
      </c>
      <c r="I326" s="31">
        <f>F326/D326</f>
        <v>1.7262958007854647E-4</v>
      </c>
      <c r="J326" s="31">
        <f>G326/E326</f>
        <v>0.88235294117647056</v>
      </c>
      <c r="K326" s="31"/>
      <c r="L326" s="31"/>
      <c r="M326" s="285"/>
      <c r="N326" s="285"/>
    </row>
    <row r="327" spans="1:14">
      <c r="A327" s="31">
        <v>25401</v>
      </c>
      <c r="B327" s="31" t="s">
        <v>29</v>
      </c>
      <c r="C327" s="31" t="s">
        <v>561</v>
      </c>
      <c r="D327" s="31">
        <v>22737</v>
      </c>
      <c r="E327" s="31">
        <v>44</v>
      </c>
      <c r="F327" s="31">
        <v>15</v>
      </c>
      <c r="G327" s="31">
        <v>29</v>
      </c>
      <c r="H327" s="31">
        <f t="shared" si="24"/>
        <v>1.9351717464925011E-3</v>
      </c>
      <c r="I327" s="31">
        <f>F327/D327</f>
        <v>6.5971764084971627E-4</v>
      </c>
      <c r="J327" s="31">
        <f>G327/E327</f>
        <v>0.65909090909090906</v>
      </c>
      <c r="K327" s="31"/>
      <c r="L327" s="31"/>
      <c r="M327" s="285"/>
      <c r="N327" s="285"/>
    </row>
    <row r="328" spans="1:14">
      <c r="A328" s="31">
        <v>5100</v>
      </c>
      <c r="B328" s="31" t="s">
        <v>36</v>
      </c>
      <c r="C328" s="31" t="s">
        <v>694</v>
      </c>
      <c r="D328" s="31">
        <v>22478</v>
      </c>
      <c r="E328" s="31">
        <v>26</v>
      </c>
      <c r="F328" s="31"/>
      <c r="G328" s="31"/>
      <c r="H328" s="31">
        <f t="shared" si="24"/>
        <v>1.156686537948216E-3</v>
      </c>
      <c r="I328" s="31"/>
      <c r="J328" s="31"/>
      <c r="K328" s="31"/>
      <c r="L328" s="31"/>
      <c r="M328" s="285"/>
      <c r="N328" s="285"/>
    </row>
    <row r="329" spans="1:14">
      <c r="A329" s="31">
        <v>15500</v>
      </c>
      <c r="B329" s="31" t="s">
        <v>60</v>
      </c>
      <c r="C329" s="31" t="s">
        <v>715</v>
      </c>
      <c r="D329" s="31">
        <v>22161</v>
      </c>
      <c r="E329" s="31">
        <v>20</v>
      </c>
      <c r="F329" s="31"/>
      <c r="G329" s="31"/>
      <c r="H329" s="31">
        <f t="shared" si="24"/>
        <v>9.0248634989395786E-4</v>
      </c>
      <c r="I329" s="31"/>
      <c r="J329" s="31"/>
      <c r="K329" s="31"/>
      <c r="L329" s="31"/>
      <c r="M329" s="285"/>
      <c r="N329" s="285"/>
    </row>
    <row r="330" spans="1:14">
      <c r="A330" s="31">
        <v>20700</v>
      </c>
      <c r="B330" s="31" t="s">
        <v>41</v>
      </c>
      <c r="C330" s="31" t="s">
        <v>298</v>
      </c>
      <c r="D330" s="31">
        <v>22043</v>
      </c>
      <c r="E330" s="31">
        <v>238</v>
      </c>
      <c r="F330" s="31">
        <v>66</v>
      </c>
      <c r="G330" s="31">
        <v>172</v>
      </c>
      <c r="H330" s="31">
        <f t="shared" si="24"/>
        <v>1.0797078437599238E-2</v>
      </c>
      <c r="I330" s="31">
        <f>F330/D330</f>
        <v>2.9941478020233179E-3</v>
      </c>
      <c r="J330" s="31">
        <f>G330/E330</f>
        <v>0.72268907563025209</v>
      </c>
      <c r="K330" s="31"/>
      <c r="L330" s="31"/>
      <c r="M330" s="285"/>
      <c r="N330" s="285"/>
    </row>
    <row r="331" spans="1:14">
      <c r="A331" s="31">
        <v>2200</v>
      </c>
      <c r="B331" s="31" t="s">
        <v>58</v>
      </c>
      <c r="C331" s="31" t="s">
        <v>693</v>
      </c>
      <c r="D331" s="31">
        <v>21724</v>
      </c>
      <c r="E331" s="31">
        <v>25</v>
      </c>
      <c r="F331" s="31"/>
      <c r="G331" s="31"/>
      <c r="H331" s="31">
        <f t="shared" si="24"/>
        <v>1.1508009574663965E-3</v>
      </c>
      <c r="I331" s="31"/>
      <c r="J331" s="31"/>
      <c r="K331" s="31"/>
      <c r="L331" s="31"/>
      <c r="M331" s="285"/>
      <c r="N331" s="285"/>
    </row>
    <row r="332" spans="1:14">
      <c r="A332" s="31">
        <v>21101</v>
      </c>
      <c r="B332" s="31" t="s">
        <v>61</v>
      </c>
      <c r="C332" s="31" t="s">
        <v>659</v>
      </c>
      <c r="D332" s="31">
        <v>21666</v>
      </c>
      <c r="E332" s="31">
        <v>29</v>
      </c>
      <c r="F332" s="31"/>
      <c r="G332" s="31"/>
      <c r="H332" s="31">
        <f t="shared" si="24"/>
        <v>1.3385027231607126E-3</v>
      </c>
      <c r="I332" s="31"/>
      <c r="J332" s="31"/>
      <c r="K332" s="31"/>
      <c r="L332" s="31"/>
      <c r="M332" s="285"/>
      <c r="N332" s="285"/>
    </row>
    <row r="333" spans="1:14">
      <c r="A333" s="31">
        <v>26704</v>
      </c>
      <c r="B333" s="31" t="s">
        <v>46</v>
      </c>
      <c r="C333" s="31" t="s">
        <v>585</v>
      </c>
      <c r="D333" s="31">
        <v>21597</v>
      </c>
      <c r="E333" s="31">
        <v>39</v>
      </c>
      <c r="F333" s="31">
        <v>7</v>
      </c>
      <c r="G333" s="31">
        <v>32</v>
      </c>
      <c r="H333" s="31">
        <f t="shared" si="24"/>
        <v>1.8058063619947214E-3</v>
      </c>
      <c r="I333" s="31">
        <f t="shared" ref="I333:I345" si="25">F333/D333</f>
        <v>3.2411909061443717E-4</v>
      </c>
      <c r="J333" s="31">
        <f t="shared" ref="J333:J345" si="26">G333/E333</f>
        <v>0.82051282051282048</v>
      </c>
      <c r="K333" s="31"/>
      <c r="L333" s="31"/>
      <c r="M333" s="285"/>
      <c r="N333" s="285"/>
    </row>
    <row r="334" spans="1:14">
      <c r="A334" s="31">
        <v>23600</v>
      </c>
      <c r="B334" s="31" t="s">
        <v>27</v>
      </c>
      <c r="C334" s="31" t="s">
        <v>299</v>
      </c>
      <c r="D334" s="31">
        <v>21560</v>
      </c>
      <c r="E334" s="31">
        <v>39</v>
      </c>
      <c r="F334" s="31">
        <v>15</v>
      </c>
      <c r="G334" s="31">
        <v>24</v>
      </c>
      <c r="H334" s="31">
        <f t="shared" si="24"/>
        <v>1.8089053803339518E-3</v>
      </c>
      <c r="I334" s="31">
        <f t="shared" si="25"/>
        <v>6.9573283858998143E-4</v>
      </c>
      <c r="J334" s="31">
        <f t="shared" si="26"/>
        <v>0.61538461538461542</v>
      </c>
      <c r="K334" s="31"/>
      <c r="L334" s="31"/>
      <c r="M334" s="285"/>
      <c r="N334" s="285"/>
    </row>
    <row r="335" spans="1:14">
      <c r="A335" s="31">
        <v>39303</v>
      </c>
      <c r="B335" s="31" t="s">
        <v>59</v>
      </c>
      <c r="C335" s="31" t="s">
        <v>307</v>
      </c>
      <c r="D335" s="31">
        <v>21549</v>
      </c>
      <c r="E335" s="31">
        <v>162</v>
      </c>
      <c r="F335" s="31">
        <v>44</v>
      </c>
      <c r="G335" s="31">
        <v>118</v>
      </c>
      <c r="H335" s="31">
        <f t="shared" si="24"/>
        <v>7.5177502436307954E-3</v>
      </c>
      <c r="I335" s="31">
        <f t="shared" si="25"/>
        <v>2.0418580908626851E-3</v>
      </c>
      <c r="J335" s="31">
        <f t="shared" si="26"/>
        <v>0.72839506172839508</v>
      </c>
      <c r="K335" s="31"/>
      <c r="L335" s="31"/>
      <c r="M335" s="285"/>
      <c r="N335" s="285"/>
    </row>
    <row r="336" spans="1:14">
      <c r="A336" s="31">
        <v>23700</v>
      </c>
      <c r="B336" s="31" t="s">
        <v>25</v>
      </c>
      <c r="C336" s="31" t="s">
        <v>517</v>
      </c>
      <c r="D336" s="31">
        <v>21478</v>
      </c>
      <c r="E336" s="31">
        <v>51</v>
      </c>
      <c r="F336" s="31">
        <v>18</v>
      </c>
      <c r="G336" s="31">
        <v>33</v>
      </c>
      <c r="H336" s="31">
        <f t="shared" si="24"/>
        <v>2.374522767483006E-3</v>
      </c>
      <c r="I336" s="31">
        <f t="shared" si="25"/>
        <v>8.3806685911164917E-4</v>
      </c>
      <c r="J336" s="31">
        <f t="shared" si="26"/>
        <v>0.6470588235294118</v>
      </c>
      <c r="K336" s="31"/>
      <c r="L336" s="31"/>
      <c r="M336" s="285"/>
      <c r="N336" s="285"/>
    </row>
    <row r="337" spans="1:14">
      <c r="A337" s="31">
        <v>27702</v>
      </c>
      <c r="B337" s="31" t="s">
        <v>62</v>
      </c>
      <c r="C337" s="31" t="s">
        <v>408</v>
      </c>
      <c r="D337" s="31">
        <v>21437</v>
      </c>
      <c r="E337" s="31">
        <v>76</v>
      </c>
      <c r="F337" s="31">
        <v>25</v>
      </c>
      <c r="G337" s="31">
        <v>51</v>
      </c>
      <c r="H337" s="31">
        <f t="shared" si="24"/>
        <v>3.5452721929374446E-3</v>
      </c>
      <c r="I337" s="31">
        <f t="shared" si="25"/>
        <v>1.1662079582031068E-3</v>
      </c>
      <c r="J337" s="31">
        <f t="shared" si="26"/>
        <v>0.67105263157894735</v>
      </c>
      <c r="K337" s="31"/>
      <c r="L337" s="31"/>
      <c r="M337" s="285"/>
      <c r="N337" s="285"/>
    </row>
    <row r="338" spans="1:14">
      <c r="A338" s="31">
        <v>38502</v>
      </c>
      <c r="B338" s="31" t="s">
        <v>59</v>
      </c>
      <c r="C338" s="31" t="s">
        <v>448</v>
      </c>
      <c r="D338" s="31">
        <v>21382</v>
      </c>
      <c r="E338" s="31">
        <v>66</v>
      </c>
      <c r="F338" s="31">
        <v>18</v>
      </c>
      <c r="G338" s="31">
        <v>48</v>
      </c>
      <c r="H338" s="31">
        <f t="shared" si="24"/>
        <v>3.0867084463567485E-3</v>
      </c>
      <c r="I338" s="31">
        <f t="shared" si="25"/>
        <v>8.4182957627911329E-4</v>
      </c>
      <c r="J338" s="31">
        <f t="shared" si="26"/>
        <v>0.72727272727272729</v>
      </c>
      <c r="K338" s="31"/>
      <c r="L338" s="31"/>
      <c r="M338" s="285"/>
      <c r="N338" s="285"/>
    </row>
    <row r="339" spans="1:14">
      <c r="A339" s="31">
        <v>8701</v>
      </c>
      <c r="B339" s="31" t="s">
        <v>22</v>
      </c>
      <c r="C339" s="31" t="s">
        <v>431</v>
      </c>
      <c r="D339" s="31">
        <v>21313</v>
      </c>
      <c r="E339" s="31">
        <v>69</v>
      </c>
      <c r="F339" s="31">
        <v>19</v>
      </c>
      <c r="G339" s="31">
        <v>50</v>
      </c>
      <c r="H339" s="31">
        <f t="shared" si="24"/>
        <v>3.2374607047342E-3</v>
      </c>
      <c r="I339" s="31">
        <f t="shared" si="25"/>
        <v>8.914746868108666E-4</v>
      </c>
      <c r="J339" s="31">
        <f t="shared" si="26"/>
        <v>0.72463768115942029</v>
      </c>
      <c r="K339" s="31"/>
      <c r="L339" s="31"/>
      <c r="M339" s="285"/>
      <c r="N339" s="285"/>
    </row>
    <row r="340" spans="1:14">
      <c r="A340" s="31">
        <v>13800</v>
      </c>
      <c r="B340" s="31" t="s">
        <v>26</v>
      </c>
      <c r="C340" s="31" t="s">
        <v>527</v>
      </c>
      <c r="D340" s="31">
        <v>21227</v>
      </c>
      <c r="E340" s="31">
        <v>47</v>
      </c>
      <c r="F340" s="31">
        <v>11</v>
      </c>
      <c r="G340" s="31">
        <v>36</v>
      </c>
      <c r="H340" s="31">
        <f t="shared" si="24"/>
        <v>2.2141612097799973E-3</v>
      </c>
      <c r="I340" s="31">
        <f t="shared" si="25"/>
        <v>5.1820794271446738E-4</v>
      </c>
      <c r="J340" s="31">
        <f t="shared" si="26"/>
        <v>0.76595744680851063</v>
      </c>
      <c r="K340" s="31"/>
      <c r="L340" s="31"/>
      <c r="M340" s="285"/>
      <c r="N340" s="285"/>
    </row>
    <row r="341" spans="1:14">
      <c r="A341" s="31">
        <v>24600</v>
      </c>
      <c r="B341" s="31" t="s">
        <v>37</v>
      </c>
      <c r="C341" s="31" t="s">
        <v>427</v>
      </c>
      <c r="D341" s="31">
        <v>21184</v>
      </c>
      <c r="E341" s="31">
        <v>39</v>
      </c>
      <c r="F341" s="31">
        <v>7</v>
      </c>
      <c r="G341" s="31">
        <v>32</v>
      </c>
      <c r="H341" s="31">
        <f t="shared" si="24"/>
        <v>1.8410120845921451E-3</v>
      </c>
      <c r="I341" s="31">
        <f t="shared" si="25"/>
        <v>3.3043806646525681E-4</v>
      </c>
      <c r="J341" s="31">
        <f t="shared" si="26"/>
        <v>0.82051282051282048</v>
      </c>
      <c r="K341" s="31"/>
      <c r="L341" s="31"/>
      <c r="M341" s="285"/>
      <c r="N341" s="285"/>
    </row>
    <row r="342" spans="1:14">
      <c r="A342" s="31">
        <v>32301</v>
      </c>
      <c r="B342" s="31" t="s">
        <v>55</v>
      </c>
      <c r="C342" s="31" t="s">
        <v>569</v>
      </c>
      <c r="D342" s="31">
        <v>21027</v>
      </c>
      <c r="E342" s="31">
        <v>40</v>
      </c>
      <c r="F342" s="31">
        <v>3</v>
      </c>
      <c r="G342" s="31">
        <v>37</v>
      </c>
      <c r="H342" s="31">
        <f t="shared" si="24"/>
        <v>1.9023160698149997E-3</v>
      </c>
      <c r="I342" s="31">
        <f t="shared" si="25"/>
        <v>1.4267370523612499E-4</v>
      </c>
      <c r="J342" s="31">
        <f t="shared" si="26"/>
        <v>0.92500000000000004</v>
      </c>
      <c r="K342" s="31"/>
      <c r="L342" s="31"/>
      <c r="M342" s="285"/>
      <c r="N342" s="285"/>
    </row>
    <row r="343" spans="1:14">
      <c r="A343" s="31">
        <v>5800</v>
      </c>
      <c r="B343" s="31" t="s">
        <v>54</v>
      </c>
      <c r="C343" s="31" t="s">
        <v>620</v>
      </c>
      <c r="D343" s="31">
        <v>20935</v>
      </c>
      <c r="E343" s="31">
        <v>33</v>
      </c>
      <c r="F343" s="31">
        <v>11</v>
      </c>
      <c r="G343" s="31">
        <v>22</v>
      </c>
      <c r="H343" s="31">
        <f t="shared" si="24"/>
        <v>1.5763076188201575E-3</v>
      </c>
      <c r="I343" s="31">
        <f t="shared" si="25"/>
        <v>5.2543587294005259E-4</v>
      </c>
      <c r="J343" s="31">
        <f t="shared" si="26"/>
        <v>0.66666666666666663</v>
      </c>
      <c r="K343" s="31"/>
      <c r="L343" s="31"/>
      <c r="M343" s="285"/>
      <c r="N343" s="285"/>
    </row>
    <row r="344" spans="1:14">
      <c r="A344" s="31">
        <v>24200</v>
      </c>
      <c r="B344" s="31" t="s">
        <v>25</v>
      </c>
      <c r="C344" s="31" t="s">
        <v>486</v>
      </c>
      <c r="D344" s="31">
        <v>20920</v>
      </c>
      <c r="E344" s="31">
        <v>54</v>
      </c>
      <c r="F344" s="31">
        <v>14</v>
      </c>
      <c r="G344" s="31">
        <v>40</v>
      </c>
      <c r="H344" s="31">
        <f t="shared" si="24"/>
        <v>2.5812619502868068E-3</v>
      </c>
      <c r="I344" s="31">
        <f t="shared" si="25"/>
        <v>6.6921606118546841E-4</v>
      </c>
      <c r="J344" s="31">
        <f t="shared" si="26"/>
        <v>0.7407407407407407</v>
      </c>
      <c r="K344" s="31"/>
      <c r="L344" s="31"/>
      <c r="M344" s="285"/>
      <c r="N344" s="285"/>
    </row>
    <row r="345" spans="1:14">
      <c r="A345" s="31">
        <v>4402</v>
      </c>
      <c r="B345" s="31" t="s">
        <v>29</v>
      </c>
      <c r="C345" s="31" t="s">
        <v>357</v>
      </c>
      <c r="D345" s="31">
        <v>20690</v>
      </c>
      <c r="E345" s="31">
        <v>55</v>
      </c>
      <c r="F345" s="31">
        <v>20</v>
      </c>
      <c r="G345" s="31">
        <v>35</v>
      </c>
      <c r="H345" s="31">
        <f t="shared" si="24"/>
        <v>2.6582890285161915E-3</v>
      </c>
      <c r="I345" s="31">
        <f t="shared" si="25"/>
        <v>9.666505558240696E-4</v>
      </c>
      <c r="J345" s="31">
        <f t="shared" si="26"/>
        <v>0.63636363636363635</v>
      </c>
      <c r="K345" s="31"/>
      <c r="L345" s="31"/>
      <c r="M345" s="285"/>
      <c r="N345" s="285"/>
    </row>
    <row r="346" spans="1:14">
      <c r="A346" s="31">
        <v>23000</v>
      </c>
      <c r="B346" s="31" t="s">
        <v>61</v>
      </c>
      <c r="C346" s="31" t="s">
        <v>676</v>
      </c>
      <c r="D346" s="31">
        <v>20646</v>
      </c>
      <c r="E346" s="31">
        <v>22</v>
      </c>
      <c r="F346" s="31"/>
      <c r="G346" s="31"/>
      <c r="H346" s="31">
        <f t="shared" si="24"/>
        <v>1.065581710743001E-3</v>
      </c>
      <c r="I346" s="31"/>
      <c r="J346" s="31"/>
      <c r="K346" s="31"/>
      <c r="L346" s="31"/>
      <c r="M346" s="285"/>
      <c r="N346" s="285"/>
    </row>
    <row r="347" spans="1:14">
      <c r="A347" s="31">
        <v>24500</v>
      </c>
      <c r="B347" s="31" t="s">
        <v>37</v>
      </c>
      <c r="C347" s="31" t="s">
        <v>523</v>
      </c>
      <c r="D347" s="31">
        <v>20608</v>
      </c>
      <c r="E347" s="31">
        <v>47</v>
      </c>
      <c r="F347" s="31">
        <v>11</v>
      </c>
      <c r="G347" s="31">
        <v>36</v>
      </c>
      <c r="H347" s="31">
        <f t="shared" si="24"/>
        <v>2.280667701863354E-3</v>
      </c>
      <c r="I347" s="31">
        <f>F347/D347</f>
        <v>5.3377329192546587E-4</v>
      </c>
      <c r="J347" s="31">
        <f>G347/E347</f>
        <v>0.76595744680851063</v>
      </c>
      <c r="K347" s="31"/>
      <c r="L347" s="31"/>
      <c r="M347" s="285"/>
      <c r="N347" s="285"/>
    </row>
    <row r="348" spans="1:14">
      <c r="A348" s="31">
        <v>21302</v>
      </c>
      <c r="B348" s="31" t="s">
        <v>35</v>
      </c>
      <c r="C348" s="31" t="s">
        <v>651</v>
      </c>
      <c r="D348" s="31">
        <v>20506</v>
      </c>
      <c r="E348" s="31">
        <v>28</v>
      </c>
      <c r="F348" s="31"/>
      <c r="G348" s="31"/>
      <c r="H348" s="31">
        <f t="shared" si="24"/>
        <v>1.3654540134594752E-3</v>
      </c>
      <c r="I348" s="31"/>
      <c r="J348" s="31"/>
      <c r="K348" s="31"/>
      <c r="L348" s="31"/>
      <c r="M348" s="285"/>
      <c r="N348" s="285"/>
    </row>
    <row r="349" spans="1:14">
      <c r="A349" s="31">
        <v>25102</v>
      </c>
      <c r="B349" s="31" t="s">
        <v>37</v>
      </c>
      <c r="C349" s="31" t="s">
        <v>714</v>
      </c>
      <c r="D349" s="31">
        <v>20373</v>
      </c>
      <c r="E349" s="31">
        <v>18</v>
      </c>
      <c r="F349" s="31"/>
      <c r="G349" s="31"/>
      <c r="H349" s="31">
        <f t="shared" si="24"/>
        <v>8.835223089383007E-4</v>
      </c>
      <c r="I349" s="31"/>
      <c r="J349" s="31"/>
      <c r="K349" s="31"/>
      <c r="L349" s="31"/>
      <c r="M349" s="285"/>
      <c r="N349" s="285"/>
    </row>
    <row r="350" spans="1:14">
      <c r="A350" s="31">
        <v>36700</v>
      </c>
      <c r="B350" s="31" t="s">
        <v>16</v>
      </c>
      <c r="C350" s="31" t="s">
        <v>301</v>
      </c>
      <c r="D350" s="31">
        <v>20368</v>
      </c>
      <c r="E350" s="31">
        <v>186</v>
      </c>
      <c r="F350" s="31">
        <v>57</v>
      </c>
      <c r="G350" s="31">
        <v>129</v>
      </c>
      <c r="H350" s="31">
        <f t="shared" si="24"/>
        <v>9.1319717203456399E-3</v>
      </c>
      <c r="I350" s="31">
        <f t="shared" ref="I350:J353" si="27">F350/D350</f>
        <v>2.798507462686567E-3</v>
      </c>
      <c r="J350" s="31">
        <f t="shared" si="27"/>
        <v>0.69354838709677424</v>
      </c>
      <c r="K350" s="31"/>
      <c r="L350" s="31"/>
      <c r="M350" s="285"/>
      <c r="N350" s="285"/>
    </row>
    <row r="351" spans="1:14">
      <c r="A351" s="31">
        <v>4102</v>
      </c>
      <c r="B351" s="31" t="s">
        <v>15</v>
      </c>
      <c r="C351" s="31" t="s">
        <v>595</v>
      </c>
      <c r="D351" s="31">
        <v>20268</v>
      </c>
      <c r="E351" s="31">
        <v>35</v>
      </c>
      <c r="F351" s="31">
        <v>4</v>
      </c>
      <c r="G351" s="31">
        <v>31</v>
      </c>
      <c r="H351" s="31">
        <f t="shared" si="24"/>
        <v>1.7268600749950661E-3</v>
      </c>
      <c r="I351" s="31">
        <f t="shared" si="27"/>
        <v>1.9735543714229328E-4</v>
      </c>
      <c r="J351" s="31">
        <f t="shared" si="27"/>
        <v>0.88571428571428568</v>
      </c>
      <c r="K351" s="31"/>
      <c r="L351" s="31"/>
      <c r="M351" s="285"/>
      <c r="N351" s="285"/>
    </row>
    <row r="352" spans="1:14">
      <c r="A352" s="31">
        <v>33700</v>
      </c>
      <c r="B352" s="31" t="s">
        <v>48</v>
      </c>
      <c r="C352" s="31" t="s">
        <v>629</v>
      </c>
      <c r="D352" s="31">
        <v>20042</v>
      </c>
      <c r="E352" s="31">
        <v>31</v>
      </c>
      <c r="F352" s="31">
        <v>7</v>
      </c>
      <c r="G352" s="31">
        <v>24</v>
      </c>
      <c r="H352" s="31">
        <f t="shared" si="24"/>
        <v>1.5467518211755313E-3</v>
      </c>
      <c r="I352" s="31">
        <f t="shared" si="27"/>
        <v>3.4926654026544256E-4</v>
      </c>
      <c r="J352" s="31">
        <f t="shared" si="27"/>
        <v>0.77419354838709675</v>
      </c>
      <c r="K352" s="31"/>
      <c r="L352" s="31"/>
      <c r="M352" s="285"/>
      <c r="N352" s="285"/>
    </row>
    <row r="353" spans="1:14">
      <c r="A353" s="31">
        <v>21900</v>
      </c>
      <c r="B353" s="31" t="s">
        <v>27</v>
      </c>
      <c r="C353" s="31" t="s">
        <v>499</v>
      </c>
      <c r="D353" s="31">
        <v>19967</v>
      </c>
      <c r="E353" s="31">
        <v>50</v>
      </c>
      <c r="F353" s="31">
        <v>14</v>
      </c>
      <c r="G353" s="31">
        <v>36</v>
      </c>
      <c r="H353" s="31">
        <f t="shared" si="24"/>
        <v>2.504131817498873E-3</v>
      </c>
      <c r="I353" s="31">
        <f t="shared" si="27"/>
        <v>7.0115690889968444E-4</v>
      </c>
      <c r="J353" s="31">
        <f t="shared" si="27"/>
        <v>0.72</v>
      </c>
      <c r="K353" s="31"/>
      <c r="L353" s="31"/>
      <c r="M353" s="285"/>
      <c r="N353" s="285"/>
    </row>
    <row r="354" spans="1:14">
      <c r="A354" s="31">
        <v>12302</v>
      </c>
      <c r="B354" s="31" t="s">
        <v>34</v>
      </c>
      <c r="C354" s="31" t="s">
        <v>709</v>
      </c>
      <c r="D354" s="31">
        <v>19856</v>
      </c>
      <c r="E354" s="31">
        <v>20</v>
      </c>
      <c r="F354" s="31"/>
      <c r="G354" s="31"/>
      <c r="H354" s="31">
        <f t="shared" si="24"/>
        <v>1.007252215954875E-3</v>
      </c>
      <c r="I354" s="31"/>
      <c r="J354" s="31"/>
      <c r="K354" s="31"/>
      <c r="L354" s="31"/>
      <c r="M354" s="285"/>
      <c r="N354" s="285"/>
    </row>
    <row r="355" spans="1:14">
      <c r="A355" s="31">
        <v>36404</v>
      </c>
      <c r="B355" s="31" t="s">
        <v>62</v>
      </c>
      <c r="C355" s="31" t="s">
        <v>607</v>
      </c>
      <c r="D355" s="31">
        <v>19807</v>
      </c>
      <c r="E355" s="31">
        <v>33</v>
      </c>
      <c r="F355" s="31">
        <v>14</v>
      </c>
      <c r="G355" s="31">
        <v>19</v>
      </c>
      <c r="H355" s="31">
        <f t="shared" si="24"/>
        <v>1.6660776493158983E-3</v>
      </c>
      <c r="I355" s="31">
        <f>F355/D355</f>
        <v>7.0682082092189626E-4</v>
      </c>
      <c r="J355" s="31">
        <f>G355/E355</f>
        <v>0.5757575757575758</v>
      </c>
      <c r="K355" s="31"/>
      <c r="L355" s="31"/>
      <c r="M355" s="285"/>
      <c r="N355" s="285"/>
    </row>
    <row r="356" spans="1:14">
      <c r="A356" s="31">
        <v>34115</v>
      </c>
      <c r="B356" s="31" t="s">
        <v>13</v>
      </c>
      <c r="C356" s="31" t="s">
        <v>381</v>
      </c>
      <c r="D356" s="31">
        <v>19600</v>
      </c>
      <c r="E356" s="31">
        <v>81</v>
      </c>
      <c r="F356" s="31">
        <v>15</v>
      </c>
      <c r="G356" s="31">
        <v>66</v>
      </c>
      <c r="H356" s="31">
        <f t="shared" si="24"/>
        <v>4.1326530612244899E-3</v>
      </c>
      <c r="I356" s="31">
        <f>F356/D356</f>
        <v>7.6530612244897955E-4</v>
      </c>
      <c r="J356" s="31">
        <f>G356/E356</f>
        <v>0.81481481481481477</v>
      </c>
      <c r="K356" s="31"/>
      <c r="L356" s="31"/>
      <c r="M356" s="285"/>
      <c r="N356" s="285"/>
    </row>
    <row r="357" spans="1:14">
      <c r="A357" s="31">
        <v>38501</v>
      </c>
      <c r="B357" s="31" t="s">
        <v>59</v>
      </c>
      <c r="C357" s="31" t="s">
        <v>687</v>
      </c>
      <c r="D357" s="31">
        <v>19548</v>
      </c>
      <c r="E357" s="31">
        <v>23</v>
      </c>
      <c r="F357" s="31"/>
      <c r="G357" s="31"/>
      <c r="H357" s="31">
        <f t="shared" si="24"/>
        <v>1.1765909555964806E-3</v>
      </c>
      <c r="I357" s="31"/>
      <c r="J357" s="31"/>
      <c r="K357" s="31"/>
      <c r="L357" s="31"/>
      <c r="M357" s="285"/>
      <c r="N357" s="285"/>
    </row>
    <row r="358" spans="1:14">
      <c r="A358" s="31">
        <v>23301</v>
      </c>
      <c r="B358" s="31" t="s">
        <v>25</v>
      </c>
      <c r="C358" s="31" t="s">
        <v>390</v>
      </c>
      <c r="D358" s="31">
        <v>19543</v>
      </c>
      <c r="E358" s="31">
        <v>57</v>
      </c>
      <c r="F358" s="31">
        <v>17</v>
      </c>
      <c r="G358" s="31">
        <v>40</v>
      </c>
      <c r="H358" s="31">
        <f t="shared" si="24"/>
        <v>2.9166453461597504E-3</v>
      </c>
      <c r="I358" s="31">
        <f>F358/D358</f>
        <v>8.6987668218799566E-4</v>
      </c>
      <c r="J358" s="31">
        <f>G358/E358</f>
        <v>0.70175438596491224</v>
      </c>
      <c r="K358" s="31"/>
      <c r="L358" s="31"/>
      <c r="M358" s="285"/>
      <c r="N358" s="285"/>
    </row>
    <row r="359" spans="1:14">
      <c r="A359" s="31">
        <v>15800</v>
      </c>
      <c r="B359" s="31" t="s">
        <v>47</v>
      </c>
      <c r="C359" s="31" t="s">
        <v>458</v>
      </c>
      <c r="D359" s="31">
        <v>19302</v>
      </c>
      <c r="E359" s="31">
        <v>57</v>
      </c>
      <c r="F359" s="31">
        <v>20</v>
      </c>
      <c r="G359" s="31">
        <v>37</v>
      </c>
      <c r="H359" s="31">
        <f t="shared" si="24"/>
        <v>2.9530618588747282E-3</v>
      </c>
      <c r="I359" s="31">
        <f>F359/D359</f>
        <v>1.0361620557455186E-3</v>
      </c>
      <c r="J359" s="31">
        <f>G359/E359</f>
        <v>0.64912280701754388</v>
      </c>
      <c r="K359" s="31"/>
      <c r="L359" s="31"/>
      <c r="M359" s="285"/>
      <c r="N359" s="285"/>
    </row>
    <row r="360" spans="1:14">
      <c r="A360" s="31">
        <v>10400</v>
      </c>
      <c r="B360" s="31" t="s">
        <v>36</v>
      </c>
      <c r="C360" s="31" t="s">
        <v>726</v>
      </c>
      <c r="D360" s="31">
        <v>19129</v>
      </c>
      <c r="E360" s="31">
        <v>14</v>
      </c>
      <c r="F360" s="31"/>
      <c r="G360" s="31"/>
      <c r="H360" s="31">
        <f t="shared" si="24"/>
        <v>7.3187307229860424E-4</v>
      </c>
      <c r="I360" s="31"/>
      <c r="J360" s="31"/>
      <c r="K360" s="31"/>
      <c r="L360" s="31"/>
      <c r="M360" s="285"/>
      <c r="N360" s="285"/>
    </row>
    <row r="361" spans="1:14">
      <c r="A361" s="31">
        <v>23302</v>
      </c>
      <c r="B361" s="31" t="s">
        <v>25</v>
      </c>
      <c r="C361" s="31" t="s">
        <v>639</v>
      </c>
      <c r="D361" s="31">
        <v>19110</v>
      </c>
      <c r="E361" s="31">
        <v>28</v>
      </c>
      <c r="F361" s="31"/>
      <c r="G361" s="31"/>
      <c r="H361" s="31">
        <f t="shared" si="24"/>
        <v>1.4652014652014652E-3</v>
      </c>
      <c r="I361" s="31"/>
      <c r="J361" s="31"/>
      <c r="K361" s="31"/>
      <c r="L361" s="31"/>
      <c r="M361" s="285"/>
      <c r="N361" s="285"/>
    </row>
    <row r="362" spans="1:14">
      <c r="A362" s="31">
        <v>11800</v>
      </c>
      <c r="B362" s="31" t="s">
        <v>34</v>
      </c>
      <c r="C362" s="31" t="s">
        <v>686</v>
      </c>
      <c r="D362" s="31">
        <v>18820</v>
      </c>
      <c r="E362" s="31">
        <v>22</v>
      </c>
      <c r="F362" s="31"/>
      <c r="G362" s="31"/>
      <c r="H362" s="31">
        <f t="shared" si="24"/>
        <v>1.1689691817215729E-3</v>
      </c>
      <c r="I362" s="31"/>
      <c r="J362" s="31"/>
      <c r="K362" s="31"/>
      <c r="L362" s="31"/>
      <c r="M362" s="285"/>
      <c r="N362" s="285"/>
    </row>
    <row r="363" spans="1:14">
      <c r="A363" s="31">
        <v>34203</v>
      </c>
      <c r="B363" s="31" t="s">
        <v>38</v>
      </c>
      <c r="C363" s="31" t="s">
        <v>552</v>
      </c>
      <c r="D363" s="31">
        <v>18654</v>
      </c>
      <c r="E363" s="31">
        <v>37</v>
      </c>
      <c r="F363" s="31">
        <v>11</v>
      </c>
      <c r="G363" s="31">
        <v>26</v>
      </c>
      <c r="H363" s="31">
        <f t="shared" si="24"/>
        <v>1.9834887959686931E-3</v>
      </c>
      <c r="I363" s="31">
        <f>F363/D363</f>
        <v>5.8968585826096279E-4</v>
      </c>
      <c r="J363" s="31">
        <f>G363/E363</f>
        <v>0.70270270270270274</v>
      </c>
      <c r="K363" s="31"/>
      <c r="L363" s="31"/>
      <c r="M363" s="285"/>
      <c r="N363" s="285"/>
    </row>
    <row r="364" spans="1:14">
      <c r="A364" s="31">
        <v>33802</v>
      </c>
      <c r="B364" s="31" t="s">
        <v>48</v>
      </c>
      <c r="C364" s="31" t="s">
        <v>618</v>
      </c>
      <c r="D364" s="31">
        <v>18475</v>
      </c>
      <c r="E364" s="31">
        <v>29</v>
      </c>
      <c r="F364" s="31"/>
      <c r="G364" s="31"/>
      <c r="H364" s="31">
        <f t="shared" si="24"/>
        <v>1.5696887686062245E-3</v>
      </c>
      <c r="I364" s="31"/>
      <c r="J364" s="31"/>
      <c r="K364" s="31"/>
      <c r="L364" s="31"/>
      <c r="M364" s="285"/>
      <c r="N364" s="285"/>
    </row>
    <row r="365" spans="1:14">
      <c r="A365" s="31">
        <v>30502</v>
      </c>
      <c r="B365" s="31" t="s">
        <v>48</v>
      </c>
      <c r="C365" s="31" t="s">
        <v>567</v>
      </c>
      <c r="D365" s="31">
        <v>18472</v>
      </c>
      <c r="E365" s="31">
        <v>35</v>
      </c>
      <c r="F365" s="31">
        <v>11</v>
      </c>
      <c r="G365" s="31">
        <v>24</v>
      </c>
      <c r="H365" s="31">
        <f t="shared" si="24"/>
        <v>1.8947596362061498E-3</v>
      </c>
      <c r="I365" s="31">
        <f>F365/D365</f>
        <v>5.9549588566478991E-4</v>
      </c>
      <c r="J365" s="31">
        <f>G365/E365</f>
        <v>0.68571428571428572</v>
      </c>
      <c r="K365" s="31"/>
      <c r="L365" s="31"/>
      <c r="M365" s="285"/>
      <c r="N365" s="285"/>
    </row>
    <row r="366" spans="1:14">
      <c r="A366" s="31">
        <v>12402</v>
      </c>
      <c r="B366" s="31" t="s">
        <v>34</v>
      </c>
      <c r="C366" s="31" t="s">
        <v>644</v>
      </c>
      <c r="D366" s="31">
        <v>18207</v>
      </c>
      <c r="E366" s="31">
        <v>26</v>
      </c>
      <c r="F366" s="31"/>
      <c r="G366" s="31"/>
      <c r="H366" s="31">
        <f t="shared" si="24"/>
        <v>1.4280221892678641E-3</v>
      </c>
      <c r="I366" s="31"/>
      <c r="J366" s="31"/>
      <c r="K366" s="31"/>
      <c r="L366" s="31"/>
      <c r="M366" s="285"/>
      <c r="N366" s="285"/>
    </row>
    <row r="367" spans="1:14">
      <c r="A367" s="31">
        <v>30701</v>
      </c>
      <c r="B367" s="31" t="s">
        <v>43</v>
      </c>
      <c r="C367" s="31" t="s">
        <v>658</v>
      </c>
      <c r="D367" s="31">
        <v>17935</v>
      </c>
      <c r="E367" s="31">
        <v>24</v>
      </c>
      <c r="F367" s="31"/>
      <c r="G367" s="31"/>
      <c r="H367" s="31">
        <f t="shared" si="24"/>
        <v>1.3381655979927516E-3</v>
      </c>
      <c r="I367" s="31"/>
      <c r="J367" s="31"/>
      <c r="K367" s="31"/>
      <c r="L367" s="31"/>
      <c r="M367" s="285"/>
      <c r="N367" s="285"/>
    </row>
    <row r="368" spans="1:14">
      <c r="A368" s="31">
        <v>30801</v>
      </c>
      <c r="B368" s="31" t="s">
        <v>43</v>
      </c>
      <c r="C368" s="31" t="s">
        <v>611</v>
      </c>
      <c r="D368" s="31">
        <v>17935</v>
      </c>
      <c r="E368" s="31">
        <v>30</v>
      </c>
      <c r="F368" s="31"/>
      <c r="G368" s="31"/>
      <c r="H368" s="31">
        <f t="shared" si="24"/>
        <v>1.6727069974909396E-3</v>
      </c>
      <c r="I368" s="31"/>
      <c r="J368" s="31"/>
      <c r="K368" s="31"/>
      <c r="L368" s="31"/>
      <c r="M368" s="285"/>
      <c r="N368" s="285"/>
    </row>
    <row r="369" spans="1:14">
      <c r="A369" s="31">
        <v>29504</v>
      </c>
      <c r="B369" s="31" t="s">
        <v>37</v>
      </c>
      <c r="C369" s="31" t="s">
        <v>657</v>
      </c>
      <c r="D369" s="31">
        <v>17889</v>
      </c>
      <c r="E369" s="31">
        <v>24</v>
      </c>
      <c r="F369" s="31"/>
      <c r="G369" s="31"/>
      <c r="H369" s="31">
        <f t="shared" si="24"/>
        <v>1.3416065738722121E-3</v>
      </c>
      <c r="I369" s="31"/>
      <c r="J369" s="31"/>
      <c r="K369" s="31"/>
      <c r="L369" s="31"/>
      <c r="M369" s="285"/>
      <c r="N369" s="285"/>
    </row>
    <row r="370" spans="1:14">
      <c r="A370" s="31">
        <v>27201</v>
      </c>
      <c r="B370" s="31" t="s">
        <v>27</v>
      </c>
      <c r="C370" s="31" t="s">
        <v>730</v>
      </c>
      <c r="D370" s="31">
        <v>17864</v>
      </c>
      <c r="E370" s="31">
        <v>12</v>
      </c>
      <c r="F370" s="31"/>
      <c r="G370" s="31"/>
      <c r="H370" s="31">
        <f t="shared" si="24"/>
        <v>6.7174205105239584E-4</v>
      </c>
      <c r="I370" s="31"/>
      <c r="J370" s="31"/>
      <c r="K370" s="31"/>
      <c r="L370" s="31"/>
      <c r="M370" s="285"/>
      <c r="N370" s="285"/>
    </row>
    <row r="371" spans="1:14">
      <c r="A371" s="31">
        <v>10200</v>
      </c>
      <c r="B371" s="31" t="s">
        <v>22</v>
      </c>
      <c r="C371" s="31" t="s">
        <v>322</v>
      </c>
      <c r="D371" s="31">
        <v>17802</v>
      </c>
      <c r="E371" s="31">
        <v>36</v>
      </c>
      <c r="F371" s="31">
        <v>10</v>
      </c>
      <c r="G371" s="31">
        <v>26</v>
      </c>
      <c r="H371" s="31">
        <f t="shared" si="24"/>
        <v>2.0222446916076846E-3</v>
      </c>
      <c r="I371" s="31">
        <f>F371/D371</f>
        <v>5.6173463655769017E-4</v>
      </c>
      <c r="J371" s="31">
        <f>G371/E371</f>
        <v>0.72222222222222221</v>
      </c>
      <c r="K371" s="31"/>
      <c r="L371" s="31"/>
      <c r="M371" s="285"/>
      <c r="N371" s="285"/>
    </row>
    <row r="372" spans="1:14">
      <c r="A372" s="31">
        <v>21004</v>
      </c>
      <c r="B372" s="31" t="s">
        <v>61</v>
      </c>
      <c r="C372" s="31" t="s">
        <v>716</v>
      </c>
      <c r="D372" s="31">
        <v>17754</v>
      </c>
      <c r="E372" s="31">
        <v>16</v>
      </c>
      <c r="F372" s="31"/>
      <c r="G372" s="31"/>
      <c r="H372" s="31">
        <f t="shared" si="24"/>
        <v>9.0120536217190496E-4</v>
      </c>
      <c r="I372" s="31"/>
      <c r="J372" s="31"/>
      <c r="K372" s="31"/>
      <c r="L372" s="31"/>
      <c r="M372" s="285"/>
      <c r="N372" s="285"/>
    </row>
    <row r="373" spans="1:14">
      <c r="A373" s="31">
        <v>34603</v>
      </c>
      <c r="B373" s="31" t="s">
        <v>62</v>
      </c>
      <c r="C373" s="31" t="s">
        <v>482</v>
      </c>
      <c r="D373" s="31">
        <v>17619</v>
      </c>
      <c r="E373" s="31">
        <v>46</v>
      </c>
      <c r="F373" s="31">
        <v>17</v>
      </c>
      <c r="G373" s="31">
        <v>29</v>
      </c>
      <c r="H373" s="31">
        <f t="shared" si="24"/>
        <v>2.6108178670753166E-3</v>
      </c>
      <c r="I373" s="31">
        <f>F373/D373</f>
        <v>9.6486747261479084E-4</v>
      </c>
      <c r="J373" s="31">
        <f>G373/E373</f>
        <v>0.63043478260869568</v>
      </c>
      <c r="K373" s="31"/>
      <c r="L373" s="31"/>
      <c r="M373" s="285"/>
      <c r="N373" s="285"/>
    </row>
    <row r="374" spans="1:14">
      <c r="A374" s="31">
        <v>32802</v>
      </c>
      <c r="B374" s="31" t="s">
        <v>55</v>
      </c>
      <c r="C374" s="31" t="s">
        <v>663</v>
      </c>
      <c r="D374" s="31">
        <v>17529</v>
      </c>
      <c r="E374" s="31">
        <v>23</v>
      </c>
      <c r="F374" s="31"/>
      <c r="G374" s="31"/>
      <c r="H374" s="31">
        <f t="shared" si="24"/>
        <v>1.3121113583204975E-3</v>
      </c>
      <c r="I374" s="31"/>
      <c r="J374" s="31"/>
      <c r="K374" s="31"/>
      <c r="L374" s="31"/>
      <c r="M374" s="285"/>
      <c r="N374" s="285"/>
    </row>
    <row r="375" spans="1:14">
      <c r="A375" s="31">
        <v>29501</v>
      </c>
      <c r="B375" s="31" t="s">
        <v>28</v>
      </c>
      <c r="C375" s="31" t="s">
        <v>532</v>
      </c>
      <c r="D375" s="31">
        <v>17517</v>
      </c>
      <c r="E375" s="31">
        <v>38</v>
      </c>
      <c r="F375" s="31">
        <v>8</v>
      </c>
      <c r="G375" s="31">
        <v>30</v>
      </c>
      <c r="H375" s="31">
        <f t="shared" si="24"/>
        <v>2.1693212308043614E-3</v>
      </c>
      <c r="I375" s="31">
        <f>F375/D375</f>
        <v>4.5669920648512872E-4</v>
      </c>
      <c r="J375" s="31">
        <f>G375/E375</f>
        <v>0.78947368421052633</v>
      </c>
      <c r="K375" s="31"/>
      <c r="L375" s="31"/>
      <c r="M375" s="285"/>
      <c r="N375" s="285"/>
    </row>
    <row r="376" spans="1:14">
      <c r="A376" s="31">
        <v>12600</v>
      </c>
      <c r="B376" s="31" t="s">
        <v>26</v>
      </c>
      <c r="C376" s="31" t="s">
        <v>527</v>
      </c>
      <c r="D376" s="31">
        <v>17471</v>
      </c>
      <c r="E376" s="31">
        <v>31</v>
      </c>
      <c r="F376" s="31">
        <v>9</v>
      </c>
      <c r="G376" s="31">
        <v>22</v>
      </c>
      <c r="H376" s="31">
        <f t="shared" si="24"/>
        <v>1.7743689542670711E-3</v>
      </c>
      <c r="I376" s="31">
        <f>F376/D376</f>
        <v>5.151393738194723E-4</v>
      </c>
      <c r="J376" s="31">
        <f>G376/E376</f>
        <v>0.70967741935483875</v>
      </c>
      <c r="K376" s="31"/>
      <c r="L376" s="31"/>
      <c r="M376" s="285"/>
      <c r="N376" s="285"/>
    </row>
    <row r="377" spans="1:14">
      <c r="A377" s="31">
        <v>27903</v>
      </c>
      <c r="B377" s="31" t="s">
        <v>39</v>
      </c>
      <c r="C377" s="31" t="s">
        <v>713</v>
      </c>
      <c r="D377" s="31">
        <v>17400</v>
      </c>
      <c r="E377" s="31">
        <v>16</v>
      </c>
      <c r="F377" s="31"/>
      <c r="G377" s="31"/>
      <c r="H377" s="31">
        <f t="shared" si="24"/>
        <v>9.1954022988505744E-4</v>
      </c>
      <c r="I377" s="31"/>
      <c r="J377" s="31"/>
      <c r="K377" s="31"/>
      <c r="L377" s="31"/>
      <c r="M377" s="285"/>
      <c r="N377" s="285"/>
    </row>
    <row r="378" spans="1:14">
      <c r="A378" s="31">
        <v>20301</v>
      </c>
      <c r="B378" s="31" t="s">
        <v>57</v>
      </c>
      <c r="C378" s="31" t="s">
        <v>334</v>
      </c>
      <c r="D378" s="31">
        <v>17271</v>
      </c>
      <c r="E378" s="31">
        <v>95</v>
      </c>
      <c r="F378" s="31">
        <v>39</v>
      </c>
      <c r="G378" s="31">
        <v>56</v>
      </c>
      <c r="H378" s="31">
        <f t="shared" si="24"/>
        <v>5.5005500550055009E-3</v>
      </c>
      <c r="I378" s="31">
        <f>F378/D378</f>
        <v>2.2581205488969949E-3</v>
      </c>
      <c r="J378" s="31">
        <f>G378/E378</f>
        <v>0.58947368421052626</v>
      </c>
      <c r="K378" s="31"/>
      <c r="L378" s="31"/>
      <c r="M378" s="285"/>
      <c r="N378" s="285"/>
    </row>
    <row r="379" spans="1:14">
      <c r="A379" s="31">
        <v>601</v>
      </c>
      <c r="B379" s="31" t="s">
        <v>45</v>
      </c>
      <c r="C379" s="31" t="s">
        <v>667</v>
      </c>
      <c r="D379" s="31">
        <v>17264</v>
      </c>
      <c r="E379" s="31">
        <v>22</v>
      </c>
      <c r="F379" s="31"/>
      <c r="G379" s="31"/>
      <c r="H379" s="31">
        <f t="shared" si="24"/>
        <v>1.2743280815569972E-3</v>
      </c>
      <c r="I379" s="31"/>
      <c r="J379" s="31"/>
      <c r="K379" s="31"/>
      <c r="L379" s="31"/>
      <c r="M379" s="285"/>
      <c r="N379" s="285"/>
    </row>
    <row r="380" spans="1:14">
      <c r="A380" s="31">
        <v>26304</v>
      </c>
      <c r="B380" s="31" t="s">
        <v>46</v>
      </c>
      <c r="C380" s="31" t="s">
        <v>513</v>
      </c>
      <c r="D380" s="31">
        <v>17085</v>
      </c>
      <c r="E380" s="31">
        <v>41</v>
      </c>
      <c r="F380" s="31">
        <v>10</v>
      </c>
      <c r="G380" s="31">
        <v>31</v>
      </c>
      <c r="H380" s="31">
        <f t="shared" si="24"/>
        <v>2.3997658764998535E-3</v>
      </c>
      <c r="I380" s="31">
        <f>F380/D380</f>
        <v>5.8530875036581797E-4</v>
      </c>
      <c r="J380" s="31">
        <f>G380/E380</f>
        <v>0.75609756097560976</v>
      </c>
      <c r="K380" s="31"/>
      <c r="L380" s="31"/>
      <c r="M380" s="285"/>
      <c r="N380" s="285"/>
    </row>
    <row r="381" spans="1:14">
      <c r="A381" s="31">
        <v>13502</v>
      </c>
      <c r="B381" s="31" t="s">
        <v>47</v>
      </c>
      <c r="C381" s="31" t="s">
        <v>721</v>
      </c>
      <c r="D381" s="31">
        <v>16963</v>
      </c>
      <c r="E381" s="31">
        <v>14</v>
      </c>
      <c r="F381" s="31"/>
      <c r="G381" s="31"/>
      <c r="H381" s="31">
        <f t="shared" si="24"/>
        <v>8.2532570889583213E-4</v>
      </c>
      <c r="I381" s="31"/>
      <c r="J381" s="31"/>
      <c r="K381" s="31"/>
      <c r="L381" s="31"/>
      <c r="M381" s="285"/>
      <c r="N381" s="285"/>
    </row>
    <row r="382" spans="1:14">
      <c r="A382" s="31">
        <v>12401</v>
      </c>
      <c r="B382" s="31" t="s">
        <v>34</v>
      </c>
      <c r="C382" s="31" t="s">
        <v>696</v>
      </c>
      <c r="D382" s="31">
        <v>16883</v>
      </c>
      <c r="E382" s="31">
        <v>19</v>
      </c>
      <c r="F382" s="31"/>
      <c r="G382" s="31"/>
      <c r="H382" s="31">
        <f t="shared" si="24"/>
        <v>1.1253924065628147E-3</v>
      </c>
      <c r="I382" s="31"/>
      <c r="J382" s="31"/>
      <c r="K382" s="31"/>
      <c r="L382" s="31"/>
      <c r="M382" s="285"/>
      <c r="N382" s="285"/>
    </row>
    <row r="383" spans="1:14">
      <c r="A383" s="31">
        <v>8601</v>
      </c>
      <c r="B383" s="31" t="s">
        <v>22</v>
      </c>
      <c r="C383" s="31" t="s">
        <v>728</v>
      </c>
      <c r="D383" s="31">
        <v>16810</v>
      </c>
      <c r="E383" s="31">
        <v>11</v>
      </c>
      <c r="F383" s="31"/>
      <c r="G383" s="31"/>
      <c r="H383" s="31">
        <f t="shared" si="24"/>
        <v>6.5437239738251043E-4</v>
      </c>
      <c r="I383" s="31"/>
      <c r="J383" s="31"/>
      <c r="K383" s="31"/>
      <c r="L383" s="31"/>
      <c r="M383" s="285"/>
      <c r="N383" s="285"/>
    </row>
    <row r="384" spans="1:14">
      <c r="A384" s="31">
        <v>4702</v>
      </c>
      <c r="B384" s="31" t="s">
        <v>36</v>
      </c>
      <c r="C384" s="31" t="s">
        <v>593</v>
      </c>
      <c r="D384" s="31">
        <v>16742</v>
      </c>
      <c r="E384" s="31">
        <v>29</v>
      </c>
      <c r="F384" s="31"/>
      <c r="G384" s="31"/>
      <c r="H384" s="31">
        <f t="shared" si="24"/>
        <v>1.7321705889380003E-3</v>
      </c>
      <c r="I384" s="31"/>
      <c r="J384" s="31"/>
      <c r="K384" s="31"/>
      <c r="L384" s="31"/>
      <c r="M384" s="285"/>
      <c r="N384" s="285"/>
    </row>
    <row r="385" spans="1:14">
      <c r="A385" s="31">
        <v>2800</v>
      </c>
      <c r="B385" s="31" t="s">
        <v>36</v>
      </c>
      <c r="C385" s="31" t="s">
        <v>729</v>
      </c>
      <c r="D385" s="31">
        <v>16655</v>
      </c>
      <c r="E385" s="31">
        <v>11</v>
      </c>
      <c r="F385" s="31"/>
      <c r="G385" s="31"/>
      <c r="H385" s="31">
        <f t="shared" si="24"/>
        <v>6.6046232362653855E-4</v>
      </c>
      <c r="I385" s="31"/>
      <c r="J385" s="31"/>
      <c r="K385" s="31"/>
      <c r="L385" s="31"/>
      <c r="M385" s="285"/>
      <c r="N385" s="285"/>
    </row>
    <row r="386" spans="1:14">
      <c r="A386" s="31">
        <v>25103</v>
      </c>
      <c r="B386" s="31" t="s">
        <v>15</v>
      </c>
      <c r="C386" s="31" t="s">
        <v>393</v>
      </c>
      <c r="D386" s="31">
        <v>16612</v>
      </c>
      <c r="E386" s="31">
        <v>65</v>
      </c>
      <c r="F386" s="31">
        <v>32</v>
      </c>
      <c r="G386" s="31">
        <v>33</v>
      </c>
      <c r="H386" s="31">
        <f t="shared" si="24"/>
        <v>3.9128340958343366E-3</v>
      </c>
      <c r="I386" s="31">
        <f>F386/D386</f>
        <v>1.926318324103058E-3</v>
      </c>
      <c r="J386" s="31">
        <f>G386/E386</f>
        <v>0.50769230769230766</v>
      </c>
      <c r="K386" s="31"/>
      <c r="L386" s="31"/>
      <c r="M386" s="285"/>
      <c r="N386" s="285"/>
    </row>
    <row r="387" spans="1:14">
      <c r="A387" s="31">
        <v>27402</v>
      </c>
      <c r="B387" s="31" t="s">
        <v>27</v>
      </c>
      <c r="C387" s="31" t="s">
        <v>795</v>
      </c>
      <c r="D387" s="31">
        <v>16577</v>
      </c>
      <c r="E387" s="31">
        <v>10</v>
      </c>
      <c r="F387" s="31"/>
      <c r="G387" s="31"/>
      <c r="H387" s="31">
        <f t="shared" si="24"/>
        <v>6.0324546057790912E-4</v>
      </c>
      <c r="I387" s="31"/>
      <c r="J387" s="31"/>
      <c r="K387" s="31"/>
      <c r="L387" s="31"/>
      <c r="M387" s="285"/>
      <c r="N387" s="285"/>
    </row>
    <row r="388" spans="1:14">
      <c r="A388" s="31">
        <v>10600</v>
      </c>
      <c r="B388" s="31" t="s">
        <v>12</v>
      </c>
      <c r="C388" s="31" t="s">
        <v>697</v>
      </c>
      <c r="D388" s="31">
        <v>16553</v>
      </c>
      <c r="E388" s="31">
        <v>19</v>
      </c>
      <c r="F388" s="31"/>
      <c r="G388" s="31"/>
      <c r="H388" s="31">
        <f t="shared" si="24"/>
        <v>1.1478281882438229E-3</v>
      </c>
      <c r="I388" s="31"/>
      <c r="J388" s="31"/>
      <c r="K388" s="31"/>
      <c r="L388" s="31"/>
      <c r="M388" s="285"/>
      <c r="N388" s="285"/>
    </row>
    <row r="389" spans="1:14">
      <c r="A389" s="31">
        <v>2100</v>
      </c>
      <c r="B389" s="31" t="s">
        <v>45</v>
      </c>
      <c r="C389" s="31" t="s">
        <v>59</v>
      </c>
      <c r="D389" s="31">
        <v>16508</v>
      </c>
      <c r="E389" s="31">
        <v>35</v>
      </c>
      <c r="F389" s="31">
        <v>14</v>
      </c>
      <c r="G389" s="31">
        <v>21</v>
      </c>
      <c r="H389" s="31">
        <f t="shared" si="24"/>
        <v>2.1201841531378724E-3</v>
      </c>
      <c r="I389" s="31">
        <f>F389/D389</f>
        <v>8.4807366125514902E-4</v>
      </c>
      <c r="J389" s="31">
        <f>G389/E389</f>
        <v>0.6</v>
      </c>
      <c r="K389" s="31"/>
      <c r="L389" s="31"/>
      <c r="M389" s="285"/>
      <c r="N389" s="285"/>
    </row>
    <row r="390" spans="1:14">
      <c r="A390" s="31">
        <v>32202</v>
      </c>
      <c r="B390" s="31" t="s">
        <v>55</v>
      </c>
      <c r="C390" s="31" t="s">
        <v>708</v>
      </c>
      <c r="D390" s="31">
        <v>16477</v>
      </c>
      <c r="E390" s="31">
        <v>16</v>
      </c>
      <c r="F390" s="31"/>
      <c r="G390" s="31"/>
      <c r="H390" s="31">
        <f t="shared" si="24"/>
        <v>9.7105055531953634E-4</v>
      </c>
      <c r="I390" s="31"/>
      <c r="J390" s="31"/>
      <c r="K390" s="31"/>
      <c r="L390" s="31"/>
      <c r="M390" s="285"/>
      <c r="N390" s="285"/>
    </row>
    <row r="391" spans="1:14">
      <c r="A391" s="31">
        <v>27101</v>
      </c>
      <c r="B391" s="31" t="s">
        <v>35</v>
      </c>
      <c r="C391" s="31" t="s">
        <v>794</v>
      </c>
      <c r="D391" s="31">
        <v>16431</v>
      </c>
      <c r="E391" s="31">
        <v>5</v>
      </c>
      <c r="F391" s="31"/>
      <c r="G391" s="31"/>
      <c r="H391" s="31"/>
      <c r="I391" s="31"/>
      <c r="J391" s="31"/>
      <c r="K391" s="31"/>
      <c r="L391" s="31"/>
      <c r="M391" s="285"/>
      <c r="N391" s="285"/>
    </row>
    <row r="392" spans="1:14">
      <c r="A392" s="31">
        <v>34403</v>
      </c>
      <c r="B392" s="31" t="s">
        <v>38</v>
      </c>
      <c r="C392" s="31" t="s">
        <v>512</v>
      </c>
      <c r="D392" s="31">
        <v>16233</v>
      </c>
      <c r="E392" s="31">
        <v>39</v>
      </c>
      <c r="F392" s="31">
        <v>9</v>
      </c>
      <c r="G392" s="31">
        <v>30</v>
      </c>
      <c r="H392" s="31">
        <f t="shared" ref="H392:H406" si="28">E392/D392</f>
        <v>2.4025133986324155E-3</v>
      </c>
      <c r="I392" s="31">
        <f t="shared" ref="I392:J394" si="29">F392/D392</f>
        <v>5.5442616891517276E-4</v>
      </c>
      <c r="J392" s="31">
        <f t="shared" si="29"/>
        <v>0.76923076923076927</v>
      </c>
      <c r="K392" s="31"/>
      <c r="L392" s="31"/>
      <c r="M392" s="285"/>
      <c r="N392" s="285"/>
    </row>
    <row r="393" spans="1:14">
      <c r="A393" s="31">
        <v>8702</v>
      </c>
      <c r="B393" s="31" t="s">
        <v>22</v>
      </c>
      <c r="C393" s="31" t="s">
        <v>518</v>
      </c>
      <c r="D393" s="31">
        <v>16186</v>
      </c>
      <c r="E393" s="31">
        <v>38</v>
      </c>
      <c r="F393" s="31">
        <v>8</v>
      </c>
      <c r="G393" s="31">
        <v>30</v>
      </c>
      <c r="H393" s="31">
        <f t="shared" si="28"/>
        <v>2.3477078957123438E-3</v>
      </c>
      <c r="I393" s="31">
        <f t="shared" si="29"/>
        <v>4.9425429383417765E-4</v>
      </c>
      <c r="J393" s="31">
        <f t="shared" si="29"/>
        <v>0.78947368421052633</v>
      </c>
      <c r="K393" s="31"/>
      <c r="L393" s="31"/>
      <c r="M393" s="285"/>
      <c r="N393" s="285"/>
    </row>
    <row r="394" spans="1:14">
      <c r="A394" s="31">
        <v>38602</v>
      </c>
      <c r="B394" s="31" t="s">
        <v>59</v>
      </c>
      <c r="C394" s="31" t="s">
        <v>471</v>
      </c>
      <c r="D394" s="31">
        <v>16165</v>
      </c>
      <c r="E394" s="31">
        <v>44</v>
      </c>
      <c r="F394" s="31">
        <v>12</v>
      </c>
      <c r="G394" s="31">
        <v>32</v>
      </c>
      <c r="H394" s="31">
        <f t="shared" si="28"/>
        <v>2.721930095886174E-3</v>
      </c>
      <c r="I394" s="31">
        <f t="shared" si="29"/>
        <v>7.4234457160532018E-4</v>
      </c>
      <c r="J394" s="31">
        <f t="shared" si="29"/>
        <v>0.72727272727272729</v>
      </c>
      <c r="K394" s="31"/>
      <c r="L394" s="31"/>
      <c r="M394" s="285"/>
      <c r="N394" s="285"/>
    </row>
    <row r="395" spans="1:14">
      <c r="A395" s="31">
        <v>12001</v>
      </c>
      <c r="B395" s="31" t="s">
        <v>34</v>
      </c>
      <c r="C395" s="31" t="s">
        <v>712</v>
      </c>
      <c r="D395" s="31">
        <v>15997</v>
      </c>
      <c r="E395" s="31">
        <v>15</v>
      </c>
      <c r="F395" s="31"/>
      <c r="G395" s="31"/>
      <c r="H395" s="31">
        <f t="shared" si="28"/>
        <v>9.3767581421516535E-4</v>
      </c>
      <c r="I395" s="31"/>
      <c r="J395" s="31"/>
      <c r="K395" s="31"/>
      <c r="L395" s="31"/>
      <c r="M395" s="285"/>
      <c r="N395" s="285"/>
    </row>
    <row r="396" spans="1:14">
      <c r="A396" s="31">
        <v>4502</v>
      </c>
      <c r="B396" s="31" t="s">
        <v>29</v>
      </c>
      <c r="C396" s="31" t="s">
        <v>689</v>
      </c>
      <c r="D396" s="31">
        <v>15956</v>
      </c>
      <c r="E396" s="31">
        <v>19</v>
      </c>
      <c r="F396" s="31"/>
      <c r="G396" s="31"/>
      <c r="H396" s="31">
        <f t="shared" si="28"/>
        <v>1.1907746302331412E-3</v>
      </c>
      <c r="I396" s="31"/>
      <c r="J396" s="31"/>
      <c r="K396" s="31"/>
      <c r="L396" s="31"/>
      <c r="M396" s="285"/>
      <c r="N396" s="285"/>
    </row>
    <row r="397" spans="1:14">
      <c r="A397" s="31">
        <v>12903</v>
      </c>
      <c r="B397" s="31" t="s">
        <v>29</v>
      </c>
      <c r="C397" s="31" t="s">
        <v>633</v>
      </c>
      <c r="D397" s="31">
        <v>15785</v>
      </c>
      <c r="E397" s="31">
        <v>23</v>
      </c>
      <c r="F397" s="31"/>
      <c r="G397" s="31"/>
      <c r="H397" s="31">
        <f t="shared" si="28"/>
        <v>1.4570795058599937E-3</v>
      </c>
      <c r="I397" s="31"/>
      <c r="J397" s="31"/>
      <c r="K397" s="31"/>
      <c r="L397" s="31"/>
      <c r="M397" s="285"/>
      <c r="N397" s="285"/>
    </row>
    <row r="398" spans="1:14">
      <c r="A398" s="31">
        <v>4302</v>
      </c>
      <c r="B398" s="31" t="s">
        <v>15</v>
      </c>
      <c r="C398" s="31" t="s">
        <v>656</v>
      </c>
      <c r="D398" s="31">
        <v>15742</v>
      </c>
      <c r="E398" s="31">
        <v>21</v>
      </c>
      <c r="F398" s="31"/>
      <c r="G398" s="31"/>
      <c r="H398" s="31">
        <f t="shared" si="28"/>
        <v>1.3340109261847288E-3</v>
      </c>
      <c r="I398" s="31"/>
      <c r="J398" s="31"/>
      <c r="K398" s="31"/>
      <c r="L398" s="31"/>
      <c r="M398" s="285"/>
      <c r="N398" s="285"/>
    </row>
    <row r="399" spans="1:14">
      <c r="A399" s="31">
        <v>29005</v>
      </c>
      <c r="B399" s="31" t="s">
        <v>28</v>
      </c>
      <c r="C399" s="31" t="s">
        <v>655</v>
      </c>
      <c r="D399" s="31">
        <v>15703</v>
      </c>
      <c r="E399" s="31">
        <v>19</v>
      </c>
      <c r="F399" s="31"/>
      <c r="G399" s="31"/>
      <c r="H399" s="31">
        <f t="shared" si="28"/>
        <v>1.209959880277654E-3</v>
      </c>
      <c r="I399" s="31"/>
      <c r="J399" s="31"/>
      <c r="K399" s="31"/>
      <c r="L399" s="31"/>
      <c r="M399" s="285"/>
      <c r="N399" s="285"/>
    </row>
    <row r="400" spans="1:14">
      <c r="A400" s="31">
        <v>10501</v>
      </c>
      <c r="B400" s="31" t="s">
        <v>36</v>
      </c>
      <c r="C400" s="31" t="s">
        <v>365</v>
      </c>
      <c r="D400" s="31">
        <v>15688</v>
      </c>
      <c r="E400" s="31">
        <v>17</v>
      </c>
      <c r="F400" s="31"/>
      <c r="G400" s="31"/>
      <c r="H400" s="31">
        <f t="shared" si="28"/>
        <v>1.0836308006119328E-3</v>
      </c>
      <c r="I400" s="31"/>
      <c r="J400" s="31"/>
      <c r="K400" s="31"/>
      <c r="L400" s="31"/>
      <c r="M400" s="285"/>
      <c r="N400" s="285"/>
    </row>
    <row r="401" spans="1:14">
      <c r="A401" s="31">
        <v>38402</v>
      </c>
      <c r="B401" s="31" t="s">
        <v>24</v>
      </c>
      <c r="C401" s="31" t="s">
        <v>359</v>
      </c>
      <c r="D401" s="31">
        <v>15673</v>
      </c>
      <c r="E401" s="31">
        <v>73</v>
      </c>
      <c r="F401" s="31">
        <v>18</v>
      </c>
      <c r="G401" s="31">
        <v>55</v>
      </c>
      <c r="H401" s="31">
        <f t="shared" si="28"/>
        <v>4.6576915714923754E-3</v>
      </c>
      <c r="I401" s="31">
        <f>F401/D401</f>
        <v>1.1484718943405856E-3</v>
      </c>
      <c r="J401" s="31">
        <f>G401/E401</f>
        <v>0.75342465753424659</v>
      </c>
      <c r="K401" s="31"/>
      <c r="L401" s="31"/>
      <c r="M401" s="285"/>
      <c r="N401" s="285"/>
    </row>
    <row r="402" spans="1:14">
      <c r="A402" s="31">
        <v>27301</v>
      </c>
      <c r="B402" s="31" t="s">
        <v>27</v>
      </c>
      <c r="C402" s="31" t="s">
        <v>724</v>
      </c>
      <c r="D402" s="31">
        <v>15651</v>
      </c>
      <c r="E402" s="31">
        <v>12</v>
      </c>
      <c r="F402" s="31"/>
      <c r="G402" s="31"/>
      <c r="H402" s="31">
        <f t="shared" si="28"/>
        <v>7.667241709794901E-4</v>
      </c>
      <c r="I402" s="31"/>
      <c r="J402" s="31"/>
      <c r="K402" s="31"/>
      <c r="L402" s="31"/>
      <c r="M402" s="285"/>
      <c r="N402" s="285"/>
    </row>
    <row r="403" spans="1:14">
      <c r="A403" s="31">
        <v>8602</v>
      </c>
      <c r="B403" s="31" t="s">
        <v>22</v>
      </c>
      <c r="C403" s="31" t="s">
        <v>525</v>
      </c>
      <c r="D403" s="31">
        <v>15545</v>
      </c>
      <c r="E403" s="31">
        <v>35</v>
      </c>
      <c r="F403" s="31">
        <v>9</v>
      </c>
      <c r="G403" s="31">
        <v>26</v>
      </c>
      <c r="H403" s="31">
        <f t="shared" si="28"/>
        <v>2.2515278224509491E-3</v>
      </c>
      <c r="I403" s="31">
        <f>F403/D403</f>
        <v>5.7896429720167251E-4</v>
      </c>
      <c r="J403" s="31">
        <f>G403/E403</f>
        <v>0.74285714285714288</v>
      </c>
      <c r="K403" s="31"/>
      <c r="L403" s="31"/>
      <c r="M403" s="285"/>
      <c r="N403" s="285"/>
    </row>
    <row r="404" spans="1:14">
      <c r="A404" s="31">
        <v>5402</v>
      </c>
      <c r="B404" s="31" t="s">
        <v>29</v>
      </c>
      <c r="C404" s="31" t="s">
        <v>665</v>
      </c>
      <c r="D404" s="31">
        <v>15432</v>
      </c>
      <c r="E404" s="31">
        <v>20</v>
      </c>
      <c r="F404" s="31"/>
      <c r="G404" s="31"/>
      <c r="H404" s="31">
        <f t="shared" si="28"/>
        <v>1.2960082944530845E-3</v>
      </c>
      <c r="I404" s="31"/>
      <c r="J404" s="31"/>
      <c r="K404" s="31"/>
      <c r="L404" s="31"/>
      <c r="M404" s="285"/>
      <c r="N404" s="285"/>
    </row>
    <row r="405" spans="1:14">
      <c r="A405" s="31">
        <v>34002</v>
      </c>
      <c r="B405" s="31" t="s">
        <v>15</v>
      </c>
      <c r="C405" s="31" t="s">
        <v>727</v>
      </c>
      <c r="D405" s="31">
        <v>15088</v>
      </c>
      <c r="E405" s="31">
        <v>11</v>
      </c>
      <c r="F405" s="31"/>
      <c r="G405" s="31"/>
      <c r="H405" s="31">
        <f t="shared" si="28"/>
        <v>7.2905620360551435E-4</v>
      </c>
      <c r="I405" s="31"/>
      <c r="J405" s="31"/>
      <c r="K405" s="31"/>
      <c r="L405" s="31"/>
      <c r="M405" s="285"/>
      <c r="N405" s="285"/>
    </row>
    <row r="406" spans="1:14">
      <c r="A406" s="31">
        <v>21801</v>
      </c>
      <c r="B406" s="31" t="s">
        <v>27</v>
      </c>
      <c r="C406" s="31" t="s">
        <v>535</v>
      </c>
      <c r="D406" s="31">
        <v>15007</v>
      </c>
      <c r="E406" s="31">
        <v>32</v>
      </c>
      <c r="F406" s="31">
        <v>4</v>
      </c>
      <c r="G406" s="31">
        <v>28</v>
      </c>
      <c r="H406" s="31">
        <f t="shared" si="28"/>
        <v>2.1323382421536618E-3</v>
      </c>
      <c r="I406" s="31">
        <f>F406/D406</f>
        <v>2.6654228026920773E-4</v>
      </c>
      <c r="J406" s="31">
        <f>G406/E406</f>
        <v>0.875</v>
      </c>
      <c r="K406" s="31"/>
      <c r="L406" s="31"/>
      <c r="M406" s="285"/>
      <c r="N406" s="285"/>
    </row>
    <row r="407" spans="1:14">
      <c r="A407" s="31">
        <v>9001</v>
      </c>
      <c r="B407" s="31" t="s">
        <v>22</v>
      </c>
      <c r="C407" s="31" t="s">
        <v>793</v>
      </c>
      <c r="D407" s="31">
        <v>14963</v>
      </c>
      <c r="E407" s="31">
        <v>5</v>
      </c>
      <c r="F407" s="31"/>
      <c r="G407" s="31"/>
      <c r="H407" s="31"/>
      <c r="I407" s="31"/>
      <c r="J407" s="31"/>
      <c r="K407" s="31"/>
      <c r="L407" s="31"/>
      <c r="M407" s="285"/>
      <c r="N407" s="285"/>
    </row>
    <row r="408" spans="1:14">
      <c r="A408" s="31">
        <v>30401</v>
      </c>
      <c r="B408" s="31" t="s">
        <v>48</v>
      </c>
      <c r="C408" s="31" t="s">
        <v>581</v>
      </c>
      <c r="D408" s="31">
        <v>14856</v>
      </c>
      <c r="E408" s="31">
        <v>27</v>
      </c>
      <c r="F408" s="31"/>
      <c r="G408" s="31"/>
      <c r="H408" s="31">
        <f>E408/D408</f>
        <v>1.8174474959612278E-3</v>
      </c>
      <c r="I408" s="31"/>
      <c r="J408" s="31"/>
      <c r="K408" s="31"/>
      <c r="L408" s="31"/>
      <c r="M408" s="285"/>
      <c r="N408" s="285"/>
    </row>
    <row r="409" spans="1:14">
      <c r="A409" s="31">
        <v>38401</v>
      </c>
      <c r="B409" s="31" t="s">
        <v>24</v>
      </c>
      <c r="C409" s="31" t="s">
        <v>792</v>
      </c>
      <c r="D409" s="31">
        <v>14604</v>
      </c>
      <c r="E409" s="31">
        <v>5</v>
      </c>
      <c r="F409" s="31"/>
      <c r="G409" s="31"/>
      <c r="H409" s="31"/>
      <c r="I409" s="31"/>
      <c r="J409" s="31"/>
      <c r="K409" s="31"/>
      <c r="L409" s="31"/>
      <c r="M409" s="285"/>
      <c r="N409" s="285"/>
    </row>
    <row r="410" spans="1:14">
      <c r="A410" s="31">
        <v>5500</v>
      </c>
      <c r="B410" s="31" t="s">
        <v>54</v>
      </c>
      <c r="C410" s="31" t="s">
        <v>400</v>
      </c>
      <c r="D410" s="31">
        <v>14465</v>
      </c>
      <c r="E410" s="31">
        <v>15</v>
      </c>
      <c r="F410" s="31"/>
      <c r="G410" s="31"/>
      <c r="H410" s="31">
        <f t="shared" ref="H410:H420" si="30">E410/D410</f>
        <v>1.0369858278603526E-3</v>
      </c>
      <c r="I410" s="31"/>
      <c r="J410" s="31"/>
      <c r="K410" s="31"/>
      <c r="L410" s="31"/>
      <c r="M410" s="285"/>
      <c r="N410" s="285"/>
    </row>
    <row r="411" spans="1:14">
      <c r="A411" s="31">
        <v>21702</v>
      </c>
      <c r="B411" s="31" t="s">
        <v>35</v>
      </c>
      <c r="C411" s="31" t="s">
        <v>280</v>
      </c>
      <c r="D411" s="31">
        <v>14376</v>
      </c>
      <c r="E411" s="31">
        <v>18</v>
      </c>
      <c r="F411" s="31"/>
      <c r="G411" s="31"/>
      <c r="H411" s="31">
        <f t="shared" si="30"/>
        <v>1.2520868113522537E-3</v>
      </c>
      <c r="I411" s="31"/>
      <c r="J411" s="31"/>
      <c r="K411" s="31"/>
      <c r="L411" s="31"/>
      <c r="M411" s="285"/>
      <c r="N411" s="285"/>
    </row>
    <row r="412" spans="1:14">
      <c r="A412" s="31">
        <v>4601</v>
      </c>
      <c r="B412" s="31" t="s">
        <v>29</v>
      </c>
      <c r="C412" s="31" t="s">
        <v>725</v>
      </c>
      <c r="D412" s="31">
        <v>14334</v>
      </c>
      <c r="E412" s="31">
        <v>11</v>
      </c>
      <c r="F412" s="31"/>
      <c r="G412" s="31"/>
      <c r="H412" s="31">
        <f t="shared" si="30"/>
        <v>7.6740616715501606E-4</v>
      </c>
      <c r="I412" s="31"/>
      <c r="J412" s="31"/>
      <c r="K412" s="31"/>
      <c r="L412" s="31"/>
      <c r="M412" s="285"/>
      <c r="N412" s="285"/>
    </row>
    <row r="413" spans="1:14">
      <c r="A413" s="31">
        <v>35802</v>
      </c>
      <c r="B413" s="31" t="s">
        <v>24</v>
      </c>
      <c r="C413" s="31" t="s">
        <v>604</v>
      </c>
      <c r="D413" s="31">
        <v>13976</v>
      </c>
      <c r="E413" s="31">
        <v>24</v>
      </c>
      <c r="F413" s="31"/>
      <c r="G413" s="31"/>
      <c r="H413" s="31">
        <f t="shared" si="30"/>
        <v>1.7172295363480253E-3</v>
      </c>
      <c r="I413" s="31"/>
      <c r="J413" s="31"/>
      <c r="K413" s="31"/>
      <c r="L413" s="31"/>
      <c r="M413" s="285"/>
      <c r="N413" s="285"/>
    </row>
    <row r="414" spans="1:14">
      <c r="A414" s="31">
        <v>21201</v>
      </c>
      <c r="B414" s="31" t="s">
        <v>35</v>
      </c>
      <c r="C414" s="31" t="s">
        <v>655</v>
      </c>
      <c r="D414" s="31">
        <v>13842</v>
      </c>
      <c r="E414" s="31">
        <v>18</v>
      </c>
      <c r="F414" s="31"/>
      <c r="G414" s="31"/>
      <c r="H414" s="31">
        <f t="shared" si="30"/>
        <v>1.3003901170351106E-3</v>
      </c>
      <c r="I414" s="31"/>
      <c r="J414" s="31"/>
      <c r="K414" s="31"/>
      <c r="L414" s="31"/>
      <c r="M414" s="285"/>
      <c r="N414" s="285"/>
    </row>
    <row r="415" spans="1:14">
      <c r="A415" s="31">
        <v>26701</v>
      </c>
      <c r="B415" s="31" t="s">
        <v>35</v>
      </c>
      <c r="C415" s="31" t="s">
        <v>589</v>
      </c>
      <c r="D415" s="31">
        <v>13828</v>
      </c>
      <c r="E415" s="31">
        <v>25</v>
      </c>
      <c r="F415" s="31"/>
      <c r="G415" s="31"/>
      <c r="H415" s="31">
        <f t="shared" si="30"/>
        <v>1.8079259473531965E-3</v>
      </c>
      <c r="I415" s="31"/>
      <c r="J415" s="31"/>
      <c r="K415" s="31"/>
      <c r="L415" s="31"/>
      <c r="M415" s="285"/>
      <c r="N415" s="285"/>
    </row>
    <row r="416" spans="1:14">
      <c r="A416" s="31">
        <v>21802</v>
      </c>
      <c r="B416" s="31" t="s">
        <v>27</v>
      </c>
      <c r="C416" s="31" t="s">
        <v>584</v>
      </c>
      <c r="D416" s="31">
        <v>13744</v>
      </c>
      <c r="E416" s="31">
        <v>25</v>
      </c>
      <c r="F416" s="31"/>
      <c r="G416" s="31"/>
      <c r="H416" s="31">
        <f t="shared" si="30"/>
        <v>1.8189755529685681E-3</v>
      </c>
      <c r="I416" s="31"/>
      <c r="J416" s="31"/>
      <c r="K416" s="31"/>
      <c r="L416" s="31"/>
      <c r="M416" s="285"/>
      <c r="N416" s="285"/>
    </row>
    <row r="417" spans="1:14">
      <c r="A417" s="31">
        <v>9500</v>
      </c>
      <c r="B417" s="31" t="s">
        <v>12</v>
      </c>
      <c r="C417" s="31" t="s">
        <v>690</v>
      </c>
      <c r="D417" s="31">
        <v>13684</v>
      </c>
      <c r="E417" s="31">
        <v>16</v>
      </c>
      <c r="F417" s="31"/>
      <c r="G417" s="31"/>
      <c r="H417" s="31">
        <f t="shared" si="30"/>
        <v>1.1692487576731949E-3</v>
      </c>
      <c r="I417" s="31"/>
      <c r="J417" s="31"/>
      <c r="K417" s="31"/>
      <c r="L417" s="31"/>
      <c r="M417" s="285"/>
      <c r="N417" s="285"/>
    </row>
    <row r="418" spans="1:14">
      <c r="A418" s="31">
        <v>9200</v>
      </c>
      <c r="B418" s="31" t="s">
        <v>22</v>
      </c>
      <c r="C418" s="31" t="s">
        <v>548</v>
      </c>
      <c r="D418" s="31">
        <v>13650</v>
      </c>
      <c r="E418" s="31">
        <v>28</v>
      </c>
      <c r="F418" s="31"/>
      <c r="G418" s="31"/>
      <c r="H418" s="31">
        <f t="shared" si="30"/>
        <v>2.0512820512820513E-3</v>
      </c>
      <c r="I418" s="31"/>
      <c r="J418" s="31"/>
      <c r="K418" s="31"/>
      <c r="L418" s="31"/>
      <c r="M418" s="285"/>
      <c r="N418" s="285"/>
    </row>
    <row r="419" spans="1:14">
      <c r="A419" s="31">
        <v>38802</v>
      </c>
      <c r="B419" s="31" t="s">
        <v>49</v>
      </c>
      <c r="C419" s="31" t="s">
        <v>510</v>
      </c>
      <c r="D419" s="31">
        <v>13602</v>
      </c>
      <c r="E419" s="31">
        <v>32</v>
      </c>
      <c r="F419" s="31">
        <v>5</v>
      </c>
      <c r="G419" s="31">
        <v>27</v>
      </c>
      <c r="H419" s="31">
        <f t="shared" si="30"/>
        <v>2.3525952065872667E-3</v>
      </c>
      <c r="I419" s="31">
        <f>F419/D419</f>
        <v>3.6759300102926038E-4</v>
      </c>
      <c r="J419" s="31">
        <f>G419/E419</f>
        <v>0.84375</v>
      </c>
      <c r="K419" s="31"/>
      <c r="L419" s="31"/>
      <c r="M419" s="285"/>
      <c r="N419" s="285"/>
    </row>
    <row r="420" spans="1:14">
      <c r="A420" s="31">
        <v>30901</v>
      </c>
      <c r="B420" s="31" t="s">
        <v>43</v>
      </c>
      <c r="C420" s="31" t="s">
        <v>550</v>
      </c>
      <c r="D420" s="31">
        <v>13571</v>
      </c>
      <c r="E420" s="31">
        <v>27</v>
      </c>
      <c r="F420" s="31"/>
      <c r="G420" s="31"/>
      <c r="H420" s="31">
        <f t="shared" si="30"/>
        <v>1.9895365116793162E-3</v>
      </c>
      <c r="I420" s="31"/>
      <c r="J420" s="31"/>
      <c r="K420" s="31"/>
      <c r="L420" s="31"/>
      <c r="M420" s="285"/>
      <c r="N420" s="285"/>
    </row>
    <row r="421" spans="1:14">
      <c r="A421" s="31">
        <v>25101</v>
      </c>
      <c r="B421" s="31" t="s">
        <v>15</v>
      </c>
      <c r="C421" s="31" t="s">
        <v>791</v>
      </c>
      <c r="D421" s="31">
        <v>13418</v>
      </c>
      <c r="E421" s="31">
        <v>5</v>
      </c>
      <c r="F421" s="31"/>
      <c r="G421" s="31"/>
      <c r="H421" s="31"/>
      <c r="I421" s="31"/>
      <c r="J421" s="31"/>
      <c r="K421" s="31"/>
      <c r="L421" s="31"/>
      <c r="M421" s="285"/>
      <c r="N421" s="285"/>
    </row>
    <row r="422" spans="1:14">
      <c r="A422" s="31">
        <v>4103</v>
      </c>
      <c r="B422" s="31" t="s">
        <v>15</v>
      </c>
      <c r="C422" s="31" t="s">
        <v>685</v>
      </c>
      <c r="D422" s="31">
        <v>13308</v>
      </c>
      <c r="E422" s="31">
        <v>16</v>
      </c>
      <c r="F422" s="31"/>
      <c r="G422" s="31"/>
      <c r="H422" s="31">
        <f t="shared" ref="H422:H430" si="31">E422/D422</f>
        <v>1.2022843402464682E-3</v>
      </c>
      <c r="I422" s="31"/>
      <c r="J422" s="31"/>
      <c r="K422" s="31"/>
      <c r="L422" s="31"/>
      <c r="M422" s="285"/>
      <c r="N422" s="285"/>
    </row>
    <row r="423" spans="1:14">
      <c r="A423" s="31">
        <v>38902</v>
      </c>
      <c r="B423" s="31" t="s">
        <v>49</v>
      </c>
      <c r="C423" s="31" t="s">
        <v>324</v>
      </c>
      <c r="D423" s="31">
        <v>13210</v>
      </c>
      <c r="E423" s="31">
        <v>82</v>
      </c>
      <c r="F423" s="31">
        <v>23</v>
      </c>
      <c r="G423" s="31">
        <v>59</v>
      </c>
      <c r="H423" s="31">
        <f t="shared" si="31"/>
        <v>6.2074186222558668E-3</v>
      </c>
      <c r="I423" s="31">
        <f>F423/D423</f>
        <v>1.7411052233156699E-3</v>
      </c>
      <c r="J423" s="31">
        <f>G423/E423</f>
        <v>0.71951219512195119</v>
      </c>
      <c r="K423" s="31"/>
      <c r="L423" s="31"/>
      <c r="M423" s="285"/>
      <c r="N423" s="285"/>
    </row>
    <row r="424" spans="1:14">
      <c r="A424" s="31">
        <v>11203</v>
      </c>
      <c r="B424" s="31" t="s">
        <v>58</v>
      </c>
      <c r="C424" s="31" t="s">
        <v>576</v>
      </c>
      <c r="D424" s="31">
        <v>13207</v>
      </c>
      <c r="E424" s="31">
        <v>24</v>
      </c>
      <c r="F424" s="31"/>
      <c r="G424" s="31"/>
      <c r="H424" s="31">
        <f t="shared" si="31"/>
        <v>1.81721814189445E-3</v>
      </c>
      <c r="I424" s="31"/>
      <c r="J424" s="31"/>
      <c r="K424" s="31"/>
      <c r="L424" s="31"/>
      <c r="M424" s="285"/>
      <c r="N424" s="285"/>
    </row>
    <row r="425" spans="1:14">
      <c r="A425" s="31">
        <v>29104</v>
      </c>
      <c r="B425" s="31" t="s">
        <v>28</v>
      </c>
      <c r="C425" s="31" t="s">
        <v>672</v>
      </c>
      <c r="D425" s="31">
        <v>13178</v>
      </c>
      <c r="E425" s="31">
        <v>16</v>
      </c>
      <c r="F425" s="31"/>
      <c r="G425" s="31"/>
      <c r="H425" s="31">
        <f t="shared" si="31"/>
        <v>1.2141447867658219E-3</v>
      </c>
      <c r="I425" s="31"/>
      <c r="J425" s="31"/>
      <c r="K425" s="31"/>
      <c r="L425" s="31"/>
      <c r="M425" s="285"/>
      <c r="N425" s="285"/>
    </row>
    <row r="426" spans="1:14">
      <c r="A426" s="31">
        <v>25800</v>
      </c>
      <c r="B426" s="31" t="s">
        <v>15</v>
      </c>
      <c r="C426" s="31" t="s">
        <v>688</v>
      </c>
      <c r="D426" s="31">
        <v>12961</v>
      </c>
      <c r="E426" s="31">
        <v>15</v>
      </c>
      <c r="F426" s="31"/>
      <c r="G426" s="31"/>
      <c r="H426" s="31">
        <f t="shared" si="31"/>
        <v>1.1573181081706658E-3</v>
      </c>
      <c r="I426" s="31"/>
      <c r="J426" s="31"/>
      <c r="K426" s="31"/>
      <c r="L426" s="31"/>
      <c r="M426" s="285"/>
      <c r="N426" s="285"/>
    </row>
    <row r="427" spans="1:14">
      <c r="A427" s="31">
        <v>2600</v>
      </c>
      <c r="B427" s="31" t="s">
        <v>45</v>
      </c>
      <c r="C427" s="31" t="s">
        <v>711</v>
      </c>
      <c r="D427" s="31">
        <v>12926</v>
      </c>
      <c r="E427" s="31">
        <v>12</v>
      </c>
      <c r="F427" s="31"/>
      <c r="G427" s="31"/>
      <c r="H427" s="31">
        <f t="shared" si="31"/>
        <v>9.2836144205477337E-4</v>
      </c>
      <c r="I427" s="31"/>
      <c r="J427" s="31"/>
      <c r="K427" s="31"/>
      <c r="L427" s="31"/>
      <c r="M427" s="285"/>
      <c r="N427" s="285"/>
    </row>
    <row r="428" spans="1:14">
      <c r="A428" s="31">
        <v>31303</v>
      </c>
      <c r="B428" s="31" t="s">
        <v>55</v>
      </c>
      <c r="C428" s="31" t="s">
        <v>624</v>
      </c>
      <c r="D428" s="31">
        <v>12858</v>
      </c>
      <c r="E428" s="31">
        <v>20</v>
      </c>
      <c r="F428" s="31"/>
      <c r="G428" s="31"/>
      <c r="H428" s="31">
        <f t="shared" si="31"/>
        <v>1.5554518587649713E-3</v>
      </c>
      <c r="I428" s="31"/>
      <c r="J428" s="31"/>
      <c r="K428" s="31"/>
      <c r="L428" s="31"/>
      <c r="M428" s="285"/>
      <c r="N428" s="285"/>
    </row>
    <row r="429" spans="1:14">
      <c r="A429" s="31">
        <v>25105</v>
      </c>
      <c r="B429" s="31" t="s">
        <v>15</v>
      </c>
      <c r="C429" s="31" t="s">
        <v>630</v>
      </c>
      <c r="D429" s="31">
        <v>12772</v>
      </c>
      <c r="E429" s="31">
        <v>19</v>
      </c>
      <c r="F429" s="31"/>
      <c r="G429" s="31"/>
      <c r="H429" s="31">
        <f t="shared" si="31"/>
        <v>1.4876291888506108E-3</v>
      </c>
      <c r="I429" s="31"/>
      <c r="J429" s="31"/>
      <c r="K429" s="31"/>
      <c r="L429" s="31"/>
      <c r="M429" s="285"/>
      <c r="N429" s="285"/>
    </row>
    <row r="430" spans="1:14">
      <c r="A430" s="31">
        <v>20003</v>
      </c>
      <c r="B430" s="31" t="s">
        <v>31</v>
      </c>
      <c r="C430" s="31" t="s">
        <v>572</v>
      </c>
      <c r="D430" s="31">
        <v>12704</v>
      </c>
      <c r="E430" s="31">
        <v>24</v>
      </c>
      <c r="F430" s="31"/>
      <c r="G430" s="31"/>
      <c r="H430" s="31">
        <f t="shared" si="31"/>
        <v>1.889168765743073E-3</v>
      </c>
      <c r="I430" s="31"/>
      <c r="J430" s="31"/>
      <c r="K430" s="31"/>
      <c r="L430" s="31"/>
      <c r="M430" s="285"/>
      <c r="N430" s="285"/>
    </row>
    <row r="431" spans="1:14">
      <c r="A431" s="31">
        <v>27802</v>
      </c>
      <c r="B431" s="31" t="s">
        <v>39</v>
      </c>
      <c r="C431" s="31" t="s">
        <v>365</v>
      </c>
      <c r="D431" s="31">
        <v>12683</v>
      </c>
      <c r="E431" s="31">
        <v>5</v>
      </c>
      <c r="F431" s="31"/>
      <c r="G431" s="31"/>
      <c r="H431" s="31"/>
      <c r="I431" s="31"/>
      <c r="J431" s="31"/>
      <c r="K431" s="31"/>
      <c r="L431" s="31"/>
      <c r="M431" s="285"/>
      <c r="N431" s="285"/>
    </row>
    <row r="432" spans="1:14">
      <c r="A432" s="31">
        <v>24801</v>
      </c>
      <c r="B432" s="31" t="s">
        <v>25</v>
      </c>
      <c r="C432" s="31" t="s">
        <v>380</v>
      </c>
      <c r="D432" s="31">
        <v>12601</v>
      </c>
      <c r="E432" s="31">
        <v>39</v>
      </c>
      <c r="F432" s="31">
        <v>8</v>
      </c>
      <c r="G432" s="31">
        <v>31</v>
      </c>
      <c r="H432" s="31">
        <f t="shared" ref="H432:H458" si="32">E432/D432</f>
        <v>3.0949924609158003E-3</v>
      </c>
      <c r="I432" s="31">
        <f>F432/D432</f>
        <v>6.3487024839298473E-4</v>
      </c>
      <c r="J432" s="31">
        <f>G432/E432</f>
        <v>0.79487179487179482</v>
      </c>
      <c r="K432" s="31"/>
      <c r="L432" s="31"/>
      <c r="M432" s="285"/>
      <c r="N432" s="285"/>
    </row>
    <row r="433" spans="1:14">
      <c r="A433" s="31">
        <v>602</v>
      </c>
      <c r="B433" s="31" t="s">
        <v>58</v>
      </c>
      <c r="C433" s="31" t="s">
        <v>626</v>
      </c>
      <c r="D433" s="31">
        <v>12590</v>
      </c>
      <c r="E433" s="31">
        <v>19</v>
      </c>
      <c r="F433" s="31"/>
      <c r="G433" s="31"/>
      <c r="H433" s="31">
        <f t="shared" si="32"/>
        <v>1.5091342335186656E-3</v>
      </c>
      <c r="I433" s="31"/>
      <c r="J433" s="31"/>
      <c r="K433" s="31"/>
      <c r="L433" s="31"/>
      <c r="M433" s="285"/>
      <c r="N433" s="285"/>
    </row>
    <row r="434" spans="1:14">
      <c r="A434" s="31">
        <v>5300</v>
      </c>
      <c r="B434" s="31" t="s">
        <v>15</v>
      </c>
      <c r="C434" s="31" t="s">
        <v>622</v>
      </c>
      <c r="D434" s="31">
        <v>12401</v>
      </c>
      <c r="E434" s="31">
        <v>19</v>
      </c>
      <c r="F434" s="31"/>
      <c r="G434" s="31"/>
      <c r="H434" s="31">
        <f t="shared" si="32"/>
        <v>1.5321345052818321E-3</v>
      </c>
      <c r="I434" s="31"/>
      <c r="J434" s="31"/>
      <c r="K434" s="31"/>
      <c r="L434" s="31"/>
      <c r="M434" s="285"/>
      <c r="N434" s="285"/>
    </row>
    <row r="435" spans="1:14">
      <c r="A435" s="31">
        <v>13102</v>
      </c>
      <c r="B435" s="31" t="s">
        <v>26</v>
      </c>
      <c r="C435" s="31" t="s">
        <v>317</v>
      </c>
      <c r="D435" s="31">
        <v>12200</v>
      </c>
      <c r="E435" s="31">
        <v>34</v>
      </c>
      <c r="F435" s="31">
        <v>10</v>
      </c>
      <c r="G435" s="31">
        <v>24</v>
      </c>
      <c r="H435" s="31">
        <f t="shared" si="32"/>
        <v>2.7868852459016396E-3</v>
      </c>
      <c r="I435" s="31">
        <f>F435/D435</f>
        <v>8.1967213114754098E-4</v>
      </c>
      <c r="J435" s="31">
        <f>G435/E435</f>
        <v>0.70588235294117652</v>
      </c>
      <c r="K435" s="31"/>
      <c r="L435" s="31"/>
      <c r="M435" s="285"/>
      <c r="N435" s="285"/>
    </row>
    <row r="436" spans="1:14">
      <c r="A436" s="31">
        <v>25702</v>
      </c>
      <c r="B436" s="31" t="s">
        <v>37</v>
      </c>
      <c r="C436" s="31" t="s">
        <v>580</v>
      </c>
      <c r="D436" s="31">
        <v>12200</v>
      </c>
      <c r="E436" s="31">
        <v>22</v>
      </c>
      <c r="F436" s="31"/>
      <c r="G436" s="31"/>
      <c r="H436" s="31">
        <f t="shared" si="32"/>
        <v>1.8032786885245902E-3</v>
      </c>
      <c r="I436" s="31"/>
      <c r="J436" s="31"/>
      <c r="K436" s="31"/>
      <c r="L436" s="31"/>
      <c r="M436" s="285"/>
      <c r="N436" s="285"/>
    </row>
    <row r="437" spans="1:14">
      <c r="A437" s="31">
        <v>402</v>
      </c>
      <c r="B437" s="31" t="s">
        <v>58</v>
      </c>
      <c r="C437" s="31" t="s">
        <v>571</v>
      </c>
      <c r="D437" s="31">
        <v>12121</v>
      </c>
      <c r="E437" s="31">
        <v>23</v>
      </c>
      <c r="F437" s="31"/>
      <c r="G437" s="31"/>
      <c r="H437" s="31">
        <f t="shared" si="32"/>
        <v>1.8975332068311196E-3</v>
      </c>
      <c r="I437" s="31"/>
      <c r="J437" s="31"/>
      <c r="K437" s="31"/>
      <c r="L437" s="31"/>
      <c r="M437" s="285"/>
      <c r="N437" s="285"/>
    </row>
    <row r="438" spans="1:14">
      <c r="A438" s="31">
        <v>30602</v>
      </c>
      <c r="B438" s="31" t="s">
        <v>43</v>
      </c>
      <c r="C438" s="31" t="s">
        <v>392</v>
      </c>
      <c r="D438" s="31">
        <v>11973</v>
      </c>
      <c r="E438" s="31">
        <v>47</v>
      </c>
      <c r="F438" s="31">
        <v>16</v>
      </c>
      <c r="G438" s="31">
        <v>31</v>
      </c>
      <c r="H438" s="31">
        <f t="shared" si="32"/>
        <v>3.925499039505554E-3</v>
      </c>
      <c r="I438" s="31">
        <f>F438/D438</f>
        <v>1.3363400985550822E-3</v>
      </c>
      <c r="J438" s="31">
        <f>G438/E438</f>
        <v>0.65957446808510634</v>
      </c>
      <c r="K438" s="31"/>
      <c r="L438" s="31"/>
      <c r="M438" s="285"/>
      <c r="N438" s="285"/>
    </row>
    <row r="439" spans="1:14">
      <c r="A439" s="31">
        <v>27701</v>
      </c>
      <c r="B439" s="31" t="s">
        <v>39</v>
      </c>
      <c r="C439" s="31" t="s">
        <v>615</v>
      </c>
      <c r="D439" s="31">
        <v>11951</v>
      </c>
      <c r="E439" s="31">
        <v>19</v>
      </c>
      <c r="F439" s="31"/>
      <c r="G439" s="31"/>
      <c r="H439" s="31">
        <f t="shared" si="32"/>
        <v>1.589825119236884E-3</v>
      </c>
      <c r="I439" s="31"/>
      <c r="J439" s="31"/>
      <c r="K439" s="31"/>
      <c r="L439" s="31"/>
      <c r="M439" s="285"/>
      <c r="N439" s="285"/>
    </row>
    <row r="440" spans="1:14">
      <c r="A440" s="31">
        <v>6501</v>
      </c>
      <c r="B440" s="31" t="s">
        <v>22</v>
      </c>
      <c r="C440" s="31" t="s">
        <v>420</v>
      </c>
      <c r="D440" s="31">
        <v>11918</v>
      </c>
      <c r="E440" s="31">
        <v>40</v>
      </c>
      <c r="F440" s="31">
        <v>16</v>
      </c>
      <c r="G440" s="31">
        <v>24</v>
      </c>
      <c r="H440" s="31">
        <f t="shared" si="32"/>
        <v>3.3562678301728476E-3</v>
      </c>
      <c r="I440" s="31">
        <f>F440/D440</f>
        <v>1.3425071320691392E-3</v>
      </c>
      <c r="J440" s="31">
        <f>G440/E440</f>
        <v>0.6</v>
      </c>
      <c r="K440" s="31"/>
      <c r="L440" s="31"/>
      <c r="M440" s="285"/>
      <c r="N440" s="285"/>
    </row>
    <row r="441" spans="1:14">
      <c r="A441" s="31">
        <v>37601</v>
      </c>
      <c r="B441" s="31" t="s">
        <v>40</v>
      </c>
      <c r="C441" s="31" t="s">
        <v>555</v>
      </c>
      <c r="D441" s="31">
        <v>11903</v>
      </c>
      <c r="E441" s="31">
        <v>24</v>
      </c>
      <c r="F441" s="31"/>
      <c r="G441" s="31"/>
      <c r="H441" s="31">
        <f t="shared" si="32"/>
        <v>2.0162984121650006E-3</v>
      </c>
      <c r="I441" s="31"/>
      <c r="J441" s="31"/>
      <c r="K441" s="31"/>
      <c r="L441" s="31"/>
      <c r="M441" s="285"/>
      <c r="N441" s="285"/>
    </row>
    <row r="442" spans="1:14">
      <c r="A442" s="31">
        <v>34702</v>
      </c>
      <c r="B442" s="31" t="s">
        <v>23</v>
      </c>
      <c r="C442" s="31" t="s">
        <v>318</v>
      </c>
      <c r="D442" s="31">
        <v>11835</v>
      </c>
      <c r="E442" s="31">
        <v>79</v>
      </c>
      <c r="F442" s="31">
        <v>55</v>
      </c>
      <c r="G442" s="31">
        <v>24</v>
      </c>
      <c r="H442" s="31">
        <f t="shared" si="32"/>
        <v>6.6751161808196032E-3</v>
      </c>
      <c r="I442" s="31">
        <f>F442/D442</f>
        <v>4.647232784114913E-3</v>
      </c>
      <c r="J442" s="31">
        <f>G442/E442</f>
        <v>0.30379746835443039</v>
      </c>
      <c r="K442" s="31"/>
      <c r="L442" s="31"/>
      <c r="M442" s="285"/>
      <c r="N442" s="285"/>
    </row>
    <row r="443" spans="1:14">
      <c r="A443" s="31">
        <v>23802</v>
      </c>
      <c r="B443" s="31" t="s">
        <v>27</v>
      </c>
      <c r="C443" s="31" t="s">
        <v>579</v>
      </c>
      <c r="D443" s="31">
        <v>11810</v>
      </c>
      <c r="E443" s="31">
        <v>22</v>
      </c>
      <c r="F443" s="31"/>
      <c r="G443" s="31"/>
      <c r="H443" s="31">
        <f t="shared" si="32"/>
        <v>1.8628281117696868E-3</v>
      </c>
      <c r="I443" s="31"/>
      <c r="J443" s="31"/>
      <c r="K443" s="31"/>
      <c r="L443" s="31"/>
      <c r="M443" s="285"/>
      <c r="N443" s="285"/>
    </row>
    <row r="444" spans="1:14">
      <c r="A444" s="31">
        <v>9002</v>
      </c>
      <c r="B444" s="31" t="s">
        <v>22</v>
      </c>
      <c r="C444" s="31" t="s">
        <v>588</v>
      </c>
      <c r="D444" s="31">
        <v>11616</v>
      </c>
      <c r="E444" s="31">
        <v>21</v>
      </c>
      <c r="F444" s="31"/>
      <c r="G444" s="31"/>
      <c r="H444" s="31">
        <f t="shared" si="32"/>
        <v>1.8078512396694215E-3</v>
      </c>
      <c r="I444" s="31"/>
      <c r="J444" s="31"/>
      <c r="K444" s="31"/>
      <c r="L444" s="31"/>
      <c r="M444" s="285"/>
      <c r="N444" s="285"/>
    </row>
    <row r="445" spans="1:14">
      <c r="A445" s="31">
        <v>34601</v>
      </c>
      <c r="B445" s="31" t="s">
        <v>62</v>
      </c>
      <c r="C445" s="31" t="s">
        <v>598</v>
      </c>
      <c r="D445" s="31">
        <v>11587</v>
      </c>
      <c r="E445" s="31">
        <v>20</v>
      </c>
      <c r="F445" s="31"/>
      <c r="G445" s="31"/>
      <c r="H445" s="31">
        <f t="shared" si="32"/>
        <v>1.7260723224303098E-3</v>
      </c>
      <c r="I445" s="31"/>
      <c r="J445" s="31"/>
      <c r="K445" s="31"/>
      <c r="L445" s="31"/>
      <c r="M445" s="285"/>
      <c r="N445" s="285"/>
    </row>
    <row r="446" spans="1:14">
      <c r="A446" s="31">
        <v>6301</v>
      </c>
      <c r="B446" s="31" t="s">
        <v>54</v>
      </c>
      <c r="C446" s="31" t="s">
        <v>549</v>
      </c>
      <c r="D446" s="31">
        <v>11497</v>
      </c>
      <c r="E446" s="31">
        <v>23</v>
      </c>
      <c r="F446" s="31"/>
      <c r="G446" s="31"/>
      <c r="H446" s="31">
        <f t="shared" si="32"/>
        <v>2.0005218752718102E-3</v>
      </c>
      <c r="I446" s="31"/>
      <c r="J446" s="31"/>
      <c r="K446" s="31"/>
      <c r="L446" s="31"/>
      <c r="M446" s="285"/>
      <c r="N446" s="285"/>
    </row>
    <row r="447" spans="1:14">
      <c r="A447" s="31">
        <v>14801</v>
      </c>
      <c r="B447" s="31" t="s">
        <v>25</v>
      </c>
      <c r="C447" s="31" t="s">
        <v>645</v>
      </c>
      <c r="D447" s="31">
        <v>11440</v>
      </c>
      <c r="E447" s="31">
        <v>16</v>
      </c>
      <c r="F447" s="31"/>
      <c r="G447" s="31"/>
      <c r="H447" s="31">
        <f t="shared" si="32"/>
        <v>1.3986013986013986E-3</v>
      </c>
      <c r="I447" s="31"/>
      <c r="J447" s="31"/>
      <c r="K447" s="31"/>
      <c r="L447" s="31"/>
      <c r="M447" s="285"/>
      <c r="N447" s="285"/>
    </row>
    <row r="448" spans="1:14">
      <c r="A448" s="31">
        <v>13103</v>
      </c>
      <c r="B448" s="31" t="s">
        <v>29</v>
      </c>
      <c r="C448" s="31" t="s">
        <v>700</v>
      </c>
      <c r="D448" s="31">
        <v>11220</v>
      </c>
      <c r="E448" s="31">
        <v>12</v>
      </c>
      <c r="F448" s="31"/>
      <c r="G448" s="31"/>
      <c r="H448" s="31">
        <f t="shared" si="32"/>
        <v>1.0695187165775401E-3</v>
      </c>
      <c r="I448" s="31"/>
      <c r="J448" s="31"/>
      <c r="K448" s="31"/>
      <c r="L448" s="31"/>
      <c r="M448" s="285"/>
      <c r="N448" s="285"/>
    </row>
    <row r="449" spans="1:14">
      <c r="A449" s="31">
        <v>33801</v>
      </c>
      <c r="B449" s="31" t="s">
        <v>48</v>
      </c>
      <c r="C449" s="31" t="s">
        <v>702</v>
      </c>
      <c r="D449" s="31">
        <v>11011</v>
      </c>
      <c r="E449" s="31">
        <v>12</v>
      </c>
      <c r="F449" s="31"/>
      <c r="G449" s="31"/>
      <c r="H449" s="31">
        <f t="shared" si="32"/>
        <v>1.0898192716374535E-3</v>
      </c>
      <c r="I449" s="31"/>
      <c r="J449" s="31"/>
      <c r="K449" s="31"/>
      <c r="L449" s="31"/>
      <c r="M449" s="285"/>
      <c r="N449" s="285"/>
    </row>
    <row r="450" spans="1:14">
      <c r="A450" s="31">
        <v>35902</v>
      </c>
      <c r="B450" s="31" t="s">
        <v>56</v>
      </c>
      <c r="C450" s="31" t="s">
        <v>710</v>
      </c>
      <c r="D450" s="31">
        <v>10980</v>
      </c>
      <c r="E450" s="31">
        <v>11</v>
      </c>
      <c r="F450" s="31"/>
      <c r="G450" s="31"/>
      <c r="H450" s="31">
        <f t="shared" si="32"/>
        <v>1.0018214936247723E-3</v>
      </c>
      <c r="I450" s="31"/>
      <c r="J450" s="31"/>
      <c r="K450" s="31"/>
      <c r="L450" s="31"/>
      <c r="M450" s="285"/>
      <c r="N450" s="285"/>
    </row>
    <row r="451" spans="1:14">
      <c r="A451" s="31">
        <v>27202</v>
      </c>
      <c r="B451" s="31" t="s">
        <v>35</v>
      </c>
      <c r="C451" s="31" t="s">
        <v>707</v>
      </c>
      <c r="D451" s="31">
        <v>10910</v>
      </c>
      <c r="E451" s="31">
        <v>11</v>
      </c>
      <c r="F451" s="31"/>
      <c r="G451" s="31"/>
      <c r="H451" s="31">
        <f t="shared" si="32"/>
        <v>1.0082493125572868E-3</v>
      </c>
      <c r="I451" s="31"/>
      <c r="J451" s="31"/>
      <c r="K451" s="31"/>
      <c r="L451" s="31"/>
      <c r="M451" s="285"/>
      <c r="N451" s="285"/>
    </row>
    <row r="452" spans="1:14">
      <c r="A452" s="31">
        <v>11303</v>
      </c>
      <c r="B452" s="31" t="s">
        <v>58</v>
      </c>
      <c r="C452" s="31" t="s">
        <v>671</v>
      </c>
      <c r="D452" s="31">
        <v>10861</v>
      </c>
      <c r="E452" s="31">
        <v>14</v>
      </c>
      <c r="F452" s="31"/>
      <c r="G452" s="31"/>
      <c r="H452" s="31">
        <f t="shared" si="32"/>
        <v>1.2890157444065925E-3</v>
      </c>
      <c r="I452" s="31"/>
      <c r="J452" s="31"/>
      <c r="K452" s="31"/>
      <c r="L452" s="31"/>
      <c r="M452" s="285"/>
      <c r="N452" s="285"/>
    </row>
    <row r="453" spans="1:14">
      <c r="A453" s="31">
        <v>3101</v>
      </c>
      <c r="B453" s="31" t="s">
        <v>36</v>
      </c>
      <c r="C453" s="31" t="s">
        <v>706</v>
      </c>
      <c r="D453" s="31">
        <v>10816</v>
      </c>
      <c r="E453" s="31">
        <v>11</v>
      </c>
      <c r="F453" s="31"/>
      <c r="G453" s="31"/>
      <c r="H453" s="31">
        <f t="shared" si="32"/>
        <v>1.0170118343195266E-3</v>
      </c>
      <c r="I453" s="31"/>
      <c r="J453" s="31"/>
      <c r="K453" s="31"/>
      <c r="L453" s="31"/>
      <c r="M453" s="285"/>
      <c r="N453" s="285"/>
    </row>
    <row r="454" spans="1:14">
      <c r="A454" s="31">
        <v>16701</v>
      </c>
      <c r="B454" s="31" t="s">
        <v>60</v>
      </c>
      <c r="C454" s="31" t="s">
        <v>541</v>
      </c>
      <c r="D454" s="31">
        <v>10790</v>
      </c>
      <c r="E454" s="31">
        <v>23</v>
      </c>
      <c r="F454" s="31"/>
      <c r="G454" s="31"/>
      <c r="H454" s="31">
        <f t="shared" si="32"/>
        <v>2.1316033364226134E-3</v>
      </c>
      <c r="I454" s="31"/>
      <c r="J454" s="31"/>
      <c r="K454" s="31"/>
      <c r="L454" s="31"/>
      <c r="M454" s="285"/>
      <c r="N454" s="285"/>
    </row>
    <row r="455" spans="1:14">
      <c r="A455" s="31">
        <v>28608</v>
      </c>
      <c r="B455" s="31" t="s">
        <v>39</v>
      </c>
      <c r="C455" s="31" t="s">
        <v>701</v>
      </c>
      <c r="D455" s="31">
        <v>10685</v>
      </c>
      <c r="E455" s="31">
        <v>12</v>
      </c>
      <c r="F455" s="31"/>
      <c r="G455" s="31"/>
      <c r="H455" s="31">
        <f t="shared" si="32"/>
        <v>1.1230697239120262E-3</v>
      </c>
      <c r="I455" s="31"/>
      <c r="J455" s="31"/>
      <c r="K455" s="31"/>
      <c r="L455" s="31"/>
      <c r="M455" s="285"/>
      <c r="N455" s="285"/>
    </row>
    <row r="456" spans="1:14">
      <c r="A456" s="31">
        <v>34301</v>
      </c>
      <c r="B456" s="31" t="s">
        <v>62</v>
      </c>
      <c r="C456" s="31" t="s">
        <v>699</v>
      </c>
      <c r="D456" s="31">
        <v>10656</v>
      </c>
      <c r="E456" s="31">
        <v>12</v>
      </c>
      <c r="F456" s="31"/>
      <c r="G456" s="31"/>
      <c r="H456" s="31">
        <f t="shared" si="32"/>
        <v>1.1261261261261261E-3</v>
      </c>
      <c r="I456" s="31"/>
      <c r="J456" s="31"/>
      <c r="K456" s="31"/>
      <c r="L456" s="31"/>
      <c r="M456" s="285"/>
      <c r="N456" s="285"/>
    </row>
    <row r="457" spans="1:14">
      <c r="A457" s="31">
        <v>32701</v>
      </c>
      <c r="B457" s="31" t="s">
        <v>55</v>
      </c>
      <c r="C457" s="31" t="s">
        <v>636</v>
      </c>
      <c r="D457" s="31">
        <v>10651</v>
      </c>
      <c r="E457" s="31">
        <v>16</v>
      </c>
      <c r="F457" s="31"/>
      <c r="G457" s="31"/>
      <c r="H457" s="31">
        <f t="shared" si="32"/>
        <v>1.5022063655994742E-3</v>
      </c>
      <c r="I457" s="31"/>
      <c r="J457" s="31"/>
      <c r="K457" s="31"/>
      <c r="L457" s="31"/>
      <c r="M457" s="285"/>
      <c r="N457" s="285"/>
    </row>
    <row r="458" spans="1:14">
      <c r="A458" s="31">
        <v>27504</v>
      </c>
      <c r="B458" s="31" t="s">
        <v>27</v>
      </c>
      <c r="C458" s="31" t="s">
        <v>698</v>
      </c>
      <c r="D458" s="31">
        <v>10592</v>
      </c>
      <c r="E458" s="31">
        <v>12</v>
      </c>
      <c r="F458" s="31"/>
      <c r="G458" s="31"/>
      <c r="H458" s="31">
        <f t="shared" si="32"/>
        <v>1.1329305135951663E-3</v>
      </c>
      <c r="I458" s="31"/>
      <c r="J458" s="31"/>
      <c r="K458" s="31"/>
      <c r="L458" s="31"/>
      <c r="M458" s="285"/>
      <c r="N458" s="285"/>
    </row>
    <row r="459" spans="1:14">
      <c r="A459" s="31">
        <v>4902</v>
      </c>
      <c r="B459" s="31" t="s">
        <v>54</v>
      </c>
      <c r="C459" s="31" t="s">
        <v>790</v>
      </c>
      <c r="D459" s="31">
        <v>10591</v>
      </c>
      <c r="E459" s="31">
        <v>5</v>
      </c>
      <c r="F459" s="31"/>
      <c r="G459" s="31"/>
      <c r="H459" s="31"/>
      <c r="I459" s="31"/>
      <c r="J459" s="31"/>
      <c r="K459" s="31"/>
      <c r="L459" s="31"/>
      <c r="M459" s="285"/>
      <c r="N459" s="285"/>
    </row>
    <row r="460" spans="1:14">
      <c r="A460" s="31">
        <v>1202</v>
      </c>
      <c r="B460" s="31" t="s">
        <v>45</v>
      </c>
      <c r="C460" s="31" t="s">
        <v>470</v>
      </c>
      <c r="D460" s="31">
        <v>10569</v>
      </c>
      <c r="E460" s="31">
        <v>29</v>
      </c>
      <c r="F460" s="31"/>
      <c r="G460" s="31"/>
      <c r="H460" s="31">
        <f>E460/D460</f>
        <v>2.7438735925820797E-3</v>
      </c>
      <c r="I460" s="31"/>
      <c r="J460" s="31"/>
      <c r="K460" s="31"/>
      <c r="L460" s="31"/>
      <c r="M460" s="285"/>
      <c r="N460" s="285"/>
    </row>
    <row r="461" spans="1:14">
      <c r="A461" s="31">
        <v>33901</v>
      </c>
      <c r="B461" s="31" t="s">
        <v>48</v>
      </c>
      <c r="C461" s="31" t="s">
        <v>621</v>
      </c>
      <c r="D461" s="31">
        <v>10554</v>
      </c>
      <c r="E461" s="31">
        <v>17</v>
      </c>
      <c r="F461" s="31"/>
      <c r="G461" s="31"/>
      <c r="H461" s="31">
        <f>E461/D461</f>
        <v>1.6107636914913777E-3</v>
      </c>
      <c r="I461" s="31"/>
      <c r="J461" s="31"/>
      <c r="K461" s="31"/>
      <c r="L461" s="31"/>
      <c r="M461" s="285"/>
      <c r="N461" s="285"/>
    </row>
    <row r="462" spans="1:14">
      <c r="A462" s="31">
        <v>36402</v>
      </c>
      <c r="B462" s="31" t="s">
        <v>56</v>
      </c>
      <c r="C462" s="31" t="s">
        <v>592</v>
      </c>
      <c r="D462" s="31">
        <v>10377</v>
      </c>
      <c r="E462" s="31">
        <v>18</v>
      </c>
      <c r="F462" s="31"/>
      <c r="G462" s="31"/>
      <c r="H462" s="31">
        <f>E462/D462</f>
        <v>1.7346053772766695E-3</v>
      </c>
      <c r="I462" s="31"/>
      <c r="J462" s="31"/>
      <c r="K462" s="31"/>
      <c r="L462" s="31"/>
      <c r="M462" s="285"/>
      <c r="N462" s="285"/>
    </row>
    <row r="463" spans="1:14">
      <c r="A463" s="31">
        <v>31001</v>
      </c>
      <c r="B463" s="31" t="s">
        <v>28</v>
      </c>
      <c r="C463" s="31" t="s">
        <v>675</v>
      </c>
      <c r="D463" s="31">
        <v>10296</v>
      </c>
      <c r="E463" s="31">
        <v>13</v>
      </c>
      <c r="F463" s="31"/>
      <c r="G463" s="31"/>
      <c r="H463" s="31">
        <f>E463/D463</f>
        <v>1.2626262626262627E-3</v>
      </c>
      <c r="I463" s="31"/>
      <c r="J463" s="31"/>
      <c r="K463" s="31"/>
      <c r="L463" s="31"/>
      <c r="M463" s="285"/>
      <c r="N463" s="285"/>
    </row>
    <row r="464" spans="1:14">
      <c r="A464" s="31">
        <v>18500</v>
      </c>
      <c r="B464" s="31" t="s">
        <v>44</v>
      </c>
      <c r="C464" s="31" t="s">
        <v>382</v>
      </c>
      <c r="D464" s="31">
        <v>10290</v>
      </c>
      <c r="E464" s="31">
        <v>42</v>
      </c>
      <c r="F464" s="31">
        <v>16</v>
      </c>
      <c r="G464" s="31">
        <v>26</v>
      </c>
      <c r="H464" s="31">
        <f>E464/D464</f>
        <v>4.0816326530612249E-3</v>
      </c>
      <c r="I464" s="31">
        <f>F464/D464</f>
        <v>1.554907677356657E-3</v>
      </c>
      <c r="J464" s="31">
        <f>G464/E464</f>
        <v>0.61904761904761907</v>
      </c>
      <c r="K464" s="31"/>
      <c r="L464" s="31"/>
      <c r="M464" s="285"/>
      <c r="N464" s="285"/>
    </row>
    <row r="465" spans="1:14">
      <c r="A465" s="31">
        <v>27102</v>
      </c>
      <c r="B465" s="31" t="s">
        <v>35</v>
      </c>
      <c r="C465" s="31" t="s">
        <v>755</v>
      </c>
      <c r="D465" s="31">
        <v>10246</v>
      </c>
      <c r="E465" s="31">
        <v>5</v>
      </c>
      <c r="F465" s="31"/>
      <c r="G465" s="31"/>
      <c r="H465" s="31"/>
      <c r="I465" s="31"/>
      <c r="J465" s="31"/>
      <c r="K465" s="31"/>
      <c r="L465" s="31"/>
      <c r="M465" s="285"/>
      <c r="N465" s="285"/>
    </row>
    <row r="466" spans="1:14">
      <c r="A466" s="31">
        <v>10102</v>
      </c>
      <c r="B466" s="31" t="s">
        <v>22</v>
      </c>
      <c r="C466" s="31" t="s">
        <v>789</v>
      </c>
      <c r="D466" s="31">
        <v>10176</v>
      </c>
      <c r="E466" s="31">
        <v>5</v>
      </c>
      <c r="F466" s="31"/>
      <c r="G466" s="31"/>
      <c r="H466" s="31"/>
      <c r="I466" s="31"/>
      <c r="J466" s="31"/>
      <c r="K466" s="31"/>
      <c r="L466" s="31"/>
      <c r="M466" s="285"/>
      <c r="N466" s="285"/>
    </row>
    <row r="467" spans="1:14">
      <c r="A467" s="31">
        <v>26605</v>
      </c>
      <c r="B467" s="31" t="s">
        <v>53</v>
      </c>
      <c r="C467" s="31" t="s">
        <v>664</v>
      </c>
      <c r="D467" s="31">
        <v>10156</v>
      </c>
      <c r="E467" s="31">
        <v>13</v>
      </c>
      <c r="F467" s="31"/>
      <c r="G467" s="31"/>
      <c r="H467" s="31">
        <f>E467/D467</f>
        <v>1.2800315084679006E-3</v>
      </c>
      <c r="I467" s="31"/>
      <c r="J467" s="31"/>
      <c r="K467" s="31"/>
      <c r="L467" s="31"/>
      <c r="M467" s="285"/>
      <c r="N467" s="285"/>
    </row>
    <row r="468" spans="1:14">
      <c r="A468" s="31">
        <v>4800</v>
      </c>
      <c r="B468" s="31" t="s">
        <v>36</v>
      </c>
      <c r="C468" s="31" t="s">
        <v>122</v>
      </c>
      <c r="D468" s="31">
        <v>10145</v>
      </c>
      <c r="E468" s="31">
        <v>5</v>
      </c>
      <c r="F468" s="31"/>
      <c r="G468" s="31"/>
      <c r="H468" s="31"/>
      <c r="I468" s="31"/>
      <c r="J468" s="31"/>
      <c r="K468" s="31"/>
      <c r="L468" s="31"/>
      <c r="M468" s="285"/>
      <c r="N468" s="285"/>
    </row>
    <row r="469" spans="1:14">
      <c r="A469" s="31">
        <v>31202</v>
      </c>
      <c r="B469" s="31" t="s">
        <v>55</v>
      </c>
      <c r="C469" s="31" t="s">
        <v>612</v>
      </c>
      <c r="D469" s="31">
        <v>10057</v>
      </c>
      <c r="E469" s="31">
        <v>16</v>
      </c>
      <c r="F469" s="31"/>
      <c r="G469" s="31"/>
      <c r="H469" s="31">
        <f>E469/D469</f>
        <v>1.5909316893705876E-3</v>
      </c>
      <c r="I469" s="31"/>
      <c r="J469" s="31"/>
      <c r="K469" s="31"/>
      <c r="L469" s="31"/>
      <c r="M469" s="285"/>
      <c r="N469" s="285"/>
    </row>
    <row r="470" spans="1:14">
      <c r="A470" s="31">
        <v>1001</v>
      </c>
      <c r="B470" s="31" t="s">
        <v>45</v>
      </c>
      <c r="C470" s="31" t="s">
        <v>391</v>
      </c>
      <c r="D470" s="31">
        <v>10032</v>
      </c>
      <c r="E470" s="31">
        <v>39</v>
      </c>
      <c r="F470" s="31">
        <v>12</v>
      </c>
      <c r="G470" s="31">
        <v>27</v>
      </c>
      <c r="H470" s="31">
        <f>E470/D470</f>
        <v>3.8875598086124401E-3</v>
      </c>
      <c r="I470" s="31">
        <f>F470/D470</f>
        <v>1.1961722488038277E-3</v>
      </c>
      <c r="J470" s="31">
        <f>G470/E470</f>
        <v>0.69230769230769229</v>
      </c>
      <c r="K470" s="31"/>
      <c r="L470" s="31"/>
      <c r="M470" s="285"/>
      <c r="N470" s="285"/>
    </row>
    <row r="471" spans="1:14">
      <c r="A471" s="31">
        <v>27005</v>
      </c>
      <c r="B471" s="31" t="s">
        <v>53</v>
      </c>
      <c r="C471" s="31" t="s">
        <v>788</v>
      </c>
      <c r="D471" s="31">
        <v>9982</v>
      </c>
      <c r="E471" s="31">
        <v>10</v>
      </c>
      <c r="F471" s="31"/>
      <c r="G471" s="31"/>
      <c r="H471" s="31">
        <f>E471/D471</f>
        <v>1.0018032458425166E-3</v>
      </c>
      <c r="I471" s="31"/>
      <c r="J471" s="31"/>
      <c r="K471" s="31"/>
      <c r="L471" s="31"/>
      <c r="M471" s="285"/>
      <c r="N471" s="285"/>
    </row>
    <row r="472" spans="1:14">
      <c r="A472" s="31">
        <v>21102</v>
      </c>
      <c r="B472" s="31" t="s">
        <v>61</v>
      </c>
      <c r="C472" s="31" t="s">
        <v>597</v>
      </c>
      <c r="D472" s="31">
        <v>9966</v>
      </c>
      <c r="E472" s="31">
        <v>17</v>
      </c>
      <c r="F472" s="31"/>
      <c r="G472" s="31"/>
      <c r="H472" s="31">
        <f>E472/D472</f>
        <v>1.7057997190447522E-3</v>
      </c>
      <c r="I472" s="31"/>
      <c r="J472" s="31"/>
      <c r="K472" s="31"/>
      <c r="L472" s="31"/>
      <c r="M472" s="285"/>
      <c r="N472" s="285"/>
    </row>
    <row r="473" spans="1:14">
      <c r="A473" s="31">
        <v>34404</v>
      </c>
      <c r="B473" s="31" t="s">
        <v>38</v>
      </c>
      <c r="C473" s="31" t="s">
        <v>466</v>
      </c>
      <c r="D473" s="31">
        <v>9921</v>
      </c>
      <c r="E473" s="31">
        <v>28</v>
      </c>
      <c r="F473" s="31"/>
      <c r="G473" s="31"/>
      <c r="H473" s="31">
        <f>E473/D473</f>
        <v>2.8222961395020663E-3</v>
      </c>
      <c r="I473" s="31"/>
      <c r="J473" s="31"/>
      <c r="K473" s="31"/>
      <c r="L473" s="31"/>
      <c r="M473" s="285"/>
      <c r="N473" s="285"/>
    </row>
    <row r="474" spans="1:14">
      <c r="A474" s="31">
        <v>4003</v>
      </c>
      <c r="B474" s="31" t="s">
        <v>30</v>
      </c>
      <c r="C474" s="31" t="s">
        <v>787</v>
      </c>
      <c r="D474" s="31">
        <v>9904</v>
      </c>
      <c r="E474" s="31">
        <v>5</v>
      </c>
      <c r="F474" s="31"/>
      <c r="G474" s="31"/>
      <c r="H474" s="31"/>
      <c r="I474" s="31"/>
      <c r="J474" s="31"/>
      <c r="K474" s="31"/>
      <c r="L474" s="31"/>
      <c r="M474" s="285"/>
      <c r="N474" s="285"/>
    </row>
    <row r="475" spans="1:14">
      <c r="A475" s="31">
        <v>12002</v>
      </c>
      <c r="B475" s="31" t="s">
        <v>34</v>
      </c>
      <c r="C475" s="31" t="s">
        <v>684</v>
      </c>
      <c r="D475" s="31">
        <v>9903</v>
      </c>
      <c r="E475" s="31">
        <v>12</v>
      </c>
      <c r="F475" s="31"/>
      <c r="G475" s="31"/>
      <c r="H475" s="31">
        <f>E475/D475</f>
        <v>1.2117540139351712E-3</v>
      </c>
      <c r="I475" s="31"/>
      <c r="J475" s="31"/>
      <c r="K475" s="31"/>
      <c r="L475" s="31"/>
      <c r="M475" s="285"/>
      <c r="N475" s="285"/>
    </row>
    <row r="476" spans="1:14">
      <c r="A476" s="31">
        <v>9003</v>
      </c>
      <c r="B476" s="31" t="s">
        <v>22</v>
      </c>
      <c r="C476" s="31" t="s">
        <v>786</v>
      </c>
      <c r="D476" s="31">
        <v>9896</v>
      </c>
      <c r="E476" s="31">
        <v>5</v>
      </c>
      <c r="F476" s="31"/>
      <c r="G476" s="31"/>
      <c r="H476" s="31"/>
      <c r="I476" s="31"/>
      <c r="J476" s="31"/>
      <c r="K476" s="31"/>
      <c r="L476" s="31"/>
      <c r="M476" s="285"/>
      <c r="N476" s="285"/>
    </row>
    <row r="477" spans="1:14">
      <c r="A477" s="31">
        <v>9302</v>
      </c>
      <c r="B477" s="31" t="s">
        <v>22</v>
      </c>
      <c r="C477" s="31" t="s">
        <v>647</v>
      </c>
      <c r="D477" s="31">
        <v>9828</v>
      </c>
      <c r="E477" s="31">
        <v>14</v>
      </c>
      <c r="F477" s="31"/>
      <c r="G477" s="31"/>
      <c r="H477" s="31">
        <f>E477/D477</f>
        <v>1.4245014245014246E-3</v>
      </c>
      <c r="I477" s="31"/>
      <c r="J477" s="31"/>
      <c r="K477" s="31"/>
      <c r="L477" s="31"/>
      <c r="M477" s="285"/>
      <c r="N477" s="285"/>
    </row>
    <row r="478" spans="1:14">
      <c r="A478" s="31">
        <v>29302</v>
      </c>
      <c r="B478" s="31" t="s">
        <v>28</v>
      </c>
      <c r="C478" s="31" t="s">
        <v>785</v>
      </c>
      <c r="D478" s="31">
        <v>9789</v>
      </c>
      <c r="E478" s="31">
        <v>5</v>
      </c>
      <c r="F478" s="31"/>
      <c r="G478" s="31"/>
      <c r="H478" s="31"/>
      <c r="I478" s="31"/>
      <c r="J478" s="31"/>
      <c r="K478" s="31"/>
      <c r="L478" s="31"/>
      <c r="M478" s="285"/>
      <c r="N478" s="285"/>
    </row>
    <row r="479" spans="1:14">
      <c r="A479" s="31">
        <v>1204</v>
      </c>
      <c r="B479" s="31" t="s">
        <v>45</v>
      </c>
      <c r="C479" s="31" t="s">
        <v>677</v>
      </c>
      <c r="D479" s="31">
        <v>9709</v>
      </c>
      <c r="E479" s="31">
        <v>12</v>
      </c>
      <c r="F479" s="31"/>
      <c r="G479" s="31"/>
      <c r="H479" s="31">
        <f>E479/D479</f>
        <v>1.2359666289010196E-3</v>
      </c>
      <c r="I479" s="31"/>
      <c r="J479" s="31"/>
      <c r="K479" s="31"/>
      <c r="L479" s="31"/>
      <c r="M479" s="285"/>
      <c r="N479" s="285"/>
    </row>
    <row r="480" spans="1:14">
      <c r="A480" s="31">
        <v>16802</v>
      </c>
      <c r="B480" s="31" t="s">
        <v>60</v>
      </c>
      <c r="C480" s="31" t="s">
        <v>784</v>
      </c>
      <c r="D480" s="31">
        <v>9703</v>
      </c>
      <c r="E480" s="31">
        <v>5</v>
      </c>
      <c r="F480" s="31"/>
      <c r="G480" s="31"/>
      <c r="H480" s="31"/>
      <c r="I480" s="31"/>
      <c r="J480" s="31"/>
      <c r="K480" s="31"/>
      <c r="L480" s="31"/>
      <c r="M480" s="285"/>
      <c r="N480" s="285"/>
    </row>
    <row r="481" spans="1:14">
      <c r="A481" s="31">
        <v>27401</v>
      </c>
      <c r="B481" s="31" t="s">
        <v>27</v>
      </c>
      <c r="C481" s="31" t="s">
        <v>691</v>
      </c>
      <c r="D481" s="31">
        <v>9669</v>
      </c>
      <c r="E481" s="31">
        <v>11</v>
      </c>
      <c r="F481" s="31"/>
      <c r="G481" s="31"/>
      <c r="H481" s="31">
        <f>E481/D481</f>
        <v>1.1376564277588168E-3</v>
      </c>
      <c r="I481" s="31"/>
      <c r="J481" s="31"/>
      <c r="K481" s="31"/>
      <c r="L481" s="31"/>
      <c r="M481" s="285"/>
      <c r="N481" s="285"/>
    </row>
    <row r="482" spans="1:14">
      <c r="A482" s="31">
        <v>11403</v>
      </c>
      <c r="B482" s="31" t="s">
        <v>34</v>
      </c>
      <c r="C482" s="31" t="s">
        <v>578</v>
      </c>
      <c r="D482" s="31">
        <v>9482</v>
      </c>
      <c r="E482" s="31">
        <v>17</v>
      </c>
      <c r="F482" s="31"/>
      <c r="G482" s="31"/>
      <c r="H482" s="31">
        <f>E482/D482</f>
        <v>1.7928707023834635E-3</v>
      </c>
      <c r="I482" s="31"/>
      <c r="J482" s="31"/>
      <c r="K482" s="31"/>
      <c r="L482" s="31"/>
      <c r="M482" s="285"/>
      <c r="N482" s="285"/>
    </row>
    <row r="483" spans="1:14">
      <c r="A483" s="31">
        <v>27801</v>
      </c>
      <c r="B483" s="31" t="s">
        <v>39</v>
      </c>
      <c r="C483" s="31" t="s">
        <v>347</v>
      </c>
      <c r="D483" s="31">
        <v>9480</v>
      </c>
      <c r="E483" s="31">
        <v>5</v>
      </c>
      <c r="F483" s="31"/>
      <c r="G483" s="31"/>
      <c r="H483" s="31"/>
      <c r="I483" s="31"/>
      <c r="J483" s="31"/>
      <c r="K483" s="31"/>
      <c r="L483" s="31"/>
      <c r="M483" s="285"/>
      <c r="N483" s="285"/>
    </row>
    <row r="484" spans="1:14">
      <c r="A484" s="31">
        <v>12702</v>
      </c>
      <c r="B484" s="31" t="s">
        <v>29</v>
      </c>
      <c r="C484" s="31" t="s">
        <v>652</v>
      </c>
      <c r="D484" s="31">
        <v>9403</v>
      </c>
      <c r="E484" s="31">
        <v>13</v>
      </c>
      <c r="F484" s="31"/>
      <c r="G484" s="31"/>
      <c r="H484" s="31">
        <f>E484/D484</f>
        <v>1.3825374880357332E-3</v>
      </c>
      <c r="I484" s="31"/>
      <c r="J484" s="31"/>
      <c r="K484" s="31"/>
      <c r="L484" s="31"/>
      <c r="M484" s="285"/>
      <c r="N484" s="285"/>
    </row>
    <row r="485" spans="1:14">
      <c r="A485" s="31">
        <v>32306</v>
      </c>
      <c r="B485" s="31" t="s">
        <v>55</v>
      </c>
      <c r="C485" s="31" t="s">
        <v>783</v>
      </c>
      <c r="D485" s="31">
        <v>9325</v>
      </c>
      <c r="E485" s="31">
        <v>5</v>
      </c>
      <c r="F485" s="31"/>
      <c r="G485" s="31"/>
      <c r="H485" s="31"/>
      <c r="I485" s="31"/>
      <c r="J485" s="31"/>
      <c r="K485" s="31"/>
      <c r="L485" s="31"/>
      <c r="M485" s="285"/>
      <c r="N485" s="285"/>
    </row>
    <row r="486" spans="1:14">
      <c r="A486" s="31">
        <v>26101</v>
      </c>
      <c r="B486" s="31" t="s">
        <v>37</v>
      </c>
      <c r="C486" s="31" t="s">
        <v>782</v>
      </c>
      <c r="D486" s="31">
        <v>9318</v>
      </c>
      <c r="E486" s="31">
        <v>5</v>
      </c>
      <c r="F486" s="31"/>
      <c r="G486" s="31"/>
      <c r="H486" s="31"/>
      <c r="I486" s="31"/>
      <c r="J486" s="31"/>
      <c r="K486" s="31"/>
      <c r="L486" s="31"/>
      <c r="M486" s="285"/>
      <c r="N486" s="285"/>
    </row>
    <row r="487" spans="1:14">
      <c r="A487" s="31">
        <v>34304</v>
      </c>
      <c r="B487" s="31" t="s">
        <v>62</v>
      </c>
      <c r="C487" s="31" t="s">
        <v>653</v>
      </c>
      <c r="D487" s="31">
        <v>9213</v>
      </c>
      <c r="E487" s="31">
        <v>12</v>
      </c>
      <c r="F487" s="31"/>
      <c r="G487" s="31"/>
      <c r="H487" s="31">
        <f>E487/D487</f>
        <v>1.3025073266037122E-3</v>
      </c>
      <c r="I487" s="31"/>
      <c r="J487" s="31"/>
      <c r="K487" s="31"/>
      <c r="L487" s="31"/>
      <c r="M487" s="285"/>
      <c r="N487" s="285"/>
    </row>
    <row r="488" spans="1:14">
      <c r="A488" s="31">
        <v>32702</v>
      </c>
      <c r="B488" s="31" t="s">
        <v>55</v>
      </c>
      <c r="C488" s="31" t="s">
        <v>666</v>
      </c>
      <c r="D488" s="31">
        <v>9012</v>
      </c>
      <c r="E488" s="31">
        <v>11</v>
      </c>
      <c r="F488" s="31"/>
      <c r="G488" s="31"/>
      <c r="H488" s="31">
        <f>E488/D488</f>
        <v>1.2205947625388372E-3</v>
      </c>
      <c r="I488" s="31"/>
      <c r="J488" s="31"/>
      <c r="K488" s="31"/>
      <c r="L488" s="31"/>
      <c r="M488" s="285"/>
      <c r="N488" s="285"/>
    </row>
    <row r="489" spans="1:14">
      <c r="A489" s="31">
        <v>28306</v>
      </c>
      <c r="B489" s="31" t="s">
        <v>39</v>
      </c>
      <c r="C489" s="31" t="s">
        <v>781</v>
      </c>
      <c r="D489" s="31">
        <v>8999</v>
      </c>
      <c r="E489" s="31">
        <v>5</v>
      </c>
      <c r="F489" s="31"/>
      <c r="G489" s="31"/>
      <c r="H489" s="31"/>
      <c r="I489" s="31"/>
      <c r="J489" s="31"/>
      <c r="K489" s="31"/>
      <c r="L489" s="31"/>
      <c r="M489" s="285"/>
      <c r="N489" s="285"/>
    </row>
    <row r="490" spans="1:14">
      <c r="A490" s="31">
        <v>14802</v>
      </c>
      <c r="B490" s="31" t="s">
        <v>26</v>
      </c>
      <c r="C490" s="31" t="s">
        <v>628</v>
      </c>
      <c r="D490" s="31">
        <v>8987</v>
      </c>
      <c r="E490" s="31">
        <v>14</v>
      </c>
      <c r="F490" s="31"/>
      <c r="G490" s="31"/>
      <c r="H490" s="31">
        <f>E490/D490</f>
        <v>1.5578057193724269E-3</v>
      </c>
      <c r="I490" s="31"/>
      <c r="J490" s="31"/>
      <c r="K490" s="31"/>
      <c r="L490" s="31"/>
      <c r="M490" s="285"/>
      <c r="N490" s="285"/>
    </row>
    <row r="491" spans="1:14">
      <c r="A491" s="31">
        <v>29902</v>
      </c>
      <c r="B491" s="31" t="s">
        <v>37</v>
      </c>
      <c r="C491" s="31" t="s">
        <v>439</v>
      </c>
      <c r="D491" s="31">
        <v>8929</v>
      </c>
      <c r="E491" s="31">
        <v>12</v>
      </c>
      <c r="F491" s="31"/>
      <c r="G491" s="31"/>
      <c r="H491" s="31">
        <f>E491/D491</f>
        <v>1.3439354910964273E-3</v>
      </c>
      <c r="I491" s="31"/>
      <c r="J491" s="31"/>
      <c r="K491" s="31"/>
      <c r="L491" s="31"/>
      <c r="M491" s="285"/>
      <c r="N491" s="285"/>
    </row>
    <row r="492" spans="1:14">
      <c r="A492" s="31">
        <v>1201</v>
      </c>
      <c r="B492" s="31" t="s">
        <v>45</v>
      </c>
      <c r="C492" s="31" t="s">
        <v>403</v>
      </c>
      <c r="D492" s="31">
        <v>8888</v>
      </c>
      <c r="E492" s="31">
        <v>32</v>
      </c>
      <c r="F492" s="31">
        <v>12</v>
      </c>
      <c r="G492" s="31">
        <v>20</v>
      </c>
      <c r="H492" s="31">
        <f>E492/D492</f>
        <v>3.6003600360036002E-3</v>
      </c>
      <c r="I492" s="31">
        <f>F492/D492</f>
        <v>1.3501350135013501E-3</v>
      </c>
      <c r="J492" s="31">
        <f>G492/E492</f>
        <v>0.625</v>
      </c>
      <c r="K492" s="31"/>
      <c r="L492" s="31"/>
      <c r="M492" s="285"/>
      <c r="N492" s="285"/>
    </row>
    <row r="493" spans="1:14">
      <c r="A493" s="31">
        <v>31102</v>
      </c>
      <c r="B493" s="31" t="s">
        <v>55</v>
      </c>
      <c r="C493" s="31" t="s">
        <v>780</v>
      </c>
      <c r="D493" s="31">
        <v>8840</v>
      </c>
      <c r="E493" s="31">
        <v>10</v>
      </c>
      <c r="F493" s="31"/>
      <c r="G493" s="31"/>
      <c r="H493" s="31">
        <f>E493/D493</f>
        <v>1.1312217194570137E-3</v>
      </c>
      <c r="I493" s="31"/>
      <c r="J493" s="31"/>
      <c r="K493" s="31"/>
      <c r="L493" s="31"/>
      <c r="M493" s="285"/>
      <c r="N493" s="285"/>
    </row>
    <row r="494" spans="1:14">
      <c r="A494" s="31">
        <v>30904</v>
      </c>
      <c r="B494" s="31" t="s">
        <v>55</v>
      </c>
      <c r="C494" s="31" t="s">
        <v>779</v>
      </c>
      <c r="D494" s="31">
        <v>8710</v>
      </c>
      <c r="E494" s="31">
        <v>5</v>
      </c>
      <c r="F494" s="31"/>
      <c r="G494" s="31"/>
      <c r="H494" s="31"/>
      <c r="I494" s="31"/>
      <c r="J494" s="31"/>
      <c r="K494" s="31"/>
      <c r="L494" s="31"/>
      <c r="M494" s="285"/>
      <c r="N494" s="285"/>
    </row>
    <row r="495" spans="1:14">
      <c r="A495" s="31">
        <v>29303</v>
      </c>
      <c r="B495" s="31" t="s">
        <v>28</v>
      </c>
      <c r="C495" s="31" t="s">
        <v>606</v>
      </c>
      <c r="D495" s="31">
        <v>8669</v>
      </c>
      <c r="E495" s="31">
        <v>15</v>
      </c>
      <c r="F495" s="31"/>
      <c r="G495" s="31"/>
      <c r="H495" s="31">
        <f>E495/D495</f>
        <v>1.7303033798592687E-3</v>
      </c>
      <c r="I495" s="31"/>
      <c r="J495" s="31"/>
      <c r="K495" s="31"/>
      <c r="L495" s="31"/>
      <c r="M495" s="285"/>
      <c r="N495" s="285"/>
    </row>
    <row r="496" spans="1:14">
      <c r="A496" s="31">
        <v>11002</v>
      </c>
      <c r="B496" s="31" t="s">
        <v>12</v>
      </c>
      <c r="C496" s="31" t="s">
        <v>778</v>
      </c>
      <c r="D496" s="31">
        <v>8639</v>
      </c>
      <c r="E496" s="31">
        <v>5</v>
      </c>
      <c r="F496" s="31"/>
      <c r="G496" s="31"/>
      <c r="H496" s="31"/>
      <c r="I496" s="31"/>
      <c r="J496" s="31"/>
      <c r="K496" s="31"/>
      <c r="L496" s="31"/>
      <c r="M496" s="285"/>
      <c r="N496" s="285"/>
    </row>
    <row r="497" spans="1:14">
      <c r="A497" s="31">
        <v>29402</v>
      </c>
      <c r="B497" s="31" t="s">
        <v>28</v>
      </c>
      <c r="C497" s="31" t="s">
        <v>661</v>
      </c>
      <c r="D497" s="31">
        <v>8619</v>
      </c>
      <c r="E497" s="31">
        <v>11</v>
      </c>
      <c r="F497" s="31"/>
      <c r="G497" s="31"/>
      <c r="H497" s="31">
        <f>E497/D497</f>
        <v>1.2762501450284255E-3</v>
      </c>
      <c r="I497" s="31"/>
      <c r="J497" s="31"/>
      <c r="K497" s="31"/>
      <c r="L497" s="31"/>
      <c r="M497" s="285"/>
      <c r="N497" s="285"/>
    </row>
    <row r="498" spans="1:14">
      <c r="A498" s="31">
        <v>35702</v>
      </c>
      <c r="B498" s="31" t="s">
        <v>24</v>
      </c>
      <c r="C498" s="31" t="s">
        <v>777</v>
      </c>
      <c r="D498" s="31">
        <v>8600</v>
      </c>
      <c r="E498" s="31">
        <v>5</v>
      </c>
      <c r="F498" s="31"/>
      <c r="G498" s="31"/>
      <c r="H498" s="31"/>
      <c r="I498" s="31"/>
      <c r="J498" s="31"/>
      <c r="K498" s="31"/>
      <c r="L498" s="31"/>
      <c r="M498" s="285"/>
      <c r="N498" s="285"/>
    </row>
    <row r="499" spans="1:14">
      <c r="A499" s="31">
        <v>34303</v>
      </c>
      <c r="B499" s="31" t="s">
        <v>62</v>
      </c>
      <c r="C499" s="31" t="s">
        <v>502</v>
      </c>
      <c r="D499" s="31">
        <v>8581</v>
      </c>
      <c r="E499" s="31">
        <v>21</v>
      </c>
      <c r="F499" s="31"/>
      <c r="G499" s="31"/>
      <c r="H499" s="31">
        <f>E499/D499</f>
        <v>2.4472672182729287E-3</v>
      </c>
      <c r="I499" s="31"/>
      <c r="J499" s="31"/>
      <c r="K499" s="31"/>
      <c r="L499" s="31"/>
      <c r="M499" s="285"/>
      <c r="N499" s="285"/>
    </row>
    <row r="500" spans="1:14">
      <c r="A500" s="31">
        <v>28609</v>
      </c>
      <c r="B500" s="31" t="s">
        <v>39</v>
      </c>
      <c r="C500" s="31" t="s">
        <v>776</v>
      </c>
      <c r="D500" s="31">
        <v>8573</v>
      </c>
      <c r="E500" s="31">
        <v>5</v>
      </c>
      <c r="F500" s="31"/>
      <c r="G500" s="31"/>
      <c r="H500" s="31"/>
      <c r="I500" s="31"/>
      <c r="J500" s="31"/>
      <c r="K500" s="31"/>
      <c r="L500" s="31"/>
      <c r="M500" s="285"/>
      <c r="N500" s="285"/>
    </row>
    <row r="501" spans="1:14">
      <c r="A501" s="31">
        <v>32305</v>
      </c>
      <c r="B501" s="31" t="s">
        <v>55</v>
      </c>
      <c r="C501" s="31" t="s">
        <v>654</v>
      </c>
      <c r="D501" s="31">
        <v>8519</v>
      </c>
      <c r="E501" s="31">
        <v>11</v>
      </c>
      <c r="F501" s="31"/>
      <c r="G501" s="31"/>
      <c r="H501" s="31">
        <f>E501/D501</f>
        <v>1.2912313651837069E-3</v>
      </c>
      <c r="I501" s="31"/>
      <c r="J501" s="31"/>
      <c r="K501" s="31"/>
      <c r="L501" s="31"/>
      <c r="M501" s="285"/>
      <c r="N501" s="285"/>
    </row>
    <row r="502" spans="1:14">
      <c r="A502" s="31">
        <v>29006</v>
      </c>
      <c r="B502" s="31" t="s">
        <v>28</v>
      </c>
      <c r="C502" s="31" t="s">
        <v>775</v>
      </c>
      <c r="D502" s="31">
        <v>8480</v>
      </c>
      <c r="E502" s="31">
        <v>5</v>
      </c>
      <c r="F502" s="31"/>
      <c r="G502" s="31"/>
      <c r="H502" s="31"/>
      <c r="I502" s="31"/>
      <c r="J502" s="31"/>
      <c r="K502" s="31"/>
      <c r="L502" s="31"/>
      <c r="M502" s="285"/>
      <c r="N502" s="285"/>
    </row>
    <row r="503" spans="1:14">
      <c r="A503" s="31">
        <v>30604</v>
      </c>
      <c r="B503" s="31" t="s">
        <v>43</v>
      </c>
      <c r="C503" s="31" t="s">
        <v>425</v>
      </c>
      <c r="D503" s="31">
        <v>8448</v>
      </c>
      <c r="E503" s="31">
        <v>28</v>
      </c>
      <c r="F503" s="31"/>
      <c r="G503" s="31"/>
      <c r="H503" s="31">
        <f>E503/D503</f>
        <v>3.3143939393939395E-3</v>
      </c>
      <c r="I503" s="31"/>
      <c r="J503" s="31"/>
      <c r="K503" s="31"/>
      <c r="L503" s="31"/>
      <c r="M503" s="285"/>
      <c r="N503" s="285"/>
    </row>
    <row r="504" spans="1:14">
      <c r="A504" s="31">
        <v>4701</v>
      </c>
      <c r="B504" s="31" t="s">
        <v>36</v>
      </c>
      <c r="C504" s="31" t="s">
        <v>774</v>
      </c>
      <c r="D504" s="31">
        <v>8418</v>
      </c>
      <c r="E504" s="31">
        <v>5</v>
      </c>
      <c r="F504" s="31"/>
      <c r="G504" s="31"/>
      <c r="H504" s="31"/>
      <c r="I504" s="31"/>
      <c r="J504" s="31"/>
      <c r="K504" s="31"/>
      <c r="L504" s="31"/>
      <c r="M504" s="285"/>
      <c r="N504" s="285"/>
    </row>
    <row r="505" spans="1:14">
      <c r="A505" s="31">
        <v>3102</v>
      </c>
      <c r="B505" s="31" t="s">
        <v>36</v>
      </c>
      <c r="C505" s="31" t="s">
        <v>773</v>
      </c>
      <c r="D505" s="31">
        <v>8413</v>
      </c>
      <c r="E505" s="31">
        <v>5</v>
      </c>
      <c r="F505" s="31"/>
      <c r="G505" s="31"/>
      <c r="H505" s="31"/>
      <c r="I505" s="31"/>
      <c r="J505" s="31"/>
      <c r="K505" s="31"/>
      <c r="L505" s="31"/>
      <c r="M505" s="285"/>
      <c r="N505" s="285"/>
    </row>
    <row r="506" spans="1:14">
      <c r="A506" s="31">
        <v>26501</v>
      </c>
      <c r="B506" s="31" t="s">
        <v>53</v>
      </c>
      <c r="C506" s="31" t="s">
        <v>772</v>
      </c>
      <c r="D506" s="31">
        <v>8408</v>
      </c>
      <c r="E506" s="31">
        <v>5</v>
      </c>
      <c r="F506" s="31"/>
      <c r="G506" s="31"/>
      <c r="H506" s="31"/>
      <c r="I506" s="31"/>
      <c r="J506" s="31"/>
      <c r="K506" s="31"/>
      <c r="L506" s="31"/>
      <c r="M506" s="285"/>
      <c r="N506" s="285"/>
    </row>
    <row r="507" spans="1:14">
      <c r="A507" s="31">
        <v>26902</v>
      </c>
      <c r="B507" s="31" t="s">
        <v>35</v>
      </c>
      <c r="C507" s="31" t="s">
        <v>591</v>
      </c>
      <c r="D507" s="31">
        <v>8200</v>
      </c>
      <c r="E507" s="31">
        <v>15</v>
      </c>
      <c r="F507" s="31"/>
      <c r="G507" s="31"/>
      <c r="H507" s="31">
        <f>E507/D507</f>
        <v>1.8292682926829269E-3</v>
      </c>
      <c r="I507" s="31"/>
      <c r="J507" s="31"/>
      <c r="K507" s="31"/>
      <c r="L507" s="31"/>
      <c r="M507" s="285"/>
      <c r="N507" s="285"/>
    </row>
    <row r="508" spans="1:14">
      <c r="A508" s="31">
        <v>22602</v>
      </c>
      <c r="B508" s="31" t="s">
        <v>61</v>
      </c>
      <c r="C508" s="31" t="s">
        <v>771</v>
      </c>
      <c r="D508" s="31">
        <v>8198</v>
      </c>
      <c r="E508" s="31">
        <v>10</v>
      </c>
      <c r="F508" s="31"/>
      <c r="G508" s="31"/>
      <c r="H508" s="31">
        <f>E508/D508</f>
        <v>1.2198097096852891E-3</v>
      </c>
      <c r="I508" s="31"/>
      <c r="J508" s="31"/>
      <c r="K508" s="31"/>
      <c r="L508" s="31"/>
      <c r="M508" s="285"/>
      <c r="N508" s="285"/>
    </row>
    <row r="509" spans="1:14">
      <c r="A509" s="31">
        <v>301</v>
      </c>
      <c r="B509" s="31" t="s">
        <v>54</v>
      </c>
      <c r="C509" s="31" t="s">
        <v>770</v>
      </c>
      <c r="D509" s="31">
        <v>8160</v>
      </c>
      <c r="E509" s="31">
        <v>5</v>
      </c>
      <c r="F509" s="31"/>
      <c r="G509" s="31"/>
      <c r="H509" s="31"/>
      <c r="I509" s="31"/>
      <c r="J509" s="31"/>
      <c r="K509" s="31"/>
      <c r="L509" s="31"/>
      <c r="M509" s="285"/>
      <c r="N509" s="285"/>
    </row>
    <row r="510" spans="1:14">
      <c r="A510" s="31">
        <v>29004</v>
      </c>
      <c r="B510" s="31" t="s">
        <v>28</v>
      </c>
      <c r="C510" s="31" t="s">
        <v>769</v>
      </c>
      <c r="D510" s="31">
        <v>7951</v>
      </c>
      <c r="E510" s="31">
        <v>5</v>
      </c>
      <c r="F510" s="31"/>
      <c r="G510" s="31"/>
      <c r="H510" s="31"/>
      <c r="I510" s="31"/>
      <c r="J510" s="31"/>
      <c r="K510" s="31"/>
      <c r="L510" s="31"/>
      <c r="M510" s="285"/>
      <c r="N510" s="285"/>
    </row>
    <row r="511" spans="1:14">
      <c r="A511" s="31">
        <v>39201</v>
      </c>
      <c r="B511" s="31" t="s">
        <v>49</v>
      </c>
      <c r="C511" s="31" t="s">
        <v>540</v>
      </c>
      <c r="D511" s="31">
        <v>7950</v>
      </c>
      <c r="E511" s="31">
        <v>17</v>
      </c>
      <c r="F511" s="31"/>
      <c r="G511" s="31"/>
      <c r="H511" s="31">
        <f>E511/D511</f>
        <v>2.1383647798742136E-3</v>
      </c>
      <c r="I511" s="31"/>
      <c r="J511" s="31"/>
      <c r="K511" s="31"/>
      <c r="L511" s="31"/>
      <c r="M511" s="285"/>
      <c r="N511" s="285"/>
    </row>
    <row r="512" spans="1:14">
      <c r="A512" s="31">
        <v>36901</v>
      </c>
      <c r="B512" s="31" t="s">
        <v>16</v>
      </c>
      <c r="C512" s="31" t="s">
        <v>374</v>
      </c>
      <c r="D512" s="31">
        <v>7863</v>
      </c>
      <c r="E512" s="31">
        <v>34</v>
      </c>
      <c r="F512" s="31">
        <v>12</v>
      </c>
      <c r="G512" s="31">
        <v>22</v>
      </c>
      <c r="H512" s="31">
        <f>E512/D512</f>
        <v>4.3240493450337021E-3</v>
      </c>
      <c r="I512" s="31">
        <f>F512/D512</f>
        <v>1.5261350629530714E-3</v>
      </c>
      <c r="J512" s="31">
        <f>G512/E512</f>
        <v>0.6470588235294118</v>
      </c>
      <c r="K512" s="31"/>
      <c r="L512" s="31"/>
      <c r="M512" s="285"/>
      <c r="N512" s="285"/>
    </row>
    <row r="513" spans="1:14">
      <c r="A513" s="31">
        <v>35402</v>
      </c>
      <c r="B513" s="31" t="s">
        <v>17</v>
      </c>
      <c r="C513" s="31" t="s">
        <v>410</v>
      </c>
      <c r="D513" s="31">
        <v>7829</v>
      </c>
      <c r="E513" s="31">
        <v>28</v>
      </c>
      <c r="F513" s="31"/>
      <c r="G513" s="31"/>
      <c r="H513" s="31">
        <f>E513/D513</f>
        <v>3.5764465448971773E-3</v>
      </c>
      <c r="I513" s="31"/>
      <c r="J513" s="31"/>
      <c r="K513" s="31"/>
      <c r="L513" s="31"/>
      <c r="M513" s="285"/>
      <c r="N513" s="285"/>
    </row>
    <row r="514" spans="1:14">
      <c r="A514" s="31">
        <v>29401</v>
      </c>
      <c r="B514" s="31" t="s">
        <v>28</v>
      </c>
      <c r="C514" s="31" t="s">
        <v>635</v>
      </c>
      <c r="D514" s="31">
        <v>7809</v>
      </c>
      <c r="E514" s="31">
        <v>11</v>
      </c>
      <c r="F514" s="31"/>
      <c r="G514" s="31"/>
      <c r="H514" s="31">
        <f>E514/D514</f>
        <v>1.4086310667178897E-3</v>
      </c>
      <c r="I514" s="31"/>
      <c r="J514" s="31"/>
      <c r="K514" s="31"/>
      <c r="L514" s="31"/>
      <c r="M514" s="285"/>
      <c r="N514" s="285"/>
    </row>
    <row r="515" spans="1:14">
      <c r="A515" s="31">
        <v>3202</v>
      </c>
      <c r="B515" s="31" t="s">
        <v>36</v>
      </c>
      <c r="C515" s="31" t="s">
        <v>768</v>
      </c>
      <c r="D515" s="31">
        <v>7751</v>
      </c>
      <c r="E515" s="31">
        <v>5</v>
      </c>
      <c r="F515" s="31"/>
      <c r="G515" s="31"/>
      <c r="H515" s="31"/>
      <c r="I515" s="31"/>
      <c r="J515" s="31"/>
      <c r="K515" s="31"/>
      <c r="L515" s="31"/>
      <c r="M515" s="285"/>
      <c r="N515" s="285"/>
    </row>
    <row r="516" spans="1:14">
      <c r="A516" s="31">
        <v>32401</v>
      </c>
      <c r="B516" s="31" t="s">
        <v>55</v>
      </c>
      <c r="C516" s="31" t="s">
        <v>543</v>
      </c>
      <c r="D516" s="31">
        <v>7719</v>
      </c>
      <c r="E516" s="31">
        <v>16</v>
      </c>
      <c r="F516" s="31"/>
      <c r="G516" s="31"/>
      <c r="H516" s="31">
        <f>E516/D516</f>
        <v>2.0728073584661225E-3</v>
      </c>
      <c r="I516" s="31"/>
      <c r="J516" s="31"/>
      <c r="K516" s="31"/>
      <c r="L516" s="31"/>
      <c r="M516" s="285"/>
      <c r="N516" s="285"/>
    </row>
    <row r="517" spans="1:14">
      <c r="A517" s="31">
        <v>26504</v>
      </c>
      <c r="B517" s="31" t="s">
        <v>53</v>
      </c>
      <c r="C517" s="31" t="s">
        <v>335</v>
      </c>
      <c r="D517" s="31">
        <v>7700</v>
      </c>
      <c r="E517" s="31">
        <v>5</v>
      </c>
      <c r="F517" s="31"/>
      <c r="G517" s="31"/>
      <c r="H517" s="31"/>
      <c r="I517" s="31"/>
      <c r="J517" s="31"/>
      <c r="K517" s="31"/>
      <c r="L517" s="31"/>
      <c r="M517" s="285"/>
      <c r="N517" s="285"/>
    </row>
    <row r="518" spans="1:14">
      <c r="A518" s="31">
        <v>21002</v>
      </c>
      <c r="B518" s="31" t="s">
        <v>34</v>
      </c>
      <c r="C518" s="31" t="s">
        <v>767</v>
      </c>
      <c r="D518" s="31">
        <v>7658</v>
      </c>
      <c r="E518" s="31">
        <v>10</v>
      </c>
      <c r="F518" s="31"/>
      <c r="G518" s="31"/>
      <c r="H518" s="31">
        <f>E518/D518</f>
        <v>1.3058239749281796E-3</v>
      </c>
      <c r="I518" s="31"/>
      <c r="J518" s="31"/>
      <c r="K518" s="31"/>
      <c r="L518" s="31"/>
      <c r="M518" s="285"/>
      <c r="N518" s="285"/>
    </row>
    <row r="519" spans="1:14">
      <c r="A519" s="31">
        <v>28102</v>
      </c>
      <c r="B519" s="31" t="s">
        <v>39</v>
      </c>
      <c r="C519" s="31" t="s">
        <v>766</v>
      </c>
      <c r="D519" s="31">
        <v>7644</v>
      </c>
      <c r="E519" s="31">
        <v>5</v>
      </c>
      <c r="F519" s="31"/>
      <c r="G519" s="31"/>
      <c r="H519" s="31"/>
      <c r="I519" s="31"/>
      <c r="J519" s="31"/>
      <c r="K519" s="31"/>
      <c r="L519" s="31"/>
      <c r="M519" s="285"/>
      <c r="N519" s="285"/>
    </row>
    <row r="520" spans="1:14">
      <c r="A520" s="31">
        <v>25104</v>
      </c>
      <c r="B520" s="31" t="s">
        <v>15</v>
      </c>
      <c r="C520" s="31" t="s">
        <v>765</v>
      </c>
      <c r="D520" s="31">
        <v>7638</v>
      </c>
      <c r="E520" s="31">
        <v>10</v>
      </c>
      <c r="F520" s="31"/>
      <c r="G520" s="31"/>
      <c r="H520" s="31">
        <f>E520/D520</f>
        <v>1.3092432573972245E-3</v>
      </c>
      <c r="I520" s="31"/>
      <c r="J520" s="31"/>
      <c r="K520" s="31"/>
      <c r="L520" s="31"/>
      <c r="M520" s="285"/>
      <c r="N520" s="285"/>
    </row>
    <row r="521" spans="1:14">
      <c r="A521" s="31">
        <v>28201</v>
      </c>
      <c r="B521" s="31" t="s">
        <v>27</v>
      </c>
      <c r="C521" s="31" t="s">
        <v>542</v>
      </c>
      <c r="D521" s="31">
        <v>7434</v>
      </c>
      <c r="E521" s="31">
        <v>15</v>
      </c>
      <c r="F521" s="31"/>
      <c r="G521" s="31"/>
      <c r="H521" s="31">
        <f>E521/D521</f>
        <v>2.0177562550443904E-3</v>
      </c>
      <c r="I521" s="31"/>
      <c r="J521" s="31"/>
      <c r="K521" s="31"/>
      <c r="L521" s="31"/>
      <c r="M521" s="285"/>
      <c r="N521" s="285"/>
    </row>
    <row r="522" spans="1:14">
      <c r="A522" s="31">
        <v>34805</v>
      </c>
      <c r="B522" s="31" t="s">
        <v>17</v>
      </c>
      <c r="C522" s="31" t="s">
        <v>424</v>
      </c>
      <c r="D522" s="31">
        <v>7424</v>
      </c>
      <c r="E522" s="31">
        <v>25</v>
      </c>
      <c r="F522" s="31"/>
      <c r="G522" s="31"/>
      <c r="H522" s="31">
        <f>E522/D522</f>
        <v>3.3674568965517239E-3</v>
      </c>
      <c r="I522" s="31"/>
      <c r="J522" s="31"/>
      <c r="K522" s="31"/>
      <c r="L522" s="31"/>
      <c r="M522" s="285"/>
      <c r="N522" s="285"/>
    </row>
    <row r="523" spans="1:14">
      <c r="A523" s="31">
        <v>26410</v>
      </c>
      <c r="B523" s="31" t="s">
        <v>46</v>
      </c>
      <c r="C523" s="31" t="s">
        <v>764</v>
      </c>
      <c r="D523" s="31">
        <v>7377</v>
      </c>
      <c r="E523" s="31">
        <v>5</v>
      </c>
      <c r="F523" s="31"/>
      <c r="G523" s="31"/>
      <c r="H523" s="31"/>
      <c r="I523" s="31"/>
      <c r="J523" s="31"/>
      <c r="K523" s="31"/>
      <c r="L523" s="31"/>
      <c r="M523" s="285"/>
      <c r="N523" s="285"/>
    </row>
    <row r="524" spans="1:14">
      <c r="A524" s="31">
        <v>3203</v>
      </c>
      <c r="B524" s="31" t="s">
        <v>36</v>
      </c>
      <c r="C524" s="31" t="s">
        <v>763</v>
      </c>
      <c r="D524" s="31">
        <v>7376</v>
      </c>
      <c r="E524" s="31">
        <v>5</v>
      </c>
      <c r="F524" s="31"/>
      <c r="G524" s="31"/>
      <c r="H524" s="31"/>
      <c r="I524" s="31"/>
      <c r="J524" s="31"/>
      <c r="K524" s="31"/>
      <c r="L524" s="31"/>
      <c r="M524" s="285"/>
      <c r="N524" s="285"/>
    </row>
    <row r="525" spans="1:14">
      <c r="A525" s="31">
        <v>28704</v>
      </c>
      <c r="B525" s="31" t="s">
        <v>62</v>
      </c>
      <c r="C525" s="31" t="s">
        <v>444</v>
      </c>
      <c r="D525" s="31">
        <v>7338</v>
      </c>
      <c r="E525" s="31">
        <v>23</v>
      </c>
      <c r="F525" s="31"/>
      <c r="G525" s="31"/>
      <c r="H525" s="31">
        <f>E525/D525</f>
        <v>3.1343690378849822E-3</v>
      </c>
      <c r="I525" s="31"/>
      <c r="J525" s="31"/>
      <c r="K525" s="31"/>
      <c r="L525" s="31"/>
      <c r="M525" s="285"/>
      <c r="N525" s="285"/>
    </row>
    <row r="526" spans="1:14">
      <c r="A526" s="31">
        <v>33602</v>
      </c>
      <c r="B526" s="31" t="s">
        <v>48</v>
      </c>
      <c r="C526" s="31" t="s">
        <v>505</v>
      </c>
      <c r="D526" s="31">
        <v>7191</v>
      </c>
      <c r="E526" s="31">
        <v>17</v>
      </c>
      <c r="F526" s="31"/>
      <c r="G526" s="31"/>
      <c r="H526" s="31">
        <f>E526/D526</f>
        <v>2.3640661938534278E-3</v>
      </c>
      <c r="I526" s="31"/>
      <c r="J526" s="31"/>
      <c r="K526" s="31"/>
      <c r="L526" s="31"/>
      <c r="M526" s="285"/>
      <c r="N526" s="285"/>
    </row>
    <row r="527" spans="1:14">
      <c r="A527" s="31">
        <v>26803</v>
      </c>
      <c r="B527" s="31" t="s">
        <v>46</v>
      </c>
      <c r="C527" s="31" t="s">
        <v>762</v>
      </c>
      <c r="D527" s="31">
        <v>7171</v>
      </c>
      <c r="E527" s="31">
        <v>5</v>
      </c>
      <c r="F527" s="31"/>
      <c r="G527" s="31"/>
      <c r="H527" s="31"/>
      <c r="I527" s="31"/>
      <c r="J527" s="31"/>
      <c r="K527" s="31"/>
      <c r="L527" s="31"/>
      <c r="M527" s="285"/>
      <c r="N527" s="285"/>
    </row>
    <row r="528" spans="1:14">
      <c r="A528" s="31">
        <v>28301</v>
      </c>
      <c r="B528" s="31" t="s">
        <v>17</v>
      </c>
      <c r="C528" s="31" t="s">
        <v>625</v>
      </c>
      <c r="D528" s="31">
        <v>7171</v>
      </c>
      <c r="E528" s="31">
        <v>11</v>
      </c>
      <c r="F528" s="31"/>
      <c r="G528" s="31"/>
      <c r="H528" s="31">
        <f>E528/D528</f>
        <v>1.5339562125226607E-3</v>
      </c>
      <c r="I528" s="31"/>
      <c r="J528" s="31"/>
      <c r="K528" s="31"/>
      <c r="L528" s="31"/>
      <c r="M528" s="285"/>
      <c r="N528" s="285"/>
    </row>
    <row r="529" spans="1:14">
      <c r="A529" s="31">
        <v>27901</v>
      </c>
      <c r="B529" s="31" t="s">
        <v>39</v>
      </c>
      <c r="C529" s="31" t="s">
        <v>632</v>
      </c>
      <c r="D529" s="31">
        <v>7145</v>
      </c>
      <c r="E529" s="31">
        <v>11</v>
      </c>
      <c r="F529" s="31"/>
      <c r="G529" s="31"/>
      <c r="H529" s="31">
        <f>E529/D529</f>
        <v>1.5395381385584325E-3</v>
      </c>
      <c r="I529" s="31"/>
      <c r="J529" s="31"/>
      <c r="K529" s="31"/>
      <c r="L529" s="31"/>
      <c r="M529" s="285"/>
      <c r="N529" s="285"/>
    </row>
    <row r="530" spans="1:14">
      <c r="A530" s="31">
        <v>19903</v>
      </c>
      <c r="B530" s="31" t="s">
        <v>58</v>
      </c>
      <c r="C530" s="31" t="s">
        <v>457</v>
      </c>
      <c r="D530" s="31">
        <v>7119</v>
      </c>
      <c r="E530" s="31">
        <v>21</v>
      </c>
      <c r="F530" s="31"/>
      <c r="G530" s="31"/>
      <c r="H530" s="31">
        <f>E530/D530</f>
        <v>2.9498525073746312E-3</v>
      </c>
      <c r="I530" s="31"/>
      <c r="J530" s="31"/>
      <c r="K530" s="31"/>
      <c r="L530" s="31"/>
      <c r="M530" s="285"/>
      <c r="N530" s="285"/>
    </row>
    <row r="531" spans="1:14">
      <c r="A531" s="31">
        <v>16703</v>
      </c>
      <c r="B531" s="31" t="s">
        <v>60</v>
      </c>
      <c r="C531" s="31" t="s">
        <v>533</v>
      </c>
      <c r="D531" s="31">
        <v>7052</v>
      </c>
      <c r="E531" s="31">
        <v>15</v>
      </c>
      <c r="F531" s="31"/>
      <c r="G531" s="31"/>
      <c r="H531" s="31">
        <f>E531/D531</f>
        <v>2.1270561542824731E-3</v>
      </c>
      <c r="I531" s="31"/>
      <c r="J531" s="31"/>
      <c r="K531" s="31"/>
      <c r="L531" s="31"/>
      <c r="M531" s="285"/>
      <c r="N531" s="285"/>
    </row>
    <row r="532" spans="1:14">
      <c r="A532" s="31">
        <v>21001</v>
      </c>
      <c r="B532" s="31" t="s">
        <v>61</v>
      </c>
      <c r="C532" s="31" t="s">
        <v>522</v>
      </c>
      <c r="D532" s="31">
        <v>7037</v>
      </c>
      <c r="E532" s="31">
        <v>16</v>
      </c>
      <c r="F532" s="31"/>
      <c r="G532" s="31"/>
      <c r="H532" s="31">
        <f>E532/D532</f>
        <v>2.2736961773483018E-3</v>
      </c>
      <c r="I532" s="31"/>
      <c r="J532" s="31"/>
      <c r="K532" s="31"/>
      <c r="L532" s="31"/>
      <c r="M532" s="285"/>
      <c r="N532" s="285"/>
    </row>
    <row r="533" spans="1:14">
      <c r="A533" s="31">
        <v>29003</v>
      </c>
      <c r="B533" s="31" t="s">
        <v>28</v>
      </c>
      <c r="C533" s="31" t="s">
        <v>761</v>
      </c>
      <c r="D533" s="31">
        <v>7022</v>
      </c>
      <c r="E533" s="31">
        <v>5</v>
      </c>
      <c r="F533" s="31"/>
      <c r="G533" s="31"/>
      <c r="H533" s="31"/>
      <c r="I533" s="31"/>
      <c r="J533" s="31"/>
      <c r="K533" s="31"/>
      <c r="L533" s="31"/>
      <c r="M533" s="285"/>
      <c r="N533" s="285"/>
    </row>
    <row r="534" spans="1:14">
      <c r="A534" s="31">
        <v>36401</v>
      </c>
      <c r="B534" s="31" t="s">
        <v>17</v>
      </c>
      <c r="C534" s="31" t="s">
        <v>509</v>
      </c>
      <c r="D534" s="31">
        <v>6974</v>
      </c>
      <c r="E534" s="31">
        <v>17</v>
      </c>
      <c r="F534" s="31"/>
      <c r="G534" s="31"/>
      <c r="H534" s="31">
        <f>E534/D534</f>
        <v>2.4376254660166334E-3</v>
      </c>
      <c r="I534" s="31"/>
      <c r="J534" s="31"/>
      <c r="K534" s="31"/>
      <c r="L534" s="31"/>
      <c r="M534" s="285"/>
      <c r="N534" s="285"/>
    </row>
    <row r="535" spans="1:14">
      <c r="A535" s="31">
        <v>12502</v>
      </c>
      <c r="B535" s="31" t="s">
        <v>47</v>
      </c>
      <c r="C535" s="31" t="s">
        <v>760</v>
      </c>
      <c r="D535" s="31">
        <v>6952</v>
      </c>
      <c r="E535" s="31">
        <v>5</v>
      </c>
      <c r="F535" s="31"/>
      <c r="G535" s="31"/>
      <c r="H535" s="31"/>
      <c r="I535" s="31"/>
      <c r="J535" s="31"/>
      <c r="K535" s="31"/>
      <c r="L535" s="31"/>
      <c r="M535" s="285"/>
      <c r="N535" s="285"/>
    </row>
    <row r="536" spans="1:14">
      <c r="A536" s="31">
        <v>4501</v>
      </c>
      <c r="B536" s="31" t="s">
        <v>29</v>
      </c>
      <c r="C536" s="31" t="s">
        <v>759</v>
      </c>
      <c r="D536" s="31">
        <v>6945</v>
      </c>
      <c r="E536" s="31">
        <v>5</v>
      </c>
      <c r="F536" s="31"/>
      <c r="G536" s="31"/>
      <c r="H536" s="31"/>
      <c r="I536" s="31"/>
      <c r="J536" s="31"/>
      <c r="K536" s="31"/>
      <c r="L536" s="31"/>
      <c r="M536" s="285"/>
      <c r="N536" s="285"/>
    </row>
    <row r="537" spans="1:14">
      <c r="A537" s="31">
        <v>10502</v>
      </c>
      <c r="B537" s="31" t="s">
        <v>36</v>
      </c>
      <c r="C537" s="31" t="s">
        <v>758</v>
      </c>
      <c r="D537" s="31">
        <v>6895</v>
      </c>
      <c r="E537" s="31">
        <v>5</v>
      </c>
      <c r="F537" s="31"/>
      <c r="G537" s="31"/>
      <c r="H537" s="31"/>
      <c r="I537" s="31"/>
      <c r="J537" s="31"/>
      <c r="K537" s="31"/>
      <c r="L537" s="31"/>
      <c r="M537" s="285"/>
      <c r="N537" s="285"/>
    </row>
    <row r="538" spans="1:14">
      <c r="A538" s="31">
        <v>26107</v>
      </c>
      <c r="B538" s="31" t="s">
        <v>37</v>
      </c>
      <c r="C538" s="31" t="s">
        <v>757</v>
      </c>
      <c r="D538" s="31">
        <v>6806</v>
      </c>
      <c r="E538" s="31">
        <v>5</v>
      </c>
      <c r="F538" s="31"/>
      <c r="G538" s="31"/>
      <c r="H538" s="31"/>
      <c r="I538" s="31"/>
      <c r="J538" s="31"/>
      <c r="K538" s="31"/>
      <c r="L538" s="31"/>
      <c r="M538" s="285"/>
      <c r="N538" s="285"/>
    </row>
    <row r="539" spans="1:14">
      <c r="A539" s="31">
        <v>27502</v>
      </c>
      <c r="B539" s="31" t="s">
        <v>27</v>
      </c>
      <c r="C539" s="31" t="s">
        <v>756</v>
      </c>
      <c r="D539" s="31">
        <v>6789</v>
      </c>
      <c r="E539" s="31">
        <v>5</v>
      </c>
      <c r="F539" s="31"/>
      <c r="G539" s="31"/>
      <c r="H539" s="31"/>
      <c r="I539" s="31"/>
      <c r="J539" s="31"/>
      <c r="K539" s="31"/>
      <c r="L539" s="31"/>
      <c r="M539" s="285"/>
      <c r="N539" s="285"/>
    </row>
    <row r="540" spans="1:14">
      <c r="A540" s="31">
        <v>26102</v>
      </c>
      <c r="B540" s="31" t="s">
        <v>37</v>
      </c>
      <c r="C540" s="31" t="s">
        <v>755</v>
      </c>
      <c r="D540" s="31">
        <v>6780</v>
      </c>
      <c r="E540" s="31">
        <v>5</v>
      </c>
      <c r="F540" s="31"/>
      <c r="G540" s="31"/>
      <c r="H540" s="31"/>
      <c r="I540" s="31"/>
      <c r="J540" s="31"/>
      <c r="K540" s="31"/>
      <c r="L540" s="31"/>
      <c r="M540" s="285"/>
      <c r="N540" s="285"/>
    </row>
    <row r="541" spans="1:14">
      <c r="A541" s="31">
        <v>35002</v>
      </c>
      <c r="B541" s="31" t="s">
        <v>14</v>
      </c>
      <c r="C541" s="31" t="s">
        <v>545</v>
      </c>
      <c r="D541" s="31">
        <v>6763</v>
      </c>
      <c r="E541" s="31">
        <v>14</v>
      </c>
      <c r="F541" s="31"/>
      <c r="G541" s="31"/>
      <c r="H541" s="31">
        <f>E541/D541</f>
        <v>2.0700872393908027E-3</v>
      </c>
      <c r="I541" s="31"/>
      <c r="J541" s="31"/>
      <c r="K541" s="31"/>
      <c r="L541" s="31"/>
      <c r="M541" s="285"/>
      <c r="N541" s="285"/>
    </row>
    <row r="542" spans="1:14">
      <c r="A542" s="31">
        <v>9702</v>
      </c>
      <c r="B542" s="31" t="s">
        <v>22</v>
      </c>
      <c r="C542" s="31" t="s">
        <v>754</v>
      </c>
      <c r="D542" s="31">
        <v>6695</v>
      </c>
      <c r="E542" s="31">
        <v>5</v>
      </c>
      <c r="F542" s="31"/>
      <c r="G542" s="31"/>
      <c r="H542" s="31"/>
      <c r="I542" s="31"/>
      <c r="J542" s="31"/>
      <c r="K542" s="31"/>
      <c r="L542" s="31"/>
      <c r="M542" s="285"/>
      <c r="N542" s="285"/>
    </row>
    <row r="543" spans="1:14">
      <c r="A543" s="31">
        <v>1301</v>
      </c>
      <c r="B543" s="31" t="s">
        <v>52</v>
      </c>
      <c r="C543" s="31" t="s">
        <v>753</v>
      </c>
      <c r="D543" s="31">
        <v>6630</v>
      </c>
      <c r="E543" s="31">
        <v>5</v>
      </c>
      <c r="F543" s="31"/>
      <c r="G543" s="31"/>
      <c r="H543" s="31"/>
      <c r="I543" s="31"/>
      <c r="J543" s="31"/>
      <c r="K543" s="31"/>
      <c r="L543" s="31"/>
      <c r="M543" s="285"/>
      <c r="N543" s="285"/>
    </row>
    <row r="544" spans="1:14">
      <c r="A544" s="31">
        <v>27302</v>
      </c>
      <c r="B544" s="31" t="s">
        <v>35</v>
      </c>
      <c r="C544" s="31" t="s">
        <v>752</v>
      </c>
      <c r="D544" s="31">
        <v>6623</v>
      </c>
      <c r="E544" s="31">
        <v>5</v>
      </c>
      <c r="F544" s="31"/>
      <c r="G544" s="31"/>
      <c r="H544" s="31"/>
      <c r="I544" s="31"/>
      <c r="J544" s="31"/>
      <c r="K544" s="31"/>
      <c r="L544" s="31"/>
      <c r="M544" s="285"/>
      <c r="N544" s="285"/>
    </row>
    <row r="545" spans="1:14">
      <c r="A545" s="31">
        <v>36303</v>
      </c>
      <c r="B545" s="31" t="s">
        <v>62</v>
      </c>
      <c r="C545" s="31" t="s">
        <v>498</v>
      </c>
      <c r="D545" s="31">
        <v>6593</v>
      </c>
      <c r="E545" s="31">
        <v>16</v>
      </c>
      <c r="F545" s="31"/>
      <c r="G545" s="31"/>
      <c r="H545" s="31">
        <f>E545/D545</f>
        <v>2.4268163203397543E-3</v>
      </c>
      <c r="I545" s="31"/>
      <c r="J545" s="31"/>
      <c r="K545" s="31"/>
      <c r="L545" s="31"/>
      <c r="M545" s="285"/>
      <c r="N545" s="285"/>
    </row>
    <row r="546" spans="1:14">
      <c r="A546" s="31">
        <v>21502</v>
      </c>
      <c r="B546" s="31" t="s">
        <v>35</v>
      </c>
      <c r="C546" s="31" t="s">
        <v>610</v>
      </c>
      <c r="D546" s="31">
        <v>6576</v>
      </c>
      <c r="E546" s="31">
        <v>11</v>
      </c>
      <c r="F546" s="31"/>
      <c r="G546" s="31"/>
      <c r="H546" s="31">
        <f>E546/D546</f>
        <v>1.6727493917274938E-3</v>
      </c>
      <c r="I546" s="31"/>
      <c r="J546" s="31"/>
      <c r="K546" s="31"/>
      <c r="L546" s="31"/>
      <c r="M546" s="285"/>
      <c r="N546" s="285"/>
    </row>
    <row r="547" spans="1:14">
      <c r="A547" s="31">
        <v>30908</v>
      </c>
      <c r="B547" s="31" t="s">
        <v>55</v>
      </c>
      <c r="C547" s="31" t="s">
        <v>751</v>
      </c>
      <c r="D547" s="31">
        <v>6542</v>
      </c>
      <c r="E547" s="31">
        <v>5</v>
      </c>
      <c r="F547" s="31"/>
      <c r="G547" s="31"/>
      <c r="H547" s="31"/>
      <c r="I547" s="31"/>
      <c r="J547" s="31"/>
      <c r="K547" s="31"/>
      <c r="L547" s="31"/>
      <c r="M547" s="285"/>
      <c r="N547" s="285"/>
    </row>
    <row r="548" spans="1:14">
      <c r="A548" s="31">
        <v>26412</v>
      </c>
      <c r="B548" s="31" t="s">
        <v>46</v>
      </c>
      <c r="C548" s="31" t="s">
        <v>750</v>
      </c>
      <c r="D548" s="31">
        <v>6499</v>
      </c>
      <c r="E548" s="31">
        <v>5</v>
      </c>
      <c r="F548" s="31"/>
      <c r="G548" s="31"/>
      <c r="H548" s="31"/>
      <c r="I548" s="31"/>
      <c r="J548" s="31"/>
      <c r="K548" s="31"/>
      <c r="L548" s="31"/>
      <c r="M548" s="285"/>
      <c r="N548" s="285"/>
    </row>
    <row r="549" spans="1:14">
      <c r="A549" s="31">
        <v>11102</v>
      </c>
      <c r="B549" s="31" t="s">
        <v>12</v>
      </c>
      <c r="C549" s="31" t="s">
        <v>749</v>
      </c>
      <c r="D549" s="31">
        <v>6407</v>
      </c>
      <c r="E549" s="31">
        <v>10</v>
      </c>
      <c r="F549" s="31"/>
      <c r="G549" s="31"/>
      <c r="H549" s="31">
        <f>E549/D549</f>
        <v>1.5607928827844546E-3</v>
      </c>
      <c r="I549" s="31"/>
      <c r="J549" s="31"/>
      <c r="K549" s="31"/>
      <c r="L549" s="31"/>
      <c r="M549" s="285"/>
      <c r="N549" s="285"/>
    </row>
    <row r="550" spans="1:14">
      <c r="A550" s="31">
        <v>10802</v>
      </c>
      <c r="B550" s="31" t="s">
        <v>12</v>
      </c>
      <c r="C550" s="31" t="s">
        <v>748</v>
      </c>
      <c r="D550" s="31">
        <v>6305</v>
      </c>
      <c r="E550" s="31">
        <v>5</v>
      </c>
      <c r="F550" s="31"/>
      <c r="G550" s="31"/>
      <c r="H550" s="31"/>
      <c r="I550" s="31"/>
      <c r="J550" s="31"/>
      <c r="K550" s="31"/>
      <c r="L550" s="31"/>
      <c r="M550" s="285"/>
      <c r="N550" s="285"/>
    </row>
    <row r="551" spans="1:14">
      <c r="A551" s="31">
        <v>29505</v>
      </c>
      <c r="B551" s="31" t="s">
        <v>37</v>
      </c>
      <c r="C551" s="31" t="s">
        <v>747</v>
      </c>
      <c r="D551" s="31">
        <v>6234</v>
      </c>
      <c r="E551" s="31">
        <v>5</v>
      </c>
      <c r="F551" s="31"/>
      <c r="G551" s="31"/>
      <c r="H551" s="31"/>
      <c r="I551" s="31"/>
      <c r="J551" s="31"/>
      <c r="K551" s="31"/>
      <c r="L551" s="31"/>
      <c r="M551" s="285"/>
      <c r="N551" s="285"/>
    </row>
    <row r="552" spans="1:14">
      <c r="A552" s="31">
        <v>21202</v>
      </c>
      <c r="B552" s="31" t="s">
        <v>35</v>
      </c>
      <c r="C552" s="31" t="s">
        <v>746</v>
      </c>
      <c r="D552" s="31">
        <v>6179</v>
      </c>
      <c r="E552" s="31">
        <v>5</v>
      </c>
      <c r="F552" s="31"/>
      <c r="G552" s="31"/>
      <c r="H552" s="31"/>
      <c r="I552" s="31"/>
      <c r="J552" s="31"/>
      <c r="K552" s="31"/>
      <c r="L552" s="31"/>
      <c r="M552" s="285"/>
      <c r="N552" s="285"/>
    </row>
    <row r="553" spans="1:14">
      <c r="A553" s="31">
        <v>31004</v>
      </c>
      <c r="B553" s="31" t="s">
        <v>28</v>
      </c>
      <c r="C553" s="31" t="s">
        <v>745</v>
      </c>
      <c r="D553" s="31">
        <v>6129</v>
      </c>
      <c r="E553" s="31">
        <v>5</v>
      </c>
      <c r="F553" s="31"/>
      <c r="G553" s="31"/>
      <c r="H553" s="31"/>
      <c r="I553" s="31"/>
      <c r="J553" s="31"/>
      <c r="K553" s="31"/>
      <c r="L553" s="31"/>
      <c r="M553" s="285"/>
      <c r="N553" s="285"/>
    </row>
    <row r="554" spans="1:14">
      <c r="A554" s="31">
        <v>30403</v>
      </c>
      <c r="B554" s="31" t="s">
        <v>48</v>
      </c>
      <c r="C554" s="31" t="s">
        <v>520</v>
      </c>
      <c r="D554" s="31">
        <v>6104</v>
      </c>
      <c r="E554" s="31">
        <v>14</v>
      </c>
      <c r="F554" s="31"/>
      <c r="G554" s="31"/>
      <c r="H554" s="31">
        <f>E554/D554</f>
        <v>2.2935779816513763E-3</v>
      </c>
      <c r="I554" s="31"/>
      <c r="J554" s="31"/>
      <c r="K554" s="31"/>
      <c r="L554" s="31"/>
      <c r="M554" s="285"/>
      <c r="N554" s="285"/>
    </row>
    <row r="555" spans="1:14">
      <c r="A555" s="31">
        <v>25602</v>
      </c>
      <c r="B555" s="31" t="s">
        <v>25</v>
      </c>
      <c r="C555" s="31" t="s">
        <v>384</v>
      </c>
      <c r="D555" s="31">
        <v>6071</v>
      </c>
      <c r="E555" s="31">
        <v>16</v>
      </c>
      <c r="F555" s="31"/>
      <c r="G555" s="31"/>
      <c r="H555" s="31">
        <f>E555/D555</f>
        <v>2.6354801515401085E-3</v>
      </c>
      <c r="I555" s="31"/>
      <c r="J555" s="31"/>
      <c r="K555" s="31"/>
      <c r="L555" s="31"/>
      <c r="M555" s="285"/>
      <c r="N555" s="285"/>
    </row>
    <row r="556" spans="1:14">
      <c r="A556" s="31">
        <v>31007</v>
      </c>
      <c r="B556" s="31" t="s">
        <v>55</v>
      </c>
      <c r="C556" s="31" t="s">
        <v>564</v>
      </c>
      <c r="D556" s="31">
        <v>6011</v>
      </c>
      <c r="E556" s="31">
        <v>12</v>
      </c>
      <c r="F556" s="31"/>
      <c r="G556" s="31"/>
      <c r="H556" s="31">
        <f>E556/D556</f>
        <v>1.9963400432540341E-3</v>
      </c>
      <c r="I556" s="31"/>
      <c r="J556" s="31"/>
      <c r="K556" s="31"/>
      <c r="L556" s="31"/>
      <c r="M556" s="285"/>
      <c r="N556" s="285"/>
    </row>
    <row r="557" spans="1:14">
      <c r="A557" s="31">
        <v>8201</v>
      </c>
      <c r="B557" s="31" t="s">
        <v>52</v>
      </c>
      <c r="C557" s="31" t="s">
        <v>744</v>
      </c>
      <c r="D557" s="31">
        <v>5927</v>
      </c>
      <c r="E557" s="31">
        <v>5</v>
      </c>
      <c r="F557" s="31"/>
      <c r="G557" s="31"/>
      <c r="H557" s="31"/>
      <c r="I557" s="31"/>
      <c r="J557" s="31"/>
      <c r="K557" s="31"/>
      <c r="L557" s="31"/>
      <c r="M557" s="285"/>
      <c r="N557" s="285"/>
    </row>
    <row r="558" spans="1:14">
      <c r="A558" s="31">
        <v>32304</v>
      </c>
      <c r="B558" s="31" t="s">
        <v>55</v>
      </c>
      <c r="C558" s="31" t="s">
        <v>743</v>
      </c>
      <c r="D558" s="31">
        <v>5861</v>
      </c>
      <c r="E558" s="31">
        <v>5</v>
      </c>
      <c r="F558" s="31"/>
      <c r="G558" s="31"/>
      <c r="H558" s="31"/>
      <c r="I558" s="31"/>
      <c r="J558" s="31"/>
      <c r="K558" s="31"/>
      <c r="L558" s="31"/>
      <c r="M558" s="285"/>
      <c r="N558" s="285"/>
    </row>
    <row r="559" spans="1:14">
      <c r="A559" s="31">
        <v>18202</v>
      </c>
      <c r="B559" s="31" t="s">
        <v>50</v>
      </c>
      <c r="C559" s="31" t="s">
        <v>742</v>
      </c>
      <c r="D559" s="31">
        <v>5845</v>
      </c>
      <c r="E559" s="31">
        <v>5</v>
      </c>
      <c r="F559" s="31"/>
      <c r="G559" s="31"/>
      <c r="H559" s="31"/>
      <c r="I559" s="31"/>
      <c r="J559" s="31"/>
      <c r="K559" s="31"/>
      <c r="L559" s="31"/>
      <c r="M559" s="285"/>
      <c r="N559" s="285"/>
    </row>
    <row r="560" spans="1:14">
      <c r="A560" s="31">
        <v>27503</v>
      </c>
      <c r="B560" s="31" t="s">
        <v>27</v>
      </c>
      <c r="C560" s="31" t="s">
        <v>741</v>
      </c>
      <c r="D560" s="31">
        <v>5707</v>
      </c>
      <c r="E560" s="31">
        <v>5</v>
      </c>
      <c r="F560" s="31"/>
      <c r="G560" s="31"/>
      <c r="H560" s="31"/>
      <c r="I560" s="31"/>
      <c r="J560" s="31"/>
      <c r="K560" s="31"/>
      <c r="L560" s="31"/>
      <c r="M560" s="285"/>
      <c r="N560" s="285"/>
    </row>
    <row r="561" spans="1:14">
      <c r="A561" s="31">
        <v>11202</v>
      </c>
      <c r="B561" s="31" t="s">
        <v>60</v>
      </c>
      <c r="C561" s="31" t="s">
        <v>740</v>
      </c>
      <c r="D561" s="31">
        <v>5628</v>
      </c>
      <c r="E561" s="31">
        <v>5</v>
      </c>
      <c r="F561" s="31"/>
      <c r="G561" s="31"/>
      <c r="H561" s="31"/>
      <c r="I561" s="31"/>
      <c r="J561" s="31"/>
      <c r="K561" s="31"/>
      <c r="L561" s="31"/>
      <c r="M561" s="285"/>
      <c r="N561" s="285"/>
    </row>
    <row r="562" spans="1:14">
      <c r="A562" s="31">
        <v>34801</v>
      </c>
      <c r="B562" s="31" t="s">
        <v>43</v>
      </c>
      <c r="C562" s="31" t="s">
        <v>277</v>
      </c>
      <c r="D562" s="31">
        <v>5518</v>
      </c>
      <c r="E562" s="31">
        <v>29</v>
      </c>
      <c r="F562" s="31"/>
      <c r="G562" s="31"/>
      <c r="H562" s="31">
        <f>E562/D562</f>
        <v>5.2555273649873141E-3</v>
      </c>
      <c r="I562" s="31"/>
      <c r="J562" s="31"/>
      <c r="K562" s="31"/>
      <c r="L562" s="31"/>
      <c r="M562" s="285"/>
      <c r="N562" s="285"/>
    </row>
    <row r="563" spans="1:14">
      <c r="A563" s="31">
        <v>27902</v>
      </c>
      <c r="B563" s="31" t="s">
        <v>39</v>
      </c>
      <c r="C563" s="31" t="s">
        <v>739</v>
      </c>
      <c r="D563" s="31">
        <v>5500</v>
      </c>
      <c r="E563" s="31">
        <v>5</v>
      </c>
      <c r="F563" s="31"/>
      <c r="G563" s="31"/>
      <c r="H563" s="31"/>
      <c r="I563" s="31"/>
      <c r="J563" s="31"/>
      <c r="K563" s="31"/>
      <c r="L563" s="31"/>
      <c r="M563" s="285"/>
      <c r="N563" s="285"/>
    </row>
    <row r="564" spans="1:14">
      <c r="A564" s="31">
        <v>8402</v>
      </c>
      <c r="B564" s="31" t="s">
        <v>22</v>
      </c>
      <c r="C564" s="31" t="s">
        <v>59</v>
      </c>
      <c r="D564" s="31">
        <v>5493</v>
      </c>
      <c r="E564" s="31">
        <v>5</v>
      </c>
      <c r="F564" s="31"/>
      <c r="G564" s="31"/>
      <c r="H564" s="31"/>
      <c r="I564" s="31"/>
      <c r="J564" s="31"/>
      <c r="K564" s="31"/>
      <c r="L564" s="31"/>
      <c r="M564" s="285"/>
      <c r="N564" s="285"/>
    </row>
    <row r="565" spans="1:14">
      <c r="A565" s="31">
        <v>35904</v>
      </c>
      <c r="B565" s="31" t="s">
        <v>56</v>
      </c>
      <c r="C565" s="31" t="s">
        <v>738</v>
      </c>
      <c r="D565" s="31">
        <v>5491</v>
      </c>
      <c r="E565" s="31">
        <v>5</v>
      </c>
      <c r="F565" s="31"/>
      <c r="G565" s="31"/>
      <c r="H565" s="31"/>
      <c r="I565" s="31"/>
      <c r="J565" s="31"/>
      <c r="K565" s="31"/>
      <c r="L565" s="31"/>
      <c r="M565" s="285"/>
      <c r="N565" s="285"/>
    </row>
    <row r="566" spans="1:14">
      <c r="A566" s="31">
        <v>26411</v>
      </c>
      <c r="B566" s="31" t="s">
        <v>38</v>
      </c>
      <c r="C566" s="31" t="s">
        <v>737</v>
      </c>
      <c r="D566" s="31">
        <v>5476</v>
      </c>
      <c r="E566" s="31">
        <v>10</v>
      </c>
      <c r="F566" s="31"/>
      <c r="G566" s="31"/>
      <c r="H566" s="31">
        <f>E566/D566</f>
        <v>1.8261504747991235E-3</v>
      </c>
      <c r="I566" s="31"/>
      <c r="J566" s="31"/>
      <c r="K566" s="31"/>
      <c r="L566" s="31"/>
      <c r="M566" s="285"/>
      <c r="N566" s="285"/>
    </row>
    <row r="567" spans="1:14">
      <c r="A567" s="31">
        <v>10101</v>
      </c>
      <c r="B567" s="31" t="s">
        <v>22</v>
      </c>
      <c r="C567" s="31" t="s">
        <v>736</v>
      </c>
      <c r="D567" s="31">
        <v>5467</v>
      </c>
      <c r="E567" s="31">
        <v>5</v>
      </c>
      <c r="F567" s="31"/>
      <c r="G567" s="31"/>
      <c r="H567" s="31"/>
      <c r="I567" s="31"/>
      <c r="J567" s="31"/>
      <c r="K567" s="31"/>
      <c r="L567" s="31"/>
      <c r="M567" s="285"/>
      <c r="N567" s="285"/>
    </row>
    <row r="568" spans="1:14">
      <c r="A568" s="31">
        <v>26106</v>
      </c>
      <c r="B568" s="31" t="s">
        <v>27</v>
      </c>
      <c r="C568" s="31" t="s">
        <v>735</v>
      </c>
      <c r="D568" s="31">
        <v>5449</v>
      </c>
      <c r="E568" s="31">
        <v>5</v>
      </c>
      <c r="F568" s="31"/>
      <c r="G568" s="31"/>
      <c r="H568" s="31"/>
      <c r="I568" s="31"/>
      <c r="J568" s="31"/>
      <c r="K568" s="31"/>
      <c r="L568" s="31"/>
      <c r="M568" s="285"/>
      <c r="N568" s="285"/>
    </row>
    <row r="569" spans="1:14">
      <c r="A569" s="31">
        <v>37903</v>
      </c>
      <c r="B569" s="31" t="s">
        <v>16</v>
      </c>
      <c r="C569" s="31" t="s">
        <v>366</v>
      </c>
      <c r="D569" s="31">
        <v>5316</v>
      </c>
      <c r="E569" s="31">
        <v>24</v>
      </c>
      <c r="F569" s="31"/>
      <c r="G569" s="31"/>
      <c r="H569" s="31">
        <f>E569/D569</f>
        <v>4.5146726862302479E-3</v>
      </c>
      <c r="I569" s="31"/>
      <c r="J569" s="31"/>
      <c r="K569" s="31"/>
      <c r="L569" s="31"/>
      <c r="M569" s="285"/>
      <c r="N569" s="285"/>
    </row>
    <row r="570" spans="1:14">
      <c r="A570" s="31">
        <v>26702</v>
      </c>
      <c r="B570" s="31" t="s">
        <v>46</v>
      </c>
      <c r="C570" s="31" t="s">
        <v>734</v>
      </c>
      <c r="D570" s="31">
        <v>5182</v>
      </c>
      <c r="E570" s="31">
        <v>5</v>
      </c>
      <c r="F570" s="31"/>
      <c r="G570" s="31"/>
      <c r="H570" s="31"/>
      <c r="I570" s="31"/>
      <c r="J570" s="31"/>
      <c r="K570" s="31"/>
      <c r="L570" s="31"/>
      <c r="M570" s="285"/>
      <c r="N570" s="285"/>
    </row>
    <row r="571" spans="1:14">
      <c r="A571" s="31">
        <v>30501</v>
      </c>
      <c r="B571" s="31" t="s">
        <v>48</v>
      </c>
      <c r="C571" s="31" t="s">
        <v>733</v>
      </c>
      <c r="D571" s="31">
        <v>5140</v>
      </c>
      <c r="E571" s="31">
        <v>5</v>
      </c>
      <c r="F571" s="31"/>
      <c r="G571" s="31"/>
      <c r="H571" s="31"/>
      <c r="I571" s="31"/>
      <c r="J571" s="31"/>
      <c r="K571" s="31"/>
      <c r="L571" s="31"/>
      <c r="M571" s="285"/>
      <c r="N571" s="285"/>
    </row>
    <row r="572" spans="1:14">
      <c r="A572" s="31">
        <v>31006</v>
      </c>
      <c r="B572" s="31" t="s">
        <v>48</v>
      </c>
      <c r="C572" s="31" t="s">
        <v>732</v>
      </c>
      <c r="D572" s="31">
        <v>5117</v>
      </c>
      <c r="E572" s="31">
        <v>5</v>
      </c>
      <c r="F572" s="31"/>
      <c r="G572" s="31"/>
      <c r="H572" s="31"/>
      <c r="I572" s="31"/>
      <c r="J572" s="31"/>
      <c r="K572" s="31"/>
      <c r="L572" s="31"/>
      <c r="M572" s="285"/>
      <c r="N572" s="285"/>
    </row>
    <row r="573" spans="1:14">
      <c r="A573" s="31">
        <v>20002</v>
      </c>
      <c r="B573" s="31" t="s">
        <v>31</v>
      </c>
      <c r="C573" s="31" t="s">
        <v>319</v>
      </c>
      <c r="D573" s="31">
        <v>5110</v>
      </c>
      <c r="E573" s="31">
        <v>34</v>
      </c>
      <c r="F573" s="31">
        <v>12</v>
      </c>
      <c r="G573" s="31">
        <v>22</v>
      </c>
      <c r="H573" s="31">
        <f>E573/D573</f>
        <v>6.653620352250489E-3</v>
      </c>
      <c r="I573" s="31">
        <f>F573/D573</f>
        <v>2.3483365949119373E-3</v>
      </c>
      <c r="J573" s="31">
        <f>G573/E573</f>
        <v>0.6470588235294118</v>
      </c>
      <c r="K573" s="31"/>
      <c r="L573" s="31"/>
      <c r="M573" s="285"/>
      <c r="N573" s="285"/>
    </row>
    <row r="574" spans="1:14">
      <c r="A574" s="31">
        <v>34109</v>
      </c>
      <c r="B574" s="31" t="s">
        <v>13</v>
      </c>
      <c r="C574" s="31" t="s">
        <v>320</v>
      </c>
      <c r="D574" s="31">
        <v>5077</v>
      </c>
      <c r="E574" s="31">
        <v>34</v>
      </c>
      <c r="F574" s="31">
        <v>9</v>
      </c>
      <c r="G574" s="31">
        <v>25</v>
      </c>
      <c r="H574" s="31">
        <f>E574/D574</f>
        <v>6.6968682292692537E-3</v>
      </c>
      <c r="I574" s="31">
        <f>F574/D574</f>
        <v>1.7727004136300964E-3</v>
      </c>
      <c r="J574" s="31">
        <f>G574/E574</f>
        <v>0.73529411764705888</v>
      </c>
      <c r="K574" s="31"/>
      <c r="L574" s="31"/>
      <c r="M574" s="285"/>
      <c r="N574" s="285"/>
    </row>
    <row r="575" spans="1:14">
      <c r="A575" s="31">
        <v>27006</v>
      </c>
      <c r="B575" s="31" t="s">
        <v>53</v>
      </c>
      <c r="C575" s="31" t="s">
        <v>731</v>
      </c>
      <c r="D575" s="31">
        <v>5035</v>
      </c>
      <c r="E575" s="31">
        <v>5</v>
      </c>
      <c r="F575" s="31"/>
      <c r="G575" s="31"/>
      <c r="H575" s="31"/>
      <c r="I575" s="31"/>
      <c r="J575" s="31"/>
      <c r="K575" s="31"/>
      <c r="L575" s="31"/>
      <c r="M575" s="285"/>
      <c r="N575" s="285"/>
    </row>
    <row r="579" spans="5:5">
      <c r="E579" s="286"/>
    </row>
  </sheetData>
  <sortState ref="A2:O579">
    <sortCondition descending="1" ref="D2:D579"/>
  </sortState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88"/>
  <sheetViews>
    <sheetView workbookViewId="0">
      <selection sqref="A1:G1"/>
    </sheetView>
  </sheetViews>
  <sheetFormatPr defaultRowHeight="12.75"/>
  <cols>
    <col min="1" max="1" width="18.85546875" customWidth="1"/>
  </cols>
  <sheetData>
    <row r="1" spans="1:10">
      <c r="A1" s="31" t="s">
        <v>290</v>
      </c>
      <c r="B1" s="31" t="s">
        <v>291</v>
      </c>
      <c r="C1" s="31" t="s">
        <v>292</v>
      </c>
      <c r="D1" s="31" t="s">
        <v>293</v>
      </c>
      <c r="E1" s="31" t="s">
        <v>294</v>
      </c>
      <c r="F1" s="31" t="s">
        <v>796</v>
      </c>
      <c r="G1" s="31" t="s">
        <v>797</v>
      </c>
      <c r="H1" s="31"/>
      <c r="I1" s="31"/>
      <c r="J1" s="31"/>
    </row>
    <row r="2" spans="1:10">
      <c r="A2" s="31">
        <v>10</v>
      </c>
      <c r="B2" s="31">
        <v>79660</v>
      </c>
      <c r="C2" s="31">
        <v>1035</v>
      </c>
      <c r="D2" s="31">
        <v>169</v>
      </c>
      <c r="E2" s="31">
        <v>866</v>
      </c>
      <c r="F2" s="31">
        <v>80695</v>
      </c>
      <c r="G2" s="31">
        <v>2014</v>
      </c>
      <c r="H2" s="31"/>
      <c r="I2" s="31"/>
      <c r="J2" s="31"/>
    </row>
    <row r="3" spans="1:10">
      <c r="A3" s="31">
        <v>11</v>
      </c>
      <c r="B3" s="31">
        <v>16972</v>
      </c>
      <c r="C3" s="31">
        <v>155</v>
      </c>
      <c r="D3" s="31">
        <v>54</v>
      </c>
      <c r="E3" s="31">
        <v>101</v>
      </c>
      <c r="F3" s="31">
        <v>17127</v>
      </c>
      <c r="G3" s="31">
        <v>2014</v>
      </c>
      <c r="H3" s="31"/>
      <c r="I3" s="31"/>
      <c r="J3" s="31"/>
    </row>
    <row r="4" spans="1:10">
      <c r="A4" s="31">
        <v>12</v>
      </c>
      <c r="B4" s="31">
        <v>22104</v>
      </c>
      <c r="C4" s="31">
        <v>157</v>
      </c>
      <c r="D4" s="31">
        <v>57</v>
      </c>
      <c r="E4" s="31">
        <v>100</v>
      </c>
      <c r="F4" s="31">
        <v>22261</v>
      </c>
      <c r="G4" s="31">
        <v>2014</v>
      </c>
      <c r="H4" s="31"/>
      <c r="I4" s="31"/>
      <c r="J4" s="31"/>
    </row>
    <row r="5" spans="1:10">
      <c r="A5" s="31">
        <v>13</v>
      </c>
      <c r="B5" s="31">
        <v>14385</v>
      </c>
      <c r="C5" s="31">
        <v>193</v>
      </c>
      <c r="D5" s="31">
        <v>42</v>
      </c>
      <c r="E5" s="31">
        <v>151</v>
      </c>
      <c r="F5" s="31">
        <v>14578</v>
      </c>
      <c r="G5" s="31">
        <v>2014</v>
      </c>
      <c r="H5" s="31"/>
      <c r="I5" s="31"/>
      <c r="J5" s="31"/>
    </row>
    <row r="6" spans="1:10">
      <c r="A6" s="31">
        <v>14</v>
      </c>
      <c r="B6" s="31">
        <v>38787</v>
      </c>
      <c r="C6" s="31">
        <v>243</v>
      </c>
      <c r="D6" s="31">
        <v>84</v>
      </c>
      <c r="E6" s="31">
        <v>159</v>
      </c>
      <c r="F6" s="31">
        <v>39030</v>
      </c>
      <c r="G6" s="31">
        <v>2014</v>
      </c>
      <c r="H6" s="31"/>
      <c r="I6" s="31"/>
      <c r="J6" s="31"/>
    </row>
    <row r="7" spans="1:10">
      <c r="A7" s="31">
        <v>15</v>
      </c>
      <c r="B7" s="31">
        <v>78718</v>
      </c>
      <c r="C7" s="31">
        <v>376</v>
      </c>
      <c r="D7" s="31">
        <v>129</v>
      </c>
      <c r="E7" s="31">
        <v>247</v>
      </c>
      <c r="F7" s="31">
        <v>79094</v>
      </c>
      <c r="G7" s="31">
        <v>2014</v>
      </c>
      <c r="H7" s="31"/>
      <c r="I7" s="31"/>
      <c r="J7" s="31"/>
    </row>
    <row r="8" spans="1:10">
      <c r="A8" s="31">
        <v>16</v>
      </c>
      <c r="B8" s="31">
        <v>22064</v>
      </c>
      <c r="C8" s="31">
        <v>241</v>
      </c>
      <c r="D8" s="31">
        <v>89</v>
      </c>
      <c r="E8" s="31">
        <v>152</v>
      </c>
      <c r="F8" s="31">
        <v>22305</v>
      </c>
      <c r="G8" s="31">
        <v>2014</v>
      </c>
      <c r="H8" s="31"/>
      <c r="I8" s="31"/>
      <c r="J8" s="31"/>
    </row>
    <row r="9" spans="1:10">
      <c r="A9" s="31">
        <v>17</v>
      </c>
      <c r="B9" s="31">
        <v>83520</v>
      </c>
      <c r="C9" s="31">
        <v>526</v>
      </c>
      <c r="D9" s="31">
        <v>168</v>
      </c>
      <c r="E9" s="31">
        <v>358</v>
      </c>
      <c r="F9" s="31">
        <v>84046</v>
      </c>
      <c r="G9" s="31">
        <v>2014</v>
      </c>
      <c r="H9" s="31"/>
      <c r="I9" s="31"/>
      <c r="J9" s="31"/>
    </row>
    <row r="10" spans="1:10">
      <c r="A10" s="31">
        <v>18</v>
      </c>
      <c r="B10" s="31">
        <v>131925</v>
      </c>
      <c r="C10" s="31">
        <v>762</v>
      </c>
      <c r="D10" s="31">
        <v>289</v>
      </c>
      <c r="E10" s="31">
        <v>473</v>
      </c>
      <c r="F10" s="31">
        <v>132687</v>
      </c>
      <c r="G10" s="31">
        <v>2014</v>
      </c>
      <c r="H10" s="31"/>
      <c r="I10" s="31"/>
      <c r="J10" s="31"/>
    </row>
    <row r="11" spans="1:10">
      <c r="A11" s="31">
        <v>19</v>
      </c>
      <c r="B11" s="31">
        <v>88936</v>
      </c>
      <c r="C11" s="31">
        <v>637</v>
      </c>
      <c r="D11" s="31">
        <v>231</v>
      </c>
      <c r="E11" s="31">
        <v>405</v>
      </c>
      <c r="F11" s="31">
        <v>89573</v>
      </c>
      <c r="G11" s="31">
        <v>2014</v>
      </c>
      <c r="H11" s="31"/>
      <c r="I11" s="31"/>
      <c r="J11" s="31"/>
    </row>
    <row r="12" spans="1:10">
      <c r="A12" s="31">
        <v>20</v>
      </c>
      <c r="B12" s="31">
        <v>88657</v>
      </c>
      <c r="C12" s="31">
        <v>413</v>
      </c>
      <c r="D12" s="31">
        <v>140</v>
      </c>
      <c r="E12" s="31">
        <v>273</v>
      </c>
      <c r="F12" s="31">
        <v>89070</v>
      </c>
      <c r="G12" s="31">
        <v>2014</v>
      </c>
      <c r="H12" s="31"/>
      <c r="I12" s="31"/>
      <c r="J12" s="31"/>
    </row>
    <row r="13" spans="1:10">
      <c r="A13" s="31">
        <v>21</v>
      </c>
      <c r="B13" s="31">
        <v>164172</v>
      </c>
      <c r="C13" s="31">
        <v>3201</v>
      </c>
      <c r="D13" s="31">
        <v>1668</v>
      </c>
      <c r="E13" s="31">
        <v>1534</v>
      </c>
      <c r="F13" s="31">
        <v>167373</v>
      </c>
      <c r="G13" s="31">
        <v>2014</v>
      </c>
      <c r="H13" s="31"/>
      <c r="I13" s="31"/>
      <c r="J13" s="31"/>
    </row>
    <row r="14" spans="1:10">
      <c r="A14" s="31">
        <v>22</v>
      </c>
      <c r="B14" s="31">
        <v>1499</v>
      </c>
      <c r="C14" s="31">
        <v>40</v>
      </c>
      <c r="D14" s="31" t="s">
        <v>798</v>
      </c>
      <c r="E14" s="31" t="s">
        <v>798</v>
      </c>
      <c r="F14" s="31">
        <v>1539</v>
      </c>
      <c r="G14" s="31">
        <v>2014</v>
      </c>
      <c r="H14" s="31"/>
      <c r="I14" s="31"/>
      <c r="J14" s="31"/>
    </row>
    <row r="15" spans="1:10">
      <c r="A15" s="31">
        <v>23</v>
      </c>
      <c r="B15" s="31">
        <v>80218</v>
      </c>
      <c r="C15" s="31">
        <v>440</v>
      </c>
      <c r="D15" s="31">
        <v>153</v>
      </c>
      <c r="E15" s="31">
        <v>287</v>
      </c>
      <c r="F15" s="31">
        <v>80658</v>
      </c>
      <c r="G15" s="31">
        <v>2014</v>
      </c>
      <c r="H15" s="31"/>
      <c r="I15" s="31"/>
      <c r="J15" s="31"/>
    </row>
    <row r="16" spans="1:10">
      <c r="A16" s="31">
        <v>24</v>
      </c>
      <c r="B16" s="31">
        <v>81194</v>
      </c>
      <c r="C16" s="31">
        <v>943</v>
      </c>
      <c r="D16" s="31">
        <v>262</v>
      </c>
      <c r="E16" s="31">
        <v>681</v>
      </c>
      <c r="F16" s="31">
        <v>82137</v>
      </c>
      <c r="G16" s="31">
        <v>2014</v>
      </c>
      <c r="H16" s="31"/>
      <c r="I16" s="31"/>
      <c r="J16" s="31"/>
    </row>
    <row r="17" spans="1:10">
      <c r="A17" s="31">
        <v>25</v>
      </c>
      <c r="B17" s="31">
        <v>23383</v>
      </c>
      <c r="C17" s="31">
        <v>154</v>
      </c>
      <c r="D17" s="31">
        <v>54</v>
      </c>
      <c r="E17" s="31">
        <v>99</v>
      </c>
      <c r="F17" s="31">
        <v>23537</v>
      </c>
      <c r="G17" s="31">
        <v>2014</v>
      </c>
      <c r="H17" s="31"/>
      <c r="I17" s="31"/>
      <c r="J17" s="31"/>
    </row>
    <row r="18" spans="1:10">
      <c r="A18" s="31">
        <v>26</v>
      </c>
      <c r="B18" s="31">
        <v>30929</v>
      </c>
      <c r="C18" s="31">
        <v>518</v>
      </c>
      <c r="D18" s="31">
        <v>255</v>
      </c>
      <c r="E18" s="31">
        <v>263</v>
      </c>
      <c r="F18" s="31">
        <v>31447</v>
      </c>
      <c r="G18" s="31">
        <v>2014</v>
      </c>
      <c r="H18" s="31"/>
      <c r="I18" s="31"/>
      <c r="J18" s="31"/>
    </row>
    <row r="19" spans="1:10">
      <c r="A19" s="31">
        <v>27</v>
      </c>
      <c r="B19" s="31">
        <v>89471</v>
      </c>
      <c r="C19" s="31">
        <v>490</v>
      </c>
      <c r="D19" s="31">
        <v>165</v>
      </c>
      <c r="E19" s="31">
        <v>325</v>
      </c>
      <c r="F19" s="31">
        <v>89961</v>
      </c>
      <c r="G19" s="31">
        <v>2014</v>
      </c>
      <c r="H19" s="31"/>
      <c r="I19" s="31"/>
      <c r="J19" s="31"/>
    </row>
    <row r="20" spans="1:10">
      <c r="A20" s="31">
        <v>28</v>
      </c>
      <c r="B20" s="31">
        <v>120016</v>
      </c>
      <c r="C20" s="31">
        <v>562</v>
      </c>
      <c r="D20" s="31">
        <v>193</v>
      </c>
      <c r="E20" s="31">
        <v>369</v>
      </c>
      <c r="F20" s="31">
        <v>120578</v>
      </c>
      <c r="G20" s="31">
        <v>2014</v>
      </c>
      <c r="H20" s="31"/>
      <c r="I20" s="31"/>
      <c r="J20" s="31"/>
    </row>
    <row r="21" spans="1:10">
      <c r="A21" s="31">
        <v>29</v>
      </c>
      <c r="B21" s="31">
        <v>47568</v>
      </c>
      <c r="C21" s="31">
        <v>395</v>
      </c>
      <c r="D21" s="31">
        <v>195</v>
      </c>
      <c r="E21" s="31">
        <v>200</v>
      </c>
      <c r="F21" s="31">
        <v>47963</v>
      </c>
      <c r="G21" s="31">
        <v>2014</v>
      </c>
      <c r="H21" s="31"/>
      <c r="I21" s="31"/>
      <c r="J21" s="31"/>
    </row>
    <row r="22" spans="1:10">
      <c r="A22" s="31">
        <v>30</v>
      </c>
      <c r="B22" s="31">
        <v>81574</v>
      </c>
      <c r="C22" s="31">
        <v>410</v>
      </c>
      <c r="D22" s="31">
        <v>130</v>
      </c>
      <c r="E22" s="31">
        <v>280</v>
      </c>
      <c r="F22" s="31">
        <v>81984</v>
      </c>
      <c r="G22" s="31">
        <v>2014</v>
      </c>
      <c r="H22" s="31"/>
      <c r="I22" s="31"/>
      <c r="J22" s="31"/>
    </row>
    <row r="23" spans="1:10">
      <c r="A23" s="31">
        <v>31</v>
      </c>
      <c r="B23" s="31">
        <v>25137</v>
      </c>
      <c r="C23" s="31">
        <v>170</v>
      </c>
      <c r="D23" s="31">
        <v>71</v>
      </c>
      <c r="E23" s="31">
        <v>99</v>
      </c>
      <c r="F23" s="31">
        <v>25307</v>
      </c>
      <c r="G23" s="31">
        <v>2014</v>
      </c>
      <c r="H23" s="31"/>
      <c r="I23" s="31"/>
      <c r="J23" s="31"/>
    </row>
    <row r="24" spans="1:10">
      <c r="A24" s="31">
        <v>32</v>
      </c>
      <c r="B24" s="31">
        <v>38641</v>
      </c>
      <c r="C24" s="31">
        <v>223</v>
      </c>
      <c r="D24" s="31">
        <v>62</v>
      </c>
      <c r="E24" s="31">
        <v>161</v>
      </c>
      <c r="F24" s="31">
        <v>38864</v>
      </c>
      <c r="G24" s="31">
        <v>2014</v>
      </c>
      <c r="H24" s="31"/>
      <c r="I24" s="31"/>
      <c r="J24" s="31"/>
    </row>
    <row r="25" spans="1:10">
      <c r="A25" s="31">
        <v>33</v>
      </c>
      <c r="B25" s="31">
        <v>11345</v>
      </c>
      <c r="C25" s="31">
        <v>87</v>
      </c>
      <c r="D25" s="31">
        <v>19</v>
      </c>
      <c r="E25" s="31">
        <v>68</v>
      </c>
      <c r="F25" s="31">
        <v>11432</v>
      </c>
      <c r="G25" s="31">
        <v>2014</v>
      </c>
      <c r="H25" s="31"/>
      <c r="I25" s="31"/>
      <c r="J25" s="31"/>
    </row>
    <row r="26" spans="1:10">
      <c r="A26" s="31">
        <v>34</v>
      </c>
      <c r="B26" s="31">
        <v>15748</v>
      </c>
      <c r="C26" s="31">
        <v>108</v>
      </c>
      <c r="D26" s="31">
        <v>24</v>
      </c>
      <c r="E26" s="31">
        <v>83</v>
      </c>
      <c r="F26" s="31">
        <v>15856</v>
      </c>
      <c r="G26" s="31">
        <v>2014</v>
      </c>
      <c r="H26" s="31"/>
      <c r="I26" s="31"/>
      <c r="J26" s="31"/>
    </row>
    <row r="27" spans="1:10">
      <c r="A27" s="31">
        <v>35</v>
      </c>
      <c r="B27" s="31">
        <v>8594</v>
      </c>
      <c r="C27" s="31">
        <v>31</v>
      </c>
      <c r="D27" s="31" t="s">
        <v>798</v>
      </c>
      <c r="E27" s="31" t="s">
        <v>798</v>
      </c>
      <c r="F27" s="31">
        <v>8625</v>
      </c>
      <c r="G27" s="31">
        <v>2014</v>
      </c>
      <c r="H27" s="31"/>
      <c r="I27" s="31"/>
      <c r="J27" s="31"/>
    </row>
    <row r="28" spans="1:10">
      <c r="A28" s="31">
        <v>36</v>
      </c>
      <c r="B28" s="31">
        <v>2638</v>
      </c>
      <c r="C28" s="31">
        <v>20</v>
      </c>
      <c r="D28" s="31" t="s">
        <v>798</v>
      </c>
      <c r="E28" s="31" t="s">
        <v>798</v>
      </c>
      <c r="F28" s="31">
        <v>2658</v>
      </c>
      <c r="G28" s="31">
        <v>2014</v>
      </c>
      <c r="H28" s="31"/>
      <c r="I28" s="31"/>
      <c r="J28" s="31"/>
    </row>
    <row r="29" spans="1:10">
      <c r="A29" s="31">
        <v>37</v>
      </c>
      <c r="B29" s="31">
        <v>14706</v>
      </c>
      <c r="C29" s="31">
        <v>87</v>
      </c>
      <c r="D29" s="31">
        <v>23</v>
      </c>
      <c r="E29" s="31">
        <v>64</v>
      </c>
      <c r="F29" s="31">
        <v>14793</v>
      </c>
      <c r="G29" s="31">
        <v>2014</v>
      </c>
      <c r="H29" s="31"/>
      <c r="I29" s="31"/>
      <c r="J29" s="31"/>
    </row>
    <row r="30" spans="1:10">
      <c r="A30" s="31">
        <v>38</v>
      </c>
      <c r="B30" s="31">
        <v>65728</v>
      </c>
      <c r="C30" s="31">
        <v>382</v>
      </c>
      <c r="D30" s="31">
        <v>111</v>
      </c>
      <c r="E30" s="31">
        <v>270</v>
      </c>
      <c r="F30" s="31">
        <v>66110</v>
      </c>
      <c r="G30" s="31">
        <v>2014</v>
      </c>
      <c r="H30" s="31"/>
      <c r="I30" s="31"/>
      <c r="J30" s="31"/>
    </row>
    <row r="31" spans="1:10">
      <c r="A31" s="31">
        <v>39</v>
      </c>
      <c r="B31" s="31">
        <v>10991</v>
      </c>
      <c r="C31" s="31">
        <v>102</v>
      </c>
      <c r="D31" s="31">
        <v>47</v>
      </c>
      <c r="E31" s="31">
        <v>55</v>
      </c>
      <c r="F31" s="31">
        <v>11093</v>
      </c>
      <c r="G31" s="31">
        <v>2014</v>
      </c>
      <c r="H31" s="31"/>
      <c r="I31" s="31"/>
      <c r="J31" s="31"/>
    </row>
    <row r="32" spans="1:10">
      <c r="A32" s="31">
        <v>40</v>
      </c>
      <c r="B32" s="31">
        <v>68382</v>
      </c>
      <c r="C32" s="31">
        <v>466</v>
      </c>
      <c r="D32" s="31">
        <v>132</v>
      </c>
      <c r="E32" s="31">
        <v>334</v>
      </c>
      <c r="F32" s="31">
        <v>68848</v>
      </c>
      <c r="G32" s="31">
        <v>2014</v>
      </c>
      <c r="H32" s="31"/>
      <c r="I32" s="31"/>
      <c r="J32" s="31"/>
    </row>
    <row r="33" spans="1:10">
      <c r="A33" s="31">
        <v>41</v>
      </c>
      <c r="B33" s="31">
        <v>18573</v>
      </c>
      <c r="C33" s="31">
        <v>263</v>
      </c>
      <c r="D33" s="31">
        <v>88</v>
      </c>
      <c r="E33" s="31">
        <v>176</v>
      </c>
      <c r="F33" s="31">
        <v>18836</v>
      </c>
      <c r="G33" s="31">
        <v>2014</v>
      </c>
      <c r="H33" s="31"/>
      <c r="I33" s="31"/>
      <c r="J33" s="31"/>
    </row>
    <row r="34" spans="1:10">
      <c r="A34" s="31">
        <v>42</v>
      </c>
      <c r="B34" s="31">
        <v>30848</v>
      </c>
      <c r="C34" s="31">
        <v>149</v>
      </c>
      <c r="D34" s="31">
        <v>35</v>
      </c>
      <c r="E34" s="31">
        <v>114</v>
      </c>
      <c r="F34" s="31">
        <v>30997</v>
      </c>
      <c r="G34" s="31">
        <v>2014</v>
      </c>
      <c r="H34" s="31"/>
      <c r="I34" s="31"/>
      <c r="J34" s="31"/>
    </row>
    <row r="35" spans="1:10">
      <c r="A35" s="31">
        <v>43</v>
      </c>
      <c r="B35" s="31">
        <v>15396</v>
      </c>
      <c r="C35" s="31">
        <v>116</v>
      </c>
      <c r="D35" s="31">
        <v>43</v>
      </c>
      <c r="E35" s="31">
        <v>73</v>
      </c>
      <c r="F35" s="31">
        <v>15512</v>
      </c>
      <c r="G35" s="31">
        <v>2014</v>
      </c>
      <c r="H35" s="31"/>
      <c r="I35" s="31"/>
      <c r="J35" s="31"/>
    </row>
    <row r="36" spans="1:10">
      <c r="A36" s="31">
        <v>44</v>
      </c>
      <c r="B36" s="31">
        <v>30877</v>
      </c>
      <c r="C36" s="31">
        <v>149</v>
      </c>
      <c r="D36" s="31">
        <v>38</v>
      </c>
      <c r="E36" s="31">
        <v>111</v>
      </c>
      <c r="F36" s="31">
        <v>31026</v>
      </c>
      <c r="G36" s="31">
        <v>2014</v>
      </c>
      <c r="H36" s="31"/>
      <c r="I36" s="31"/>
      <c r="J36" s="31"/>
    </row>
    <row r="37" spans="1:10">
      <c r="A37" s="31">
        <v>45</v>
      </c>
      <c r="B37" s="31">
        <v>10013</v>
      </c>
      <c r="C37" s="31">
        <v>41</v>
      </c>
      <c r="D37" s="31">
        <v>13</v>
      </c>
      <c r="E37" s="31">
        <v>29</v>
      </c>
      <c r="F37" s="31">
        <v>10054</v>
      </c>
      <c r="G37" s="31">
        <v>2014</v>
      </c>
      <c r="H37" s="31"/>
      <c r="I37" s="31"/>
      <c r="J37" s="31"/>
    </row>
    <row r="38" spans="1:10">
      <c r="A38" s="31">
        <v>46</v>
      </c>
      <c r="B38" s="31">
        <v>13794</v>
      </c>
      <c r="C38" s="31">
        <v>105</v>
      </c>
      <c r="D38" s="31">
        <v>34</v>
      </c>
      <c r="E38" s="31">
        <v>71</v>
      </c>
      <c r="F38" s="31">
        <v>13899</v>
      </c>
      <c r="G38" s="31">
        <v>2014</v>
      </c>
      <c r="H38" s="31"/>
      <c r="I38" s="31"/>
      <c r="J38" s="31"/>
    </row>
    <row r="39" spans="1:10">
      <c r="A39" s="31">
        <v>47</v>
      </c>
      <c r="B39" s="31">
        <v>13007</v>
      </c>
      <c r="C39" s="31">
        <v>27</v>
      </c>
      <c r="D39" s="31" t="s">
        <v>798</v>
      </c>
      <c r="E39" s="31" t="s">
        <v>798</v>
      </c>
      <c r="F39" s="31">
        <v>13034</v>
      </c>
      <c r="G39" s="31">
        <v>2014</v>
      </c>
      <c r="H39" s="31"/>
      <c r="I39" s="31"/>
      <c r="J39" s="31"/>
    </row>
    <row r="40" spans="1:10">
      <c r="A40" s="31">
        <v>48</v>
      </c>
      <c r="B40" s="31">
        <v>7841</v>
      </c>
      <c r="C40" s="31">
        <v>34</v>
      </c>
      <c r="D40" s="31">
        <v>13</v>
      </c>
      <c r="E40" s="31">
        <v>20</v>
      </c>
      <c r="F40" s="31">
        <v>7875</v>
      </c>
      <c r="G40" s="31">
        <v>2014</v>
      </c>
      <c r="H40" s="31"/>
      <c r="I40" s="31"/>
      <c r="J40" s="31"/>
    </row>
    <row r="41" spans="1:10">
      <c r="A41" s="31">
        <v>49</v>
      </c>
      <c r="B41" s="31">
        <v>28012</v>
      </c>
      <c r="C41" s="31">
        <v>128</v>
      </c>
      <c r="D41" s="31">
        <v>44</v>
      </c>
      <c r="E41" s="31">
        <v>84</v>
      </c>
      <c r="F41" s="31">
        <v>28140</v>
      </c>
      <c r="G41" s="31">
        <v>2014</v>
      </c>
      <c r="H41" s="31"/>
      <c r="I41" s="31"/>
      <c r="J41" s="31"/>
    </row>
    <row r="42" spans="1:10">
      <c r="A42" s="31">
        <v>50</v>
      </c>
      <c r="B42" s="31">
        <v>12592</v>
      </c>
      <c r="C42" s="31">
        <v>104</v>
      </c>
      <c r="D42" s="31">
        <v>40</v>
      </c>
      <c r="E42" s="31">
        <v>64</v>
      </c>
      <c r="F42" s="31">
        <v>12696</v>
      </c>
      <c r="G42" s="31">
        <v>2014</v>
      </c>
      <c r="H42" s="31"/>
      <c r="I42" s="31"/>
      <c r="J42" s="31"/>
    </row>
    <row r="43" spans="1:10">
      <c r="A43" s="31">
        <v>51</v>
      </c>
      <c r="B43" s="31">
        <v>5630</v>
      </c>
      <c r="C43" s="31">
        <v>34</v>
      </c>
      <c r="D43" s="31">
        <v>18</v>
      </c>
      <c r="E43" s="31">
        <v>16</v>
      </c>
      <c r="F43" s="31">
        <v>5664</v>
      </c>
      <c r="G43" s="31">
        <v>2014</v>
      </c>
      <c r="H43" s="31"/>
      <c r="I43" s="31"/>
      <c r="J43" s="31"/>
    </row>
    <row r="44" spans="1:10">
      <c r="A44" s="31">
        <v>52</v>
      </c>
      <c r="B44" s="31">
        <v>6088</v>
      </c>
      <c r="C44" s="31">
        <v>44</v>
      </c>
      <c r="D44" s="31">
        <v>15</v>
      </c>
      <c r="E44" s="31">
        <v>29</v>
      </c>
      <c r="F44" s="31">
        <v>6132</v>
      </c>
      <c r="G44" s="31">
        <v>2014</v>
      </c>
      <c r="H44" s="31"/>
      <c r="I44" s="31"/>
      <c r="J44" s="31"/>
    </row>
    <row r="45" spans="1:10">
      <c r="A45" s="31">
        <v>53</v>
      </c>
      <c r="B45" s="31">
        <v>6657</v>
      </c>
      <c r="C45" s="31">
        <v>121</v>
      </c>
      <c r="D45" s="31">
        <v>42</v>
      </c>
      <c r="E45" s="31">
        <v>79</v>
      </c>
      <c r="F45" s="31">
        <v>6778</v>
      </c>
      <c r="G45" s="31">
        <v>2014</v>
      </c>
      <c r="H45" s="31"/>
      <c r="I45" s="31"/>
      <c r="J45" s="31"/>
    </row>
    <row r="46" spans="1:10">
      <c r="A46" s="31">
        <v>54</v>
      </c>
      <c r="B46" s="31">
        <v>45456</v>
      </c>
      <c r="C46" s="31">
        <v>450</v>
      </c>
      <c r="D46" s="31">
        <v>149</v>
      </c>
      <c r="E46" s="31">
        <v>301</v>
      </c>
      <c r="F46" s="31">
        <v>45906</v>
      </c>
      <c r="G46" s="31">
        <v>2014</v>
      </c>
      <c r="H46" s="31"/>
      <c r="I46" s="31"/>
      <c r="J46" s="31"/>
    </row>
    <row r="47" spans="1:10">
      <c r="A47" s="31">
        <v>56</v>
      </c>
      <c r="B47" s="31">
        <v>16413</v>
      </c>
      <c r="C47" s="31">
        <v>139</v>
      </c>
      <c r="D47" s="31">
        <v>38</v>
      </c>
      <c r="E47" s="31">
        <v>102</v>
      </c>
      <c r="F47" s="31">
        <v>16552</v>
      </c>
      <c r="G47" s="31">
        <v>2014</v>
      </c>
      <c r="H47" s="31"/>
      <c r="I47" s="31"/>
      <c r="J47" s="31"/>
    </row>
    <row r="48" spans="1:10">
      <c r="A48" s="31">
        <v>57</v>
      </c>
      <c r="B48" s="31">
        <v>15365</v>
      </c>
      <c r="C48" s="31">
        <v>123</v>
      </c>
      <c r="D48" s="31">
        <v>39</v>
      </c>
      <c r="E48" s="31">
        <v>84</v>
      </c>
      <c r="F48" s="31">
        <v>15488</v>
      </c>
      <c r="G48" s="31">
        <v>2014</v>
      </c>
      <c r="H48" s="31"/>
      <c r="I48" s="31"/>
      <c r="J48" s="31"/>
    </row>
    <row r="49" spans="1:10">
      <c r="A49" s="31">
        <v>58</v>
      </c>
      <c r="B49" s="31">
        <v>11078</v>
      </c>
      <c r="C49" s="31">
        <v>64</v>
      </c>
      <c r="D49" s="31">
        <v>21</v>
      </c>
      <c r="E49" s="31">
        <v>43</v>
      </c>
      <c r="F49" s="31">
        <v>11142</v>
      </c>
      <c r="G49" s="31">
        <v>2014</v>
      </c>
      <c r="H49" s="31"/>
      <c r="I49" s="31"/>
      <c r="J49" s="31"/>
    </row>
    <row r="50" spans="1:10">
      <c r="A50" s="31">
        <v>59</v>
      </c>
      <c r="B50" s="31" t="s">
        <v>798</v>
      </c>
      <c r="C50" s="31" t="s">
        <v>798</v>
      </c>
      <c r="D50" s="31" t="s">
        <v>798</v>
      </c>
      <c r="E50" s="31" t="s">
        <v>798</v>
      </c>
      <c r="F50" s="31">
        <v>686</v>
      </c>
      <c r="G50" s="31">
        <v>2014</v>
      </c>
      <c r="H50" s="31"/>
      <c r="I50" s="31"/>
      <c r="J50" s="31"/>
    </row>
    <row r="51" spans="1:10">
      <c r="A51" s="31">
        <v>60</v>
      </c>
      <c r="B51" s="31">
        <v>125190</v>
      </c>
      <c r="C51" s="31">
        <v>633</v>
      </c>
      <c r="D51" s="31">
        <v>201</v>
      </c>
      <c r="E51" s="31">
        <v>432</v>
      </c>
      <c r="F51" s="31">
        <v>125823</v>
      </c>
      <c r="G51" s="31">
        <v>2014</v>
      </c>
      <c r="H51" s="31"/>
      <c r="I51" s="31"/>
      <c r="J51" s="31"/>
    </row>
    <row r="52" spans="1:10">
      <c r="A52" s="31">
        <v>61</v>
      </c>
      <c r="B52" s="31">
        <v>36822</v>
      </c>
      <c r="C52" s="31">
        <v>295</v>
      </c>
      <c r="D52" s="31">
        <v>125</v>
      </c>
      <c r="E52" s="31">
        <v>169</v>
      </c>
      <c r="F52" s="31">
        <v>37117</v>
      </c>
      <c r="G52" s="31">
        <v>2014</v>
      </c>
      <c r="H52" s="31"/>
      <c r="I52" s="31"/>
      <c r="J52" s="31"/>
    </row>
    <row r="53" spans="1:10">
      <c r="A53" s="31">
        <v>62</v>
      </c>
      <c r="B53" s="31">
        <v>27753</v>
      </c>
      <c r="C53" s="31">
        <v>155</v>
      </c>
      <c r="D53" s="31">
        <v>42</v>
      </c>
      <c r="E53" s="31">
        <v>113</v>
      </c>
      <c r="F53" s="31">
        <v>27908</v>
      </c>
      <c r="G53" s="31">
        <v>2014</v>
      </c>
      <c r="H53" s="31"/>
      <c r="I53" s="31"/>
      <c r="J53" s="31"/>
    </row>
    <row r="54" spans="1:10">
      <c r="A54" s="31">
        <v>63</v>
      </c>
      <c r="B54" s="31">
        <v>46344</v>
      </c>
      <c r="C54" s="31">
        <v>253</v>
      </c>
      <c r="D54" s="31">
        <v>90</v>
      </c>
      <c r="E54" s="31">
        <v>162</v>
      </c>
      <c r="F54" s="31">
        <v>46597</v>
      </c>
      <c r="G54" s="31">
        <v>2014</v>
      </c>
      <c r="H54" s="31"/>
      <c r="I54" s="31"/>
      <c r="J54" s="31"/>
    </row>
    <row r="55" spans="1:10">
      <c r="A55" s="31">
        <v>64</v>
      </c>
      <c r="B55" s="31">
        <v>143301</v>
      </c>
      <c r="C55" s="31">
        <v>703</v>
      </c>
      <c r="D55" s="31">
        <v>240</v>
      </c>
      <c r="E55" s="31">
        <v>463</v>
      </c>
      <c r="F55" s="31">
        <v>144004</v>
      </c>
      <c r="G55" s="31">
        <v>2014</v>
      </c>
      <c r="H55" s="31"/>
      <c r="I55" s="31"/>
      <c r="J55" s="31"/>
    </row>
    <row r="56" spans="1:10">
      <c r="A56" s="31">
        <v>65</v>
      </c>
      <c r="B56" s="31">
        <v>33530</v>
      </c>
      <c r="C56" s="31">
        <v>338</v>
      </c>
      <c r="D56" s="31">
        <v>165</v>
      </c>
      <c r="E56" s="31">
        <v>173</v>
      </c>
      <c r="F56" s="31">
        <v>33868</v>
      </c>
      <c r="G56" s="31">
        <v>2014</v>
      </c>
      <c r="H56" s="31"/>
      <c r="I56" s="31"/>
      <c r="J56" s="31"/>
    </row>
    <row r="57" spans="1:10">
      <c r="A57" s="31">
        <v>66</v>
      </c>
      <c r="B57" s="31">
        <v>31620</v>
      </c>
      <c r="C57" s="31">
        <v>119</v>
      </c>
      <c r="D57" s="31">
        <v>42</v>
      </c>
      <c r="E57" s="31">
        <v>77</v>
      </c>
      <c r="F57" s="31">
        <v>31739</v>
      </c>
      <c r="G57" s="31">
        <v>2014</v>
      </c>
      <c r="H57" s="31"/>
      <c r="I57" s="31"/>
      <c r="J57" s="31"/>
    </row>
    <row r="58" spans="1:10">
      <c r="A58" s="31">
        <v>67</v>
      </c>
      <c r="B58" s="31">
        <v>55105</v>
      </c>
      <c r="C58" s="31">
        <v>247</v>
      </c>
      <c r="D58" s="31">
        <v>109</v>
      </c>
      <c r="E58" s="31">
        <v>138</v>
      </c>
      <c r="F58" s="31">
        <v>55352</v>
      </c>
      <c r="G58" s="31">
        <v>2014</v>
      </c>
      <c r="H58" s="31"/>
      <c r="I58" s="31"/>
      <c r="J58" s="31"/>
    </row>
    <row r="59" spans="1:10">
      <c r="A59" s="31">
        <v>68</v>
      </c>
      <c r="B59" s="31">
        <v>93552</v>
      </c>
      <c r="C59" s="31">
        <v>341</v>
      </c>
      <c r="D59" s="31">
        <v>190</v>
      </c>
      <c r="E59" s="31">
        <v>151</v>
      </c>
      <c r="F59" s="31">
        <v>93893</v>
      </c>
      <c r="G59" s="31">
        <v>2014</v>
      </c>
      <c r="H59" s="31"/>
      <c r="I59" s="31"/>
      <c r="J59" s="31"/>
    </row>
    <row r="60" spans="1:10">
      <c r="A60" s="31">
        <v>69</v>
      </c>
      <c r="B60" s="31">
        <v>21821</v>
      </c>
      <c r="C60" s="31">
        <v>87</v>
      </c>
      <c r="D60" s="31">
        <v>53</v>
      </c>
      <c r="E60" s="31">
        <v>33</v>
      </c>
      <c r="F60" s="31">
        <v>21908</v>
      </c>
      <c r="G60" s="31">
        <v>2014</v>
      </c>
      <c r="H60" s="31"/>
      <c r="I60" s="31"/>
      <c r="J60" s="31"/>
    </row>
    <row r="61" spans="1:10">
      <c r="A61" s="31">
        <v>70</v>
      </c>
      <c r="B61" s="31">
        <v>275757</v>
      </c>
      <c r="C61" s="31">
        <v>1217</v>
      </c>
      <c r="D61" s="31">
        <v>643</v>
      </c>
      <c r="E61" s="31">
        <v>574</v>
      </c>
      <c r="F61" s="31">
        <v>276974</v>
      </c>
      <c r="G61" s="31">
        <v>2014</v>
      </c>
      <c r="H61" s="31"/>
      <c r="I61" s="31"/>
      <c r="J61" s="31"/>
    </row>
    <row r="62" spans="1:10">
      <c r="A62" s="31">
        <v>71</v>
      </c>
      <c r="B62" s="31">
        <v>31154</v>
      </c>
      <c r="C62" s="31">
        <v>100</v>
      </c>
      <c r="D62" s="31">
        <v>54</v>
      </c>
      <c r="E62" s="31">
        <v>46</v>
      </c>
      <c r="F62" s="31">
        <v>31254</v>
      </c>
      <c r="G62" s="31">
        <v>2014</v>
      </c>
      <c r="H62" s="31"/>
      <c r="I62" s="31"/>
      <c r="J62" s="31"/>
    </row>
    <row r="63" spans="1:10">
      <c r="A63" s="31">
        <v>72</v>
      </c>
      <c r="B63" s="31">
        <v>20246</v>
      </c>
      <c r="C63" s="31">
        <v>37</v>
      </c>
      <c r="D63" s="31">
        <v>10</v>
      </c>
      <c r="E63" s="31">
        <v>27</v>
      </c>
      <c r="F63" s="31">
        <v>20283</v>
      </c>
      <c r="G63" s="31">
        <v>2014</v>
      </c>
      <c r="H63" s="31"/>
      <c r="I63" s="31"/>
      <c r="J63" s="31"/>
    </row>
    <row r="64" spans="1:10">
      <c r="A64" s="31">
        <v>73</v>
      </c>
      <c r="B64" s="31">
        <v>32467</v>
      </c>
      <c r="C64" s="31">
        <v>364</v>
      </c>
      <c r="D64" s="31">
        <v>260</v>
      </c>
      <c r="E64" s="31">
        <v>104</v>
      </c>
      <c r="F64" s="31">
        <v>32831</v>
      </c>
      <c r="G64" s="31">
        <v>2014</v>
      </c>
      <c r="H64" s="31"/>
      <c r="I64" s="31"/>
      <c r="J64" s="31"/>
    </row>
    <row r="65" spans="1:10">
      <c r="A65" s="31">
        <v>74</v>
      </c>
      <c r="B65" s="31">
        <v>99984</v>
      </c>
      <c r="C65" s="31">
        <v>214</v>
      </c>
      <c r="D65" s="31">
        <v>84</v>
      </c>
      <c r="E65" s="31">
        <v>131</v>
      </c>
      <c r="F65" s="31">
        <v>100198</v>
      </c>
      <c r="G65" s="31">
        <v>2014</v>
      </c>
      <c r="H65" s="31"/>
      <c r="I65" s="31"/>
      <c r="J65" s="31"/>
    </row>
    <row r="66" spans="1:10">
      <c r="A66" s="31">
        <v>75</v>
      </c>
      <c r="B66" s="31">
        <v>21463</v>
      </c>
      <c r="C66" s="31">
        <v>54</v>
      </c>
      <c r="D66" s="31">
        <v>28</v>
      </c>
      <c r="E66" s="31">
        <v>26</v>
      </c>
      <c r="F66" s="31">
        <v>21517</v>
      </c>
      <c r="G66" s="31">
        <v>2014</v>
      </c>
      <c r="H66" s="31"/>
      <c r="I66" s="31"/>
      <c r="J66" s="31"/>
    </row>
    <row r="67" spans="1:10">
      <c r="A67" s="31">
        <v>76</v>
      </c>
      <c r="B67" s="31">
        <v>97167</v>
      </c>
      <c r="C67" s="31">
        <v>216</v>
      </c>
      <c r="D67" s="31">
        <v>111</v>
      </c>
      <c r="E67" s="31">
        <v>105</v>
      </c>
      <c r="F67" s="31">
        <v>97383</v>
      </c>
      <c r="G67" s="31">
        <v>2014</v>
      </c>
      <c r="H67" s="31"/>
      <c r="I67" s="31"/>
      <c r="J67" s="31"/>
    </row>
    <row r="68" spans="1:10">
      <c r="A68" s="31">
        <v>77</v>
      </c>
      <c r="B68" s="31">
        <v>116453</v>
      </c>
      <c r="C68" s="31">
        <v>415</v>
      </c>
      <c r="D68" s="31">
        <v>186</v>
      </c>
      <c r="E68" s="31">
        <v>229</v>
      </c>
      <c r="F68" s="31">
        <v>116868</v>
      </c>
      <c r="G68" s="31">
        <v>2014</v>
      </c>
      <c r="H68" s="31"/>
      <c r="I68" s="31"/>
      <c r="J68" s="31"/>
    </row>
    <row r="69" spans="1:10">
      <c r="A69" s="31">
        <v>78</v>
      </c>
      <c r="B69" s="31">
        <v>74777</v>
      </c>
      <c r="C69" s="31">
        <v>221</v>
      </c>
      <c r="D69" s="31">
        <v>97</v>
      </c>
      <c r="E69" s="31">
        <v>124</v>
      </c>
      <c r="F69" s="31">
        <v>74998</v>
      </c>
      <c r="G69" s="31">
        <v>2014</v>
      </c>
      <c r="H69" s="31"/>
      <c r="I69" s="31"/>
      <c r="J69" s="31"/>
    </row>
    <row r="70" spans="1:10">
      <c r="A70" s="31">
        <v>79</v>
      </c>
      <c r="B70" s="31">
        <v>56644</v>
      </c>
      <c r="C70" s="31">
        <v>157</v>
      </c>
      <c r="D70" s="31">
        <v>70</v>
      </c>
      <c r="E70" s="31">
        <v>87</v>
      </c>
      <c r="F70" s="31">
        <v>56801</v>
      </c>
      <c r="G70" s="31">
        <v>2014</v>
      </c>
      <c r="H70" s="31"/>
      <c r="I70" s="31"/>
      <c r="J70" s="31"/>
    </row>
    <row r="71" spans="1:10">
      <c r="A71" s="31">
        <v>80</v>
      </c>
      <c r="B71" s="31">
        <v>216832</v>
      </c>
      <c r="C71" s="31">
        <v>668</v>
      </c>
      <c r="D71" s="31">
        <v>240</v>
      </c>
      <c r="E71" s="31">
        <v>427</v>
      </c>
      <c r="F71" s="31">
        <v>217500</v>
      </c>
      <c r="G71" s="31">
        <v>2014</v>
      </c>
      <c r="H71" s="31"/>
      <c r="I71" s="31"/>
      <c r="J71" s="31"/>
    </row>
    <row r="72" spans="1:10">
      <c r="A72" s="31">
        <v>81</v>
      </c>
      <c r="B72" s="31">
        <v>14889</v>
      </c>
      <c r="C72" s="31">
        <v>135</v>
      </c>
      <c r="D72" s="31">
        <v>59</v>
      </c>
      <c r="E72" s="31">
        <v>75</v>
      </c>
      <c r="F72" s="31">
        <v>15024</v>
      </c>
      <c r="G72" s="31">
        <v>2014</v>
      </c>
      <c r="H72" s="31"/>
      <c r="I72" s="31"/>
      <c r="J72" s="31"/>
    </row>
    <row r="73" spans="1:10">
      <c r="A73" s="31">
        <v>82</v>
      </c>
      <c r="B73" s="31">
        <v>43539</v>
      </c>
      <c r="C73" s="31">
        <v>136</v>
      </c>
      <c r="D73" s="31">
        <v>59</v>
      </c>
      <c r="E73" s="31">
        <v>77</v>
      </c>
      <c r="F73" s="31">
        <v>43675</v>
      </c>
      <c r="G73" s="31">
        <v>2014</v>
      </c>
      <c r="H73" s="31"/>
      <c r="I73" s="31"/>
      <c r="J73" s="31"/>
    </row>
    <row r="74" spans="1:10">
      <c r="A74" s="31">
        <v>83</v>
      </c>
      <c r="B74" s="31">
        <v>34927</v>
      </c>
      <c r="C74" s="31">
        <v>110</v>
      </c>
      <c r="D74" s="31">
        <v>28</v>
      </c>
      <c r="E74" s="31">
        <v>83</v>
      </c>
      <c r="F74" s="31">
        <v>35037</v>
      </c>
      <c r="G74" s="31">
        <v>2014</v>
      </c>
      <c r="H74" s="31"/>
      <c r="I74" s="31"/>
      <c r="J74" s="31"/>
    </row>
    <row r="75" spans="1:10">
      <c r="A75" s="31">
        <v>84</v>
      </c>
      <c r="B75" s="31">
        <v>5692</v>
      </c>
      <c r="C75" s="31">
        <v>32</v>
      </c>
      <c r="D75" s="31">
        <v>15</v>
      </c>
      <c r="E75" s="31">
        <v>17</v>
      </c>
      <c r="F75" s="31">
        <v>5724</v>
      </c>
      <c r="G75" s="31">
        <v>2014</v>
      </c>
      <c r="H75" s="31"/>
      <c r="I75" s="31"/>
      <c r="J75" s="31"/>
    </row>
    <row r="76" spans="1:10">
      <c r="A76" s="31">
        <v>85</v>
      </c>
      <c r="B76" s="31">
        <v>67992</v>
      </c>
      <c r="C76" s="31">
        <v>259</v>
      </c>
      <c r="D76" s="31">
        <v>115</v>
      </c>
      <c r="E76" s="31">
        <v>144</v>
      </c>
      <c r="F76" s="31">
        <v>68251</v>
      </c>
      <c r="G76" s="31">
        <v>2014</v>
      </c>
      <c r="H76" s="31"/>
      <c r="I76" s="31"/>
      <c r="J76" s="31"/>
    </row>
    <row r="77" spans="1:10">
      <c r="A77" s="31">
        <v>86</v>
      </c>
      <c r="B77" s="31">
        <v>36622</v>
      </c>
      <c r="C77" s="31">
        <v>175</v>
      </c>
      <c r="D77" s="31">
        <v>84</v>
      </c>
      <c r="E77" s="31">
        <v>92</v>
      </c>
      <c r="F77" s="31">
        <v>36797</v>
      </c>
      <c r="G77" s="31">
        <v>2014</v>
      </c>
      <c r="H77" s="31"/>
      <c r="I77" s="31"/>
      <c r="J77" s="31"/>
    </row>
    <row r="78" spans="1:10">
      <c r="A78" s="31">
        <v>87</v>
      </c>
      <c r="B78" s="31">
        <v>87154</v>
      </c>
      <c r="C78" s="31">
        <v>200</v>
      </c>
      <c r="D78" s="31">
        <v>45</v>
      </c>
      <c r="E78" s="31">
        <v>155</v>
      </c>
      <c r="F78" s="31">
        <v>87354</v>
      </c>
      <c r="G78" s="31">
        <v>2014</v>
      </c>
      <c r="H78" s="31"/>
      <c r="I78" s="31"/>
      <c r="J78" s="31"/>
    </row>
    <row r="79" spans="1:10">
      <c r="A79" s="31">
        <v>88</v>
      </c>
      <c r="B79" s="31">
        <v>185286</v>
      </c>
      <c r="C79" s="31">
        <v>495</v>
      </c>
      <c r="D79" s="31">
        <v>196</v>
      </c>
      <c r="E79" s="31">
        <v>299</v>
      </c>
      <c r="F79" s="31">
        <v>185781</v>
      </c>
      <c r="G79" s="31">
        <v>2014</v>
      </c>
      <c r="H79" s="31"/>
      <c r="I79" s="31"/>
      <c r="J79" s="31"/>
    </row>
    <row r="80" spans="1:10">
      <c r="A80" s="31">
        <v>89</v>
      </c>
      <c r="B80" s="31">
        <v>12978</v>
      </c>
      <c r="C80" s="31">
        <v>79</v>
      </c>
      <c r="D80" s="31">
        <v>27</v>
      </c>
      <c r="E80" s="31">
        <v>52</v>
      </c>
      <c r="F80" s="31">
        <v>13057</v>
      </c>
      <c r="G80" s="31">
        <v>2014</v>
      </c>
      <c r="H80" s="31"/>
      <c r="I80" s="31"/>
      <c r="J80" s="31"/>
    </row>
    <row r="81" spans="1:10">
      <c r="A81" s="31">
        <v>100</v>
      </c>
      <c r="B81" s="31">
        <v>158454</v>
      </c>
      <c r="C81" s="31">
        <v>4898</v>
      </c>
      <c r="D81" s="31">
        <v>3846</v>
      </c>
      <c r="E81" s="31">
        <v>1052</v>
      </c>
      <c r="F81" s="31">
        <v>163352</v>
      </c>
      <c r="G81" s="31">
        <v>2014</v>
      </c>
      <c r="H81" s="31"/>
      <c r="I81" s="31"/>
      <c r="J81" s="31"/>
    </row>
    <row r="82" spans="1:10">
      <c r="A82" s="31">
        <v>101</v>
      </c>
      <c r="B82" s="31">
        <v>11336</v>
      </c>
      <c r="C82" s="31">
        <v>148</v>
      </c>
      <c r="D82" s="31">
        <v>116</v>
      </c>
      <c r="E82" s="31">
        <v>32</v>
      </c>
      <c r="F82" s="31">
        <v>11484</v>
      </c>
      <c r="G82" s="31">
        <v>2014</v>
      </c>
      <c r="H82" s="31"/>
      <c r="I82" s="31"/>
      <c r="J82" s="31"/>
    </row>
    <row r="83" spans="1:10">
      <c r="A83" s="31">
        <v>102</v>
      </c>
      <c r="B83" s="31">
        <v>2652</v>
      </c>
      <c r="C83" s="31">
        <v>30</v>
      </c>
      <c r="D83" s="31" t="s">
        <v>798</v>
      </c>
      <c r="E83" s="31" t="s">
        <v>798</v>
      </c>
      <c r="F83" s="31">
        <v>2682</v>
      </c>
      <c r="G83" s="31">
        <v>2014</v>
      </c>
      <c r="H83" s="31"/>
      <c r="I83" s="31"/>
      <c r="J83" s="31"/>
    </row>
    <row r="84" spans="1:10">
      <c r="A84" s="31">
        <v>103</v>
      </c>
      <c r="B84" s="31">
        <v>77101</v>
      </c>
      <c r="C84" s="31">
        <v>199</v>
      </c>
      <c r="D84" s="31">
        <v>71</v>
      </c>
      <c r="E84" s="31">
        <v>128</v>
      </c>
      <c r="F84" s="31">
        <v>77300</v>
      </c>
      <c r="G84" s="31">
        <v>2014</v>
      </c>
      <c r="H84" s="31"/>
      <c r="I84" s="31"/>
      <c r="J84" s="31"/>
    </row>
    <row r="85" spans="1:10">
      <c r="A85" s="31">
        <v>104</v>
      </c>
      <c r="B85" s="31">
        <v>92911</v>
      </c>
      <c r="C85" s="31">
        <v>410</v>
      </c>
      <c r="D85" s="31">
        <v>178</v>
      </c>
      <c r="E85" s="31">
        <v>232</v>
      </c>
      <c r="F85" s="31">
        <v>93321</v>
      </c>
      <c r="G85" s="31">
        <v>2014</v>
      </c>
      <c r="H85" s="31"/>
      <c r="I85" s="31"/>
      <c r="J85" s="31"/>
    </row>
    <row r="86" spans="1:10">
      <c r="A86" s="31">
        <v>105</v>
      </c>
      <c r="B86" s="31">
        <v>123650</v>
      </c>
      <c r="C86" s="31">
        <v>403</v>
      </c>
      <c r="D86" s="31">
        <v>201</v>
      </c>
      <c r="E86" s="31">
        <v>202</v>
      </c>
      <c r="F86" s="31">
        <v>124053</v>
      </c>
      <c r="G86" s="31">
        <v>2014</v>
      </c>
      <c r="H86" s="31"/>
      <c r="I86" s="31"/>
      <c r="J86" s="31"/>
    </row>
    <row r="87" spans="1:10">
      <c r="A87" s="31">
        <v>106</v>
      </c>
      <c r="B87" s="31">
        <v>13930</v>
      </c>
      <c r="C87" s="31">
        <v>68</v>
      </c>
      <c r="D87" s="31">
        <v>32</v>
      </c>
      <c r="E87" s="31">
        <v>35</v>
      </c>
      <c r="F87" s="31">
        <v>13998</v>
      </c>
      <c r="G87" s="31">
        <v>2014</v>
      </c>
      <c r="H87" s="31"/>
      <c r="I87" s="31"/>
      <c r="J87" s="31"/>
    </row>
    <row r="88" spans="1:10">
      <c r="A88" s="31">
        <v>107</v>
      </c>
      <c r="B88" s="31">
        <v>31631</v>
      </c>
      <c r="C88" s="31">
        <v>173</v>
      </c>
      <c r="D88" s="31">
        <v>73</v>
      </c>
      <c r="E88" s="31">
        <v>100</v>
      </c>
      <c r="F88" s="31">
        <v>31804</v>
      </c>
      <c r="G88" s="31">
        <v>2014</v>
      </c>
      <c r="H88" s="31"/>
      <c r="I88" s="31"/>
      <c r="J88" s="31"/>
    </row>
    <row r="89" spans="1:10">
      <c r="A89" s="31">
        <v>108</v>
      </c>
      <c r="B89" s="31">
        <v>13974</v>
      </c>
      <c r="C89" s="31">
        <v>52</v>
      </c>
      <c r="D89" s="31">
        <v>23</v>
      </c>
      <c r="E89" s="31">
        <v>28</v>
      </c>
      <c r="F89" s="31">
        <v>14026</v>
      </c>
      <c r="G89" s="31">
        <v>2014</v>
      </c>
      <c r="H89" s="31"/>
      <c r="I89" s="31"/>
      <c r="J89" s="31"/>
    </row>
    <row r="90" spans="1:10">
      <c r="A90" s="31">
        <v>109</v>
      </c>
      <c r="B90" s="31">
        <v>98655</v>
      </c>
      <c r="C90" s="31">
        <v>273</v>
      </c>
      <c r="D90" s="31">
        <v>94</v>
      </c>
      <c r="E90" s="31">
        <v>180</v>
      </c>
      <c r="F90" s="31">
        <v>98928</v>
      </c>
      <c r="G90" s="31">
        <v>2014</v>
      </c>
      <c r="H90" s="31"/>
      <c r="I90" s="31"/>
      <c r="J90" s="31"/>
    </row>
    <row r="91" spans="1:10">
      <c r="A91" s="31">
        <v>110</v>
      </c>
      <c r="B91" s="31">
        <v>49449</v>
      </c>
      <c r="C91" s="31">
        <v>114</v>
      </c>
      <c r="D91" s="31">
        <v>33</v>
      </c>
      <c r="E91" s="31">
        <v>81</v>
      </c>
      <c r="F91" s="31">
        <v>49563</v>
      </c>
      <c r="G91" s="31">
        <v>2014</v>
      </c>
      <c r="H91" s="31"/>
      <c r="I91" s="31"/>
      <c r="J91" s="31"/>
    </row>
    <row r="92" spans="1:10">
      <c r="A92" s="31">
        <v>111</v>
      </c>
      <c r="B92" s="31">
        <v>28413</v>
      </c>
      <c r="C92" s="31">
        <v>426</v>
      </c>
      <c r="D92" s="31">
        <v>321</v>
      </c>
      <c r="E92" s="31">
        <v>105</v>
      </c>
      <c r="F92" s="31">
        <v>28839</v>
      </c>
      <c r="G92" s="31">
        <v>2014</v>
      </c>
      <c r="H92" s="31"/>
      <c r="I92" s="31"/>
      <c r="J92" s="31"/>
    </row>
    <row r="93" spans="1:10">
      <c r="A93" s="31">
        <v>112</v>
      </c>
      <c r="B93" s="31">
        <v>284968</v>
      </c>
      <c r="C93" s="31">
        <v>2562</v>
      </c>
      <c r="D93" s="31">
        <v>1278</v>
      </c>
      <c r="E93" s="31">
        <v>1284</v>
      </c>
      <c r="F93" s="31">
        <v>287530</v>
      </c>
      <c r="G93" s="31">
        <v>2014</v>
      </c>
      <c r="H93" s="31"/>
      <c r="I93" s="31"/>
      <c r="J93" s="31"/>
    </row>
    <row r="94" spans="1:10">
      <c r="A94" s="31">
        <v>113</v>
      </c>
      <c r="B94" s="31">
        <v>190390</v>
      </c>
      <c r="C94" s="31">
        <v>873</v>
      </c>
      <c r="D94" s="31">
        <v>513</v>
      </c>
      <c r="E94" s="31">
        <v>360</v>
      </c>
      <c r="F94" s="31">
        <v>191263</v>
      </c>
      <c r="G94" s="31">
        <v>2014</v>
      </c>
      <c r="H94" s="31"/>
      <c r="I94" s="31"/>
      <c r="J94" s="31"/>
    </row>
    <row r="95" spans="1:10">
      <c r="A95" s="31">
        <v>114</v>
      </c>
      <c r="B95" s="31">
        <v>88183</v>
      </c>
      <c r="C95" s="31">
        <v>250</v>
      </c>
      <c r="D95" s="31">
        <v>127</v>
      </c>
      <c r="E95" s="31">
        <v>123</v>
      </c>
      <c r="F95" s="31">
        <v>88433</v>
      </c>
      <c r="G95" s="31">
        <v>2014</v>
      </c>
      <c r="H95" s="31"/>
      <c r="I95" s="31"/>
      <c r="J95" s="31"/>
    </row>
    <row r="96" spans="1:10">
      <c r="A96" s="31">
        <v>115</v>
      </c>
      <c r="B96" s="31">
        <v>126895</v>
      </c>
      <c r="C96" s="31">
        <v>335</v>
      </c>
      <c r="D96" s="31">
        <v>132</v>
      </c>
      <c r="E96" s="31">
        <v>203</v>
      </c>
      <c r="F96" s="31">
        <v>127230</v>
      </c>
      <c r="G96" s="31">
        <v>2014</v>
      </c>
      <c r="H96" s="31"/>
      <c r="I96" s="31"/>
      <c r="J96" s="31"/>
    </row>
    <row r="97" spans="1:10">
      <c r="A97" s="31">
        <v>116</v>
      </c>
      <c r="B97" s="31">
        <v>10462</v>
      </c>
      <c r="C97" s="31">
        <v>35</v>
      </c>
      <c r="D97" s="31" t="s">
        <v>798</v>
      </c>
      <c r="E97" s="31" t="s">
        <v>798</v>
      </c>
      <c r="F97" s="31">
        <v>10497</v>
      </c>
      <c r="G97" s="31">
        <v>2014</v>
      </c>
      <c r="H97" s="31"/>
      <c r="I97" s="31"/>
      <c r="J97" s="31"/>
    </row>
    <row r="98" spans="1:10">
      <c r="A98" s="31">
        <v>117</v>
      </c>
      <c r="B98" s="31">
        <v>297815</v>
      </c>
      <c r="C98" s="31">
        <v>834</v>
      </c>
      <c r="D98" s="31">
        <v>326</v>
      </c>
      <c r="E98" s="31">
        <v>508</v>
      </c>
      <c r="F98" s="31">
        <v>298649</v>
      </c>
      <c r="G98" s="31">
        <v>2014</v>
      </c>
      <c r="H98" s="31"/>
      <c r="I98" s="31"/>
      <c r="J98" s="31"/>
    </row>
    <row r="99" spans="1:10">
      <c r="A99" s="31">
        <v>118</v>
      </c>
      <c r="B99" s="31">
        <v>16815</v>
      </c>
      <c r="C99" s="31">
        <v>25</v>
      </c>
      <c r="D99" s="31" t="s">
        <v>798</v>
      </c>
      <c r="E99" s="31" t="s">
        <v>798</v>
      </c>
      <c r="F99" s="31">
        <v>16840</v>
      </c>
      <c r="G99" s="31">
        <v>2014</v>
      </c>
      <c r="H99" s="31"/>
      <c r="I99" s="31"/>
      <c r="J99" s="31"/>
    </row>
    <row r="100" spans="1:10">
      <c r="A100" s="31">
        <v>119</v>
      </c>
      <c r="B100" s="31">
        <v>46128</v>
      </c>
      <c r="C100" s="31">
        <v>294</v>
      </c>
      <c r="D100" s="31">
        <v>170</v>
      </c>
      <c r="E100" s="31">
        <v>124</v>
      </c>
      <c r="F100" s="31">
        <v>46422</v>
      </c>
      <c r="G100" s="31">
        <v>2014</v>
      </c>
      <c r="H100" s="31"/>
      <c r="I100" s="31"/>
      <c r="J100" s="31"/>
    </row>
    <row r="101" spans="1:10">
      <c r="A101" s="31">
        <v>120</v>
      </c>
      <c r="B101" s="31">
        <v>63611</v>
      </c>
      <c r="C101" s="31">
        <v>275</v>
      </c>
      <c r="D101" s="31">
        <v>88</v>
      </c>
      <c r="E101" s="31">
        <v>187</v>
      </c>
      <c r="F101" s="31">
        <v>63886</v>
      </c>
      <c r="G101" s="31">
        <v>2014</v>
      </c>
      <c r="H101" s="31"/>
      <c r="I101" s="31"/>
      <c r="J101" s="31"/>
    </row>
    <row r="102" spans="1:10">
      <c r="A102" s="31">
        <v>121</v>
      </c>
      <c r="B102" s="31">
        <v>49404</v>
      </c>
      <c r="C102" s="31">
        <v>223</v>
      </c>
      <c r="D102" s="31">
        <v>100</v>
      </c>
      <c r="E102" s="31">
        <v>123</v>
      </c>
      <c r="F102" s="31">
        <v>49627</v>
      </c>
      <c r="G102" s="31">
        <v>2014</v>
      </c>
      <c r="H102" s="31"/>
      <c r="I102" s="31"/>
      <c r="J102" s="31"/>
    </row>
    <row r="103" spans="1:10">
      <c r="A103" s="31">
        <v>122</v>
      </c>
      <c r="B103" s="31">
        <v>18205</v>
      </c>
      <c r="C103" s="31">
        <v>219</v>
      </c>
      <c r="D103" s="31">
        <v>96</v>
      </c>
      <c r="E103" s="31">
        <v>123</v>
      </c>
      <c r="F103" s="31">
        <v>18424</v>
      </c>
      <c r="G103" s="31">
        <v>2014</v>
      </c>
      <c r="H103" s="31"/>
      <c r="I103" s="31"/>
      <c r="J103" s="31"/>
    </row>
    <row r="104" spans="1:10">
      <c r="A104" s="31">
        <v>123</v>
      </c>
      <c r="B104" s="31">
        <v>27463</v>
      </c>
      <c r="C104" s="31">
        <v>140</v>
      </c>
      <c r="D104" s="31">
        <v>37</v>
      </c>
      <c r="E104" s="31">
        <v>103</v>
      </c>
      <c r="F104" s="31">
        <v>27603</v>
      </c>
      <c r="G104" s="31">
        <v>2014</v>
      </c>
      <c r="H104" s="31"/>
      <c r="I104" s="31"/>
      <c r="J104" s="31"/>
    </row>
    <row r="105" spans="1:10">
      <c r="A105" s="31">
        <v>124</v>
      </c>
      <c r="B105" s="31">
        <v>25062</v>
      </c>
      <c r="C105" s="31">
        <v>223</v>
      </c>
      <c r="D105" s="31">
        <v>102</v>
      </c>
      <c r="E105" s="31">
        <v>121</v>
      </c>
      <c r="F105" s="31">
        <v>25285</v>
      </c>
      <c r="G105" s="31">
        <v>2014</v>
      </c>
      <c r="H105" s="31"/>
      <c r="I105" s="31"/>
      <c r="J105" s="31"/>
    </row>
    <row r="106" spans="1:10">
      <c r="A106" s="31">
        <v>125</v>
      </c>
      <c r="B106" s="31">
        <v>77801</v>
      </c>
      <c r="C106" s="31">
        <v>437</v>
      </c>
      <c r="D106" s="31">
        <v>222</v>
      </c>
      <c r="E106" s="31">
        <v>214</v>
      </c>
      <c r="F106" s="31">
        <v>78238</v>
      </c>
      <c r="G106" s="31">
        <v>2014</v>
      </c>
      <c r="H106" s="31"/>
      <c r="I106" s="31"/>
      <c r="J106" s="31"/>
    </row>
    <row r="107" spans="1:10">
      <c r="A107" s="31">
        <v>126</v>
      </c>
      <c r="B107" s="31">
        <v>12332</v>
      </c>
      <c r="C107" s="31">
        <v>67</v>
      </c>
      <c r="D107" s="31">
        <v>28</v>
      </c>
      <c r="E107" s="31">
        <v>40</v>
      </c>
      <c r="F107" s="31">
        <v>12399</v>
      </c>
      <c r="G107" s="31">
        <v>2014</v>
      </c>
      <c r="H107" s="31"/>
      <c r="I107" s="31"/>
      <c r="J107" s="31"/>
    </row>
    <row r="108" spans="1:10">
      <c r="A108" s="31">
        <v>127</v>
      </c>
      <c r="B108" s="31">
        <v>14510</v>
      </c>
      <c r="C108" s="31">
        <v>71</v>
      </c>
      <c r="D108" s="31">
        <v>33</v>
      </c>
      <c r="E108" s="31">
        <v>37</v>
      </c>
      <c r="F108" s="31">
        <v>14581</v>
      </c>
      <c r="G108" s="31">
        <v>2014</v>
      </c>
      <c r="H108" s="31"/>
      <c r="I108" s="31"/>
      <c r="J108" s="31"/>
    </row>
    <row r="109" spans="1:10">
      <c r="A109" s="31">
        <v>128</v>
      </c>
      <c r="B109" s="31">
        <v>42792</v>
      </c>
      <c r="C109" s="31">
        <v>170</v>
      </c>
      <c r="D109" s="31">
        <v>61</v>
      </c>
      <c r="E109" s="31">
        <v>109</v>
      </c>
      <c r="F109" s="31">
        <v>42962</v>
      </c>
      <c r="G109" s="31">
        <v>2014</v>
      </c>
      <c r="H109" s="31"/>
      <c r="I109" s="31"/>
      <c r="J109" s="31"/>
    </row>
    <row r="110" spans="1:10">
      <c r="A110" s="31">
        <v>129</v>
      </c>
      <c r="B110" s="31">
        <v>26790</v>
      </c>
      <c r="C110" s="31">
        <v>121</v>
      </c>
      <c r="D110" s="31">
        <v>44</v>
      </c>
      <c r="E110" s="31">
        <v>78</v>
      </c>
      <c r="F110" s="31">
        <v>26911</v>
      </c>
      <c r="G110" s="31">
        <v>2014</v>
      </c>
      <c r="H110" s="31"/>
      <c r="I110" s="31"/>
      <c r="J110" s="31"/>
    </row>
    <row r="111" spans="1:10">
      <c r="A111" s="31">
        <v>130</v>
      </c>
      <c r="B111" s="31">
        <v>72871</v>
      </c>
      <c r="C111" s="31">
        <v>295</v>
      </c>
      <c r="D111" s="31">
        <v>86</v>
      </c>
      <c r="E111" s="31">
        <v>209</v>
      </c>
      <c r="F111" s="31">
        <v>73166</v>
      </c>
      <c r="G111" s="31">
        <v>2014</v>
      </c>
      <c r="H111" s="31"/>
      <c r="I111" s="31"/>
      <c r="J111" s="31"/>
    </row>
    <row r="112" spans="1:10">
      <c r="A112" s="31">
        <v>131</v>
      </c>
      <c r="B112" s="31">
        <v>33493</v>
      </c>
      <c r="C112" s="31">
        <v>102</v>
      </c>
      <c r="D112" s="31">
        <v>34</v>
      </c>
      <c r="E112" s="31">
        <v>69</v>
      </c>
      <c r="F112" s="31">
        <v>33595</v>
      </c>
      <c r="G112" s="31">
        <v>2014</v>
      </c>
      <c r="H112" s="31"/>
      <c r="I112" s="31"/>
      <c r="J112" s="31"/>
    </row>
    <row r="113" spans="1:10">
      <c r="A113" s="31">
        <v>132</v>
      </c>
      <c r="B113" s="31">
        <v>26281</v>
      </c>
      <c r="C113" s="31">
        <v>221</v>
      </c>
      <c r="D113" s="31">
        <v>90</v>
      </c>
      <c r="E113" s="31">
        <v>131</v>
      </c>
      <c r="F113" s="31">
        <v>26502</v>
      </c>
      <c r="G113" s="31">
        <v>2014</v>
      </c>
      <c r="H113" s="31"/>
      <c r="I113" s="31"/>
      <c r="J113" s="31"/>
    </row>
    <row r="114" spans="1:10">
      <c r="A114" s="31">
        <v>133</v>
      </c>
      <c r="B114" s="31">
        <v>25065</v>
      </c>
      <c r="C114" s="31">
        <v>65</v>
      </c>
      <c r="D114" s="31">
        <v>23</v>
      </c>
      <c r="E114" s="31">
        <v>41</v>
      </c>
      <c r="F114" s="31">
        <v>25130</v>
      </c>
      <c r="G114" s="31">
        <v>2014</v>
      </c>
      <c r="H114" s="31"/>
      <c r="I114" s="31"/>
      <c r="J114" s="31"/>
    </row>
    <row r="115" spans="1:10">
      <c r="A115" s="31">
        <v>134</v>
      </c>
      <c r="B115" s="31">
        <v>32495</v>
      </c>
      <c r="C115" s="31">
        <v>101</v>
      </c>
      <c r="D115" s="31">
        <v>20</v>
      </c>
      <c r="E115" s="31">
        <v>81</v>
      </c>
      <c r="F115" s="31">
        <v>32596</v>
      </c>
      <c r="G115" s="31">
        <v>2014</v>
      </c>
      <c r="H115" s="31"/>
      <c r="I115" s="31"/>
      <c r="J115" s="31"/>
    </row>
    <row r="116" spans="1:10">
      <c r="A116" s="31">
        <v>135</v>
      </c>
      <c r="B116" s="31">
        <v>8439</v>
      </c>
      <c r="C116" s="31">
        <v>35</v>
      </c>
      <c r="D116" s="31">
        <v>13</v>
      </c>
      <c r="E116" s="31">
        <v>22</v>
      </c>
      <c r="F116" s="31">
        <v>8474</v>
      </c>
      <c r="G116" s="31">
        <v>2014</v>
      </c>
      <c r="H116" s="31"/>
      <c r="I116" s="31"/>
      <c r="J116" s="31"/>
    </row>
    <row r="117" spans="1:10">
      <c r="A117" s="31">
        <v>136</v>
      </c>
      <c r="B117" s="31">
        <v>41440</v>
      </c>
      <c r="C117" s="31">
        <v>180</v>
      </c>
      <c r="D117" s="31">
        <v>49</v>
      </c>
      <c r="E117" s="31">
        <v>132</v>
      </c>
      <c r="F117" s="31">
        <v>41620</v>
      </c>
      <c r="G117" s="31">
        <v>2014</v>
      </c>
      <c r="H117" s="31"/>
      <c r="I117" s="31"/>
      <c r="J117" s="31"/>
    </row>
    <row r="118" spans="1:10">
      <c r="A118" s="31">
        <v>137</v>
      </c>
      <c r="B118" s="31">
        <v>24738</v>
      </c>
      <c r="C118" s="31">
        <v>93</v>
      </c>
      <c r="D118" s="31">
        <v>37</v>
      </c>
      <c r="E118" s="31">
        <v>56</v>
      </c>
      <c r="F118" s="31">
        <v>24831</v>
      </c>
      <c r="G118" s="31">
        <v>2014</v>
      </c>
      <c r="H118" s="31"/>
      <c r="I118" s="31"/>
      <c r="J118" s="31"/>
    </row>
    <row r="119" spans="1:10">
      <c r="A119" s="31">
        <v>138</v>
      </c>
      <c r="B119" s="31">
        <v>24264</v>
      </c>
      <c r="C119" s="31">
        <v>98</v>
      </c>
      <c r="D119" s="31">
        <v>33</v>
      </c>
      <c r="E119" s="31">
        <v>65</v>
      </c>
      <c r="F119" s="31">
        <v>24362</v>
      </c>
      <c r="G119" s="31">
        <v>2014</v>
      </c>
      <c r="H119" s="31"/>
      <c r="I119" s="31"/>
      <c r="J119" s="31"/>
    </row>
    <row r="120" spans="1:10">
      <c r="A120" s="31">
        <v>139</v>
      </c>
      <c r="B120" s="31">
        <v>10305</v>
      </c>
      <c r="C120" s="31">
        <v>61</v>
      </c>
      <c r="D120" s="31">
        <v>19</v>
      </c>
      <c r="E120" s="31">
        <v>43</v>
      </c>
      <c r="F120" s="31">
        <v>10366</v>
      </c>
      <c r="G120" s="31">
        <v>2014</v>
      </c>
      <c r="H120" s="31"/>
      <c r="I120" s="31"/>
      <c r="J120" s="31"/>
    </row>
    <row r="121" spans="1:10">
      <c r="A121" s="31">
        <v>140</v>
      </c>
      <c r="B121" s="31">
        <v>88774</v>
      </c>
      <c r="C121" s="31">
        <v>187</v>
      </c>
      <c r="D121" s="31">
        <v>61</v>
      </c>
      <c r="E121" s="31">
        <v>126</v>
      </c>
      <c r="F121" s="31">
        <v>88961</v>
      </c>
      <c r="G121" s="31">
        <v>2014</v>
      </c>
      <c r="H121" s="31"/>
      <c r="I121" s="31"/>
      <c r="J121" s="31"/>
    </row>
    <row r="122" spans="1:10">
      <c r="A122" s="31">
        <v>141</v>
      </c>
      <c r="B122" s="31">
        <v>40004</v>
      </c>
      <c r="C122" s="31">
        <v>97</v>
      </c>
      <c r="D122" s="31">
        <v>28</v>
      </c>
      <c r="E122" s="31">
        <v>69</v>
      </c>
      <c r="F122" s="31">
        <v>40101</v>
      </c>
      <c r="G122" s="31">
        <v>2014</v>
      </c>
      <c r="H122" s="31"/>
      <c r="I122" s="31"/>
      <c r="J122" s="31"/>
    </row>
    <row r="123" spans="1:10">
      <c r="A123" s="31">
        <v>142</v>
      </c>
      <c r="B123" s="31">
        <v>74383</v>
      </c>
      <c r="C123" s="31">
        <v>416</v>
      </c>
      <c r="D123" s="31">
        <v>173</v>
      </c>
      <c r="E123" s="31">
        <v>243</v>
      </c>
      <c r="F123" s="31">
        <v>74799</v>
      </c>
      <c r="G123" s="31">
        <v>2014</v>
      </c>
      <c r="H123" s="31"/>
      <c r="I123" s="31"/>
      <c r="J123" s="31"/>
    </row>
    <row r="124" spans="1:10">
      <c r="A124" s="31">
        <v>143</v>
      </c>
      <c r="B124" s="31">
        <v>8393</v>
      </c>
      <c r="C124" s="31">
        <v>34</v>
      </c>
      <c r="D124" s="31">
        <v>14</v>
      </c>
      <c r="E124" s="31">
        <v>20</v>
      </c>
      <c r="F124" s="31">
        <v>8427</v>
      </c>
      <c r="G124" s="31">
        <v>2014</v>
      </c>
      <c r="H124" s="31"/>
      <c r="I124" s="31"/>
      <c r="J124" s="31"/>
    </row>
    <row r="125" spans="1:10">
      <c r="A125" s="31">
        <v>144</v>
      </c>
      <c r="B125" s="31">
        <v>57805</v>
      </c>
      <c r="C125" s="31">
        <v>204</v>
      </c>
      <c r="D125" s="31">
        <v>57</v>
      </c>
      <c r="E125" s="31">
        <v>147</v>
      </c>
      <c r="F125" s="31">
        <v>58009</v>
      </c>
      <c r="G125" s="31">
        <v>2014</v>
      </c>
      <c r="H125" s="31"/>
      <c r="I125" s="31"/>
      <c r="J125" s="31"/>
    </row>
    <row r="126" spans="1:10">
      <c r="A126" s="31">
        <v>145</v>
      </c>
      <c r="B126" s="31">
        <v>68387</v>
      </c>
      <c r="C126" s="31">
        <v>238</v>
      </c>
      <c r="D126" s="31">
        <v>75</v>
      </c>
      <c r="E126" s="31">
        <v>164</v>
      </c>
      <c r="F126" s="31">
        <v>68625</v>
      </c>
      <c r="G126" s="31">
        <v>2014</v>
      </c>
      <c r="H126" s="31"/>
      <c r="I126" s="31"/>
      <c r="J126" s="31"/>
    </row>
    <row r="127" spans="1:10">
      <c r="A127" s="31">
        <v>146</v>
      </c>
      <c r="B127" s="31">
        <v>61450</v>
      </c>
      <c r="C127" s="31">
        <v>539</v>
      </c>
      <c r="D127" s="31">
        <v>217</v>
      </c>
      <c r="E127" s="31">
        <v>322</v>
      </c>
      <c r="F127" s="31">
        <v>61989</v>
      </c>
      <c r="G127" s="31">
        <v>2014</v>
      </c>
      <c r="H127" s="31"/>
      <c r="I127" s="31"/>
      <c r="J127" s="31"/>
    </row>
    <row r="128" spans="1:10">
      <c r="A128" s="31">
        <v>147</v>
      </c>
      <c r="B128" s="31">
        <v>29821</v>
      </c>
      <c r="C128" s="31">
        <v>89</v>
      </c>
      <c r="D128" s="31">
        <v>29</v>
      </c>
      <c r="E128" s="31">
        <v>60</v>
      </c>
      <c r="F128" s="31">
        <v>29910</v>
      </c>
      <c r="G128" s="31">
        <v>2014</v>
      </c>
      <c r="H128" s="31"/>
      <c r="I128" s="31"/>
      <c r="J128" s="31"/>
    </row>
    <row r="129" spans="1:10">
      <c r="A129" s="31">
        <v>148</v>
      </c>
      <c r="B129" s="31">
        <v>47704</v>
      </c>
      <c r="C129" s="31">
        <v>268</v>
      </c>
      <c r="D129" s="31">
        <v>72</v>
      </c>
      <c r="E129" s="31">
        <v>195</v>
      </c>
      <c r="F129" s="31">
        <v>47972</v>
      </c>
      <c r="G129" s="31">
        <v>2014</v>
      </c>
      <c r="H129" s="31"/>
      <c r="I129" s="31"/>
      <c r="J129" s="31"/>
    </row>
    <row r="130" spans="1:10">
      <c r="A130" s="31">
        <v>149</v>
      </c>
      <c r="B130" s="31">
        <v>6602</v>
      </c>
      <c r="C130" s="31">
        <v>25</v>
      </c>
      <c r="D130" s="31">
        <v>11</v>
      </c>
      <c r="E130" s="31">
        <v>14</v>
      </c>
      <c r="F130" s="31">
        <v>6627</v>
      </c>
      <c r="G130" s="31">
        <v>2014</v>
      </c>
      <c r="H130" s="31"/>
      <c r="I130" s="31"/>
      <c r="J130" s="31"/>
    </row>
    <row r="131" spans="1:10">
      <c r="A131" s="31">
        <v>150</v>
      </c>
      <c r="B131" s="31">
        <v>90972</v>
      </c>
      <c r="C131" s="31">
        <v>121</v>
      </c>
      <c r="D131" s="31">
        <v>42</v>
      </c>
      <c r="E131" s="31">
        <v>78</v>
      </c>
      <c r="F131" s="31">
        <v>91093</v>
      </c>
      <c r="G131" s="31">
        <v>2014</v>
      </c>
      <c r="H131" s="31"/>
      <c r="I131" s="31"/>
      <c r="J131" s="31"/>
    </row>
    <row r="132" spans="1:10">
      <c r="A132" s="31">
        <v>151</v>
      </c>
      <c r="B132" s="31">
        <v>67869</v>
      </c>
      <c r="C132" s="31">
        <v>152</v>
      </c>
      <c r="D132" s="31">
        <v>66</v>
      </c>
      <c r="E132" s="31">
        <v>85</v>
      </c>
      <c r="F132" s="31">
        <v>68021</v>
      </c>
      <c r="G132" s="31">
        <v>2014</v>
      </c>
      <c r="H132" s="31"/>
      <c r="I132" s="31"/>
      <c r="J132" s="31"/>
    </row>
    <row r="133" spans="1:10">
      <c r="A133" s="31">
        <v>152</v>
      </c>
      <c r="B133" s="31">
        <v>107567</v>
      </c>
      <c r="C133" s="31">
        <v>531</v>
      </c>
      <c r="D133" s="31">
        <v>269</v>
      </c>
      <c r="E133" s="31">
        <v>263</v>
      </c>
      <c r="F133" s="31">
        <v>108098</v>
      </c>
      <c r="G133" s="31">
        <v>2014</v>
      </c>
      <c r="H133" s="31"/>
      <c r="I133" s="31"/>
      <c r="J133" s="31"/>
    </row>
    <row r="134" spans="1:10">
      <c r="A134" s="31">
        <v>153</v>
      </c>
      <c r="B134" s="31">
        <v>38439</v>
      </c>
      <c r="C134" s="31">
        <v>50</v>
      </c>
      <c r="D134" s="31">
        <v>23</v>
      </c>
      <c r="E134" s="31">
        <v>27</v>
      </c>
      <c r="F134" s="31">
        <v>38489</v>
      </c>
      <c r="G134" s="31">
        <v>2014</v>
      </c>
      <c r="H134" s="31"/>
      <c r="I134" s="31"/>
      <c r="J134" s="31"/>
    </row>
    <row r="135" spans="1:10">
      <c r="A135" s="31">
        <v>154</v>
      </c>
      <c r="B135" s="31">
        <v>24872</v>
      </c>
      <c r="C135" s="31">
        <v>20</v>
      </c>
      <c r="D135" s="31">
        <v>10</v>
      </c>
      <c r="E135" s="31">
        <v>11</v>
      </c>
      <c r="F135" s="31">
        <v>24892</v>
      </c>
      <c r="G135" s="31">
        <v>2014</v>
      </c>
      <c r="H135" s="31"/>
      <c r="I135" s="31"/>
      <c r="J135" s="31"/>
    </row>
    <row r="136" spans="1:10">
      <c r="A136" s="31">
        <v>155</v>
      </c>
      <c r="B136" s="31" t="s">
        <v>798</v>
      </c>
      <c r="C136" s="31" t="s">
        <v>798</v>
      </c>
      <c r="D136" s="31" t="s">
        <v>798</v>
      </c>
      <c r="E136" s="31" t="s">
        <v>798</v>
      </c>
      <c r="F136" s="31">
        <v>18302</v>
      </c>
      <c r="G136" s="31">
        <v>2014</v>
      </c>
      <c r="H136" s="31"/>
      <c r="I136" s="31"/>
      <c r="J136" s="31"/>
    </row>
    <row r="137" spans="1:10">
      <c r="A137" s="31">
        <v>156</v>
      </c>
      <c r="B137" s="31">
        <v>66103</v>
      </c>
      <c r="C137" s="31">
        <v>77</v>
      </c>
      <c r="D137" s="31">
        <v>27</v>
      </c>
      <c r="E137" s="31">
        <v>50</v>
      </c>
      <c r="F137" s="31">
        <v>66180</v>
      </c>
      <c r="G137" s="31">
        <v>2014</v>
      </c>
      <c r="H137" s="31"/>
      <c r="I137" s="31"/>
      <c r="J137" s="31"/>
    </row>
    <row r="138" spans="1:10">
      <c r="A138" s="31">
        <v>157</v>
      </c>
      <c r="B138" s="31">
        <v>20920</v>
      </c>
      <c r="C138" s="31">
        <v>15</v>
      </c>
      <c r="D138" s="31" t="s">
        <v>798</v>
      </c>
      <c r="E138" s="31" t="s">
        <v>798</v>
      </c>
      <c r="F138" s="31">
        <v>20935</v>
      </c>
      <c r="G138" s="31">
        <v>2014</v>
      </c>
      <c r="H138" s="31"/>
      <c r="I138" s="31"/>
      <c r="J138" s="31"/>
    </row>
    <row r="139" spans="1:10">
      <c r="A139" s="31">
        <v>158</v>
      </c>
      <c r="B139" s="31">
        <v>18406</v>
      </c>
      <c r="C139" s="31">
        <v>24</v>
      </c>
      <c r="D139" s="31" t="s">
        <v>798</v>
      </c>
      <c r="E139" s="31" t="s">
        <v>798</v>
      </c>
      <c r="F139" s="31">
        <v>18430</v>
      </c>
      <c r="G139" s="31">
        <v>2014</v>
      </c>
      <c r="H139" s="31"/>
      <c r="I139" s="31"/>
      <c r="J139" s="31"/>
    </row>
    <row r="140" spans="1:10">
      <c r="A140" s="31">
        <v>159</v>
      </c>
      <c r="B140" s="31">
        <v>27372</v>
      </c>
      <c r="C140" s="31">
        <v>36</v>
      </c>
      <c r="D140" s="31">
        <v>12</v>
      </c>
      <c r="E140" s="31">
        <v>23</v>
      </c>
      <c r="F140" s="31">
        <v>27408</v>
      </c>
      <c r="G140" s="31">
        <v>2014</v>
      </c>
      <c r="H140" s="31"/>
      <c r="I140" s="31"/>
      <c r="J140" s="31"/>
    </row>
    <row r="141" spans="1:10">
      <c r="A141" s="31">
        <v>160</v>
      </c>
      <c r="B141" s="31">
        <v>43284</v>
      </c>
      <c r="C141" s="31">
        <v>76</v>
      </c>
      <c r="D141" s="31">
        <v>26</v>
      </c>
      <c r="E141" s="31">
        <v>50</v>
      </c>
      <c r="F141" s="31">
        <v>43360</v>
      </c>
      <c r="G141" s="31">
        <v>2014</v>
      </c>
      <c r="H141" s="31"/>
      <c r="I141" s="31"/>
      <c r="J141" s="31"/>
    </row>
    <row r="142" spans="1:10">
      <c r="A142" s="31">
        <v>161</v>
      </c>
      <c r="B142" s="31">
        <v>41618</v>
      </c>
      <c r="C142" s="31">
        <v>40</v>
      </c>
      <c r="D142" s="31">
        <v>13</v>
      </c>
      <c r="E142" s="31">
        <v>27</v>
      </c>
      <c r="F142" s="31">
        <v>41658</v>
      </c>
      <c r="G142" s="31">
        <v>2014</v>
      </c>
      <c r="H142" s="31"/>
      <c r="I142" s="31"/>
      <c r="J142" s="31"/>
    </row>
    <row r="143" spans="1:10">
      <c r="A143" s="31">
        <v>162</v>
      </c>
      <c r="B143" s="31">
        <v>16900</v>
      </c>
      <c r="C143" s="31">
        <v>19</v>
      </c>
      <c r="D143" s="31" t="s">
        <v>798</v>
      </c>
      <c r="E143" s="31" t="s">
        <v>798</v>
      </c>
      <c r="F143" s="31">
        <v>16919</v>
      </c>
      <c r="G143" s="31">
        <v>2014</v>
      </c>
      <c r="H143" s="31"/>
      <c r="I143" s="31"/>
      <c r="J143" s="31"/>
    </row>
    <row r="144" spans="1:10">
      <c r="A144" s="31">
        <v>163</v>
      </c>
      <c r="B144" s="31">
        <v>28582</v>
      </c>
      <c r="C144" s="31">
        <v>45</v>
      </c>
      <c r="D144" s="31">
        <v>14</v>
      </c>
      <c r="E144" s="31">
        <v>31</v>
      </c>
      <c r="F144" s="31">
        <v>28627</v>
      </c>
      <c r="G144" s="31">
        <v>2014</v>
      </c>
      <c r="H144" s="31"/>
      <c r="I144" s="31"/>
      <c r="J144" s="31"/>
    </row>
    <row r="145" spans="1:10">
      <c r="A145" s="31">
        <v>164</v>
      </c>
      <c r="B145" s="31">
        <v>25254</v>
      </c>
      <c r="C145" s="31">
        <v>28</v>
      </c>
      <c r="D145" s="31" t="s">
        <v>798</v>
      </c>
      <c r="E145" s="31" t="s">
        <v>798</v>
      </c>
      <c r="F145" s="31">
        <v>25282</v>
      </c>
      <c r="G145" s="31">
        <v>2014</v>
      </c>
      <c r="H145" s="31"/>
      <c r="I145" s="31"/>
      <c r="J145" s="31"/>
    </row>
    <row r="146" spans="1:10">
      <c r="A146" s="31">
        <v>165</v>
      </c>
      <c r="B146" s="31">
        <v>28720</v>
      </c>
      <c r="C146" s="31">
        <v>94</v>
      </c>
      <c r="D146" s="31">
        <v>31</v>
      </c>
      <c r="E146" s="31">
        <v>63</v>
      </c>
      <c r="F146" s="31">
        <v>28814</v>
      </c>
      <c r="G146" s="31">
        <v>2014</v>
      </c>
      <c r="H146" s="31"/>
      <c r="I146" s="31"/>
      <c r="J146" s="31"/>
    </row>
    <row r="147" spans="1:10">
      <c r="A147" s="31">
        <v>166</v>
      </c>
      <c r="B147" s="31">
        <v>38440</v>
      </c>
      <c r="C147" s="31">
        <v>47</v>
      </c>
      <c r="D147" s="31">
        <v>18</v>
      </c>
      <c r="E147" s="31">
        <v>29</v>
      </c>
      <c r="F147" s="31">
        <v>38487</v>
      </c>
      <c r="G147" s="31">
        <v>2014</v>
      </c>
      <c r="H147" s="31"/>
      <c r="I147" s="31"/>
      <c r="J147" s="31"/>
    </row>
    <row r="148" spans="1:10">
      <c r="A148" s="31">
        <v>167</v>
      </c>
      <c r="B148" s="31">
        <v>8721</v>
      </c>
      <c r="C148" s="31">
        <v>11</v>
      </c>
      <c r="D148" s="31" t="s">
        <v>798</v>
      </c>
      <c r="E148" s="31" t="s">
        <v>798</v>
      </c>
      <c r="F148" s="31">
        <v>8732</v>
      </c>
      <c r="G148" s="31">
        <v>2014</v>
      </c>
      <c r="H148" s="31"/>
      <c r="I148" s="31"/>
      <c r="J148" s="31"/>
    </row>
    <row r="149" spans="1:10">
      <c r="A149" s="31">
        <v>168</v>
      </c>
      <c r="B149" s="31">
        <v>33017</v>
      </c>
      <c r="C149" s="31">
        <v>89</v>
      </c>
      <c r="D149" s="31">
        <v>30</v>
      </c>
      <c r="E149" s="31">
        <v>59</v>
      </c>
      <c r="F149" s="31">
        <v>33106</v>
      </c>
      <c r="G149" s="31">
        <v>2014</v>
      </c>
      <c r="H149" s="31"/>
      <c r="I149" s="31"/>
      <c r="J149" s="31"/>
    </row>
    <row r="150" spans="1:10">
      <c r="A150" s="31">
        <v>169</v>
      </c>
      <c r="B150" s="31">
        <v>13175</v>
      </c>
      <c r="C150" s="31">
        <v>18</v>
      </c>
      <c r="D150" s="31" t="s">
        <v>798</v>
      </c>
      <c r="E150" s="31" t="s">
        <v>798</v>
      </c>
      <c r="F150" s="31">
        <v>13193</v>
      </c>
      <c r="G150" s="31">
        <v>2014</v>
      </c>
      <c r="H150" s="31"/>
      <c r="I150" s="31"/>
      <c r="J150" s="31"/>
    </row>
    <row r="151" spans="1:10">
      <c r="A151" s="31">
        <v>170</v>
      </c>
      <c r="B151" s="31">
        <v>131000</v>
      </c>
      <c r="C151" s="31">
        <v>301</v>
      </c>
      <c r="D151" s="31">
        <v>104</v>
      </c>
      <c r="E151" s="31">
        <v>197</v>
      </c>
      <c r="F151" s="31">
        <v>131301</v>
      </c>
      <c r="G151" s="31">
        <v>2014</v>
      </c>
      <c r="H151" s="31"/>
      <c r="I151" s="31"/>
      <c r="J151" s="31"/>
    </row>
    <row r="152" spans="1:10">
      <c r="A152" s="31">
        <v>171</v>
      </c>
      <c r="B152" s="31">
        <v>25596</v>
      </c>
      <c r="C152" s="31">
        <v>162</v>
      </c>
      <c r="D152" s="31">
        <v>92</v>
      </c>
      <c r="E152" s="31">
        <v>70</v>
      </c>
      <c r="F152" s="31">
        <v>25758</v>
      </c>
      <c r="G152" s="31">
        <v>2014</v>
      </c>
      <c r="H152" s="31"/>
      <c r="I152" s="31"/>
      <c r="J152" s="31"/>
    </row>
    <row r="153" spans="1:10">
      <c r="A153" s="31">
        <v>172</v>
      </c>
      <c r="B153" s="31">
        <v>43527</v>
      </c>
      <c r="C153" s="31">
        <v>64</v>
      </c>
      <c r="D153" s="31">
        <v>16</v>
      </c>
      <c r="E153" s="31">
        <v>47</v>
      </c>
      <c r="F153" s="31">
        <v>43591</v>
      </c>
      <c r="G153" s="31">
        <v>2014</v>
      </c>
      <c r="H153" s="31"/>
      <c r="I153" s="31"/>
      <c r="J153" s="31"/>
    </row>
    <row r="154" spans="1:10">
      <c r="A154" s="31">
        <v>173</v>
      </c>
      <c r="B154" s="31">
        <v>74380</v>
      </c>
      <c r="C154" s="31">
        <v>157</v>
      </c>
      <c r="D154" s="31">
        <v>50</v>
      </c>
      <c r="E154" s="31">
        <v>107</v>
      </c>
      <c r="F154" s="31">
        <v>74537</v>
      </c>
      <c r="G154" s="31">
        <v>2014</v>
      </c>
      <c r="H154" s="31"/>
      <c r="I154" s="31"/>
      <c r="J154" s="31"/>
    </row>
    <row r="155" spans="1:10">
      <c r="A155" s="31">
        <v>174</v>
      </c>
      <c r="B155" s="31">
        <v>30746</v>
      </c>
      <c r="C155" s="31">
        <v>112</v>
      </c>
      <c r="D155" s="31">
        <v>44</v>
      </c>
      <c r="E155" s="31">
        <v>68</v>
      </c>
      <c r="F155" s="31">
        <v>30858</v>
      </c>
      <c r="G155" s="31">
        <v>2014</v>
      </c>
      <c r="H155" s="31"/>
      <c r="I155" s="31"/>
      <c r="J155" s="31"/>
    </row>
    <row r="156" spans="1:10">
      <c r="A156" s="31">
        <v>175</v>
      </c>
      <c r="B156" s="31">
        <v>73314</v>
      </c>
      <c r="C156" s="31">
        <v>101</v>
      </c>
      <c r="D156" s="31">
        <v>33</v>
      </c>
      <c r="E156" s="31">
        <v>68</v>
      </c>
      <c r="F156" s="31">
        <v>73415</v>
      </c>
      <c r="G156" s="31">
        <v>2014</v>
      </c>
      <c r="H156" s="31"/>
      <c r="I156" s="31"/>
      <c r="J156" s="31"/>
    </row>
    <row r="157" spans="1:10">
      <c r="A157" s="31">
        <v>176</v>
      </c>
      <c r="B157" s="31">
        <v>29132</v>
      </c>
      <c r="C157" s="31">
        <v>130</v>
      </c>
      <c r="D157" s="31">
        <v>61</v>
      </c>
      <c r="E157" s="31">
        <v>69</v>
      </c>
      <c r="F157" s="31">
        <v>29262</v>
      </c>
      <c r="G157" s="31">
        <v>2014</v>
      </c>
      <c r="H157" s="31"/>
      <c r="I157" s="31"/>
      <c r="J157" s="31"/>
    </row>
    <row r="158" spans="1:10">
      <c r="A158" s="31">
        <v>177</v>
      </c>
      <c r="B158" s="31">
        <v>31710</v>
      </c>
      <c r="C158" s="31">
        <v>61</v>
      </c>
      <c r="D158" s="31">
        <v>23</v>
      </c>
      <c r="E158" s="31">
        <v>38</v>
      </c>
      <c r="F158" s="31">
        <v>31771</v>
      </c>
      <c r="G158" s="31">
        <v>2014</v>
      </c>
      <c r="H158" s="31"/>
      <c r="I158" s="31"/>
      <c r="J158" s="31"/>
    </row>
    <row r="159" spans="1:10">
      <c r="A159" s="31">
        <v>178</v>
      </c>
      <c r="B159" s="31">
        <v>43671</v>
      </c>
      <c r="C159" s="31">
        <v>86</v>
      </c>
      <c r="D159" s="31">
        <v>27</v>
      </c>
      <c r="E159" s="31">
        <v>59</v>
      </c>
      <c r="F159" s="31">
        <v>43757</v>
      </c>
      <c r="G159" s="31">
        <v>2014</v>
      </c>
      <c r="H159" s="31"/>
      <c r="I159" s="31"/>
      <c r="J159" s="31"/>
    </row>
    <row r="160" spans="1:10">
      <c r="A160" s="31">
        <v>179</v>
      </c>
      <c r="B160" s="31">
        <v>21998</v>
      </c>
      <c r="C160" s="31">
        <v>26</v>
      </c>
      <c r="D160" s="31">
        <v>12</v>
      </c>
      <c r="E160" s="31">
        <v>14</v>
      </c>
      <c r="F160" s="31">
        <v>22024</v>
      </c>
      <c r="G160" s="31">
        <v>2014</v>
      </c>
      <c r="H160" s="31"/>
      <c r="I160" s="31"/>
      <c r="J160" s="31"/>
    </row>
    <row r="161" spans="1:10">
      <c r="A161" s="31">
        <v>180</v>
      </c>
      <c r="B161" s="31">
        <v>108736</v>
      </c>
      <c r="C161" s="31">
        <v>281</v>
      </c>
      <c r="D161" s="31">
        <v>105</v>
      </c>
      <c r="E161" s="31">
        <v>177</v>
      </c>
      <c r="F161" s="31">
        <v>109017</v>
      </c>
      <c r="G161" s="31">
        <v>2014</v>
      </c>
      <c r="H161" s="31"/>
      <c r="I161" s="31"/>
      <c r="J161" s="31"/>
    </row>
    <row r="162" spans="1:10">
      <c r="A162" s="31">
        <v>181</v>
      </c>
      <c r="B162" s="31">
        <v>22989</v>
      </c>
      <c r="C162" s="31">
        <v>92</v>
      </c>
      <c r="D162" s="31">
        <v>35</v>
      </c>
      <c r="E162" s="31">
        <v>57</v>
      </c>
      <c r="F162" s="31">
        <v>23081</v>
      </c>
      <c r="G162" s="31">
        <v>2014</v>
      </c>
      <c r="H162" s="31"/>
      <c r="I162" s="31"/>
      <c r="J162" s="31"/>
    </row>
    <row r="163" spans="1:10">
      <c r="A163" s="31">
        <v>182</v>
      </c>
      <c r="B163" s="31">
        <v>23663</v>
      </c>
      <c r="C163" s="31">
        <v>44</v>
      </c>
      <c r="D163" s="31">
        <v>19</v>
      </c>
      <c r="E163" s="31">
        <v>25</v>
      </c>
      <c r="F163" s="31">
        <v>23707</v>
      </c>
      <c r="G163" s="31">
        <v>2014</v>
      </c>
      <c r="H163" s="31"/>
      <c r="I163" s="31"/>
      <c r="J163" s="31"/>
    </row>
    <row r="164" spans="1:10">
      <c r="A164" s="31">
        <v>183</v>
      </c>
      <c r="B164" s="31">
        <v>31119</v>
      </c>
      <c r="C164" s="31">
        <v>102</v>
      </c>
      <c r="D164" s="31">
        <v>56</v>
      </c>
      <c r="E164" s="31">
        <v>46</v>
      </c>
      <c r="F164" s="31">
        <v>31221</v>
      </c>
      <c r="G164" s="31">
        <v>2014</v>
      </c>
      <c r="H164" s="31"/>
      <c r="I164" s="31"/>
      <c r="J164" s="31"/>
    </row>
    <row r="165" spans="1:10">
      <c r="A165" s="31">
        <v>184</v>
      </c>
      <c r="B165" s="31">
        <v>38160</v>
      </c>
      <c r="C165" s="31">
        <v>78</v>
      </c>
      <c r="D165" s="31">
        <v>35</v>
      </c>
      <c r="E165" s="31">
        <v>43</v>
      </c>
      <c r="F165" s="31">
        <v>38238</v>
      </c>
      <c r="G165" s="31">
        <v>2014</v>
      </c>
      <c r="H165" s="31"/>
      <c r="I165" s="31"/>
      <c r="J165" s="31"/>
    </row>
    <row r="166" spans="1:10">
      <c r="A166" s="31">
        <v>185</v>
      </c>
      <c r="B166" s="31">
        <v>16762</v>
      </c>
      <c r="C166" s="31">
        <v>41</v>
      </c>
      <c r="D166" s="31">
        <v>14</v>
      </c>
      <c r="E166" s="31">
        <v>27</v>
      </c>
      <c r="F166" s="31">
        <v>16803</v>
      </c>
      <c r="G166" s="31">
        <v>2014</v>
      </c>
      <c r="H166" s="31"/>
      <c r="I166" s="31"/>
      <c r="J166" s="31"/>
    </row>
    <row r="167" spans="1:10">
      <c r="A167" s="31">
        <v>186</v>
      </c>
      <c r="B167" s="31">
        <v>32117</v>
      </c>
      <c r="C167" s="31">
        <v>40</v>
      </c>
      <c r="D167" s="31" t="s">
        <v>798</v>
      </c>
      <c r="E167" s="31" t="s">
        <v>798</v>
      </c>
      <c r="F167" s="31">
        <v>32157</v>
      </c>
      <c r="G167" s="31">
        <v>2014</v>
      </c>
      <c r="H167" s="31"/>
      <c r="I167" s="31"/>
      <c r="J167" s="31"/>
    </row>
    <row r="168" spans="1:10">
      <c r="A168" s="31">
        <v>187</v>
      </c>
      <c r="B168" s="31">
        <v>21062</v>
      </c>
      <c r="C168" s="31">
        <v>49</v>
      </c>
      <c r="D168" s="31">
        <v>24</v>
      </c>
      <c r="E168" s="31">
        <v>25</v>
      </c>
      <c r="F168" s="31">
        <v>21111</v>
      </c>
      <c r="G168" s="31">
        <v>2014</v>
      </c>
      <c r="H168" s="31"/>
      <c r="I168" s="31"/>
      <c r="J168" s="31"/>
    </row>
    <row r="169" spans="1:10">
      <c r="A169" s="31">
        <v>188</v>
      </c>
      <c r="B169" s="31">
        <v>15423</v>
      </c>
      <c r="C169" s="31">
        <v>25</v>
      </c>
      <c r="D169" s="31" t="s">
        <v>798</v>
      </c>
      <c r="E169" s="31" t="s">
        <v>798</v>
      </c>
      <c r="F169" s="31">
        <v>15448</v>
      </c>
      <c r="G169" s="31">
        <v>2014</v>
      </c>
      <c r="H169" s="31"/>
      <c r="I169" s="31"/>
      <c r="J169" s="31"/>
    </row>
    <row r="170" spans="1:10">
      <c r="A170" s="31">
        <v>189</v>
      </c>
      <c r="B170" s="31">
        <v>85399</v>
      </c>
      <c r="C170" s="31">
        <v>286</v>
      </c>
      <c r="D170" s="31">
        <v>161</v>
      </c>
      <c r="E170" s="31">
        <v>125</v>
      </c>
      <c r="F170" s="31">
        <v>85685</v>
      </c>
      <c r="G170" s="31">
        <v>2014</v>
      </c>
      <c r="H170" s="31"/>
      <c r="I170" s="31"/>
      <c r="J170" s="31"/>
    </row>
    <row r="171" spans="1:10">
      <c r="A171" s="31">
        <v>190</v>
      </c>
      <c r="B171" s="31">
        <v>205846</v>
      </c>
      <c r="C171" s="31">
        <v>625</v>
      </c>
      <c r="D171" s="31">
        <v>213</v>
      </c>
      <c r="E171" s="31">
        <v>412</v>
      </c>
      <c r="F171" s="31">
        <v>206471</v>
      </c>
      <c r="G171" s="31">
        <v>2014</v>
      </c>
      <c r="H171" s="31"/>
      <c r="I171" s="31"/>
      <c r="J171" s="31"/>
    </row>
    <row r="172" spans="1:10">
      <c r="A172" s="31">
        <v>191</v>
      </c>
      <c r="B172" s="31">
        <v>126581</v>
      </c>
      <c r="C172" s="31">
        <v>1089</v>
      </c>
      <c r="D172" s="31">
        <v>596</v>
      </c>
      <c r="E172" s="31">
        <v>493</v>
      </c>
      <c r="F172" s="31">
        <v>127670</v>
      </c>
      <c r="G172" s="31">
        <v>2014</v>
      </c>
      <c r="H172" s="31"/>
      <c r="I172" s="31"/>
      <c r="J172" s="31"/>
    </row>
    <row r="173" spans="1:10">
      <c r="A173" s="31">
        <v>193</v>
      </c>
      <c r="B173" s="31">
        <v>93609</v>
      </c>
      <c r="C173" s="31">
        <v>223</v>
      </c>
      <c r="D173" s="31">
        <v>88</v>
      </c>
      <c r="E173" s="31">
        <v>136</v>
      </c>
      <c r="F173" s="31">
        <v>93832</v>
      </c>
      <c r="G173" s="31">
        <v>2014</v>
      </c>
      <c r="H173" s="31"/>
      <c r="I173" s="31"/>
      <c r="J173" s="31"/>
    </row>
    <row r="174" spans="1:10">
      <c r="A174" s="31">
        <v>194</v>
      </c>
      <c r="B174" s="31">
        <v>105238</v>
      </c>
      <c r="C174" s="31">
        <v>295</v>
      </c>
      <c r="D174" s="31">
        <v>110</v>
      </c>
      <c r="E174" s="31">
        <v>185</v>
      </c>
      <c r="F174" s="31">
        <v>105533</v>
      </c>
      <c r="G174" s="31">
        <v>2014</v>
      </c>
      <c r="H174" s="31"/>
      <c r="I174" s="31"/>
      <c r="J174" s="31"/>
    </row>
    <row r="175" spans="1:10">
      <c r="A175" s="31">
        <v>195</v>
      </c>
      <c r="B175" s="31">
        <v>48080</v>
      </c>
      <c r="C175" s="31">
        <v>86</v>
      </c>
      <c r="D175" s="31">
        <v>28</v>
      </c>
      <c r="E175" s="31">
        <v>58</v>
      </c>
      <c r="F175" s="31">
        <v>48166</v>
      </c>
      <c r="G175" s="31">
        <v>2014</v>
      </c>
      <c r="H175" s="31"/>
      <c r="I175" s="31"/>
      <c r="J175" s="31"/>
    </row>
    <row r="176" spans="1:10">
      <c r="A176" s="31">
        <v>196</v>
      </c>
      <c r="B176" s="31">
        <v>31801</v>
      </c>
      <c r="C176" s="31">
        <v>84</v>
      </c>
      <c r="D176" s="31">
        <v>29</v>
      </c>
      <c r="E176" s="31">
        <v>55</v>
      </c>
      <c r="F176" s="31">
        <v>31885</v>
      </c>
      <c r="G176" s="31">
        <v>2014</v>
      </c>
      <c r="H176" s="31"/>
      <c r="I176" s="31"/>
      <c r="J176" s="31"/>
    </row>
    <row r="177" spans="1:10">
      <c r="A177" s="31">
        <v>197</v>
      </c>
      <c r="B177" s="31">
        <v>54604</v>
      </c>
      <c r="C177" s="31">
        <v>205</v>
      </c>
      <c r="D177" s="31">
        <v>72</v>
      </c>
      <c r="E177" s="31">
        <v>133</v>
      </c>
      <c r="F177" s="31">
        <v>54809</v>
      </c>
      <c r="G177" s="31">
        <v>2014</v>
      </c>
      <c r="H177" s="31"/>
      <c r="I177" s="31"/>
      <c r="J177" s="31"/>
    </row>
    <row r="178" spans="1:10">
      <c r="A178" s="31">
        <v>198</v>
      </c>
      <c r="B178" s="31">
        <v>32333</v>
      </c>
      <c r="C178" s="31">
        <v>201</v>
      </c>
      <c r="D178" s="31">
        <v>90</v>
      </c>
      <c r="E178" s="31">
        <v>111</v>
      </c>
      <c r="F178" s="31">
        <v>32534</v>
      </c>
      <c r="G178" s="31">
        <v>2014</v>
      </c>
      <c r="H178" s="31"/>
      <c r="I178" s="31"/>
      <c r="J178" s="31"/>
    </row>
    <row r="179" spans="1:10">
      <c r="A179" s="31">
        <v>199</v>
      </c>
      <c r="B179" s="31">
        <v>66425</v>
      </c>
      <c r="C179" s="31">
        <v>678</v>
      </c>
      <c r="D179" s="31">
        <v>305</v>
      </c>
      <c r="E179" s="31">
        <v>373</v>
      </c>
      <c r="F179" s="31">
        <v>67103</v>
      </c>
      <c r="G179" s="31">
        <v>2014</v>
      </c>
      <c r="H179" s="31"/>
      <c r="I179" s="31"/>
      <c r="J179" s="31"/>
    </row>
    <row r="180" spans="1:10">
      <c r="A180" s="31">
        <v>200</v>
      </c>
      <c r="B180" s="31">
        <v>52289</v>
      </c>
      <c r="C180" s="31">
        <v>1985</v>
      </c>
      <c r="D180" s="31">
        <v>1485</v>
      </c>
      <c r="E180" s="31">
        <v>500</v>
      </c>
      <c r="F180" s="31">
        <v>54274</v>
      </c>
      <c r="G180" s="31">
        <v>2014</v>
      </c>
      <c r="H180" s="31"/>
      <c r="I180" s="31"/>
      <c r="J180" s="31"/>
    </row>
    <row r="181" spans="1:10">
      <c r="A181" s="31">
        <v>201</v>
      </c>
      <c r="B181" s="31">
        <v>193252</v>
      </c>
      <c r="C181" s="31">
        <v>453</v>
      </c>
      <c r="D181" s="31">
        <v>194</v>
      </c>
      <c r="E181" s="31">
        <v>259</v>
      </c>
      <c r="F181" s="31">
        <v>193705</v>
      </c>
      <c r="G181" s="31">
        <v>2014</v>
      </c>
      <c r="H181" s="31"/>
      <c r="I181" s="31"/>
      <c r="J181" s="31"/>
    </row>
    <row r="182" spans="1:10">
      <c r="A182" s="31">
        <v>206</v>
      </c>
      <c r="B182" s="31">
        <v>62504</v>
      </c>
      <c r="C182" s="31">
        <v>202</v>
      </c>
      <c r="D182" s="31">
        <v>76</v>
      </c>
      <c r="E182" s="31">
        <v>126</v>
      </c>
      <c r="F182" s="31">
        <v>62706</v>
      </c>
      <c r="G182" s="31">
        <v>2014</v>
      </c>
      <c r="H182" s="31"/>
      <c r="I182" s="31"/>
      <c r="J182" s="31"/>
    </row>
    <row r="183" spans="1:10">
      <c r="A183" s="31">
        <v>207</v>
      </c>
      <c r="B183" s="31">
        <v>121268</v>
      </c>
      <c r="C183" s="31">
        <v>701</v>
      </c>
      <c r="D183" s="31">
        <v>271</v>
      </c>
      <c r="E183" s="31">
        <v>430</v>
      </c>
      <c r="F183" s="31">
        <v>121969</v>
      </c>
      <c r="G183" s="31">
        <v>2014</v>
      </c>
      <c r="H183" s="31"/>
      <c r="I183" s="31"/>
      <c r="J183" s="31"/>
    </row>
    <row r="184" spans="1:10">
      <c r="A184" s="31">
        <v>208</v>
      </c>
      <c r="B184" s="31">
        <v>136586</v>
      </c>
      <c r="C184" s="31">
        <v>772</v>
      </c>
      <c r="D184" s="31">
        <v>347</v>
      </c>
      <c r="E184" s="31">
        <v>425</v>
      </c>
      <c r="F184" s="31">
        <v>137358</v>
      </c>
      <c r="G184" s="31">
        <v>2014</v>
      </c>
      <c r="H184" s="31"/>
      <c r="I184" s="31"/>
      <c r="J184" s="31"/>
    </row>
    <row r="185" spans="1:10">
      <c r="A185" s="31">
        <v>209</v>
      </c>
      <c r="B185" s="31">
        <v>49572</v>
      </c>
      <c r="C185" s="31">
        <v>616</v>
      </c>
      <c r="D185" s="31">
        <v>244</v>
      </c>
      <c r="E185" s="31">
        <v>372</v>
      </c>
      <c r="F185" s="31">
        <v>50188</v>
      </c>
      <c r="G185" s="31">
        <v>2014</v>
      </c>
      <c r="H185" s="31"/>
      <c r="I185" s="31"/>
      <c r="J185" s="31"/>
    </row>
    <row r="186" spans="1:10">
      <c r="A186" s="31">
        <v>210</v>
      </c>
      <c r="B186" s="31">
        <v>150558</v>
      </c>
      <c r="C186" s="31">
        <v>559</v>
      </c>
      <c r="D186" s="31">
        <v>225</v>
      </c>
      <c r="E186" s="31">
        <v>334</v>
      </c>
      <c r="F186" s="31">
        <v>151117</v>
      </c>
      <c r="G186" s="31">
        <v>2014</v>
      </c>
      <c r="H186" s="31"/>
      <c r="I186" s="31"/>
      <c r="J186" s="31"/>
    </row>
    <row r="187" spans="1:10">
      <c r="A187" s="31">
        <v>211</v>
      </c>
      <c r="B187" s="31">
        <v>91334</v>
      </c>
      <c r="C187" s="31">
        <v>294</v>
      </c>
      <c r="D187" s="31">
        <v>79</v>
      </c>
      <c r="E187" s="31">
        <v>215</v>
      </c>
      <c r="F187" s="31">
        <v>91628</v>
      </c>
      <c r="G187" s="31">
        <v>2014</v>
      </c>
      <c r="H187" s="31"/>
      <c r="I187" s="31"/>
      <c r="J187" s="31"/>
    </row>
    <row r="188" spans="1:10">
      <c r="A188" s="31">
        <v>212</v>
      </c>
      <c r="B188" s="31">
        <v>127231</v>
      </c>
      <c r="C188" s="31">
        <v>1176</v>
      </c>
      <c r="D188" s="31">
        <v>507</v>
      </c>
      <c r="E188" s="31">
        <v>669</v>
      </c>
      <c r="F188" s="31">
        <v>128407</v>
      </c>
      <c r="G188" s="31">
        <v>2014</v>
      </c>
      <c r="H188" s="31"/>
      <c r="I188" s="31"/>
      <c r="J188" s="31"/>
    </row>
    <row r="189" spans="1:10">
      <c r="A189" s="31">
        <v>214</v>
      </c>
      <c r="B189" s="31">
        <v>16582</v>
      </c>
      <c r="C189" s="31">
        <v>81</v>
      </c>
      <c r="D189" s="31">
        <v>31</v>
      </c>
      <c r="E189" s="31">
        <v>49</v>
      </c>
      <c r="F189" s="31">
        <v>16663</v>
      </c>
      <c r="G189" s="31">
        <v>2014</v>
      </c>
      <c r="H189" s="31"/>
      <c r="I189" s="31"/>
      <c r="J189" s="31"/>
    </row>
    <row r="190" spans="1:10">
      <c r="A190" s="31">
        <v>215</v>
      </c>
      <c r="B190" s="31">
        <v>17192</v>
      </c>
      <c r="C190" s="31">
        <v>45</v>
      </c>
      <c r="D190" s="31">
        <v>17</v>
      </c>
      <c r="E190" s="31">
        <v>28</v>
      </c>
      <c r="F190" s="31">
        <v>17237</v>
      </c>
      <c r="G190" s="31">
        <v>2014</v>
      </c>
      <c r="H190" s="31"/>
      <c r="I190" s="31"/>
      <c r="J190" s="31"/>
    </row>
    <row r="191" spans="1:10">
      <c r="A191" s="31">
        <v>216</v>
      </c>
      <c r="B191" s="31">
        <v>31179</v>
      </c>
      <c r="C191" s="31">
        <v>85</v>
      </c>
      <c r="D191" s="31">
        <v>32</v>
      </c>
      <c r="E191" s="31">
        <v>52</v>
      </c>
      <c r="F191" s="31">
        <v>31264</v>
      </c>
      <c r="G191" s="31">
        <v>2014</v>
      </c>
      <c r="H191" s="31"/>
      <c r="I191" s="31"/>
      <c r="J191" s="31"/>
    </row>
    <row r="192" spans="1:10">
      <c r="A192" s="31">
        <v>217</v>
      </c>
      <c r="B192" s="31">
        <v>96039</v>
      </c>
      <c r="C192" s="31">
        <v>323</v>
      </c>
      <c r="D192" s="31">
        <v>131</v>
      </c>
      <c r="E192" s="31">
        <v>192</v>
      </c>
      <c r="F192" s="31">
        <v>96362</v>
      </c>
      <c r="G192" s="31">
        <v>2014</v>
      </c>
      <c r="H192" s="31"/>
      <c r="I192" s="31"/>
      <c r="J192" s="31"/>
    </row>
    <row r="193" spans="1:10">
      <c r="A193" s="31">
        <v>218</v>
      </c>
      <c r="B193" s="31">
        <v>27674</v>
      </c>
      <c r="C193" s="31">
        <v>89</v>
      </c>
      <c r="D193" s="31">
        <v>31</v>
      </c>
      <c r="E193" s="31">
        <v>58</v>
      </c>
      <c r="F193" s="31">
        <v>27763</v>
      </c>
      <c r="G193" s="31">
        <v>2014</v>
      </c>
      <c r="H193" s="31"/>
      <c r="I193" s="31"/>
      <c r="J193" s="31"/>
    </row>
    <row r="194" spans="1:10">
      <c r="A194" s="31">
        <v>219</v>
      </c>
      <c r="B194" s="31">
        <v>18540</v>
      </c>
      <c r="C194" s="31">
        <v>49</v>
      </c>
      <c r="D194" s="31">
        <v>12</v>
      </c>
      <c r="E194" s="31">
        <v>37</v>
      </c>
      <c r="F194" s="31">
        <v>18589</v>
      </c>
      <c r="G194" s="31">
        <v>2014</v>
      </c>
      <c r="H194" s="31"/>
      <c r="I194" s="31"/>
      <c r="J194" s="31"/>
    </row>
    <row r="195" spans="1:10">
      <c r="A195" s="31">
        <v>220</v>
      </c>
      <c r="B195" s="31">
        <v>96345</v>
      </c>
      <c r="C195" s="31">
        <v>291</v>
      </c>
      <c r="D195" s="31">
        <v>146</v>
      </c>
      <c r="E195" s="31">
        <v>146</v>
      </c>
      <c r="F195" s="31">
        <v>96636</v>
      </c>
      <c r="G195" s="31">
        <v>2014</v>
      </c>
      <c r="H195" s="31"/>
      <c r="I195" s="31"/>
      <c r="J195" s="31"/>
    </row>
    <row r="196" spans="1:10">
      <c r="A196" s="31">
        <v>221</v>
      </c>
      <c r="B196" s="31">
        <v>91163</v>
      </c>
      <c r="C196" s="31">
        <v>234</v>
      </c>
      <c r="D196" s="31">
        <v>83</v>
      </c>
      <c r="E196" s="31">
        <v>151</v>
      </c>
      <c r="F196" s="31">
        <v>91397</v>
      </c>
      <c r="G196" s="31">
        <v>2014</v>
      </c>
      <c r="H196" s="31"/>
      <c r="I196" s="31"/>
      <c r="J196" s="31"/>
    </row>
    <row r="197" spans="1:10">
      <c r="A197" s="31">
        <v>222</v>
      </c>
      <c r="B197" s="31">
        <v>33762</v>
      </c>
      <c r="C197" s="31">
        <v>326</v>
      </c>
      <c r="D197" s="31">
        <v>208</v>
      </c>
      <c r="E197" s="31">
        <v>118</v>
      </c>
      <c r="F197" s="31">
        <v>34088</v>
      </c>
      <c r="G197" s="31">
        <v>2014</v>
      </c>
      <c r="H197" s="31"/>
      <c r="I197" s="31"/>
      <c r="J197" s="31"/>
    </row>
    <row r="198" spans="1:10">
      <c r="A198" s="31">
        <v>223</v>
      </c>
      <c r="B198" s="31">
        <v>56006</v>
      </c>
      <c r="C198" s="31">
        <v>414</v>
      </c>
      <c r="D198" s="31">
        <v>234</v>
      </c>
      <c r="E198" s="31">
        <v>180</v>
      </c>
      <c r="F198" s="31">
        <v>56420</v>
      </c>
      <c r="G198" s="31">
        <v>2014</v>
      </c>
      <c r="H198" s="31"/>
      <c r="I198" s="31"/>
      <c r="J198" s="31"/>
    </row>
    <row r="199" spans="1:10">
      <c r="A199" s="31">
        <v>224</v>
      </c>
      <c r="B199" s="31">
        <v>41575</v>
      </c>
      <c r="C199" s="31">
        <v>81</v>
      </c>
      <c r="D199" s="31">
        <v>26</v>
      </c>
      <c r="E199" s="31">
        <v>55</v>
      </c>
      <c r="F199" s="31">
        <v>41656</v>
      </c>
      <c r="G199" s="31">
        <v>2014</v>
      </c>
      <c r="H199" s="31"/>
      <c r="I199" s="31"/>
      <c r="J199" s="31"/>
    </row>
    <row r="200" spans="1:10">
      <c r="A200" s="31">
        <v>225</v>
      </c>
      <c r="B200" s="31">
        <v>38471</v>
      </c>
      <c r="C200" s="31">
        <v>58</v>
      </c>
      <c r="D200" s="31">
        <v>13</v>
      </c>
      <c r="E200" s="31">
        <v>45</v>
      </c>
      <c r="F200" s="31">
        <v>38529</v>
      </c>
      <c r="G200" s="31">
        <v>2014</v>
      </c>
      <c r="H200" s="31"/>
      <c r="I200" s="31"/>
      <c r="J200" s="31"/>
    </row>
    <row r="201" spans="1:10">
      <c r="A201" s="31">
        <v>226</v>
      </c>
      <c r="B201" s="31">
        <v>36159</v>
      </c>
      <c r="C201" s="31">
        <v>92</v>
      </c>
      <c r="D201" s="31">
        <v>43</v>
      </c>
      <c r="E201" s="31">
        <v>49</v>
      </c>
      <c r="F201" s="31">
        <v>36251</v>
      </c>
      <c r="G201" s="31">
        <v>2014</v>
      </c>
      <c r="H201" s="31"/>
      <c r="I201" s="31"/>
      <c r="J201" s="31"/>
    </row>
    <row r="202" spans="1:10">
      <c r="A202" s="31">
        <v>227</v>
      </c>
      <c r="B202" s="31">
        <v>15436</v>
      </c>
      <c r="C202" s="31">
        <v>30</v>
      </c>
      <c r="D202" s="31">
        <v>12</v>
      </c>
      <c r="E202" s="31">
        <v>18</v>
      </c>
      <c r="F202" s="31">
        <v>15466</v>
      </c>
      <c r="G202" s="31">
        <v>2014</v>
      </c>
      <c r="H202" s="31"/>
      <c r="I202" s="31"/>
      <c r="J202" s="31"/>
    </row>
    <row r="203" spans="1:10">
      <c r="A203" s="31">
        <v>228</v>
      </c>
      <c r="B203" s="31">
        <v>28820</v>
      </c>
      <c r="C203" s="31">
        <v>42</v>
      </c>
      <c r="D203" s="31">
        <v>11</v>
      </c>
      <c r="E203" s="31">
        <v>31</v>
      </c>
      <c r="F203" s="31">
        <v>28862</v>
      </c>
      <c r="G203" s="31">
        <v>2014</v>
      </c>
      <c r="H203" s="31"/>
      <c r="I203" s="31"/>
      <c r="J203" s="31"/>
    </row>
    <row r="204" spans="1:10">
      <c r="A204" s="31">
        <v>229</v>
      </c>
      <c r="B204" s="31">
        <v>46878</v>
      </c>
      <c r="C204" s="31">
        <v>193</v>
      </c>
      <c r="D204" s="31">
        <v>64</v>
      </c>
      <c r="E204" s="31">
        <v>129</v>
      </c>
      <c r="F204" s="31">
        <v>47071</v>
      </c>
      <c r="G204" s="31">
        <v>2014</v>
      </c>
      <c r="H204" s="31"/>
      <c r="I204" s="31"/>
      <c r="J204" s="31"/>
    </row>
    <row r="205" spans="1:10">
      <c r="A205" s="31">
        <v>230</v>
      </c>
      <c r="B205" s="31">
        <v>45327</v>
      </c>
      <c r="C205" s="31">
        <v>96</v>
      </c>
      <c r="D205" s="31">
        <v>36</v>
      </c>
      <c r="E205" s="31">
        <v>60</v>
      </c>
      <c r="F205" s="31">
        <v>45423</v>
      </c>
      <c r="G205" s="31">
        <v>2014</v>
      </c>
      <c r="H205" s="31"/>
      <c r="I205" s="31"/>
      <c r="J205" s="31"/>
    </row>
    <row r="206" spans="1:10">
      <c r="A206" s="31">
        <v>231</v>
      </c>
      <c r="B206" s="31">
        <v>83206</v>
      </c>
      <c r="C206" s="31">
        <v>144</v>
      </c>
      <c r="D206" s="31">
        <v>40</v>
      </c>
      <c r="E206" s="31">
        <v>104</v>
      </c>
      <c r="F206" s="31">
        <v>83350</v>
      </c>
      <c r="G206" s="31">
        <v>2014</v>
      </c>
      <c r="H206" s="31"/>
      <c r="I206" s="31"/>
      <c r="J206" s="31"/>
    </row>
    <row r="207" spans="1:10">
      <c r="A207" s="31">
        <v>232</v>
      </c>
      <c r="B207" s="31">
        <v>72551</v>
      </c>
      <c r="C207" s="31">
        <v>391</v>
      </c>
      <c r="D207" s="31">
        <v>142</v>
      </c>
      <c r="E207" s="31">
        <v>249</v>
      </c>
      <c r="F207" s="31">
        <v>72942</v>
      </c>
      <c r="G207" s="31">
        <v>2014</v>
      </c>
      <c r="H207" s="31"/>
      <c r="I207" s="31"/>
      <c r="J207" s="31"/>
    </row>
    <row r="208" spans="1:10">
      <c r="A208" s="31">
        <v>233</v>
      </c>
      <c r="B208" s="31">
        <v>49267</v>
      </c>
      <c r="C208" s="31">
        <v>90</v>
      </c>
      <c r="D208" s="31">
        <v>36</v>
      </c>
      <c r="E208" s="31">
        <v>55</v>
      </c>
      <c r="F208" s="31">
        <v>49357</v>
      </c>
      <c r="G208" s="31">
        <v>2014</v>
      </c>
      <c r="H208" s="31"/>
      <c r="I208" s="31"/>
      <c r="J208" s="31"/>
    </row>
    <row r="209" spans="1:10">
      <c r="A209" s="31">
        <v>234</v>
      </c>
      <c r="B209" s="31">
        <v>105082</v>
      </c>
      <c r="C209" s="31">
        <v>289</v>
      </c>
      <c r="D209" s="31">
        <v>72</v>
      </c>
      <c r="E209" s="31">
        <v>217</v>
      </c>
      <c r="F209" s="31">
        <v>105371</v>
      </c>
      <c r="G209" s="31">
        <v>2014</v>
      </c>
      <c r="H209" s="31"/>
      <c r="I209" s="31"/>
      <c r="J209" s="31"/>
    </row>
    <row r="210" spans="1:10">
      <c r="A210" s="31">
        <v>235</v>
      </c>
      <c r="B210" s="31">
        <v>26237</v>
      </c>
      <c r="C210" s="31">
        <v>226</v>
      </c>
      <c r="D210" s="31">
        <v>107</v>
      </c>
      <c r="E210" s="31">
        <v>119</v>
      </c>
      <c r="F210" s="31">
        <v>26463</v>
      </c>
      <c r="G210" s="31">
        <v>2014</v>
      </c>
      <c r="H210" s="31"/>
      <c r="I210" s="31"/>
      <c r="J210" s="31"/>
    </row>
    <row r="211" spans="1:10">
      <c r="A211" s="31">
        <v>236</v>
      </c>
      <c r="B211" s="31">
        <v>58851</v>
      </c>
      <c r="C211" s="31">
        <v>149</v>
      </c>
      <c r="D211" s="31">
        <v>46</v>
      </c>
      <c r="E211" s="31">
        <v>102</v>
      </c>
      <c r="F211" s="31">
        <v>59000</v>
      </c>
      <c r="G211" s="31">
        <v>2014</v>
      </c>
      <c r="H211" s="31"/>
      <c r="I211" s="31"/>
      <c r="J211" s="31"/>
    </row>
    <row r="212" spans="1:10">
      <c r="A212" s="31">
        <v>237</v>
      </c>
      <c r="B212" s="31">
        <v>11510</v>
      </c>
      <c r="C212" s="31">
        <v>42</v>
      </c>
      <c r="D212" s="31">
        <v>18</v>
      </c>
      <c r="E212" s="31">
        <v>24</v>
      </c>
      <c r="F212" s="31">
        <v>11552</v>
      </c>
      <c r="G212" s="31">
        <v>2014</v>
      </c>
      <c r="H212" s="31"/>
      <c r="I212" s="31"/>
      <c r="J212" s="31"/>
    </row>
    <row r="213" spans="1:10">
      <c r="A213" s="31">
        <v>238</v>
      </c>
      <c r="B213" s="31">
        <v>53826</v>
      </c>
      <c r="C213" s="31">
        <v>92</v>
      </c>
      <c r="D213" s="31">
        <v>24</v>
      </c>
      <c r="E213" s="31">
        <v>68</v>
      </c>
      <c r="F213" s="31">
        <v>53918</v>
      </c>
      <c r="G213" s="31">
        <v>2014</v>
      </c>
      <c r="H213" s="31"/>
      <c r="I213" s="31"/>
      <c r="J213" s="31"/>
    </row>
    <row r="214" spans="1:10">
      <c r="A214" s="31">
        <v>239</v>
      </c>
      <c r="B214" s="31">
        <v>14594</v>
      </c>
      <c r="C214" s="31">
        <v>13</v>
      </c>
      <c r="D214" s="31" t="s">
        <v>798</v>
      </c>
      <c r="E214" s="31" t="s">
        <v>798</v>
      </c>
      <c r="F214" s="31">
        <v>14607</v>
      </c>
      <c r="G214" s="31">
        <v>2014</v>
      </c>
      <c r="H214" s="31"/>
      <c r="I214" s="31"/>
      <c r="J214" s="31"/>
    </row>
    <row r="215" spans="1:10">
      <c r="A215" s="31">
        <v>240</v>
      </c>
      <c r="B215" s="31">
        <v>59035</v>
      </c>
      <c r="C215" s="31">
        <v>155</v>
      </c>
      <c r="D215" s="31">
        <v>55</v>
      </c>
      <c r="E215" s="31">
        <v>100</v>
      </c>
      <c r="F215" s="31">
        <v>59190</v>
      </c>
      <c r="G215" s="31">
        <v>2014</v>
      </c>
      <c r="H215" s="31"/>
      <c r="I215" s="31"/>
      <c r="J215" s="31"/>
    </row>
    <row r="216" spans="1:10">
      <c r="A216" s="31">
        <v>241</v>
      </c>
      <c r="B216" s="31">
        <v>42644</v>
      </c>
      <c r="C216" s="31">
        <v>49</v>
      </c>
      <c r="D216" s="31">
        <v>12</v>
      </c>
      <c r="E216" s="31">
        <v>37</v>
      </c>
      <c r="F216" s="31">
        <v>42693</v>
      </c>
      <c r="G216" s="31">
        <v>2014</v>
      </c>
      <c r="H216" s="31"/>
      <c r="I216" s="31"/>
      <c r="J216" s="31"/>
    </row>
    <row r="217" spans="1:10">
      <c r="A217" s="31">
        <v>242</v>
      </c>
      <c r="B217" s="31">
        <v>32861</v>
      </c>
      <c r="C217" s="31">
        <v>27</v>
      </c>
      <c r="D217" s="31">
        <v>12</v>
      </c>
      <c r="E217" s="31">
        <v>15</v>
      </c>
      <c r="F217" s="31">
        <v>32888</v>
      </c>
      <c r="G217" s="31">
        <v>2014</v>
      </c>
      <c r="H217" s="31"/>
      <c r="I217" s="31"/>
      <c r="J217" s="31"/>
    </row>
    <row r="218" spans="1:10">
      <c r="A218" s="31">
        <v>243</v>
      </c>
      <c r="B218" s="31">
        <v>27641</v>
      </c>
      <c r="C218" s="31">
        <v>38</v>
      </c>
      <c r="D218" s="31">
        <v>14</v>
      </c>
      <c r="E218" s="31">
        <v>24</v>
      </c>
      <c r="F218" s="31">
        <v>27679</v>
      </c>
      <c r="G218" s="31">
        <v>2014</v>
      </c>
      <c r="H218" s="31"/>
      <c r="I218" s="31"/>
      <c r="J218" s="31"/>
    </row>
    <row r="219" spans="1:10">
      <c r="A219" s="31">
        <v>244</v>
      </c>
      <c r="B219" s="31">
        <v>27328</v>
      </c>
      <c r="C219" s="31">
        <v>31</v>
      </c>
      <c r="D219" s="31">
        <v>12</v>
      </c>
      <c r="E219" s="31">
        <v>19</v>
      </c>
      <c r="F219" s="31">
        <v>27359</v>
      </c>
      <c r="G219" s="31">
        <v>2014</v>
      </c>
      <c r="H219" s="31"/>
      <c r="I219" s="31"/>
      <c r="J219" s="31"/>
    </row>
    <row r="220" spans="1:10">
      <c r="A220" s="31">
        <v>245</v>
      </c>
      <c r="B220" s="31">
        <v>63843</v>
      </c>
      <c r="C220" s="31">
        <v>61</v>
      </c>
      <c r="D220" s="31">
        <v>22</v>
      </c>
      <c r="E220" s="31">
        <v>40</v>
      </c>
      <c r="F220" s="31">
        <v>63904</v>
      </c>
      <c r="G220" s="31">
        <v>2014</v>
      </c>
      <c r="H220" s="31"/>
      <c r="I220" s="31"/>
      <c r="J220" s="31"/>
    </row>
    <row r="221" spans="1:10">
      <c r="A221" s="31">
        <v>246</v>
      </c>
      <c r="B221" s="31" t="s">
        <v>798</v>
      </c>
      <c r="C221" s="31" t="s">
        <v>798</v>
      </c>
      <c r="D221" s="31" t="s">
        <v>798</v>
      </c>
      <c r="E221" s="31" t="s">
        <v>798</v>
      </c>
      <c r="F221" s="31">
        <v>12074</v>
      </c>
      <c r="G221" s="31">
        <v>2014</v>
      </c>
      <c r="H221" s="31"/>
      <c r="I221" s="31"/>
      <c r="J221" s="31"/>
    </row>
    <row r="222" spans="1:10">
      <c r="A222" s="31">
        <v>247</v>
      </c>
      <c r="B222" s="31">
        <v>10028</v>
      </c>
      <c r="C222" s="31">
        <v>11</v>
      </c>
      <c r="D222" s="31" t="s">
        <v>798</v>
      </c>
      <c r="E222" s="31" t="s">
        <v>798</v>
      </c>
      <c r="F222" s="31">
        <v>10039</v>
      </c>
      <c r="G222" s="31">
        <v>2014</v>
      </c>
      <c r="H222" s="31"/>
      <c r="I222" s="31"/>
      <c r="J222" s="31"/>
    </row>
    <row r="223" spans="1:10">
      <c r="A223" s="31">
        <v>248</v>
      </c>
      <c r="B223" s="31" t="s">
        <v>798</v>
      </c>
      <c r="C223" s="31" t="s">
        <v>798</v>
      </c>
      <c r="D223" s="31" t="s">
        <v>798</v>
      </c>
      <c r="E223" s="31" t="s">
        <v>798</v>
      </c>
      <c r="F223" s="31">
        <v>5471</v>
      </c>
      <c r="G223" s="31">
        <v>2014</v>
      </c>
      <c r="H223" s="31"/>
      <c r="I223" s="31"/>
      <c r="J223" s="31"/>
    </row>
    <row r="224" spans="1:10">
      <c r="A224" s="31">
        <v>249</v>
      </c>
      <c r="B224" s="31" t="s">
        <v>798</v>
      </c>
      <c r="C224" s="31" t="s">
        <v>798</v>
      </c>
      <c r="D224" s="31" t="s">
        <v>798</v>
      </c>
      <c r="E224" s="31" t="s">
        <v>798</v>
      </c>
      <c r="F224" s="31">
        <v>9824</v>
      </c>
      <c r="G224" s="31">
        <v>2014</v>
      </c>
      <c r="H224" s="31"/>
      <c r="I224" s="31"/>
      <c r="J224" s="31"/>
    </row>
    <row r="225" spans="1:10">
      <c r="A225" s="31">
        <v>250</v>
      </c>
      <c r="B225" s="31">
        <v>11940</v>
      </c>
      <c r="C225" s="31">
        <v>15</v>
      </c>
      <c r="D225" s="31" t="s">
        <v>798</v>
      </c>
      <c r="E225" s="31" t="s">
        <v>798</v>
      </c>
      <c r="F225" s="31">
        <v>11955</v>
      </c>
      <c r="G225" s="31">
        <v>2014</v>
      </c>
      <c r="H225" s="31"/>
      <c r="I225" s="31"/>
      <c r="J225" s="31"/>
    </row>
    <row r="226" spans="1:10">
      <c r="A226" s="31">
        <v>251</v>
      </c>
      <c r="B226" s="31">
        <v>12991</v>
      </c>
      <c r="C226" s="31">
        <v>21</v>
      </c>
      <c r="D226" s="31" t="s">
        <v>798</v>
      </c>
      <c r="E226" s="31" t="s">
        <v>798</v>
      </c>
      <c r="F226" s="31">
        <v>13012</v>
      </c>
      <c r="G226" s="31">
        <v>2014</v>
      </c>
      <c r="H226" s="31"/>
      <c r="I226" s="31"/>
      <c r="J226" s="31"/>
    </row>
    <row r="227" spans="1:10">
      <c r="A227" s="31">
        <v>252</v>
      </c>
      <c r="B227" s="31">
        <v>11366</v>
      </c>
      <c r="C227" s="31">
        <v>11</v>
      </c>
      <c r="D227" s="31" t="s">
        <v>798</v>
      </c>
      <c r="E227" s="31" t="s">
        <v>798</v>
      </c>
      <c r="F227" s="31">
        <v>11377</v>
      </c>
      <c r="G227" s="31">
        <v>2014</v>
      </c>
      <c r="H227" s="31"/>
      <c r="I227" s="31"/>
      <c r="J227" s="31"/>
    </row>
    <row r="228" spans="1:10">
      <c r="A228" s="31">
        <v>253</v>
      </c>
      <c r="B228" s="31">
        <v>19291</v>
      </c>
      <c r="C228" s="31">
        <v>46</v>
      </c>
      <c r="D228" s="31">
        <v>19</v>
      </c>
      <c r="E228" s="31">
        <v>27</v>
      </c>
      <c r="F228" s="31">
        <v>19337</v>
      </c>
      <c r="G228" s="31">
        <v>2014</v>
      </c>
      <c r="H228" s="31"/>
      <c r="I228" s="31"/>
      <c r="J228" s="31"/>
    </row>
    <row r="229" spans="1:10">
      <c r="A229" s="31">
        <v>254</v>
      </c>
      <c r="B229" s="31">
        <v>34363</v>
      </c>
      <c r="C229" s="31">
        <v>119</v>
      </c>
      <c r="D229" s="31">
        <v>48</v>
      </c>
      <c r="E229" s="31">
        <v>71</v>
      </c>
      <c r="F229" s="31">
        <v>34482</v>
      </c>
      <c r="G229" s="31">
        <v>2014</v>
      </c>
      <c r="H229" s="31"/>
      <c r="I229" s="31"/>
      <c r="J229" s="31"/>
    </row>
    <row r="230" spans="1:10">
      <c r="A230" s="31">
        <v>255</v>
      </c>
      <c r="B230" s="31">
        <v>27270</v>
      </c>
      <c r="C230" s="31">
        <v>21</v>
      </c>
      <c r="D230" s="31" t="s">
        <v>798</v>
      </c>
      <c r="E230" s="31" t="s">
        <v>798</v>
      </c>
      <c r="F230" s="31">
        <v>27291</v>
      </c>
      <c r="G230" s="31">
        <v>2014</v>
      </c>
      <c r="H230" s="31"/>
      <c r="I230" s="31"/>
      <c r="J230" s="31"/>
    </row>
    <row r="231" spans="1:10">
      <c r="A231" s="31">
        <v>256</v>
      </c>
      <c r="B231" s="31" t="s">
        <v>798</v>
      </c>
      <c r="C231" s="31" t="s">
        <v>798</v>
      </c>
      <c r="D231" s="31" t="s">
        <v>798</v>
      </c>
      <c r="E231" s="31" t="s">
        <v>798</v>
      </c>
      <c r="F231" s="31">
        <v>7940</v>
      </c>
      <c r="G231" s="31">
        <v>2014</v>
      </c>
      <c r="H231" s="31"/>
      <c r="I231" s="31"/>
      <c r="J231" s="31"/>
    </row>
    <row r="232" spans="1:10">
      <c r="A232" s="31">
        <v>257</v>
      </c>
      <c r="B232" s="31">
        <v>10134</v>
      </c>
      <c r="C232" s="31">
        <v>29</v>
      </c>
      <c r="D232" s="31" t="s">
        <v>798</v>
      </c>
      <c r="E232" s="31" t="s">
        <v>798</v>
      </c>
      <c r="F232" s="31">
        <v>10163</v>
      </c>
      <c r="G232" s="31">
        <v>2014</v>
      </c>
      <c r="H232" s="31"/>
      <c r="I232" s="31"/>
      <c r="J232" s="31"/>
    </row>
    <row r="233" spans="1:10">
      <c r="A233" s="31">
        <v>258</v>
      </c>
      <c r="B233" s="31">
        <v>14953</v>
      </c>
      <c r="C233" s="31">
        <v>19</v>
      </c>
      <c r="D233" s="31" t="s">
        <v>798</v>
      </c>
      <c r="E233" s="31" t="s">
        <v>798</v>
      </c>
      <c r="F233" s="31">
        <v>14972</v>
      </c>
      <c r="G233" s="31">
        <v>2014</v>
      </c>
      <c r="H233" s="31"/>
      <c r="I233" s="31"/>
      <c r="J233" s="31"/>
    </row>
    <row r="234" spans="1:10">
      <c r="A234" s="31">
        <v>259</v>
      </c>
      <c r="B234" s="31" t="s">
        <v>798</v>
      </c>
      <c r="C234" s="31" t="s">
        <v>798</v>
      </c>
      <c r="D234" s="31" t="s">
        <v>798</v>
      </c>
      <c r="E234" s="31" t="s">
        <v>798</v>
      </c>
      <c r="F234" s="31">
        <v>7895</v>
      </c>
      <c r="G234" s="31">
        <v>2014</v>
      </c>
      <c r="H234" s="31"/>
      <c r="I234" s="31"/>
      <c r="J234" s="31"/>
    </row>
    <row r="235" spans="1:10">
      <c r="A235" s="31">
        <v>260</v>
      </c>
      <c r="B235" s="31">
        <v>24368</v>
      </c>
      <c r="C235" s="31">
        <v>18</v>
      </c>
      <c r="D235" s="31" t="s">
        <v>798</v>
      </c>
      <c r="E235" s="31" t="s">
        <v>798</v>
      </c>
      <c r="F235" s="31">
        <v>24386</v>
      </c>
      <c r="G235" s="31">
        <v>2014</v>
      </c>
      <c r="H235" s="31"/>
      <c r="I235" s="31"/>
      <c r="J235" s="31"/>
    </row>
    <row r="236" spans="1:10">
      <c r="A236" s="31">
        <v>261</v>
      </c>
      <c r="B236" s="31">
        <v>25175</v>
      </c>
      <c r="C236" s="31">
        <v>25</v>
      </c>
      <c r="D236" s="31" t="s">
        <v>798</v>
      </c>
      <c r="E236" s="31" t="s">
        <v>798</v>
      </c>
      <c r="F236" s="31">
        <v>25200</v>
      </c>
      <c r="G236" s="31">
        <v>2014</v>
      </c>
      <c r="H236" s="31"/>
      <c r="I236" s="31"/>
      <c r="J236" s="31"/>
    </row>
    <row r="237" spans="1:10">
      <c r="A237" s="31">
        <v>262</v>
      </c>
      <c r="B237" s="31">
        <v>15356</v>
      </c>
      <c r="C237" s="31">
        <v>18</v>
      </c>
      <c r="D237" s="31" t="s">
        <v>798</v>
      </c>
      <c r="E237" s="31" t="s">
        <v>798</v>
      </c>
      <c r="F237" s="31">
        <v>15374</v>
      </c>
      <c r="G237" s="31">
        <v>2014</v>
      </c>
      <c r="H237" s="31"/>
      <c r="I237" s="31"/>
      <c r="J237" s="31"/>
    </row>
    <row r="238" spans="1:10">
      <c r="A238" s="31">
        <v>263</v>
      </c>
      <c r="B238" s="31">
        <v>16393</v>
      </c>
      <c r="C238" s="31">
        <v>28</v>
      </c>
      <c r="D238" s="31" t="s">
        <v>798</v>
      </c>
      <c r="E238" s="31" t="s">
        <v>798</v>
      </c>
      <c r="F238" s="31">
        <v>16421</v>
      </c>
      <c r="G238" s="31">
        <v>2014</v>
      </c>
      <c r="H238" s="31"/>
      <c r="I238" s="31"/>
      <c r="J238" s="31"/>
    </row>
    <row r="239" spans="1:10">
      <c r="A239" s="31">
        <v>264</v>
      </c>
      <c r="B239" s="31">
        <v>10803</v>
      </c>
      <c r="C239" s="31">
        <v>10</v>
      </c>
      <c r="D239" s="31" t="s">
        <v>798</v>
      </c>
      <c r="E239" s="31" t="s">
        <v>798</v>
      </c>
      <c r="F239" s="31">
        <v>10813</v>
      </c>
      <c r="G239" s="31">
        <v>2014</v>
      </c>
      <c r="H239" s="31"/>
      <c r="I239" s="31"/>
      <c r="J239" s="31"/>
    </row>
    <row r="240" spans="1:10">
      <c r="A240" s="31">
        <v>265</v>
      </c>
      <c r="B240" s="31">
        <v>30554</v>
      </c>
      <c r="C240" s="31">
        <v>64</v>
      </c>
      <c r="D240" s="31">
        <v>24</v>
      </c>
      <c r="E240" s="31">
        <v>40</v>
      </c>
      <c r="F240" s="31">
        <v>30618</v>
      </c>
      <c r="G240" s="31">
        <v>2014</v>
      </c>
      <c r="H240" s="31"/>
      <c r="I240" s="31"/>
      <c r="J240" s="31"/>
    </row>
    <row r="241" spans="1:10">
      <c r="A241" s="31">
        <v>266</v>
      </c>
      <c r="B241" s="31" t="s">
        <v>798</v>
      </c>
      <c r="C241" s="31" t="s">
        <v>798</v>
      </c>
      <c r="D241" s="31" t="s">
        <v>798</v>
      </c>
      <c r="E241" s="31" t="s">
        <v>798</v>
      </c>
      <c r="F241" s="31">
        <v>6001</v>
      </c>
      <c r="G241" s="31">
        <v>2014</v>
      </c>
      <c r="H241" s="31"/>
      <c r="I241" s="31"/>
      <c r="J241" s="31"/>
    </row>
    <row r="242" spans="1:10">
      <c r="A242" s="31">
        <v>267</v>
      </c>
      <c r="B242" s="31">
        <v>10468</v>
      </c>
      <c r="C242" s="31">
        <v>11</v>
      </c>
      <c r="D242" s="31" t="s">
        <v>798</v>
      </c>
      <c r="E242" s="31" t="s">
        <v>798</v>
      </c>
      <c r="F242" s="31">
        <v>10479</v>
      </c>
      <c r="G242" s="31">
        <v>2014</v>
      </c>
      <c r="H242" s="31"/>
      <c r="I242" s="31"/>
      <c r="J242" s="31"/>
    </row>
    <row r="243" spans="1:10">
      <c r="A243" s="31">
        <v>268</v>
      </c>
      <c r="B243" s="31">
        <v>6515</v>
      </c>
      <c r="C243" s="31">
        <v>17</v>
      </c>
      <c r="D243" s="31" t="s">
        <v>798</v>
      </c>
      <c r="E243" s="31" t="s">
        <v>798</v>
      </c>
      <c r="F243" s="31">
        <v>6532</v>
      </c>
      <c r="G243" s="31">
        <v>2014</v>
      </c>
      <c r="H243" s="31"/>
      <c r="I243" s="31"/>
      <c r="J243" s="31"/>
    </row>
    <row r="244" spans="1:10">
      <c r="A244" s="31">
        <v>270</v>
      </c>
      <c r="B244" s="31">
        <v>57508</v>
      </c>
      <c r="C244" s="31">
        <v>63</v>
      </c>
      <c r="D244" s="31">
        <v>23</v>
      </c>
      <c r="E244" s="31">
        <v>39</v>
      </c>
      <c r="F244" s="31">
        <v>57571</v>
      </c>
      <c r="G244" s="31">
        <v>2014</v>
      </c>
      <c r="H244" s="31"/>
      <c r="I244" s="31"/>
      <c r="J244" s="31"/>
    </row>
    <row r="245" spans="1:10">
      <c r="A245" s="31">
        <v>271</v>
      </c>
      <c r="B245" s="31">
        <v>35251</v>
      </c>
      <c r="C245" s="31">
        <v>152</v>
      </c>
      <c r="D245" s="31">
        <v>64</v>
      </c>
      <c r="E245" s="31">
        <v>88</v>
      </c>
      <c r="F245" s="31">
        <v>35403</v>
      </c>
      <c r="G245" s="31">
        <v>2014</v>
      </c>
      <c r="H245" s="31"/>
      <c r="I245" s="31"/>
      <c r="J245" s="31"/>
    </row>
    <row r="246" spans="1:10">
      <c r="A246" s="31">
        <v>272</v>
      </c>
      <c r="B246" s="31">
        <v>99600</v>
      </c>
      <c r="C246" s="31">
        <v>220</v>
      </c>
      <c r="D246" s="31">
        <v>69</v>
      </c>
      <c r="E246" s="31">
        <v>151</v>
      </c>
      <c r="F246" s="31">
        <v>99820</v>
      </c>
      <c r="G246" s="31">
        <v>2014</v>
      </c>
      <c r="H246" s="31"/>
      <c r="I246" s="31"/>
      <c r="J246" s="31"/>
    </row>
    <row r="247" spans="1:10">
      <c r="A247" s="31">
        <v>273</v>
      </c>
      <c r="B247" s="31">
        <v>69755</v>
      </c>
      <c r="C247" s="31">
        <v>124</v>
      </c>
      <c r="D247" s="31">
        <v>46</v>
      </c>
      <c r="E247" s="31">
        <v>77</v>
      </c>
      <c r="F247" s="31">
        <v>69879</v>
      </c>
      <c r="G247" s="31">
        <v>2014</v>
      </c>
      <c r="H247" s="31"/>
      <c r="I247" s="31"/>
      <c r="J247" s="31"/>
    </row>
    <row r="248" spans="1:10">
      <c r="A248" s="31">
        <v>274</v>
      </c>
      <c r="B248" s="31">
        <v>42674</v>
      </c>
      <c r="C248" s="31">
        <v>197</v>
      </c>
      <c r="D248" s="31">
        <v>70</v>
      </c>
      <c r="E248" s="31">
        <v>127</v>
      </c>
      <c r="F248" s="31">
        <v>42871</v>
      </c>
      <c r="G248" s="31">
        <v>2014</v>
      </c>
      <c r="H248" s="31"/>
      <c r="I248" s="31"/>
      <c r="J248" s="31"/>
    </row>
    <row r="249" spans="1:10">
      <c r="A249" s="31">
        <v>275</v>
      </c>
      <c r="B249" s="31">
        <v>207135</v>
      </c>
      <c r="C249" s="31">
        <v>523</v>
      </c>
      <c r="D249" s="31">
        <v>174</v>
      </c>
      <c r="E249" s="31">
        <v>349</v>
      </c>
      <c r="F249" s="31">
        <v>207658</v>
      </c>
      <c r="G249" s="31">
        <v>2014</v>
      </c>
      <c r="H249" s="31"/>
      <c r="I249" s="31"/>
      <c r="J249" s="31"/>
    </row>
    <row r="250" spans="1:10">
      <c r="A250" s="31">
        <v>276</v>
      </c>
      <c r="B250" s="31">
        <v>80786</v>
      </c>
      <c r="C250" s="31">
        <v>354</v>
      </c>
      <c r="D250" s="31">
        <v>180</v>
      </c>
      <c r="E250" s="31">
        <v>173</v>
      </c>
      <c r="F250" s="31">
        <v>81140</v>
      </c>
      <c r="G250" s="31">
        <v>2014</v>
      </c>
      <c r="H250" s="31"/>
      <c r="I250" s="31"/>
      <c r="J250" s="31"/>
    </row>
    <row r="251" spans="1:10">
      <c r="A251" s="31">
        <v>277</v>
      </c>
      <c r="B251" s="31">
        <v>36542</v>
      </c>
      <c r="C251" s="31">
        <v>379</v>
      </c>
      <c r="D251" s="31">
        <v>127</v>
      </c>
      <c r="E251" s="31">
        <v>252</v>
      </c>
      <c r="F251" s="31">
        <v>36921</v>
      </c>
      <c r="G251" s="31">
        <v>2014</v>
      </c>
      <c r="H251" s="31"/>
      <c r="I251" s="31"/>
      <c r="J251" s="31"/>
    </row>
    <row r="252" spans="1:10">
      <c r="A252" s="31">
        <v>278</v>
      </c>
      <c r="B252" s="31">
        <v>70096</v>
      </c>
      <c r="C252" s="31">
        <v>93</v>
      </c>
      <c r="D252" s="31">
        <v>32</v>
      </c>
      <c r="E252" s="31">
        <v>61</v>
      </c>
      <c r="F252" s="31">
        <v>70189</v>
      </c>
      <c r="G252" s="31">
        <v>2014</v>
      </c>
      <c r="H252" s="31"/>
      <c r="I252" s="31"/>
      <c r="J252" s="31"/>
    </row>
    <row r="253" spans="1:10">
      <c r="A253" s="31">
        <v>279</v>
      </c>
      <c r="B253" s="31">
        <v>33114</v>
      </c>
      <c r="C253" s="31">
        <v>40</v>
      </c>
      <c r="D253" s="31">
        <v>12</v>
      </c>
      <c r="E253" s="31">
        <v>28</v>
      </c>
      <c r="F253" s="31">
        <v>33154</v>
      </c>
      <c r="G253" s="31">
        <v>2014</v>
      </c>
      <c r="H253" s="31"/>
      <c r="I253" s="31"/>
      <c r="J253" s="31"/>
    </row>
    <row r="254" spans="1:10">
      <c r="A254" s="31">
        <v>280</v>
      </c>
      <c r="B254" s="31">
        <v>126635</v>
      </c>
      <c r="C254" s="31">
        <v>220</v>
      </c>
      <c r="D254" s="31">
        <v>83</v>
      </c>
      <c r="E254" s="31">
        <v>137</v>
      </c>
      <c r="F254" s="31">
        <v>126855</v>
      </c>
      <c r="G254" s="31">
        <v>2014</v>
      </c>
      <c r="H254" s="31"/>
      <c r="I254" s="31"/>
      <c r="J254" s="31"/>
    </row>
    <row r="255" spans="1:10">
      <c r="A255" s="31">
        <v>281</v>
      </c>
      <c r="B255" s="31">
        <v>112255</v>
      </c>
      <c r="C255" s="31">
        <v>151</v>
      </c>
      <c r="D255" s="31">
        <v>47</v>
      </c>
      <c r="E255" s="31">
        <v>103</v>
      </c>
      <c r="F255" s="31">
        <v>112406</v>
      </c>
      <c r="G255" s="31">
        <v>2014</v>
      </c>
      <c r="H255" s="31"/>
      <c r="I255" s="31"/>
      <c r="J255" s="31"/>
    </row>
    <row r="256" spans="1:10">
      <c r="A256" s="31">
        <v>282</v>
      </c>
      <c r="B256" s="31">
        <v>119428</v>
      </c>
      <c r="C256" s="31">
        <v>519</v>
      </c>
      <c r="D256" s="31">
        <v>270</v>
      </c>
      <c r="E256" s="31">
        <v>250</v>
      </c>
      <c r="F256" s="31">
        <v>119947</v>
      </c>
      <c r="G256" s="31">
        <v>2014</v>
      </c>
      <c r="H256" s="31"/>
      <c r="I256" s="31"/>
      <c r="J256" s="31"/>
    </row>
    <row r="257" spans="1:10">
      <c r="A257" s="31">
        <v>283</v>
      </c>
      <c r="B257" s="31">
        <v>120723</v>
      </c>
      <c r="C257" s="31">
        <v>197</v>
      </c>
      <c r="D257" s="31">
        <v>48</v>
      </c>
      <c r="E257" s="31">
        <v>149</v>
      </c>
      <c r="F257" s="31">
        <v>120920</v>
      </c>
      <c r="G257" s="31">
        <v>2014</v>
      </c>
      <c r="H257" s="31"/>
      <c r="I257" s="31"/>
      <c r="J257" s="31"/>
    </row>
    <row r="258" spans="1:10">
      <c r="A258" s="31">
        <v>284</v>
      </c>
      <c r="B258" s="31">
        <v>84626</v>
      </c>
      <c r="C258" s="31">
        <v>203</v>
      </c>
      <c r="D258" s="31">
        <v>73</v>
      </c>
      <c r="E258" s="31">
        <v>130</v>
      </c>
      <c r="F258" s="31">
        <v>84829</v>
      </c>
      <c r="G258" s="31">
        <v>2014</v>
      </c>
      <c r="H258" s="31"/>
      <c r="I258" s="31"/>
      <c r="J258" s="31"/>
    </row>
    <row r="259" spans="1:10">
      <c r="A259" s="31">
        <v>285</v>
      </c>
      <c r="B259" s="31">
        <v>88469</v>
      </c>
      <c r="C259" s="31">
        <v>150</v>
      </c>
      <c r="D259" s="31">
        <v>43</v>
      </c>
      <c r="E259" s="31">
        <v>107</v>
      </c>
      <c r="F259" s="31">
        <v>88619</v>
      </c>
      <c r="G259" s="31">
        <v>2014</v>
      </c>
      <c r="H259" s="31"/>
      <c r="I259" s="31"/>
      <c r="J259" s="31"/>
    </row>
    <row r="260" spans="1:10">
      <c r="A260" s="31">
        <v>286</v>
      </c>
      <c r="B260" s="31">
        <v>109814</v>
      </c>
      <c r="C260" s="31">
        <v>170</v>
      </c>
      <c r="D260" s="31">
        <v>63</v>
      </c>
      <c r="E260" s="31">
        <v>107</v>
      </c>
      <c r="F260" s="31">
        <v>109984</v>
      </c>
      <c r="G260" s="31">
        <v>2014</v>
      </c>
      <c r="H260" s="31"/>
      <c r="I260" s="31"/>
      <c r="J260" s="31"/>
    </row>
    <row r="261" spans="1:10">
      <c r="A261" s="31">
        <v>287</v>
      </c>
      <c r="B261" s="31">
        <v>103094</v>
      </c>
      <c r="C261" s="31">
        <v>348</v>
      </c>
      <c r="D261" s="31">
        <v>100</v>
      </c>
      <c r="E261" s="31">
        <v>248</v>
      </c>
      <c r="F261" s="31">
        <v>103442</v>
      </c>
      <c r="G261" s="31">
        <v>2014</v>
      </c>
      <c r="H261" s="31"/>
      <c r="I261" s="31"/>
      <c r="J261" s="31"/>
    </row>
    <row r="262" spans="1:10">
      <c r="A262" s="31">
        <v>288</v>
      </c>
      <c r="B262" s="31">
        <v>19413</v>
      </c>
      <c r="C262" s="31">
        <v>254</v>
      </c>
      <c r="D262" s="31">
        <v>85</v>
      </c>
      <c r="E262" s="31">
        <v>170</v>
      </c>
      <c r="F262" s="31">
        <v>19667</v>
      </c>
      <c r="G262" s="31">
        <v>2014</v>
      </c>
      <c r="H262" s="31"/>
      <c r="I262" s="31"/>
      <c r="J262" s="31"/>
    </row>
    <row r="263" spans="1:10">
      <c r="A263" s="31">
        <v>289</v>
      </c>
      <c r="B263" s="31" t="s">
        <v>798</v>
      </c>
      <c r="C263" s="31" t="s">
        <v>798</v>
      </c>
      <c r="D263" s="31" t="s">
        <v>798</v>
      </c>
      <c r="E263" s="31" t="s">
        <v>798</v>
      </c>
      <c r="F263" s="31">
        <v>7175</v>
      </c>
      <c r="G263" s="31">
        <v>2014</v>
      </c>
      <c r="H263" s="31"/>
      <c r="I263" s="31"/>
      <c r="J263" s="31"/>
    </row>
    <row r="264" spans="1:10">
      <c r="A264" s="31">
        <v>290</v>
      </c>
      <c r="B264" s="31">
        <v>73057</v>
      </c>
      <c r="C264" s="31">
        <v>94</v>
      </c>
      <c r="D264" s="31">
        <v>31</v>
      </c>
      <c r="E264" s="31">
        <v>63</v>
      </c>
      <c r="F264" s="31">
        <v>73151</v>
      </c>
      <c r="G264" s="31">
        <v>2014</v>
      </c>
      <c r="H264" s="31"/>
      <c r="I264" s="31"/>
      <c r="J264" s="31"/>
    </row>
    <row r="265" spans="1:10">
      <c r="A265" s="31">
        <v>291</v>
      </c>
      <c r="B265" s="31">
        <v>47591</v>
      </c>
      <c r="C265" s="31">
        <v>48</v>
      </c>
      <c r="D265" s="31">
        <v>15</v>
      </c>
      <c r="E265" s="31">
        <v>34</v>
      </c>
      <c r="F265" s="31">
        <v>47639</v>
      </c>
      <c r="G265" s="31">
        <v>2014</v>
      </c>
      <c r="H265" s="31"/>
      <c r="I265" s="31"/>
      <c r="J265" s="31"/>
    </row>
    <row r="266" spans="1:10">
      <c r="A266" s="31">
        <v>292</v>
      </c>
      <c r="B266" s="31">
        <v>39866</v>
      </c>
      <c r="C266" s="31">
        <v>143</v>
      </c>
      <c r="D266" s="31">
        <v>67</v>
      </c>
      <c r="E266" s="31">
        <v>76</v>
      </c>
      <c r="F266" s="31">
        <v>40009</v>
      </c>
      <c r="G266" s="31">
        <v>2014</v>
      </c>
      <c r="H266" s="31"/>
      <c r="I266" s="31"/>
      <c r="J266" s="31"/>
    </row>
    <row r="267" spans="1:10">
      <c r="A267" s="31">
        <v>293</v>
      </c>
      <c r="B267" s="31">
        <v>61922</v>
      </c>
      <c r="C267" s="31">
        <v>74</v>
      </c>
      <c r="D267" s="31">
        <v>20</v>
      </c>
      <c r="E267" s="31">
        <v>54</v>
      </c>
      <c r="F267" s="31">
        <v>61996</v>
      </c>
      <c r="G267" s="31">
        <v>2014</v>
      </c>
      <c r="H267" s="31"/>
      <c r="I267" s="31"/>
      <c r="J267" s="31"/>
    </row>
    <row r="268" spans="1:10">
      <c r="A268" s="31">
        <v>294</v>
      </c>
      <c r="B268" s="31">
        <v>124018</v>
      </c>
      <c r="C268" s="31">
        <v>265</v>
      </c>
      <c r="D268" s="31">
        <v>116</v>
      </c>
      <c r="E268" s="31">
        <v>149</v>
      </c>
      <c r="F268" s="31">
        <v>124283</v>
      </c>
      <c r="G268" s="31">
        <v>2014</v>
      </c>
      <c r="H268" s="31"/>
      <c r="I268" s="31"/>
      <c r="J268" s="31"/>
    </row>
    <row r="269" spans="1:10">
      <c r="A269" s="31">
        <v>295</v>
      </c>
      <c r="B269" s="31">
        <v>98656</v>
      </c>
      <c r="C269" s="31">
        <v>127</v>
      </c>
      <c r="D269" s="31">
        <v>49</v>
      </c>
      <c r="E269" s="31">
        <v>77</v>
      </c>
      <c r="F269" s="31">
        <v>98783</v>
      </c>
      <c r="G269" s="31">
        <v>2014</v>
      </c>
      <c r="H269" s="31"/>
      <c r="I269" s="31"/>
      <c r="J269" s="31"/>
    </row>
    <row r="270" spans="1:10">
      <c r="A270" s="31">
        <v>296</v>
      </c>
      <c r="B270" s="31">
        <v>170243</v>
      </c>
      <c r="C270" s="31">
        <v>182</v>
      </c>
      <c r="D270" s="31">
        <v>67</v>
      </c>
      <c r="E270" s="31">
        <v>115</v>
      </c>
      <c r="F270" s="31">
        <v>170425</v>
      </c>
      <c r="G270" s="31">
        <v>2014</v>
      </c>
      <c r="H270" s="31"/>
      <c r="I270" s="31"/>
      <c r="J270" s="31"/>
    </row>
    <row r="271" spans="1:10">
      <c r="A271" s="31">
        <v>297</v>
      </c>
      <c r="B271" s="31">
        <v>65712</v>
      </c>
      <c r="C271" s="31">
        <v>72</v>
      </c>
      <c r="D271" s="31">
        <v>23</v>
      </c>
      <c r="E271" s="31">
        <v>50</v>
      </c>
      <c r="F271" s="31">
        <v>65784</v>
      </c>
      <c r="G271" s="31">
        <v>2014</v>
      </c>
      <c r="H271" s="31"/>
      <c r="I271" s="31"/>
      <c r="J271" s="31"/>
    </row>
    <row r="272" spans="1:10">
      <c r="A272" s="31">
        <v>298</v>
      </c>
      <c r="B272" s="31">
        <v>35160</v>
      </c>
      <c r="C272" s="31">
        <v>56</v>
      </c>
      <c r="D272" s="31">
        <v>18</v>
      </c>
      <c r="E272" s="31">
        <v>37</v>
      </c>
      <c r="F272" s="31">
        <v>35216</v>
      </c>
      <c r="G272" s="31">
        <v>2014</v>
      </c>
      <c r="H272" s="31"/>
      <c r="I272" s="31"/>
      <c r="J272" s="31"/>
    </row>
    <row r="273" spans="1:10">
      <c r="A273" s="31">
        <v>299</v>
      </c>
      <c r="B273" s="31">
        <v>39936</v>
      </c>
      <c r="C273" s="31">
        <v>56</v>
      </c>
      <c r="D273" s="31">
        <v>24</v>
      </c>
      <c r="E273" s="31">
        <v>32</v>
      </c>
      <c r="F273" s="31">
        <v>39992</v>
      </c>
      <c r="G273" s="31">
        <v>2014</v>
      </c>
      <c r="H273" s="31"/>
      <c r="I273" s="31"/>
      <c r="J273" s="31"/>
    </row>
    <row r="274" spans="1:10">
      <c r="A274" s="31">
        <v>300</v>
      </c>
      <c r="B274" s="31">
        <v>370847</v>
      </c>
      <c r="C274" s="31">
        <v>881</v>
      </c>
      <c r="D274" s="31">
        <v>362</v>
      </c>
      <c r="E274" s="31">
        <v>519</v>
      </c>
      <c r="F274" s="31">
        <v>371728</v>
      </c>
      <c r="G274" s="31">
        <v>2014</v>
      </c>
      <c r="H274" s="31"/>
      <c r="I274" s="31"/>
      <c r="J274" s="31"/>
    </row>
    <row r="275" spans="1:10">
      <c r="A275" s="31">
        <v>301</v>
      </c>
      <c r="B275" s="31">
        <v>207378</v>
      </c>
      <c r="C275" s="31">
        <v>220</v>
      </c>
      <c r="D275" s="31">
        <v>81</v>
      </c>
      <c r="E275" s="31">
        <v>139</v>
      </c>
      <c r="F275" s="31">
        <v>207598</v>
      </c>
      <c r="G275" s="31">
        <v>2014</v>
      </c>
      <c r="H275" s="31"/>
      <c r="I275" s="31"/>
      <c r="J275" s="31"/>
    </row>
    <row r="276" spans="1:10">
      <c r="A276" s="31">
        <v>302</v>
      </c>
      <c r="B276" s="31">
        <v>143382</v>
      </c>
      <c r="C276" s="31">
        <v>136</v>
      </c>
      <c r="D276" s="31">
        <v>48</v>
      </c>
      <c r="E276" s="31">
        <v>88</v>
      </c>
      <c r="F276" s="31">
        <v>143518</v>
      </c>
      <c r="G276" s="31">
        <v>2014</v>
      </c>
      <c r="H276" s="31"/>
      <c r="I276" s="31"/>
      <c r="J276" s="31"/>
    </row>
    <row r="277" spans="1:10">
      <c r="A277" s="31">
        <v>303</v>
      </c>
      <c r="B277" s="31">
        <v>100376</v>
      </c>
      <c r="C277" s="31">
        <v>1132</v>
      </c>
      <c r="D277" s="31">
        <v>757</v>
      </c>
      <c r="E277" s="31">
        <v>375</v>
      </c>
      <c r="F277" s="31">
        <v>101508</v>
      </c>
      <c r="G277" s="31">
        <v>2014</v>
      </c>
      <c r="H277" s="31"/>
      <c r="I277" s="31"/>
      <c r="J277" s="31"/>
    </row>
    <row r="278" spans="1:10">
      <c r="A278" s="31">
        <v>304</v>
      </c>
      <c r="B278" s="31">
        <v>27087</v>
      </c>
      <c r="C278" s="31">
        <v>19</v>
      </c>
      <c r="D278" s="31" t="s">
        <v>798</v>
      </c>
      <c r="E278" s="31" t="s">
        <v>798</v>
      </c>
      <c r="F278" s="31">
        <v>27106</v>
      </c>
      <c r="G278" s="31">
        <v>2014</v>
      </c>
      <c r="H278" s="31"/>
      <c r="I278" s="31"/>
      <c r="J278" s="31"/>
    </row>
    <row r="279" spans="1:10">
      <c r="A279" s="31">
        <v>305</v>
      </c>
      <c r="B279" s="31">
        <v>118666</v>
      </c>
      <c r="C279" s="31">
        <v>127</v>
      </c>
      <c r="D279" s="31">
        <v>54</v>
      </c>
      <c r="E279" s="31">
        <v>74</v>
      </c>
      <c r="F279" s="31">
        <v>118793</v>
      </c>
      <c r="G279" s="31">
        <v>2014</v>
      </c>
      <c r="H279" s="31"/>
      <c r="I279" s="31"/>
      <c r="J279" s="31"/>
    </row>
    <row r="280" spans="1:10">
      <c r="A280" s="31">
        <v>306</v>
      </c>
      <c r="B280" s="31">
        <v>60219</v>
      </c>
      <c r="C280" s="31">
        <v>54</v>
      </c>
      <c r="D280" s="31">
        <v>23</v>
      </c>
      <c r="E280" s="31">
        <v>31</v>
      </c>
      <c r="F280" s="31">
        <v>60273</v>
      </c>
      <c r="G280" s="31">
        <v>2014</v>
      </c>
      <c r="H280" s="31"/>
      <c r="I280" s="31"/>
      <c r="J280" s="31"/>
    </row>
    <row r="281" spans="1:10">
      <c r="A281" s="31">
        <v>307</v>
      </c>
      <c r="B281" s="31">
        <v>58899</v>
      </c>
      <c r="C281" s="31">
        <v>28</v>
      </c>
      <c r="D281" s="31" t="s">
        <v>798</v>
      </c>
      <c r="E281" s="31" t="s">
        <v>798</v>
      </c>
      <c r="F281" s="31">
        <v>58927</v>
      </c>
      <c r="G281" s="31">
        <v>2014</v>
      </c>
      <c r="H281" s="31"/>
      <c r="I281" s="31"/>
      <c r="J281" s="31"/>
    </row>
    <row r="282" spans="1:10">
      <c r="A282" s="31">
        <v>308</v>
      </c>
      <c r="B282" s="31">
        <v>33426</v>
      </c>
      <c r="C282" s="31">
        <v>37</v>
      </c>
      <c r="D282" s="31">
        <v>10</v>
      </c>
      <c r="E282" s="31">
        <v>28</v>
      </c>
      <c r="F282" s="31">
        <v>33463</v>
      </c>
      <c r="G282" s="31">
        <v>2014</v>
      </c>
      <c r="H282" s="31"/>
      <c r="I282" s="31"/>
      <c r="J282" s="31"/>
    </row>
    <row r="283" spans="1:10">
      <c r="A283" s="31">
        <v>309</v>
      </c>
      <c r="B283" s="31">
        <v>23745</v>
      </c>
      <c r="C283" s="31">
        <v>48</v>
      </c>
      <c r="D283" s="31">
        <v>15</v>
      </c>
      <c r="E283" s="31">
        <v>33</v>
      </c>
      <c r="F283" s="31">
        <v>23793</v>
      </c>
      <c r="G283" s="31">
        <v>2014</v>
      </c>
      <c r="H283" s="31"/>
      <c r="I283" s="31"/>
      <c r="J283" s="31"/>
    </row>
    <row r="284" spans="1:10">
      <c r="A284" s="31">
        <v>310</v>
      </c>
      <c r="B284" s="31">
        <v>74160</v>
      </c>
      <c r="C284" s="31">
        <v>54</v>
      </c>
      <c r="D284" s="31">
        <v>21</v>
      </c>
      <c r="E284" s="31">
        <v>33</v>
      </c>
      <c r="F284" s="31">
        <v>74214</v>
      </c>
      <c r="G284" s="31">
        <v>2014</v>
      </c>
      <c r="H284" s="31"/>
      <c r="I284" s="31"/>
      <c r="J284" s="31"/>
    </row>
    <row r="285" spans="1:10">
      <c r="A285" s="31">
        <v>312</v>
      </c>
      <c r="B285" s="31">
        <v>18231</v>
      </c>
      <c r="C285" s="31">
        <v>33</v>
      </c>
      <c r="D285" s="31">
        <v>18</v>
      </c>
      <c r="E285" s="31">
        <v>15</v>
      </c>
      <c r="F285" s="31">
        <v>18264</v>
      </c>
      <c r="G285" s="31">
        <v>2014</v>
      </c>
      <c r="H285" s="31"/>
      <c r="I285" s="31"/>
      <c r="J285" s="31"/>
    </row>
    <row r="286" spans="1:10">
      <c r="A286" s="31">
        <v>313</v>
      </c>
      <c r="B286" s="31">
        <v>39429</v>
      </c>
      <c r="C286" s="31">
        <v>53</v>
      </c>
      <c r="D286" s="31">
        <v>16</v>
      </c>
      <c r="E286" s="31">
        <v>37</v>
      </c>
      <c r="F286" s="31">
        <v>39482</v>
      </c>
      <c r="G286" s="31">
        <v>2014</v>
      </c>
      <c r="H286" s="31"/>
      <c r="I286" s="31"/>
      <c r="J286" s="31"/>
    </row>
    <row r="287" spans="1:10">
      <c r="A287" s="31">
        <v>314</v>
      </c>
      <c r="B287" s="31">
        <v>30554</v>
      </c>
      <c r="C287" s="31">
        <v>90</v>
      </c>
      <c r="D287" s="31">
        <v>46</v>
      </c>
      <c r="E287" s="31">
        <v>44</v>
      </c>
      <c r="F287" s="31">
        <v>30644</v>
      </c>
      <c r="G287" s="31">
        <v>2014</v>
      </c>
      <c r="H287" s="31"/>
      <c r="I287" s="31"/>
      <c r="J287" s="31"/>
    </row>
    <row r="288" spans="1:10">
      <c r="A288" s="31">
        <v>315</v>
      </c>
      <c r="B288" s="31">
        <v>50228</v>
      </c>
      <c r="C288" s="31">
        <v>31</v>
      </c>
      <c r="D288" s="31" t="s">
        <v>798</v>
      </c>
      <c r="E288" s="31" t="s">
        <v>798</v>
      </c>
      <c r="F288" s="31">
        <v>50259</v>
      </c>
      <c r="G288" s="31">
        <v>2014</v>
      </c>
      <c r="H288" s="31"/>
      <c r="I288" s="31"/>
      <c r="J288" s="31"/>
    </row>
    <row r="289" spans="1:10">
      <c r="A289" s="31">
        <v>316</v>
      </c>
      <c r="B289" s="31">
        <v>25953</v>
      </c>
      <c r="C289" s="31">
        <v>30</v>
      </c>
      <c r="D289" s="31" t="s">
        <v>798</v>
      </c>
      <c r="E289" s="31" t="s">
        <v>798</v>
      </c>
      <c r="F289" s="31">
        <v>25983</v>
      </c>
      <c r="G289" s="31">
        <v>2014</v>
      </c>
      <c r="H289" s="31"/>
      <c r="I289" s="31"/>
      <c r="J289" s="31"/>
    </row>
    <row r="290" spans="1:10">
      <c r="A290" s="31">
        <v>317</v>
      </c>
      <c r="B290" s="31">
        <v>45848</v>
      </c>
      <c r="C290" s="31">
        <v>23</v>
      </c>
      <c r="D290" s="31">
        <v>11</v>
      </c>
      <c r="E290" s="31">
        <v>13</v>
      </c>
      <c r="F290" s="31">
        <v>45871</v>
      </c>
      <c r="G290" s="31">
        <v>2014</v>
      </c>
      <c r="H290" s="31"/>
      <c r="I290" s="31"/>
      <c r="J290" s="31"/>
    </row>
    <row r="291" spans="1:10">
      <c r="A291" s="31">
        <v>318</v>
      </c>
      <c r="B291" s="31">
        <v>14657</v>
      </c>
      <c r="C291" s="31">
        <v>10</v>
      </c>
      <c r="D291" s="31" t="s">
        <v>798</v>
      </c>
      <c r="E291" s="31" t="s">
        <v>798</v>
      </c>
      <c r="F291" s="31">
        <v>14667</v>
      </c>
      <c r="G291" s="31">
        <v>2014</v>
      </c>
      <c r="H291" s="31"/>
      <c r="I291" s="31"/>
      <c r="J291" s="31"/>
    </row>
    <row r="292" spans="1:10">
      <c r="A292" s="31">
        <v>319</v>
      </c>
      <c r="B292" s="31">
        <v>22265</v>
      </c>
      <c r="C292" s="31">
        <v>32</v>
      </c>
      <c r="D292" s="31">
        <v>15</v>
      </c>
      <c r="E292" s="31">
        <v>17</v>
      </c>
      <c r="F292" s="31">
        <v>22297</v>
      </c>
      <c r="G292" s="31">
        <v>2014</v>
      </c>
      <c r="H292" s="31"/>
      <c r="I292" s="31"/>
      <c r="J292" s="31"/>
    </row>
    <row r="293" spans="1:10">
      <c r="A293" s="31">
        <v>320</v>
      </c>
      <c r="B293" s="31">
        <v>116292</v>
      </c>
      <c r="C293" s="31">
        <v>158</v>
      </c>
      <c r="D293" s="31">
        <v>41</v>
      </c>
      <c r="E293" s="31">
        <v>117</v>
      </c>
      <c r="F293" s="31">
        <v>116450</v>
      </c>
      <c r="G293" s="31">
        <v>2014</v>
      </c>
      <c r="H293" s="31"/>
      <c r="I293" s="31"/>
      <c r="J293" s="31"/>
    </row>
    <row r="294" spans="1:10">
      <c r="A294" s="31">
        <v>321</v>
      </c>
      <c r="B294" s="31">
        <v>114097</v>
      </c>
      <c r="C294" s="31">
        <v>232</v>
      </c>
      <c r="D294" s="31">
        <v>87</v>
      </c>
      <c r="E294" s="31">
        <v>144</v>
      </c>
      <c r="F294" s="31">
        <v>114329</v>
      </c>
      <c r="G294" s="31">
        <v>2014</v>
      </c>
      <c r="H294" s="31"/>
      <c r="I294" s="31"/>
      <c r="J294" s="31"/>
    </row>
    <row r="295" spans="1:10">
      <c r="A295" s="31">
        <v>322</v>
      </c>
      <c r="B295" s="31">
        <v>141151</v>
      </c>
      <c r="C295" s="31">
        <v>365</v>
      </c>
      <c r="D295" s="31">
        <v>139</v>
      </c>
      <c r="E295" s="31">
        <v>226</v>
      </c>
      <c r="F295" s="31">
        <v>141516</v>
      </c>
      <c r="G295" s="31">
        <v>2014</v>
      </c>
      <c r="H295" s="31"/>
      <c r="I295" s="31"/>
      <c r="J295" s="31"/>
    </row>
    <row r="296" spans="1:10">
      <c r="A296" s="31">
        <v>323</v>
      </c>
      <c r="B296" s="31">
        <v>56527</v>
      </c>
      <c r="C296" s="31">
        <v>105</v>
      </c>
      <c r="D296" s="31">
        <v>28</v>
      </c>
      <c r="E296" s="31">
        <v>77</v>
      </c>
      <c r="F296" s="31">
        <v>56632</v>
      </c>
      <c r="G296" s="31">
        <v>2014</v>
      </c>
      <c r="H296" s="31"/>
      <c r="I296" s="31"/>
      <c r="J296" s="31"/>
    </row>
    <row r="297" spans="1:10">
      <c r="A297" s="31">
        <v>324</v>
      </c>
      <c r="B297" s="31">
        <v>57381</v>
      </c>
      <c r="C297" s="31">
        <v>90</v>
      </c>
      <c r="D297" s="31">
        <v>37</v>
      </c>
      <c r="E297" s="31">
        <v>53</v>
      </c>
      <c r="F297" s="31">
        <v>57471</v>
      </c>
      <c r="G297" s="31">
        <v>2014</v>
      </c>
      <c r="H297" s="31"/>
      <c r="I297" s="31"/>
      <c r="J297" s="31"/>
    </row>
    <row r="298" spans="1:10">
      <c r="A298" s="31">
        <v>325</v>
      </c>
      <c r="B298" s="31">
        <v>120429</v>
      </c>
      <c r="C298" s="31">
        <v>239</v>
      </c>
      <c r="D298" s="31">
        <v>85</v>
      </c>
      <c r="E298" s="31">
        <v>154</v>
      </c>
      <c r="F298" s="31">
        <v>120668</v>
      </c>
      <c r="G298" s="31">
        <v>2014</v>
      </c>
      <c r="H298" s="31"/>
      <c r="I298" s="31"/>
      <c r="J298" s="31"/>
    </row>
    <row r="299" spans="1:10">
      <c r="A299" s="31">
        <v>326</v>
      </c>
      <c r="B299" s="31">
        <v>50822</v>
      </c>
      <c r="C299" s="31">
        <v>153</v>
      </c>
      <c r="D299" s="31">
        <v>51</v>
      </c>
      <c r="E299" s="31">
        <v>102</v>
      </c>
      <c r="F299" s="31">
        <v>50975</v>
      </c>
      <c r="G299" s="31">
        <v>2014</v>
      </c>
      <c r="H299" s="31"/>
      <c r="I299" s="31"/>
      <c r="J299" s="31"/>
    </row>
    <row r="300" spans="1:10">
      <c r="A300" s="31">
        <v>327</v>
      </c>
      <c r="B300" s="31">
        <v>164466</v>
      </c>
      <c r="C300" s="31">
        <v>325</v>
      </c>
      <c r="D300" s="31">
        <v>154</v>
      </c>
      <c r="E300" s="31">
        <v>171</v>
      </c>
      <c r="F300" s="31">
        <v>164791</v>
      </c>
      <c r="G300" s="31">
        <v>2014</v>
      </c>
      <c r="H300" s="31"/>
      <c r="I300" s="31"/>
      <c r="J300" s="31"/>
    </row>
    <row r="301" spans="1:10">
      <c r="A301" s="31">
        <v>328</v>
      </c>
      <c r="B301" s="31">
        <v>117364</v>
      </c>
      <c r="C301" s="31">
        <v>511</v>
      </c>
      <c r="D301" s="31">
        <v>328</v>
      </c>
      <c r="E301" s="31">
        <v>183</v>
      </c>
      <c r="F301" s="31">
        <v>117875</v>
      </c>
      <c r="G301" s="31">
        <v>2014</v>
      </c>
      <c r="H301" s="31"/>
      <c r="I301" s="31"/>
      <c r="J301" s="31"/>
    </row>
    <row r="302" spans="1:10">
      <c r="A302" s="31">
        <v>329</v>
      </c>
      <c r="B302" s="31">
        <v>118193</v>
      </c>
      <c r="C302" s="31">
        <v>231</v>
      </c>
      <c r="D302" s="31">
        <v>103</v>
      </c>
      <c r="E302" s="31">
        <v>129</v>
      </c>
      <c r="F302" s="31">
        <v>118424</v>
      </c>
      <c r="G302" s="31">
        <v>2014</v>
      </c>
      <c r="H302" s="31"/>
      <c r="I302" s="31"/>
      <c r="J302" s="31"/>
    </row>
    <row r="303" spans="1:10">
      <c r="A303" s="31">
        <v>330</v>
      </c>
      <c r="B303" s="31">
        <v>213547</v>
      </c>
      <c r="C303" s="31">
        <v>679</v>
      </c>
      <c r="D303" s="31">
        <v>418</v>
      </c>
      <c r="E303" s="31">
        <v>261</v>
      </c>
      <c r="F303" s="31">
        <v>214226</v>
      </c>
      <c r="G303" s="31">
        <v>2014</v>
      </c>
      <c r="H303" s="31"/>
      <c r="I303" s="31"/>
      <c r="J303" s="31"/>
    </row>
    <row r="304" spans="1:10">
      <c r="A304" s="31">
        <v>331</v>
      </c>
      <c r="B304" s="31">
        <v>234055</v>
      </c>
      <c r="C304" s="31">
        <v>1085</v>
      </c>
      <c r="D304" s="31">
        <v>779</v>
      </c>
      <c r="E304" s="31">
        <v>306</v>
      </c>
      <c r="F304" s="31">
        <v>235140</v>
      </c>
      <c r="G304" s="31">
        <v>2014</v>
      </c>
      <c r="H304" s="31"/>
      <c r="I304" s="31"/>
      <c r="J304" s="31"/>
    </row>
    <row r="305" spans="1:10">
      <c r="A305" s="31">
        <v>332</v>
      </c>
      <c r="B305" s="31" t="s">
        <v>798</v>
      </c>
      <c r="C305" s="31" t="s">
        <v>798</v>
      </c>
      <c r="D305" s="31" t="s">
        <v>798</v>
      </c>
      <c r="E305" s="31" t="s">
        <v>798</v>
      </c>
      <c r="F305" s="31">
        <v>925</v>
      </c>
      <c r="G305" s="31">
        <v>2014</v>
      </c>
      <c r="H305" s="31"/>
      <c r="I305" s="31"/>
      <c r="J305" s="31"/>
    </row>
    <row r="306" spans="1:10">
      <c r="A306" s="31">
        <v>333</v>
      </c>
      <c r="B306" s="31">
        <v>105461</v>
      </c>
      <c r="C306" s="31">
        <v>1215</v>
      </c>
      <c r="D306" s="31">
        <v>1065</v>
      </c>
      <c r="E306" s="31">
        <v>151</v>
      </c>
      <c r="F306" s="31">
        <v>106676</v>
      </c>
      <c r="G306" s="31">
        <v>2014</v>
      </c>
      <c r="H306" s="31"/>
      <c r="I306" s="31"/>
      <c r="J306" s="31"/>
    </row>
    <row r="307" spans="1:10">
      <c r="A307" s="31">
        <v>334</v>
      </c>
      <c r="B307" s="31">
        <v>231770</v>
      </c>
      <c r="C307" s="31">
        <v>658</v>
      </c>
      <c r="D307" s="31">
        <v>407</v>
      </c>
      <c r="E307" s="31">
        <v>251</v>
      </c>
      <c r="F307" s="31">
        <v>232428</v>
      </c>
      <c r="G307" s="31">
        <v>2014</v>
      </c>
      <c r="H307" s="31"/>
      <c r="I307" s="31"/>
      <c r="J307" s="31"/>
    </row>
    <row r="308" spans="1:10">
      <c r="A308" s="31">
        <v>335</v>
      </c>
      <c r="B308" s="31">
        <v>132298</v>
      </c>
      <c r="C308" s="31">
        <v>278</v>
      </c>
      <c r="D308" s="31">
        <v>134</v>
      </c>
      <c r="E308" s="31">
        <v>144</v>
      </c>
      <c r="F308" s="31">
        <v>132576</v>
      </c>
      <c r="G308" s="31">
        <v>2014</v>
      </c>
      <c r="H308" s="31"/>
      <c r="I308" s="31"/>
      <c r="J308" s="31"/>
    </row>
    <row r="309" spans="1:10">
      <c r="A309" s="31">
        <v>336</v>
      </c>
      <c r="B309" s="31">
        <v>94646</v>
      </c>
      <c r="C309" s="31">
        <v>373</v>
      </c>
      <c r="D309" s="31">
        <v>218</v>
      </c>
      <c r="E309" s="31">
        <v>155</v>
      </c>
      <c r="F309" s="31">
        <v>95019</v>
      </c>
      <c r="G309" s="31">
        <v>2014</v>
      </c>
      <c r="H309" s="31"/>
      <c r="I309" s="31"/>
      <c r="J309" s="31"/>
    </row>
    <row r="310" spans="1:10">
      <c r="A310" s="31">
        <v>337</v>
      </c>
      <c r="B310" s="31">
        <v>108204</v>
      </c>
      <c r="C310" s="31">
        <v>607</v>
      </c>
      <c r="D310" s="31">
        <v>312</v>
      </c>
      <c r="E310" s="31">
        <v>295</v>
      </c>
      <c r="F310" s="31">
        <v>108811</v>
      </c>
      <c r="G310" s="31">
        <v>2014</v>
      </c>
      <c r="H310" s="31"/>
      <c r="I310" s="31"/>
      <c r="J310" s="31"/>
    </row>
    <row r="311" spans="1:10">
      <c r="A311" s="31">
        <v>338</v>
      </c>
      <c r="B311" s="31">
        <v>112293</v>
      </c>
      <c r="C311" s="31">
        <v>150</v>
      </c>
      <c r="D311" s="31">
        <v>75</v>
      </c>
      <c r="E311" s="31">
        <v>75</v>
      </c>
      <c r="F311" s="31">
        <v>112443</v>
      </c>
      <c r="G311" s="31">
        <v>2014</v>
      </c>
      <c r="H311" s="31"/>
      <c r="I311" s="31"/>
      <c r="J311" s="31"/>
    </row>
    <row r="312" spans="1:10">
      <c r="A312" s="31">
        <v>339</v>
      </c>
      <c r="B312" s="31">
        <v>140172</v>
      </c>
      <c r="C312" s="31">
        <v>328</v>
      </c>
      <c r="D312" s="31">
        <v>147</v>
      </c>
      <c r="E312" s="31">
        <v>181</v>
      </c>
      <c r="F312" s="31">
        <v>140500</v>
      </c>
      <c r="G312" s="31">
        <v>2014</v>
      </c>
      <c r="H312" s="31"/>
      <c r="I312" s="31"/>
      <c r="J312" s="31"/>
    </row>
    <row r="313" spans="1:10">
      <c r="A313" s="31">
        <v>341</v>
      </c>
      <c r="B313" s="31">
        <v>78133</v>
      </c>
      <c r="C313" s="31">
        <v>139</v>
      </c>
      <c r="D313" s="31">
        <v>74</v>
      </c>
      <c r="E313" s="31">
        <v>66</v>
      </c>
      <c r="F313" s="31">
        <v>78272</v>
      </c>
      <c r="G313" s="31">
        <v>2014</v>
      </c>
      <c r="H313" s="31"/>
      <c r="I313" s="31"/>
      <c r="J313" s="31"/>
    </row>
    <row r="314" spans="1:10">
      <c r="A314" s="31">
        <v>342</v>
      </c>
      <c r="B314" s="31">
        <v>146250</v>
      </c>
      <c r="C314" s="31">
        <v>407</v>
      </c>
      <c r="D314" s="31">
        <v>210</v>
      </c>
      <c r="E314" s="31">
        <v>197</v>
      </c>
      <c r="F314" s="31">
        <v>146657</v>
      </c>
      <c r="G314" s="31">
        <v>2014</v>
      </c>
      <c r="H314" s="31"/>
      <c r="I314" s="31"/>
      <c r="J314" s="31"/>
    </row>
    <row r="315" spans="1:10">
      <c r="A315" s="31">
        <v>344</v>
      </c>
      <c r="B315" s="31">
        <v>78740</v>
      </c>
      <c r="C315" s="31">
        <v>87</v>
      </c>
      <c r="D315" s="31">
        <v>47</v>
      </c>
      <c r="E315" s="31">
        <v>40</v>
      </c>
      <c r="F315" s="31">
        <v>78827</v>
      </c>
      <c r="G315" s="31">
        <v>2014</v>
      </c>
      <c r="H315" s="31"/>
      <c r="I315" s="31"/>
      <c r="J315" s="31"/>
    </row>
    <row r="316" spans="1:10">
      <c r="A316" s="31">
        <v>346</v>
      </c>
      <c r="B316" s="31">
        <v>119187</v>
      </c>
      <c r="C316" s="31">
        <v>235</v>
      </c>
      <c r="D316" s="31">
        <v>95</v>
      </c>
      <c r="E316" s="31">
        <v>140</v>
      </c>
      <c r="F316" s="31">
        <v>119422</v>
      </c>
      <c r="G316" s="31">
        <v>2014</v>
      </c>
      <c r="H316" s="31"/>
      <c r="I316" s="31"/>
      <c r="J316" s="31"/>
    </row>
    <row r="317" spans="1:10">
      <c r="A317" s="31">
        <v>347</v>
      </c>
      <c r="B317" s="31">
        <v>111761</v>
      </c>
      <c r="C317" s="31">
        <v>261</v>
      </c>
      <c r="D317" s="31">
        <v>146</v>
      </c>
      <c r="E317" s="31">
        <v>115</v>
      </c>
      <c r="F317" s="31">
        <v>112022</v>
      </c>
      <c r="G317" s="31">
        <v>2014</v>
      </c>
      <c r="H317" s="31"/>
      <c r="I317" s="31"/>
      <c r="J317" s="31"/>
    </row>
    <row r="318" spans="1:10">
      <c r="A318" s="31">
        <v>349</v>
      </c>
      <c r="B318" s="31">
        <v>76267</v>
      </c>
      <c r="C318" s="31">
        <v>124</v>
      </c>
      <c r="D318" s="31">
        <v>68</v>
      </c>
      <c r="E318" s="31">
        <v>56</v>
      </c>
      <c r="F318" s="31">
        <v>76391</v>
      </c>
      <c r="G318" s="31">
        <v>2014</v>
      </c>
      <c r="H318" s="31"/>
      <c r="I318" s="31"/>
      <c r="J318" s="31"/>
    </row>
    <row r="319" spans="1:10">
      <c r="A319" s="31">
        <v>350</v>
      </c>
      <c r="B319" s="31">
        <v>74988</v>
      </c>
      <c r="C319" s="31">
        <v>52</v>
      </c>
      <c r="D319" s="31">
        <v>19</v>
      </c>
      <c r="E319" s="31">
        <v>33</v>
      </c>
      <c r="F319" s="31">
        <v>75040</v>
      </c>
      <c r="G319" s="31">
        <v>2014</v>
      </c>
      <c r="H319" s="31"/>
      <c r="I319" s="31"/>
      <c r="J319" s="31"/>
    </row>
    <row r="320" spans="1:10">
      <c r="A320" s="31">
        <v>351</v>
      </c>
      <c r="B320" s="31">
        <v>60302</v>
      </c>
      <c r="C320" s="31">
        <v>32</v>
      </c>
      <c r="D320" s="31">
        <v>12</v>
      </c>
      <c r="E320" s="31">
        <v>20</v>
      </c>
      <c r="F320" s="31">
        <v>60334</v>
      </c>
      <c r="G320" s="31">
        <v>2014</v>
      </c>
      <c r="H320" s="31"/>
      <c r="I320" s="31"/>
      <c r="J320" s="31"/>
    </row>
    <row r="321" spans="1:10">
      <c r="A321" s="31">
        <v>352</v>
      </c>
      <c r="B321" s="31">
        <v>65217</v>
      </c>
      <c r="C321" s="31">
        <v>161</v>
      </c>
      <c r="D321" s="31">
        <v>87</v>
      </c>
      <c r="E321" s="31">
        <v>74</v>
      </c>
      <c r="F321" s="31">
        <v>65378</v>
      </c>
      <c r="G321" s="31">
        <v>2014</v>
      </c>
      <c r="H321" s="31"/>
      <c r="I321" s="31"/>
      <c r="J321" s="31"/>
    </row>
    <row r="322" spans="1:10">
      <c r="A322" s="31">
        <v>354</v>
      </c>
      <c r="B322" s="31">
        <v>29399</v>
      </c>
      <c r="C322" s="31">
        <v>28</v>
      </c>
      <c r="D322" s="31" t="s">
        <v>798</v>
      </c>
      <c r="E322" s="31" t="s">
        <v>798</v>
      </c>
      <c r="F322" s="31">
        <v>29427</v>
      </c>
      <c r="G322" s="31">
        <v>2014</v>
      </c>
      <c r="H322" s="31"/>
      <c r="I322" s="31"/>
      <c r="J322" s="31"/>
    </row>
    <row r="323" spans="1:10">
      <c r="A323" s="31">
        <v>355</v>
      </c>
      <c r="B323" s="31" t="s">
        <v>798</v>
      </c>
      <c r="C323" s="31" t="s">
        <v>798</v>
      </c>
      <c r="D323" s="31" t="s">
        <v>798</v>
      </c>
      <c r="E323" s="31" t="s">
        <v>798</v>
      </c>
      <c r="F323" s="31">
        <v>27041</v>
      </c>
      <c r="G323" s="31">
        <v>2014</v>
      </c>
      <c r="H323" s="31"/>
      <c r="I323" s="31"/>
      <c r="J323" s="31"/>
    </row>
    <row r="324" spans="1:10">
      <c r="A324" s="31">
        <v>356</v>
      </c>
      <c r="B324" s="31">
        <v>68362</v>
      </c>
      <c r="C324" s="31">
        <v>36</v>
      </c>
      <c r="D324" s="31">
        <v>15</v>
      </c>
      <c r="E324" s="31">
        <v>21</v>
      </c>
      <c r="F324" s="31">
        <v>68398</v>
      </c>
      <c r="G324" s="31">
        <v>2014</v>
      </c>
      <c r="H324" s="31"/>
      <c r="I324" s="31"/>
      <c r="J324" s="31"/>
    </row>
    <row r="325" spans="1:10">
      <c r="A325" s="31">
        <v>357</v>
      </c>
      <c r="B325" s="31">
        <v>49329</v>
      </c>
      <c r="C325" s="31">
        <v>44</v>
      </c>
      <c r="D325" s="31">
        <v>17</v>
      </c>
      <c r="E325" s="31">
        <v>27</v>
      </c>
      <c r="F325" s="31">
        <v>49373</v>
      </c>
      <c r="G325" s="31">
        <v>2014</v>
      </c>
      <c r="H325" s="31"/>
      <c r="I325" s="31"/>
      <c r="J325" s="31"/>
    </row>
    <row r="326" spans="1:10">
      <c r="A326" s="31">
        <v>358</v>
      </c>
      <c r="B326" s="31">
        <v>30122</v>
      </c>
      <c r="C326" s="31">
        <v>43</v>
      </c>
      <c r="D326" s="31">
        <v>21</v>
      </c>
      <c r="E326" s="31">
        <v>22</v>
      </c>
      <c r="F326" s="31">
        <v>30165</v>
      </c>
      <c r="G326" s="31">
        <v>2014</v>
      </c>
      <c r="H326" s="31"/>
      <c r="I326" s="31"/>
      <c r="J326" s="31"/>
    </row>
    <row r="327" spans="1:10">
      <c r="A327" s="31">
        <v>359</v>
      </c>
      <c r="B327" s="31">
        <v>48274</v>
      </c>
      <c r="C327" s="31">
        <v>26</v>
      </c>
      <c r="D327" s="31" t="s">
        <v>798</v>
      </c>
      <c r="E327" s="31" t="s">
        <v>798</v>
      </c>
      <c r="F327" s="31">
        <v>48300</v>
      </c>
      <c r="G327" s="31">
        <v>2014</v>
      </c>
      <c r="H327" s="31"/>
      <c r="I327" s="31"/>
      <c r="J327" s="31"/>
    </row>
    <row r="328" spans="1:10">
      <c r="A328" s="31">
        <v>360</v>
      </c>
      <c r="B328" s="31">
        <v>42598</v>
      </c>
      <c r="C328" s="31">
        <v>18</v>
      </c>
      <c r="D328" s="31" t="s">
        <v>798</v>
      </c>
      <c r="E328" s="31" t="s">
        <v>798</v>
      </c>
      <c r="F328" s="31">
        <v>42616</v>
      </c>
      <c r="G328" s="31">
        <v>2014</v>
      </c>
      <c r="H328" s="31"/>
      <c r="I328" s="31"/>
      <c r="J328" s="31"/>
    </row>
    <row r="329" spans="1:10">
      <c r="A329" s="31">
        <v>361</v>
      </c>
      <c r="B329" s="31">
        <v>21655</v>
      </c>
      <c r="C329" s="31">
        <v>27</v>
      </c>
      <c r="D329" s="31">
        <v>15</v>
      </c>
      <c r="E329" s="31">
        <v>12</v>
      </c>
      <c r="F329" s="31">
        <v>21682</v>
      </c>
      <c r="G329" s="31">
        <v>2014</v>
      </c>
      <c r="H329" s="31"/>
      <c r="I329" s="31"/>
      <c r="J329" s="31"/>
    </row>
    <row r="330" spans="1:10">
      <c r="A330" s="31">
        <v>362</v>
      </c>
      <c r="B330" s="31">
        <v>29588</v>
      </c>
      <c r="C330" s="31">
        <v>15</v>
      </c>
      <c r="D330" s="31" t="s">
        <v>798</v>
      </c>
      <c r="E330" s="31" t="s">
        <v>798</v>
      </c>
      <c r="F330" s="31">
        <v>29603</v>
      </c>
      <c r="G330" s="31">
        <v>2014</v>
      </c>
      <c r="H330" s="31"/>
      <c r="I330" s="31"/>
      <c r="J330" s="31"/>
    </row>
    <row r="331" spans="1:10">
      <c r="A331" s="31">
        <v>363</v>
      </c>
      <c r="B331" s="31">
        <v>39836</v>
      </c>
      <c r="C331" s="31">
        <v>27</v>
      </c>
      <c r="D331" s="31" t="s">
        <v>798</v>
      </c>
      <c r="E331" s="31" t="s">
        <v>798</v>
      </c>
      <c r="F331" s="31">
        <v>39863</v>
      </c>
      <c r="G331" s="31">
        <v>2014</v>
      </c>
      <c r="H331" s="31"/>
      <c r="I331" s="31"/>
      <c r="J331" s="31"/>
    </row>
    <row r="332" spans="1:10">
      <c r="A332" s="31">
        <v>364</v>
      </c>
      <c r="B332" s="31" t="s">
        <v>798</v>
      </c>
      <c r="C332" s="31" t="s">
        <v>798</v>
      </c>
      <c r="D332" s="31" t="s">
        <v>798</v>
      </c>
      <c r="E332" s="31" t="s">
        <v>798</v>
      </c>
      <c r="F332" s="31">
        <v>16221</v>
      </c>
      <c r="G332" s="31">
        <v>2014</v>
      </c>
      <c r="H332" s="31"/>
      <c r="I332" s="31"/>
      <c r="J332" s="31"/>
    </row>
    <row r="333" spans="1:10">
      <c r="A333" s="31">
        <v>365</v>
      </c>
      <c r="B333" s="31">
        <v>66011</v>
      </c>
      <c r="C333" s="31">
        <v>41</v>
      </c>
      <c r="D333" s="31">
        <v>16</v>
      </c>
      <c r="E333" s="31">
        <v>25</v>
      </c>
      <c r="F333" s="31">
        <v>66052</v>
      </c>
      <c r="G333" s="31">
        <v>2014</v>
      </c>
      <c r="H333" s="31"/>
      <c r="I333" s="31"/>
      <c r="J333" s="31"/>
    </row>
    <row r="334" spans="1:10">
      <c r="A334" s="31">
        <v>366</v>
      </c>
      <c r="B334" s="31">
        <v>32910</v>
      </c>
      <c r="C334" s="31">
        <v>31</v>
      </c>
      <c r="D334" s="31">
        <v>11</v>
      </c>
      <c r="E334" s="31">
        <v>20</v>
      </c>
      <c r="F334" s="31">
        <v>32941</v>
      </c>
      <c r="G334" s="31">
        <v>2014</v>
      </c>
      <c r="H334" s="31"/>
      <c r="I334" s="31"/>
      <c r="J334" s="31"/>
    </row>
    <row r="335" spans="1:10">
      <c r="A335" s="31">
        <v>367</v>
      </c>
      <c r="B335" s="31" t="s">
        <v>798</v>
      </c>
      <c r="C335" s="31" t="s">
        <v>798</v>
      </c>
      <c r="D335" s="31" t="s">
        <v>798</v>
      </c>
      <c r="E335" s="31" t="s">
        <v>798</v>
      </c>
      <c r="F335" s="31">
        <v>11273</v>
      </c>
      <c r="G335" s="31">
        <v>2014</v>
      </c>
      <c r="H335" s="31"/>
      <c r="I335" s="31"/>
      <c r="J335" s="31"/>
    </row>
    <row r="336" spans="1:10">
      <c r="A336" s="31">
        <v>368</v>
      </c>
      <c r="B336" s="31">
        <v>36134</v>
      </c>
      <c r="C336" s="31">
        <v>35</v>
      </c>
      <c r="D336" s="31" t="s">
        <v>798</v>
      </c>
      <c r="E336" s="31" t="s">
        <v>798</v>
      </c>
      <c r="F336" s="31">
        <v>36169</v>
      </c>
      <c r="G336" s="31">
        <v>2014</v>
      </c>
      <c r="H336" s="31"/>
      <c r="I336" s="31"/>
      <c r="J336" s="31"/>
    </row>
    <row r="337" spans="1:10">
      <c r="A337" s="31">
        <v>369</v>
      </c>
      <c r="B337" s="31" t="s">
        <v>798</v>
      </c>
      <c r="C337" s="31" t="s">
        <v>798</v>
      </c>
      <c r="D337" s="31" t="s">
        <v>798</v>
      </c>
      <c r="E337" s="31" t="s">
        <v>798</v>
      </c>
      <c r="F337" s="31">
        <v>2353</v>
      </c>
      <c r="G337" s="31">
        <v>2014</v>
      </c>
      <c r="H337" s="31"/>
      <c r="I337" s="31"/>
      <c r="J337" s="31"/>
    </row>
    <row r="338" spans="1:10">
      <c r="A338" s="31">
        <v>370</v>
      </c>
      <c r="B338" s="31">
        <v>183516</v>
      </c>
      <c r="C338" s="31">
        <v>244</v>
      </c>
      <c r="D338" s="31">
        <v>89</v>
      </c>
      <c r="E338" s="31">
        <v>154</v>
      </c>
      <c r="F338" s="31">
        <v>183760</v>
      </c>
      <c r="G338" s="31">
        <v>2014</v>
      </c>
      <c r="H338" s="31"/>
      <c r="I338" s="31"/>
      <c r="J338" s="31"/>
    </row>
    <row r="339" spans="1:10">
      <c r="A339" s="31">
        <v>371</v>
      </c>
      <c r="B339" s="31">
        <v>120901</v>
      </c>
      <c r="C339" s="31">
        <v>125</v>
      </c>
      <c r="D339" s="31">
        <v>43</v>
      </c>
      <c r="E339" s="31">
        <v>82</v>
      </c>
      <c r="F339" s="31">
        <v>121026</v>
      </c>
      <c r="G339" s="31">
        <v>2014</v>
      </c>
      <c r="H339" s="31"/>
      <c r="I339" s="31"/>
      <c r="J339" s="31"/>
    </row>
    <row r="340" spans="1:10">
      <c r="A340" s="31">
        <v>372</v>
      </c>
      <c r="B340" s="31">
        <v>59822</v>
      </c>
      <c r="C340" s="31">
        <v>319</v>
      </c>
      <c r="D340" s="31">
        <v>162</v>
      </c>
      <c r="E340" s="31">
        <v>157</v>
      </c>
      <c r="F340" s="31">
        <v>60141</v>
      </c>
      <c r="G340" s="31">
        <v>2014</v>
      </c>
      <c r="H340" s="31"/>
      <c r="I340" s="31"/>
      <c r="J340" s="31"/>
    </row>
    <row r="341" spans="1:10">
      <c r="A341" s="31">
        <v>373</v>
      </c>
      <c r="B341" s="31">
        <v>111230</v>
      </c>
      <c r="C341" s="31">
        <v>62</v>
      </c>
      <c r="D341" s="31">
        <v>19</v>
      </c>
      <c r="E341" s="31">
        <v>44</v>
      </c>
      <c r="F341" s="31">
        <v>111292</v>
      </c>
      <c r="G341" s="31">
        <v>2014</v>
      </c>
      <c r="H341" s="31"/>
      <c r="I341" s="31"/>
      <c r="J341" s="31"/>
    </row>
    <row r="342" spans="1:10">
      <c r="A342" s="31">
        <v>374</v>
      </c>
      <c r="B342" s="31">
        <v>27548</v>
      </c>
      <c r="C342" s="31">
        <v>62</v>
      </c>
      <c r="D342" s="31">
        <v>34</v>
      </c>
      <c r="E342" s="31">
        <v>29</v>
      </c>
      <c r="F342" s="31">
        <v>27610</v>
      </c>
      <c r="G342" s="31">
        <v>2014</v>
      </c>
      <c r="H342" s="31"/>
      <c r="I342" s="31"/>
      <c r="J342" s="31"/>
    </row>
    <row r="343" spans="1:10">
      <c r="A343" s="31">
        <v>376</v>
      </c>
      <c r="B343" s="31">
        <v>75533</v>
      </c>
      <c r="C343" s="31">
        <v>77</v>
      </c>
      <c r="D343" s="31">
        <v>33</v>
      </c>
      <c r="E343" s="31">
        <v>44</v>
      </c>
      <c r="F343" s="31">
        <v>75610</v>
      </c>
      <c r="G343" s="31">
        <v>2014</v>
      </c>
      <c r="H343" s="31"/>
      <c r="I343" s="31"/>
      <c r="J343" s="31"/>
    </row>
    <row r="344" spans="1:10">
      <c r="A344" s="31">
        <v>377</v>
      </c>
      <c r="B344" s="31">
        <v>65532</v>
      </c>
      <c r="C344" s="31">
        <v>34</v>
      </c>
      <c r="D344" s="31">
        <v>14</v>
      </c>
      <c r="E344" s="31">
        <v>20</v>
      </c>
      <c r="F344" s="31">
        <v>65566</v>
      </c>
      <c r="G344" s="31">
        <v>2014</v>
      </c>
      <c r="H344" s="31"/>
      <c r="I344" s="31"/>
      <c r="J344" s="31"/>
    </row>
    <row r="345" spans="1:10">
      <c r="A345" s="31">
        <v>378</v>
      </c>
      <c r="B345" s="31">
        <v>97514</v>
      </c>
      <c r="C345" s="31">
        <v>86</v>
      </c>
      <c r="D345" s="31">
        <v>25</v>
      </c>
      <c r="E345" s="31">
        <v>61</v>
      </c>
      <c r="F345" s="31">
        <v>97600</v>
      </c>
      <c r="G345" s="31">
        <v>2014</v>
      </c>
      <c r="H345" s="31"/>
      <c r="I345" s="31"/>
      <c r="J345" s="31"/>
    </row>
    <row r="346" spans="1:10">
      <c r="A346" s="31">
        <v>379</v>
      </c>
      <c r="B346" s="31">
        <v>70046</v>
      </c>
      <c r="C346" s="31">
        <v>164</v>
      </c>
      <c r="D346" s="31">
        <v>64</v>
      </c>
      <c r="E346" s="31">
        <v>100</v>
      </c>
      <c r="F346" s="31">
        <v>70210</v>
      </c>
      <c r="G346" s="31">
        <v>2014</v>
      </c>
      <c r="H346" s="31"/>
      <c r="I346" s="31"/>
      <c r="J346" s="31"/>
    </row>
    <row r="347" spans="1:10">
      <c r="A347" s="31">
        <v>380</v>
      </c>
      <c r="B347" s="31">
        <v>72067</v>
      </c>
      <c r="C347" s="31">
        <v>58</v>
      </c>
      <c r="D347" s="31">
        <v>20</v>
      </c>
      <c r="E347" s="31">
        <v>38</v>
      </c>
      <c r="F347" s="31">
        <v>72125</v>
      </c>
      <c r="G347" s="31">
        <v>2014</v>
      </c>
      <c r="H347" s="31"/>
      <c r="I347" s="31"/>
      <c r="J347" s="31"/>
    </row>
    <row r="348" spans="1:10">
      <c r="A348" s="31">
        <v>381</v>
      </c>
      <c r="B348" s="31">
        <v>66513</v>
      </c>
      <c r="C348" s="31">
        <v>168</v>
      </c>
      <c r="D348" s="31">
        <v>85</v>
      </c>
      <c r="E348" s="31">
        <v>83</v>
      </c>
      <c r="F348" s="31">
        <v>66681</v>
      </c>
      <c r="G348" s="31">
        <v>2014</v>
      </c>
      <c r="H348" s="31"/>
      <c r="I348" s="31"/>
      <c r="J348" s="31"/>
    </row>
    <row r="349" spans="1:10">
      <c r="A349" s="31">
        <v>382</v>
      </c>
      <c r="B349" s="31" t="s">
        <v>798</v>
      </c>
      <c r="C349" s="31" t="s">
        <v>798</v>
      </c>
      <c r="D349" s="31" t="s">
        <v>798</v>
      </c>
      <c r="E349" s="31" t="s">
        <v>798</v>
      </c>
      <c r="F349" s="31">
        <v>19880</v>
      </c>
      <c r="G349" s="31">
        <v>2014</v>
      </c>
      <c r="H349" s="31"/>
      <c r="I349" s="31"/>
      <c r="J349" s="31"/>
    </row>
    <row r="350" spans="1:10">
      <c r="A350" s="31">
        <v>383</v>
      </c>
      <c r="B350" s="31">
        <v>47479</v>
      </c>
      <c r="C350" s="31">
        <v>18</v>
      </c>
      <c r="D350" s="31" t="s">
        <v>798</v>
      </c>
      <c r="E350" s="31" t="s">
        <v>798</v>
      </c>
      <c r="F350" s="31">
        <v>47497</v>
      </c>
      <c r="G350" s="31">
        <v>2014</v>
      </c>
      <c r="H350" s="31"/>
      <c r="I350" s="31"/>
      <c r="J350" s="31"/>
    </row>
    <row r="351" spans="1:10">
      <c r="A351" s="31">
        <v>384</v>
      </c>
      <c r="B351" s="31">
        <v>32150</v>
      </c>
      <c r="C351" s="31">
        <v>15</v>
      </c>
      <c r="D351" s="31" t="s">
        <v>798</v>
      </c>
      <c r="E351" s="31" t="s">
        <v>798</v>
      </c>
      <c r="F351" s="31">
        <v>32165</v>
      </c>
      <c r="G351" s="31">
        <v>2014</v>
      </c>
      <c r="H351" s="31"/>
      <c r="I351" s="31"/>
      <c r="J351" s="31"/>
    </row>
    <row r="352" spans="1:10">
      <c r="A352" s="31">
        <v>385</v>
      </c>
      <c r="B352" s="31">
        <v>44037</v>
      </c>
      <c r="C352" s="31">
        <v>37</v>
      </c>
      <c r="D352" s="31">
        <v>19</v>
      </c>
      <c r="E352" s="31">
        <v>18</v>
      </c>
      <c r="F352" s="31">
        <v>44074</v>
      </c>
      <c r="G352" s="31">
        <v>2014</v>
      </c>
      <c r="H352" s="31"/>
      <c r="I352" s="31"/>
      <c r="J352" s="31"/>
    </row>
    <row r="353" spans="1:10">
      <c r="A353" s="31">
        <v>386</v>
      </c>
      <c r="B353" s="31">
        <v>57998</v>
      </c>
      <c r="C353" s="31">
        <v>46</v>
      </c>
      <c r="D353" s="31">
        <v>11</v>
      </c>
      <c r="E353" s="31">
        <v>34</v>
      </c>
      <c r="F353" s="31">
        <v>58044</v>
      </c>
      <c r="G353" s="31">
        <v>2014</v>
      </c>
      <c r="H353" s="31"/>
      <c r="I353" s="31"/>
      <c r="J353" s="31"/>
    </row>
    <row r="354" spans="1:10">
      <c r="A354" s="31">
        <v>387</v>
      </c>
      <c r="B354" s="31" t="s">
        <v>798</v>
      </c>
      <c r="C354" s="31" t="s">
        <v>798</v>
      </c>
      <c r="D354" s="31" t="s">
        <v>798</v>
      </c>
      <c r="E354" s="31" t="s">
        <v>798</v>
      </c>
      <c r="F354" s="31">
        <v>9309</v>
      </c>
      <c r="G354" s="31">
        <v>2014</v>
      </c>
      <c r="H354" s="31"/>
      <c r="I354" s="31"/>
      <c r="J354" s="31"/>
    </row>
    <row r="355" spans="1:10">
      <c r="A355" s="31">
        <v>388</v>
      </c>
      <c r="B355" s="31">
        <v>41394</v>
      </c>
      <c r="C355" s="31">
        <v>18</v>
      </c>
      <c r="D355" s="31" t="s">
        <v>798</v>
      </c>
      <c r="E355" s="31" t="s">
        <v>798</v>
      </c>
      <c r="F355" s="31">
        <v>41412</v>
      </c>
      <c r="G355" s="31">
        <v>2014</v>
      </c>
      <c r="H355" s="31"/>
      <c r="I355" s="31"/>
      <c r="J355" s="31"/>
    </row>
    <row r="356" spans="1:10">
      <c r="A356" s="31">
        <v>389</v>
      </c>
      <c r="B356" s="31" t="s">
        <v>798</v>
      </c>
      <c r="C356" s="31" t="s">
        <v>798</v>
      </c>
      <c r="D356" s="31" t="s">
        <v>798</v>
      </c>
      <c r="E356" s="31" t="s">
        <v>798</v>
      </c>
      <c r="F356" s="31">
        <v>12382</v>
      </c>
      <c r="G356" s="31">
        <v>2014</v>
      </c>
      <c r="H356" s="31"/>
      <c r="I356" s="31"/>
      <c r="J356" s="31"/>
    </row>
    <row r="357" spans="1:10">
      <c r="A357" s="31">
        <v>390</v>
      </c>
      <c r="B357" s="31">
        <v>39022</v>
      </c>
      <c r="C357" s="31">
        <v>19</v>
      </c>
      <c r="D357" s="31" t="s">
        <v>798</v>
      </c>
      <c r="E357" s="31" t="s">
        <v>798</v>
      </c>
      <c r="F357" s="31">
        <v>39041</v>
      </c>
      <c r="G357" s="31">
        <v>2014</v>
      </c>
      <c r="H357" s="31"/>
      <c r="I357" s="31"/>
      <c r="J357" s="31"/>
    </row>
    <row r="358" spans="1:10">
      <c r="A358" s="31">
        <v>391</v>
      </c>
      <c r="B358" s="31">
        <v>40603</v>
      </c>
      <c r="C358" s="31">
        <v>17</v>
      </c>
      <c r="D358" s="31" t="s">
        <v>798</v>
      </c>
      <c r="E358" s="31" t="s">
        <v>798</v>
      </c>
      <c r="F358" s="31">
        <v>40620</v>
      </c>
      <c r="G358" s="31">
        <v>2014</v>
      </c>
      <c r="H358" s="31"/>
      <c r="I358" s="31"/>
      <c r="J358" s="31"/>
    </row>
    <row r="359" spans="1:10">
      <c r="A359" s="31">
        <v>392</v>
      </c>
      <c r="B359" s="31">
        <v>19568</v>
      </c>
      <c r="C359" s="31">
        <v>24</v>
      </c>
      <c r="D359" s="31" t="s">
        <v>798</v>
      </c>
      <c r="E359" s="31" t="s">
        <v>798</v>
      </c>
      <c r="F359" s="31">
        <v>19592</v>
      </c>
      <c r="G359" s="31">
        <v>2014</v>
      </c>
      <c r="H359" s="31"/>
      <c r="I359" s="31"/>
      <c r="J359" s="31"/>
    </row>
    <row r="360" spans="1:10">
      <c r="A360" s="31">
        <v>393</v>
      </c>
      <c r="B360" s="31" t="s">
        <v>798</v>
      </c>
      <c r="C360" s="31" t="s">
        <v>798</v>
      </c>
      <c r="D360" s="31" t="s">
        <v>798</v>
      </c>
      <c r="E360" s="31" t="s">
        <v>798</v>
      </c>
      <c r="F360" s="31">
        <v>26816</v>
      </c>
      <c r="G360" s="31">
        <v>2014</v>
      </c>
      <c r="H360" s="31"/>
      <c r="I360" s="31"/>
      <c r="J360" s="31"/>
    </row>
    <row r="361" spans="1:10">
      <c r="A361" s="31">
        <v>394</v>
      </c>
      <c r="B361" s="31">
        <v>55673</v>
      </c>
      <c r="C361" s="31">
        <v>23</v>
      </c>
      <c r="D361" s="31">
        <v>10</v>
      </c>
      <c r="E361" s="31">
        <v>13</v>
      </c>
      <c r="F361" s="31">
        <v>55696</v>
      </c>
      <c r="G361" s="31">
        <v>2014</v>
      </c>
      <c r="H361" s="31"/>
      <c r="I361" s="31"/>
      <c r="J361" s="31"/>
    </row>
    <row r="362" spans="1:10">
      <c r="A362" s="31">
        <v>395</v>
      </c>
      <c r="B362" s="31">
        <v>58825</v>
      </c>
      <c r="C362" s="31">
        <v>81</v>
      </c>
      <c r="D362" s="31">
        <v>22</v>
      </c>
      <c r="E362" s="31">
        <v>59</v>
      </c>
      <c r="F362" s="31">
        <v>58906</v>
      </c>
      <c r="G362" s="31">
        <v>2014</v>
      </c>
      <c r="H362" s="31"/>
      <c r="I362" s="31"/>
      <c r="J362" s="31"/>
    </row>
    <row r="363" spans="1:10">
      <c r="A363" s="31">
        <v>396</v>
      </c>
      <c r="B363" s="31" t="s">
        <v>798</v>
      </c>
      <c r="C363" s="31" t="s">
        <v>798</v>
      </c>
      <c r="D363" s="31" t="s">
        <v>798</v>
      </c>
      <c r="E363" s="31" t="s">
        <v>798</v>
      </c>
      <c r="F363" s="31">
        <v>17500</v>
      </c>
      <c r="G363" s="31">
        <v>2014</v>
      </c>
      <c r="H363" s="31"/>
      <c r="I363" s="31"/>
      <c r="J363" s="31"/>
    </row>
    <row r="364" spans="1:10">
      <c r="A364" s="31">
        <v>397</v>
      </c>
      <c r="B364" s="31">
        <v>21781</v>
      </c>
      <c r="C364" s="31">
        <v>13</v>
      </c>
      <c r="D364" s="31" t="s">
        <v>798</v>
      </c>
      <c r="E364" s="31" t="s">
        <v>798</v>
      </c>
      <c r="F364" s="31">
        <v>21794</v>
      </c>
      <c r="G364" s="31">
        <v>2014</v>
      </c>
      <c r="H364" s="31"/>
      <c r="I364" s="31"/>
      <c r="J364" s="31"/>
    </row>
    <row r="365" spans="1:10">
      <c r="A365" s="31">
        <v>398</v>
      </c>
      <c r="B365" s="31" t="s">
        <v>798</v>
      </c>
      <c r="C365" s="31" t="s">
        <v>798</v>
      </c>
      <c r="D365" s="31" t="s">
        <v>798</v>
      </c>
      <c r="E365" s="31" t="s">
        <v>798</v>
      </c>
      <c r="F365" s="31">
        <v>12737</v>
      </c>
      <c r="G365" s="31">
        <v>2014</v>
      </c>
      <c r="H365" s="31"/>
      <c r="I365" s="31"/>
      <c r="J365" s="31"/>
    </row>
    <row r="366" spans="1:10">
      <c r="A366" s="31">
        <v>400</v>
      </c>
      <c r="B366" s="31">
        <v>51817</v>
      </c>
      <c r="C366" s="31">
        <v>48</v>
      </c>
      <c r="D366" s="31">
        <v>27</v>
      </c>
      <c r="E366" s="31">
        <v>22</v>
      </c>
      <c r="F366" s="31">
        <v>51865</v>
      </c>
      <c r="G366" s="31">
        <v>2014</v>
      </c>
      <c r="H366" s="31"/>
      <c r="I366" s="31"/>
      <c r="J366" s="31"/>
    </row>
    <row r="367" spans="1:10">
      <c r="A367" s="31">
        <v>401</v>
      </c>
      <c r="B367" s="31">
        <v>27186</v>
      </c>
      <c r="C367" s="31">
        <v>22</v>
      </c>
      <c r="D367" s="31" t="s">
        <v>798</v>
      </c>
      <c r="E367" s="31" t="s">
        <v>798</v>
      </c>
      <c r="F367" s="31">
        <v>27208</v>
      </c>
      <c r="G367" s="31">
        <v>2014</v>
      </c>
      <c r="H367" s="31"/>
      <c r="I367" s="31"/>
      <c r="J367" s="31"/>
    </row>
    <row r="368" spans="1:10">
      <c r="A368" s="31">
        <v>402</v>
      </c>
      <c r="B368" s="31">
        <v>112528</v>
      </c>
      <c r="C368" s="31">
        <v>365</v>
      </c>
      <c r="D368" s="31">
        <v>166</v>
      </c>
      <c r="E368" s="31">
        <v>200</v>
      </c>
      <c r="F368" s="31">
        <v>112893</v>
      </c>
      <c r="G368" s="31">
        <v>2014</v>
      </c>
      <c r="H368" s="31"/>
      <c r="I368" s="31"/>
      <c r="J368" s="31"/>
    </row>
    <row r="369" spans="1:10">
      <c r="A369" s="31">
        <v>403</v>
      </c>
      <c r="B369" s="31">
        <v>61567</v>
      </c>
      <c r="C369" s="31">
        <v>55</v>
      </c>
      <c r="D369" s="31">
        <v>17</v>
      </c>
      <c r="E369" s="31">
        <v>37</v>
      </c>
      <c r="F369" s="31">
        <v>61622</v>
      </c>
      <c r="G369" s="31">
        <v>2014</v>
      </c>
      <c r="H369" s="31"/>
      <c r="I369" s="31"/>
      <c r="J369" s="31"/>
    </row>
    <row r="370" spans="1:10">
      <c r="A370" s="31">
        <v>404</v>
      </c>
      <c r="B370" s="31">
        <v>32080</v>
      </c>
      <c r="C370" s="31">
        <v>42</v>
      </c>
      <c r="D370" s="31">
        <v>18</v>
      </c>
      <c r="E370" s="31">
        <v>23</v>
      </c>
      <c r="F370" s="31">
        <v>32122</v>
      </c>
      <c r="G370" s="31">
        <v>2014</v>
      </c>
      <c r="H370" s="31"/>
      <c r="I370" s="31"/>
      <c r="J370" s="31"/>
    </row>
    <row r="371" spans="1:10">
      <c r="A371" s="31">
        <v>405</v>
      </c>
      <c r="B371" s="31">
        <v>45850</v>
      </c>
      <c r="C371" s="31">
        <v>140</v>
      </c>
      <c r="D371" s="31">
        <v>59</v>
      </c>
      <c r="E371" s="31">
        <v>82</v>
      </c>
      <c r="F371" s="31">
        <v>45990</v>
      </c>
      <c r="G371" s="31">
        <v>2014</v>
      </c>
      <c r="H371" s="31"/>
      <c r="I371" s="31"/>
      <c r="J371" s="31"/>
    </row>
    <row r="372" spans="1:10">
      <c r="A372" s="31">
        <v>406</v>
      </c>
      <c r="B372" s="31">
        <v>8497</v>
      </c>
      <c r="C372" s="31">
        <v>10</v>
      </c>
      <c r="D372" s="31" t="s">
        <v>798</v>
      </c>
      <c r="E372" s="31" t="s">
        <v>798</v>
      </c>
      <c r="F372" s="31">
        <v>8507</v>
      </c>
      <c r="G372" s="31">
        <v>2014</v>
      </c>
      <c r="H372" s="31"/>
      <c r="I372" s="31"/>
      <c r="J372" s="31"/>
    </row>
    <row r="373" spans="1:10">
      <c r="A373" s="31">
        <v>407</v>
      </c>
      <c r="B373" s="31">
        <v>17890</v>
      </c>
      <c r="C373" s="31">
        <v>10</v>
      </c>
      <c r="D373" s="31" t="s">
        <v>798</v>
      </c>
      <c r="E373" s="31" t="s">
        <v>798</v>
      </c>
      <c r="F373" s="31">
        <v>17900</v>
      </c>
      <c r="G373" s="31">
        <v>2014</v>
      </c>
      <c r="H373" s="31"/>
      <c r="I373" s="31"/>
      <c r="J373" s="31"/>
    </row>
    <row r="374" spans="1:10">
      <c r="A374" s="31">
        <v>408</v>
      </c>
      <c r="B374" s="31" t="s">
        <v>798</v>
      </c>
      <c r="C374" s="31" t="s">
        <v>798</v>
      </c>
      <c r="D374" s="31" t="s">
        <v>798</v>
      </c>
      <c r="E374" s="31" t="s">
        <v>798</v>
      </c>
      <c r="F374" s="31">
        <v>5137</v>
      </c>
      <c r="G374" s="31">
        <v>2014</v>
      </c>
      <c r="H374" s="31"/>
      <c r="I374" s="31"/>
      <c r="J374" s="31"/>
    </row>
    <row r="375" spans="1:10">
      <c r="A375" s="31">
        <v>409</v>
      </c>
      <c r="B375" s="31" t="s">
        <v>798</v>
      </c>
      <c r="C375" s="31" t="s">
        <v>798</v>
      </c>
      <c r="D375" s="31" t="s">
        <v>798</v>
      </c>
      <c r="E375" s="31" t="s">
        <v>798</v>
      </c>
      <c r="F375" s="31">
        <v>9186</v>
      </c>
      <c r="G375" s="31">
        <v>2014</v>
      </c>
      <c r="H375" s="31"/>
      <c r="I375" s="31"/>
      <c r="J375" s="31"/>
    </row>
    <row r="376" spans="1:10">
      <c r="A376" s="31">
        <v>410</v>
      </c>
      <c r="B376" s="31">
        <v>89413</v>
      </c>
      <c r="C376" s="31">
        <v>109</v>
      </c>
      <c r="D376" s="31">
        <v>44</v>
      </c>
      <c r="E376" s="31">
        <v>66</v>
      </c>
      <c r="F376" s="31">
        <v>89522</v>
      </c>
      <c r="G376" s="31">
        <v>2014</v>
      </c>
      <c r="H376" s="31"/>
      <c r="I376" s="31"/>
      <c r="J376" s="31"/>
    </row>
    <row r="377" spans="1:10">
      <c r="A377" s="31">
        <v>411</v>
      </c>
      <c r="B377" s="31">
        <v>24497</v>
      </c>
      <c r="C377" s="31">
        <v>20</v>
      </c>
      <c r="D377" s="31" t="s">
        <v>798</v>
      </c>
      <c r="E377" s="31" t="s">
        <v>798</v>
      </c>
      <c r="F377" s="31">
        <v>24517</v>
      </c>
      <c r="G377" s="31">
        <v>2014</v>
      </c>
      <c r="H377" s="31"/>
      <c r="I377" s="31"/>
      <c r="J377" s="31"/>
    </row>
    <row r="378" spans="1:10">
      <c r="A378" s="31">
        <v>412</v>
      </c>
      <c r="B378" s="31" t="s">
        <v>798</v>
      </c>
      <c r="C378" s="31" t="s">
        <v>798</v>
      </c>
      <c r="D378" s="31" t="s">
        <v>798</v>
      </c>
      <c r="E378" s="31" t="s">
        <v>798</v>
      </c>
      <c r="F378" s="31">
        <v>8123</v>
      </c>
      <c r="G378" s="31">
        <v>2014</v>
      </c>
      <c r="H378" s="31"/>
      <c r="I378" s="31"/>
      <c r="J378" s="31"/>
    </row>
    <row r="379" spans="1:10">
      <c r="A379" s="31">
        <v>413</v>
      </c>
      <c r="B379" s="31" t="s">
        <v>798</v>
      </c>
      <c r="C379" s="31" t="s">
        <v>798</v>
      </c>
      <c r="D379" s="31" t="s">
        <v>798</v>
      </c>
      <c r="E379" s="31" t="s">
        <v>798</v>
      </c>
      <c r="F379" s="31">
        <v>4797</v>
      </c>
      <c r="G379" s="31">
        <v>2014</v>
      </c>
      <c r="H379" s="31"/>
      <c r="I379" s="31"/>
      <c r="J379" s="31"/>
    </row>
    <row r="380" spans="1:10">
      <c r="A380" s="31">
        <v>414</v>
      </c>
      <c r="B380" s="31" t="s">
        <v>798</v>
      </c>
      <c r="C380" s="31" t="s">
        <v>798</v>
      </c>
      <c r="D380" s="31" t="s">
        <v>798</v>
      </c>
      <c r="E380" s="31" t="s">
        <v>798</v>
      </c>
      <c r="F380" s="31">
        <v>4018</v>
      </c>
      <c r="G380" s="31">
        <v>2014</v>
      </c>
      <c r="H380" s="31"/>
      <c r="I380" s="31"/>
      <c r="J380" s="31"/>
    </row>
    <row r="381" spans="1:10">
      <c r="A381" s="31">
        <v>415</v>
      </c>
      <c r="B381" s="31" t="s">
        <v>798</v>
      </c>
      <c r="C381" s="31" t="s">
        <v>798</v>
      </c>
      <c r="D381" s="31" t="s">
        <v>798</v>
      </c>
      <c r="E381" s="31" t="s">
        <v>798</v>
      </c>
      <c r="F381" s="31">
        <v>10517</v>
      </c>
      <c r="G381" s="31">
        <v>2014</v>
      </c>
      <c r="H381" s="31"/>
      <c r="I381" s="31"/>
      <c r="J381" s="31"/>
    </row>
    <row r="382" spans="1:10">
      <c r="A382" s="31">
        <v>416</v>
      </c>
      <c r="B382" s="31" t="s">
        <v>798</v>
      </c>
      <c r="C382" s="31" t="s">
        <v>798</v>
      </c>
      <c r="D382" s="31" t="s">
        <v>798</v>
      </c>
      <c r="E382" s="31" t="s">
        <v>798</v>
      </c>
      <c r="F382" s="31">
        <v>5967</v>
      </c>
      <c r="G382" s="31">
        <v>2014</v>
      </c>
      <c r="H382" s="31"/>
      <c r="I382" s="31"/>
      <c r="J382" s="31"/>
    </row>
    <row r="383" spans="1:10">
      <c r="A383" s="31">
        <v>417</v>
      </c>
      <c r="B383" s="31" t="s">
        <v>798</v>
      </c>
      <c r="C383" s="31" t="s">
        <v>798</v>
      </c>
      <c r="D383" s="31" t="s">
        <v>798</v>
      </c>
      <c r="E383" s="31" t="s">
        <v>798</v>
      </c>
      <c r="F383" s="31">
        <v>6132</v>
      </c>
      <c r="G383" s="31">
        <v>2014</v>
      </c>
      <c r="H383" s="31"/>
      <c r="I383" s="31"/>
      <c r="J383" s="31"/>
    </row>
    <row r="384" spans="1:10">
      <c r="A384" s="31">
        <v>418</v>
      </c>
      <c r="B384" s="31" t="s">
        <v>798</v>
      </c>
      <c r="C384" s="31" t="s">
        <v>798</v>
      </c>
      <c r="D384" s="31" t="s">
        <v>798</v>
      </c>
      <c r="E384" s="31" t="s">
        <v>798</v>
      </c>
      <c r="F384" s="31">
        <v>4438</v>
      </c>
      <c r="G384" s="31">
        <v>2014</v>
      </c>
      <c r="H384" s="31"/>
      <c r="I384" s="31"/>
      <c r="J384" s="31"/>
    </row>
    <row r="385" spans="1:10">
      <c r="A385" s="31">
        <v>420</v>
      </c>
      <c r="B385" s="31">
        <v>41198</v>
      </c>
      <c r="C385" s="31">
        <v>23</v>
      </c>
      <c r="D385" s="31" t="s">
        <v>798</v>
      </c>
      <c r="E385" s="31" t="s">
        <v>798</v>
      </c>
      <c r="F385" s="31">
        <v>41221</v>
      </c>
      <c r="G385" s="31">
        <v>2014</v>
      </c>
      <c r="H385" s="31"/>
      <c r="I385" s="31"/>
      <c r="J385" s="31"/>
    </row>
    <row r="386" spans="1:10">
      <c r="A386" s="31">
        <v>421</v>
      </c>
      <c r="B386" s="31">
        <v>38507</v>
      </c>
      <c r="C386" s="31">
        <v>18</v>
      </c>
      <c r="D386" s="31" t="s">
        <v>798</v>
      </c>
      <c r="E386" s="31" t="s">
        <v>798</v>
      </c>
      <c r="F386" s="31">
        <v>38525</v>
      </c>
      <c r="G386" s="31">
        <v>2014</v>
      </c>
      <c r="H386" s="31"/>
      <c r="I386" s="31"/>
      <c r="J386" s="31"/>
    </row>
    <row r="387" spans="1:10">
      <c r="A387" s="31">
        <v>422</v>
      </c>
      <c r="B387" s="31">
        <v>27261</v>
      </c>
      <c r="C387" s="31">
        <v>29</v>
      </c>
      <c r="D387" s="31" t="s">
        <v>798</v>
      </c>
      <c r="E387" s="31" t="s">
        <v>798</v>
      </c>
      <c r="F387" s="31">
        <v>27290</v>
      </c>
      <c r="G387" s="31">
        <v>2014</v>
      </c>
      <c r="H387" s="31"/>
      <c r="I387" s="31"/>
      <c r="J387" s="31"/>
    </row>
    <row r="388" spans="1:10">
      <c r="A388" s="31">
        <v>423</v>
      </c>
      <c r="B388" s="31">
        <v>32388</v>
      </c>
      <c r="C388" s="31">
        <v>15</v>
      </c>
      <c r="D388" s="31" t="s">
        <v>798</v>
      </c>
      <c r="E388" s="31" t="s">
        <v>798</v>
      </c>
      <c r="F388" s="31">
        <v>32403</v>
      </c>
      <c r="G388" s="31">
        <v>2014</v>
      </c>
      <c r="H388" s="31"/>
      <c r="I388" s="31"/>
      <c r="J388" s="31"/>
    </row>
    <row r="389" spans="1:10">
      <c r="A389" s="31">
        <v>424</v>
      </c>
      <c r="B389" s="31">
        <v>24680</v>
      </c>
      <c r="C389" s="31">
        <v>13</v>
      </c>
      <c r="D389" s="31" t="s">
        <v>798</v>
      </c>
      <c r="E389" s="31" t="s">
        <v>798</v>
      </c>
      <c r="F389" s="31">
        <v>24693</v>
      </c>
      <c r="G389" s="31">
        <v>2014</v>
      </c>
      <c r="H389" s="31"/>
      <c r="I389" s="31"/>
      <c r="J389" s="31"/>
    </row>
    <row r="390" spans="1:10">
      <c r="A390" s="31">
        <v>425</v>
      </c>
      <c r="B390" s="31" t="s">
        <v>798</v>
      </c>
      <c r="C390" s="31" t="s">
        <v>798</v>
      </c>
      <c r="D390" s="31" t="s">
        <v>798</v>
      </c>
      <c r="E390" s="31" t="s">
        <v>798</v>
      </c>
      <c r="F390" s="31">
        <v>13911</v>
      </c>
      <c r="G390" s="31">
        <v>2014</v>
      </c>
      <c r="H390" s="31"/>
      <c r="I390" s="31"/>
      <c r="J390" s="31"/>
    </row>
    <row r="391" spans="1:10">
      <c r="A391" s="31">
        <v>426</v>
      </c>
      <c r="B391" s="31" t="s">
        <v>798</v>
      </c>
      <c r="C391" s="31" t="s">
        <v>798</v>
      </c>
      <c r="D391" s="31" t="s">
        <v>798</v>
      </c>
      <c r="E391" s="31" t="s">
        <v>798</v>
      </c>
      <c r="F391" s="31">
        <v>10074</v>
      </c>
      <c r="G391" s="31">
        <v>2014</v>
      </c>
      <c r="H391" s="31"/>
      <c r="I391" s="31"/>
      <c r="J391" s="31"/>
    </row>
    <row r="392" spans="1:10">
      <c r="A392" s="31">
        <v>427</v>
      </c>
      <c r="B392" s="31">
        <v>33856</v>
      </c>
      <c r="C392" s="31">
        <v>17</v>
      </c>
      <c r="D392" s="31" t="s">
        <v>798</v>
      </c>
      <c r="E392" s="31" t="s">
        <v>798</v>
      </c>
      <c r="F392" s="31">
        <v>33873</v>
      </c>
      <c r="G392" s="31">
        <v>2014</v>
      </c>
      <c r="H392" s="31"/>
      <c r="I392" s="31"/>
      <c r="J392" s="31"/>
    </row>
    <row r="393" spans="1:10">
      <c r="A393" s="31">
        <v>430</v>
      </c>
      <c r="B393" s="31">
        <v>158318</v>
      </c>
      <c r="C393" s="31">
        <v>233</v>
      </c>
      <c r="D393" s="31">
        <v>94</v>
      </c>
      <c r="E393" s="31">
        <v>139</v>
      </c>
      <c r="F393" s="31">
        <v>158551</v>
      </c>
      <c r="G393" s="31">
        <v>2014</v>
      </c>
      <c r="H393" s="31"/>
      <c r="I393" s="31"/>
      <c r="J393" s="31"/>
    </row>
    <row r="394" spans="1:10">
      <c r="A394" s="31">
        <v>431</v>
      </c>
      <c r="B394" s="31">
        <v>74458</v>
      </c>
      <c r="C394" s="31">
        <v>68</v>
      </c>
      <c r="D394" s="31">
        <v>20</v>
      </c>
      <c r="E394" s="31">
        <v>47</v>
      </c>
      <c r="F394" s="31">
        <v>74526</v>
      </c>
      <c r="G394" s="31">
        <v>2014</v>
      </c>
      <c r="H394" s="31"/>
      <c r="I394" s="31"/>
      <c r="J394" s="31"/>
    </row>
    <row r="395" spans="1:10">
      <c r="A395" s="31">
        <v>432</v>
      </c>
      <c r="B395" s="31">
        <v>88442</v>
      </c>
      <c r="C395" s="31">
        <v>467</v>
      </c>
      <c r="D395" s="31">
        <v>234</v>
      </c>
      <c r="E395" s="31">
        <v>233</v>
      </c>
      <c r="F395" s="31">
        <v>88909</v>
      </c>
      <c r="G395" s="31">
        <v>2014</v>
      </c>
      <c r="H395" s="31"/>
      <c r="I395" s="31"/>
      <c r="J395" s="31"/>
    </row>
    <row r="396" spans="1:10">
      <c r="A396" s="31">
        <v>433</v>
      </c>
      <c r="B396" s="31">
        <v>30938</v>
      </c>
      <c r="C396" s="31">
        <v>13</v>
      </c>
      <c r="D396" s="31" t="s">
        <v>798</v>
      </c>
      <c r="E396" s="31" t="s">
        <v>798</v>
      </c>
      <c r="F396" s="31">
        <v>30951</v>
      </c>
      <c r="G396" s="31">
        <v>2014</v>
      </c>
      <c r="H396" s="31"/>
      <c r="I396" s="31"/>
      <c r="J396" s="31"/>
    </row>
    <row r="397" spans="1:10">
      <c r="A397" s="31">
        <v>434</v>
      </c>
      <c r="B397" s="31">
        <v>28351</v>
      </c>
      <c r="C397" s="31">
        <v>18</v>
      </c>
      <c r="D397" s="31" t="s">
        <v>798</v>
      </c>
      <c r="E397" s="31" t="s">
        <v>798</v>
      </c>
      <c r="F397" s="31">
        <v>28369</v>
      </c>
      <c r="G397" s="31">
        <v>2014</v>
      </c>
      <c r="H397" s="31"/>
      <c r="I397" s="31"/>
      <c r="J397" s="31"/>
    </row>
    <row r="398" spans="1:10">
      <c r="A398" s="31">
        <v>435</v>
      </c>
      <c r="B398" s="31">
        <v>59372</v>
      </c>
      <c r="C398" s="31">
        <v>43</v>
      </c>
      <c r="D398" s="31">
        <v>15</v>
      </c>
      <c r="E398" s="31">
        <v>28</v>
      </c>
      <c r="F398" s="31">
        <v>59415</v>
      </c>
      <c r="G398" s="31">
        <v>2014</v>
      </c>
      <c r="H398" s="31"/>
      <c r="I398" s="31"/>
      <c r="J398" s="31"/>
    </row>
    <row r="399" spans="1:10">
      <c r="A399" s="31">
        <v>436</v>
      </c>
      <c r="B399" s="31">
        <v>38407</v>
      </c>
      <c r="C399" s="31">
        <v>64</v>
      </c>
      <c r="D399" s="31">
        <v>20</v>
      </c>
      <c r="E399" s="31">
        <v>44</v>
      </c>
      <c r="F399" s="31">
        <v>38471</v>
      </c>
      <c r="G399" s="31">
        <v>2014</v>
      </c>
      <c r="H399" s="31"/>
      <c r="I399" s="31"/>
      <c r="J399" s="31"/>
    </row>
    <row r="400" spans="1:10">
      <c r="A400" s="31">
        <v>437</v>
      </c>
      <c r="B400" s="31">
        <v>32361</v>
      </c>
      <c r="C400" s="31">
        <v>14</v>
      </c>
      <c r="D400" s="31" t="s">
        <v>798</v>
      </c>
      <c r="E400" s="31" t="s">
        <v>798</v>
      </c>
      <c r="F400" s="31">
        <v>32375</v>
      </c>
      <c r="G400" s="31">
        <v>2014</v>
      </c>
      <c r="H400" s="31"/>
      <c r="I400" s="31"/>
      <c r="J400" s="31"/>
    </row>
    <row r="401" spans="1:10">
      <c r="A401" s="31">
        <v>438</v>
      </c>
      <c r="B401" s="31" t="s">
        <v>798</v>
      </c>
      <c r="C401" s="31" t="s">
        <v>798</v>
      </c>
      <c r="D401" s="31" t="s">
        <v>798</v>
      </c>
      <c r="E401" s="31" t="s">
        <v>798</v>
      </c>
      <c r="F401" s="31">
        <v>12151</v>
      </c>
      <c r="G401" s="31">
        <v>2014</v>
      </c>
      <c r="H401" s="31"/>
      <c r="I401" s="31"/>
      <c r="J401" s="31"/>
    </row>
    <row r="402" spans="1:10">
      <c r="A402" s="31">
        <v>439</v>
      </c>
      <c r="B402" s="31">
        <v>29622</v>
      </c>
      <c r="C402" s="31">
        <v>14</v>
      </c>
      <c r="D402" s="31" t="s">
        <v>798</v>
      </c>
      <c r="E402" s="31" t="s">
        <v>798</v>
      </c>
      <c r="F402" s="31">
        <v>29636</v>
      </c>
      <c r="G402" s="31">
        <v>2014</v>
      </c>
      <c r="H402" s="31"/>
      <c r="I402" s="31"/>
      <c r="J402" s="31"/>
    </row>
    <row r="403" spans="1:10">
      <c r="A403" s="31">
        <v>440</v>
      </c>
      <c r="B403" s="31">
        <v>153561</v>
      </c>
      <c r="C403" s="31">
        <v>128</v>
      </c>
      <c r="D403" s="31">
        <v>56</v>
      </c>
      <c r="E403" s="31">
        <v>72</v>
      </c>
      <c r="F403" s="31">
        <v>153689</v>
      </c>
      <c r="G403" s="31">
        <v>2014</v>
      </c>
      <c r="H403" s="31"/>
      <c r="I403" s="31"/>
      <c r="J403" s="31"/>
    </row>
    <row r="404" spans="1:10">
      <c r="A404" s="31">
        <v>441</v>
      </c>
      <c r="B404" s="31">
        <v>150595</v>
      </c>
      <c r="C404" s="31">
        <v>294</v>
      </c>
      <c r="D404" s="31">
        <v>147</v>
      </c>
      <c r="E404" s="31">
        <v>146</v>
      </c>
      <c r="F404" s="31">
        <v>150889</v>
      </c>
      <c r="G404" s="31">
        <v>2014</v>
      </c>
      <c r="H404" s="31"/>
      <c r="I404" s="31"/>
      <c r="J404" s="31"/>
    </row>
    <row r="405" spans="1:10">
      <c r="A405" s="31">
        <v>442</v>
      </c>
      <c r="B405" s="31">
        <v>107493</v>
      </c>
      <c r="C405" s="31">
        <v>98</v>
      </c>
      <c r="D405" s="31">
        <v>31</v>
      </c>
      <c r="E405" s="31">
        <v>67</v>
      </c>
      <c r="F405" s="31">
        <v>107591</v>
      </c>
      <c r="G405" s="31">
        <v>2014</v>
      </c>
      <c r="H405" s="31"/>
      <c r="I405" s="31"/>
      <c r="J405" s="31"/>
    </row>
    <row r="406" spans="1:10">
      <c r="A406" s="31">
        <v>443</v>
      </c>
      <c r="B406" s="31">
        <v>34318</v>
      </c>
      <c r="C406" s="31">
        <v>58</v>
      </c>
      <c r="D406" s="31">
        <v>27</v>
      </c>
      <c r="E406" s="31">
        <v>31</v>
      </c>
      <c r="F406" s="31">
        <v>34376</v>
      </c>
      <c r="G406" s="31">
        <v>2014</v>
      </c>
      <c r="H406" s="31"/>
      <c r="I406" s="31"/>
      <c r="J406" s="31"/>
    </row>
    <row r="407" spans="1:10">
      <c r="A407" s="31">
        <v>444</v>
      </c>
      <c r="B407" s="31">
        <v>59880</v>
      </c>
      <c r="C407" s="31">
        <v>36</v>
      </c>
      <c r="D407" s="31">
        <v>13</v>
      </c>
      <c r="E407" s="31">
        <v>23</v>
      </c>
      <c r="F407" s="31">
        <v>59916</v>
      </c>
      <c r="G407" s="31">
        <v>2014</v>
      </c>
      <c r="H407" s="31"/>
      <c r="I407" s="31"/>
      <c r="J407" s="31"/>
    </row>
    <row r="408" spans="1:10">
      <c r="A408" s="31">
        <v>445</v>
      </c>
      <c r="B408" s="31">
        <v>21355</v>
      </c>
      <c r="C408" s="31">
        <v>22</v>
      </c>
      <c r="D408" s="31" t="s">
        <v>798</v>
      </c>
      <c r="E408" s="31" t="s">
        <v>798</v>
      </c>
      <c r="F408" s="31">
        <v>21377</v>
      </c>
      <c r="G408" s="31">
        <v>2014</v>
      </c>
      <c r="H408" s="31"/>
      <c r="I408" s="31"/>
      <c r="J408" s="31"/>
    </row>
    <row r="409" spans="1:10">
      <c r="A409" s="31">
        <v>446</v>
      </c>
      <c r="B409" s="31">
        <v>85305</v>
      </c>
      <c r="C409" s="31">
        <v>32</v>
      </c>
      <c r="D409" s="31">
        <v>11</v>
      </c>
      <c r="E409" s="31">
        <v>21</v>
      </c>
      <c r="F409" s="31">
        <v>85337</v>
      </c>
      <c r="G409" s="31">
        <v>2014</v>
      </c>
      <c r="H409" s="31"/>
      <c r="I409" s="31"/>
      <c r="J409" s="31"/>
    </row>
    <row r="410" spans="1:10">
      <c r="A410" s="31">
        <v>447</v>
      </c>
      <c r="B410" s="31">
        <v>30225</v>
      </c>
      <c r="C410" s="31">
        <v>22</v>
      </c>
      <c r="D410" s="31">
        <v>10</v>
      </c>
      <c r="E410" s="31">
        <v>12</v>
      </c>
      <c r="F410" s="31">
        <v>30247</v>
      </c>
      <c r="G410" s="31">
        <v>2014</v>
      </c>
      <c r="H410" s="31"/>
      <c r="I410" s="31"/>
      <c r="J410" s="31"/>
    </row>
    <row r="411" spans="1:10">
      <c r="A411" s="31">
        <v>448</v>
      </c>
      <c r="B411" s="31">
        <v>58816</v>
      </c>
      <c r="C411" s="31">
        <v>32</v>
      </c>
      <c r="D411" s="31">
        <v>11</v>
      </c>
      <c r="E411" s="31">
        <v>21</v>
      </c>
      <c r="F411" s="31">
        <v>58848</v>
      </c>
      <c r="G411" s="31">
        <v>2014</v>
      </c>
      <c r="H411" s="31"/>
      <c r="I411" s="31"/>
      <c r="J411" s="31"/>
    </row>
    <row r="412" spans="1:10">
      <c r="A412" s="31">
        <v>449</v>
      </c>
      <c r="B412" s="31">
        <v>14062</v>
      </c>
      <c r="C412" s="31">
        <v>15</v>
      </c>
      <c r="D412" s="31" t="s">
        <v>798</v>
      </c>
      <c r="E412" s="31" t="s">
        <v>798</v>
      </c>
      <c r="F412" s="31">
        <v>14077</v>
      </c>
      <c r="G412" s="31">
        <v>2014</v>
      </c>
      <c r="H412" s="31"/>
      <c r="I412" s="31"/>
      <c r="J412" s="31"/>
    </row>
    <row r="413" spans="1:10">
      <c r="A413" s="31">
        <v>450</v>
      </c>
      <c r="B413" s="31">
        <v>107863</v>
      </c>
      <c r="C413" s="31">
        <v>92</v>
      </c>
      <c r="D413" s="31">
        <v>31</v>
      </c>
      <c r="E413" s="31">
        <v>61</v>
      </c>
      <c r="F413" s="31">
        <v>107955</v>
      </c>
      <c r="G413" s="31">
        <v>2014</v>
      </c>
      <c r="H413" s="31"/>
      <c r="I413" s="31"/>
      <c r="J413" s="31"/>
    </row>
    <row r="414" spans="1:10">
      <c r="A414" s="31">
        <v>451</v>
      </c>
      <c r="B414" s="31">
        <v>63210</v>
      </c>
      <c r="C414" s="31">
        <v>51</v>
      </c>
      <c r="D414" s="31">
        <v>11</v>
      </c>
      <c r="E414" s="31">
        <v>41</v>
      </c>
      <c r="F414" s="31">
        <v>63261</v>
      </c>
      <c r="G414" s="31">
        <v>2014</v>
      </c>
      <c r="H414" s="31"/>
      <c r="I414" s="31"/>
      <c r="J414" s="31"/>
    </row>
    <row r="415" spans="1:10">
      <c r="A415" s="31">
        <v>452</v>
      </c>
      <c r="B415" s="31">
        <v>111594</v>
      </c>
      <c r="C415" s="31">
        <v>197</v>
      </c>
      <c r="D415" s="31">
        <v>90</v>
      </c>
      <c r="E415" s="31">
        <v>107</v>
      </c>
      <c r="F415" s="31">
        <v>111791</v>
      </c>
      <c r="G415" s="31">
        <v>2014</v>
      </c>
      <c r="H415" s="31"/>
      <c r="I415" s="31"/>
      <c r="J415" s="31"/>
    </row>
    <row r="416" spans="1:10">
      <c r="A416" s="31">
        <v>453</v>
      </c>
      <c r="B416" s="31">
        <v>90853</v>
      </c>
      <c r="C416" s="31">
        <v>74</v>
      </c>
      <c r="D416" s="31">
        <v>18</v>
      </c>
      <c r="E416" s="31">
        <v>56</v>
      </c>
      <c r="F416" s="31">
        <v>90927</v>
      </c>
      <c r="G416" s="31">
        <v>2014</v>
      </c>
      <c r="H416" s="31"/>
      <c r="I416" s="31"/>
      <c r="J416" s="31"/>
    </row>
    <row r="417" spans="1:10">
      <c r="A417" s="31">
        <v>454</v>
      </c>
      <c r="B417" s="31">
        <v>70189</v>
      </c>
      <c r="C417" s="31">
        <v>116</v>
      </c>
      <c r="D417" s="31">
        <v>52</v>
      </c>
      <c r="E417" s="31">
        <v>63</v>
      </c>
      <c r="F417" s="31">
        <v>70305</v>
      </c>
      <c r="G417" s="31">
        <v>2014</v>
      </c>
      <c r="H417" s="31"/>
      <c r="I417" s="31"/>
      <c r="J417" s="31"/>
    </row>
    <row r="418" spans="1:10">
      <c r="A418" s="31">
        <v>455</v>
      </c>
      <c r="B418" s="31">
        <v>14896</v>
      </c>
      <c r="C418" s="31">
        <v>17</v>
      </c>
      <c r="D418" s="31" t="s">
        <v>798</v>
      </c>
      <c r="E418" s="31" t="s">
        <v>798</v>
      </c>
      <c r="F418" s="31">
        <v>14913</v>
      </c>
      <c r="G418" s="31">
        <v>2014</v>
      </c>
      <c r="H418" s="31"/>
      <c r="I418" s="31"/>
      <c r="J418" s="31"/>
    </row>
    <row r="419" spans="1:10">
      <c r="A419" s="31">
        <v>456</v>
      </c>
      <c r="B419" s="31">
        <v>54618</v>
      </c>
      <c r="C419" s="31">
        <v>19</v>
      </c>
      <c r="D419" s="31" t="s">
        <v>798</v>
      </c>
      <c r="E419" s="31" t="s">
        <v>798</v>
      </c>
      <c r="F419" s="31">
        <v>54637</v>
      </c>
      <c r="G419" s="31">
        <v>2014</v>
      </c>
      <c r="H419" s="31"/>
      <c r="I419" s="31"/>
      <c r="J419" s="31"/>
    </row>
    <row r="420" spans="1:10">
      <c r="A420" s="31">
        <v>457</v>
      </c>
      <c r="B420" s="31">
        <v>24405</v>
      </c>
      <c r="C420" s="31">
        <v>26</v>
      </c>
      <c r="D420" s="31" t="s">
        <v>798</v>
      </c>
      <c r="E420" s="31" t="s">
        <v>798</v>
      </c>
      <c r="F420" s="31">
        <v>24431</v>
      </c>
      <c r="G420" s="31">
        <v>2014</v>
      </c>
      <c r="H420" s="31"/>
      <c r="I420" s="31"/>
      <c r="J420" s="31"/>
    </row>
    <row r="421" spans="1:10">
      <c r="A421" s="31">
        <v>458</v>
      </c>
      <c r="B421" s="31">
        <v>66762</v>
      </c>
      <c r="C421" s="31">
        <v>29</v>
      </c>
      <c r="D421" s="31" t="s">
        <v>798</v>
      </c>
      <c r="E421" s="31" t="s">
        <v>798</v>
      </c>
      <c r="F421" s="31">
        <v>66791</v>
      </c>
      <c r="G421" s="31">
        <v>2014</v>
      </c>
      <c r="H421" s="31"/>
      <c r="I421" s="31"/>
      <c r="J421" s="31"/>
    </row>
    <row r="422" spans="1:10">
      <c r="A422" s="31">
        <v>460</v>
      </c>
      <c r="B422" s="31">
        <v>115455</v>
      </c>
      <c r="C422" s="31">
        <v>222</v>
      </c>
      <c r="D422" s="31">
        <v>76</v>
      </c>
      <c r="E422" s="31">
        <v>146</v>
      </c>
      <c r="F422" s="31">
        <v>115677</v>
      </c>
      <c r="G422" s="31">
        <v>2014</v>
      </c>
      <c r="H422" s="31"/>
      <c r="I422" s="31"/>
      <c r="J422" s="31"/>
    </row>
    <row r="423" spans="1:10">
      <c r="A423" s="31">
        <v>461</v>
      </c>
      <c r="B423" s="31">
        <v>113482</v>
      </c>
      <c r="C423" s="31">
        <v>203</v>
      </c>
      <c r="D423" s="31">
        <v>55</v>
      </c>
      <c r="E423" s="31">
        <v>148</v>
      </c>
      <c r="F423" s="31">
        <v>113685</v>
      </c>
      <c r="G423" s="31">
        <v>2014</v>
      </c>
      <c r="H423" s="31"/>
      <c r="I423" s="31"/>
      <c r="J423" s="31"/>
    </row>
    <row r="424" spans="1:10">
      <c r="A424" s="31">
        <v>462</v>
      </c>
      <c r="B424" s="31">
        <v>121858</v>
      </c>
      <c r="C424" s="31">
        <v>784</v>
      </c>
      <c r="D424" s="31">
        <v>383</v>
      </c>
      <c r="E424" s="31">
        <v>401</v>
      </c>
      <c r="F424" s="31">
        <v>122642</v>
      </c>
      <c r="G424" s="31">
        <v>2014</v>
      </c>
      <c r="H424" s="31"/>
      <c r="I424" s="31"/>
      <c r="J424" s="31"/>
    </row>
    <row r="425" spans="1:10">
      <c r="A425" s="31">
        <v>463</v>
      </c>
      <c r="B425" s="31">
        <v>122777</v>
      </c>
      <c r="C425" s="31">
        <v>183</v>
      </c>
      <c r="D425" s="31">
        <v>72</v>
      </c>
      <c r="E425" s="31">
        <v>110</v>
      </c>
      <c r="F425" s="31">
        <v>122960</v>
      </c>
      <c r="G425" s="31">
        <v>2014</v>
      </c>
      <c r="H425" s="31"/>
      <c r="I425" s="31"/>
      <c r="J425" s="31"/>
    </row>
    <row r="426" spans="1:10">
      <c r="A426" s="31">
        <v>464</v>
      </c>
      <c r="B426" s="31">
        <v>11691</v>
      </c>
      <c r="C426" s="31">
        <v>11</v>
      </c>
      <c r="D426" s="31" t="s">
        <v>798</v>
      </c>
      <c r="E426" s="31" t="s">
        <v>798</v>
      </c>
      <c r="F426" s="31">
        <v>11702</v>
      </c>
      <c r="G426" s="31">
        <v>2014</v>
      </c>
      <c r="H426" s="31"/>
      <c r="I426" s="31"/>
      <c r="J426" s="31"/>
    </row>
    <row r="427" spans="1:10">
      <c r="A427" s="31">
        <v>465</v>
      </c>
      <c r="B427" s="31">
        <v>90590</v>
      </c>
      <c r="C427" s="31">
        <v>103</v>
      </c>
      <c r="D427" s="31">
        <v>27</v>
      </c>
      <c r="E427" s="31">
        <v>76</v>
      </c>
      <c r="F427" s="31">
        <v>90693</v>
      </c>
      <c r="G427" s="31">
        <v>2014</v>
      </c>
      <c r="H427" s="31"/>
      <c r="I427" s="31"/>
      <c r="J427" s="31"/>
    </row>
    <row r="428" spans="1:10">
      <c r="A428" s="31">
        <v>466</v>
      </c>
      <c r="B428" s="31">
        <v>21283</v>
      </c>
      <c r="C428" s="31">
        <v>70</v>
      </c>
      <c r="D428" s="31">
        <v>33</v>
      </c>
      <c r="E428" s="31">
        <v>37</v>
      </c>
      <c r="F428" s="31">
        <v>21353</v>
      </c>
      <c r="G428" s="31">
        <v>2014</v>
      </c>
      <c r="H428" s="31"/>
      <c r="I428" s="31"/>
      <c r="J428" s="31"/>
    </row>
    <row r="429" spans="1:10">
      <c r="A429" s="31">
        <v>467</v>
      </c>
      <c r="B429" s="31">
        <v>69350</v>
      </c>
      <c r="C429" s="31">
        <v>72</v>
      </c>
      <c r="D429" s="31">
        <v>14</v>
      </c>
      <c r="E429" s="31">
        <v>58</v>
      </c>
      <c r="F429" s="31">
        <v>69422</v>
      </c>
      <c r="G429" s="31">
        <v>2014</v>
      </c>
      <c r="H429" s="31"/>
      <c r="I429" s="31"/>
      <c r="J429" s="31"/>
    </row>
    <row r="430" spans="1:10">
      <c r="A430" s="31">
        <v>468</v>
      </c>
      <c r="B430" s="31">
        <v>52397</v>
      </c>
      <c r="C430" s="31">
        <v>171</v>
      </c>
      <c r="D430" s="31">
        <v>55</v>
      </c>
      <c r="E430" s="31">
        <v>115</v>
      </c>
      <c r="F430" s="31">
        <v>52568</v>
      </c>
      <c r="G430" s="31">
        <v>2014</v>
      </c>
      <c r="H430" s="31"/>
      <c r="I430" s="31"/>
      <c r="J430" s="31"/>
    </row>
    <row r="431" spans="1:10">
      <c r="A431" s="31">
        <v>469</v>
      </c>
      <c r="B431" s="31">
        <v>57617</v>
      </c>
      <c r="C431" s="31">
        <v>86</v>
      </c>
      <c r="D431" s="31">
        <v>31</v>
      </c>
      <c r="E431" s="31">
        <v>55</v>
      </c>
      <c r="F431" s="31">
        <v>57703</v>
      </c>
      <c r="G431" s="31">
        <v>2014</v>
      </c>
      <c r="H431" s="31"/>
      <c r="I431" s="31"/>
      <c r="J431" s="31"/>
    </row>
    <row r="432" spans="1:10">
      <c r="A432" s="31">
        <v>470</v>
      </c>
      <c r="B432" s="31">
        <v>24418</v>
      </c>
      <c r="C432" s="31">
        <v>25</v>
      </c>
      <c r="D432" s="31" t="s">
        <v>798</v>
      </c>
      <c r="E432" s="31" t="s">
        <v>798</v>
      </c>
      <c r="F432" s="31">
        <v>24443</v>
      </c>
      <c r="G432" s="31">
        <v>2014</v>
      </c>
      <c r="H432" s="31"/>
      <c r="I432" s="31"/>
      <c r="J432" s="31"/>
    </row>
    <row r="433" spans="1:10">
      <c r="A433" s="31">
        <v>471</v>
      </c>
      <c r="B433" s="31">
        <v>55753</v>
      </c>
      <c r="C433" s="31">
        <v>123</v>
      </c>
      <c r="D433" s="31">
        <v>43</v>
      </c>
      <c r="E433" s="31">
        <v>80</v>
      </c>
      <c r="F433" s="31">
        <v>55876</v>
      </c>
      <c r="G433" s="31">
        <v>2014</v>
      </c>
      <c r="H433" s="31"/>
      <c r="I433" s="31"/>
      <c r="J433" s="31"/>
    </row>
    <row r="434" spans="1:10">
      <c r="A434" s="31">
        <v>472</v>
      </c>
      <c r="B434" s="31">
        <v>41330</v>
      </c>
      <c r="C434" s="31">
        <v>58</v>
      </c>
      <c r="D434" s="31">
        <v>15</v>
      </c>
      <c r="E434" s="31">
        <v>43</v>
      </c>
      <c r="F434" s="31">
        <v>41388</v>
      </c>
      <c r="G434" s="31">
        <v>2014</v>
      </c>
      <c r="H434" s="31"/>
      <c r="I434" s="31"/>
      <c r="J434" s="31"/>
    </row>
    <row r="435" spans="1:10">
      <c r="A435" s="31">
        <v>473</v>
      </c>
      <c r="B435" s="31">
        <v>54819</v>
      </c>
      <c r="C435" s="31">
        <v>76</v>
      </c>
      <c r="D435" s="31">
        <v>26</v>
      </c>
      <c r="E435" s="31">
        <v>50</v>
      </c>
      <c r="F435" s="31">
        <v>54895</v>
      </c>
      <c r="G435" s="31">
        <v>2014</v>
      </c>
      <c r="H435" s="31"/>
      <c r="I435" s="31"/>
      <c r="J435" s="31"/>
    </row>
    <row r="436" spans="1:10">
      <c r="A436" s="31">
        <v>474</v>
      </c>
      <c r="B436" s="31">
        <v>44831</v>
      </c>
      <c r="C436" s="31">
        <v>203</v>
      </c>
      <c r="D436" s="31">
        <v>67</v>
      </c>
      <c r="E436" s="31">
        <v>136</v>
      </c>
      <c r="F436" s="31">
        <v>45034</v>
      </c>
      <c r="G436" s="31">
        <v>2014</v>
      </c>
      <c r="H436" s="31"/>
      <c r="I436" s="31"/>
      <c r="J436" s="31"/>
    </row>
    <row r="437" spans="1:10">
      <c r="A437" s="31">
        <v>475</v>
      </c>
      <c r="B437" s="31">
        <v>32952</v>
      </c>
      <c r="C437" s="31">
        <v>24</v>
      </c>
      <c r="D437" s="31">
        <v>13</v>
      </c>
      <c r="E437" s="31">
        <v>10</v>
      </c>
      <c r="F437" s="31">
        <v>32976</v>
      </c>
      <c r="G437" s="31">
        <v>2014</v>
      </c>
      <c r="H437" s="31"/>
      <c r="I437" s="31"/>
      <c r="J437" s="31"/>
    </row>
    <row r="438" spans="1:10">
      <c r="A438" s="31">
        <v>476</v>
      </c>
      <c r="B438" s="31">
        <v>28420</v>
      </c>
      <c r="C438" s="31">
        <v>27</v>
      </c>
      <c r="D438" s="31" t="s">
        <v>798</v>
      </c>
      <c r="E438" s="31" t="s">
        <v>798</v>
      </c>
      <c r="F438" s="31">
        <v>28447</v>
      </c>
      <c r="G438" s="31">
        <v>2014</v>
      </c>
      <c r="H438" s="31"/>
      <c r="I438" s="31"/>
      <c r="J438" s="31"/>
    </row>
    <row r="439" spans="1:10">
      <c r="A439" s="31">
        <v>477</v>
      </c>
      <c r="B439" s="31">
        <v>30778</v>
      </c>
      <c r="C439" s="31">
        <v>83</v>
      </c>
      <c r="D439" s="31">
        <v>18</v>
      </c>
      <c r="E439" s="31">
        <v>65</v>
      </c>
      <c r="F439" s="31">
        <v>30861</v>
      </c>
      <c r="G439" s="31">
        <v>2014</v>
      </c>
      <c r="H439" s="31"/>
      <c r="I439" s="31"/>
      <c r="J439" s="31"/>
    </row>
    <row r="440" spans="1:10">
      <c r="A440" s="31">
        <v>478</v>
      </c>
      <c r="B440" s="31">
        <v>31526</v>
      </c>
      <c r="C440" s="31">
        <v>52</v>
      </c>
      <c r="D440" s="31">
        <v>20</v>
      </c>
      <c r="E440" s="31">
        <v>32</v>
      </c>
      <c r="F440" s="31">
        <v>31578</v>
      </c>
      <c r="G440" s="31">
        <v>2014</v>
      </c>
      <c r="H440" s="31"/>
      <c r="I440" s="31"/>
      <c r="J440" s="31"/>
    </row>
    <row r="441" spans="1:10">
      <c r="A441" s="31">
        <v>479</v>
      </c>
      <c r="B441" s="31">
        <v>53205</v>
      </c>
      <c r="C441" s="31">
        <v>126</v>
      </c>
      <c r="D441" s="31">
        <v>33</v>
      </c>
      <c r="E441" s="31">
        <v>94</v>
      </c>
      <c r="F441" s="31">
        <v>53331</v>
      </c>
      <c r="G441" s="31">
        <v>2014</v>
      </c>
      <c r="H441" s="31"/>
      <c r="I441" s="31"/>
      <c r="J441" s="31"/>
    </row>
    <row r="442" spans="1:10">
      <c r="A442" s="31">
        <v>480</v>
      </c>
      <c r="B442" s="31">
        <v>206085</v>
      </c>
      <c r="C442" s="31">
        <v>258</v>
      </c>
      <c r="D442" s="31">
        <v>106</v>
      </c>
      <c r="E442" s="31">
        <v>153</v>
      </c>
      <c r="F442" s="31">
        <v>206343</v>
      </c>
      <c r="G442" s="31">
        <v>2014</v>
      </c>
      <c r="H442" s="31"/>
      <c r="I442" s="31"/>
      <c r="J442" s="31"/>
    </row>
    <row r="443" spans="1:10">
      <c r="A443" s="31">
        <v>481</v>
      </c>
      <c r="B443" s="31">
        <v>287237</v>
      </c>
      <c r="C443" s="31">
        <v>380</v>
      </c>
      <c r="D443" s="31">
        <v>116</v>
      </c>
      <c r="E443" s="31">
        <v>264</v>
      </c>
      <c r="F443" s="31">
        <v>287617</v>
      </c>
      <c r="G443" s="31">
        <v>2014</v>
      </c>
      <c r="H443" s="31"/>
      <c r="I443" s="31"/>
      <c r="J443" s="31"/>
    </row>
    <row r="444" spans="1:10">
      <c r="A444" s="31">
        <v>482</v>
      </c>
      <c r="B444" s="31">
        <v>54964</v>
      </c>
      <c r="C444" s="31">
        <v>143</v>
      </c>
      <c r="D444" s="31">
        <v>66</v>
      </c>
      <c r="E444" s="31">
        <v>77</v>
      </c>
      <c r="F444" s="31">
        <v>55107</v>
      </c>
      <c r="G444" s="31">
        <v>2014</v>
      </c>
      <c r="H444" s="31"/>
      <c r="I444" s="31"/>
      <c r="J444" s="31"/>
    </row>
    <row r="445" spans="1:10">
      <c r="A445" s="31">
        <v>483</v>
      </c>
      <c r="B445" s="31">
        <v>202145</v>
      </c>
      <c r="C445" s="31">
        <v>158</v>
      </c>
      <c r="D445" s="31">
        <v>74</v>
      </c>
      <c r="E445" s="31">
        <v>84</v>
      </c>
      <c r="F445" s="31">
        <v>202303</v>
      </c>
      <c r="G445" s="31">
        <v>2014</v>
      </c>
      <c r="H445" s="31"/>
      <c r="I445" s="31"/>
      <c r="J445" s="31"/>
    </row>
    <row r="446" spans="1:10">
      <c r="A446" s="31">
        <v>484</v>
      </c>
      <c r="B446" s="31">
        <v>95434</v>
      </c>
      <c r="C446" s="31">
        <v>53</v>
      </c>
      <c r="D446" s="31">
        <v>18</v>
      </c>
      <c r="E446" s="31">
        <v>35</v>
      </c>
      <c r="F446" s="31">
        <v>95487</v>
      </c>
      <c r="G446" s="31">
        <v>2014</v>
      </c>
      <c r="H446" s="31"/>
      <c r="I446" s="31"/>
      <c r="J446" s="31"/>
    </row>
    <row r="447" spans="1:10">
      <c r="A447" s="31">
        <v>485</v>
      </c>
      <c r="B447" s="31">
        <v>17576</v>
      </c>
      <c r="C447" s="31">
        <v>23</v>
      </c>
      <c r="D447" s="31" t="s">
        <v>798</v>
      </c>
      <c r="E447" s="31" t="s">
        <v>798</v>
      </c>
      <c r="F447" s="31">
        <v>17599</v>
      </c>
      <c r="G447" s="31">
        <v>2014</v>
      </c>
      <c r="H447" s="31"/>
      <c r="I447" s="31"/>
      <c r="J447" s="31"/>
    </row>
    <row r="448" spans="1:10">
      <c r="A448" s="31">
        <v>486</v>
      </c>
      <c r="B448" s="31">
        <v>73996</v>
      </c>
      <c r="C448" s="31">
        <v>27</v>
      </c>
      <c r="D448" s="31" t="s">
        <v>798</v>
      </c>
      <c r="E448" s="31" t="s">
        <v>798</v>
      </c>
      <c r="F448" s="31">
        <v>74023</v>
      </c>
      <c r="G448" s="31">
        <v>2014</v>
      </c>
      <c r="H448" s="31"/>
      <c r="I448" s="31"/>
      <c r="J448" s="31"/>
    </row>
    <row r="449" spans="1:10">
      <c r="A449" s="31">
        <v>487</v>
      </c>
      <c r="B449" s="31">
        <v>41381</v>
      </c>
      <c r="C449" s="31">
        <v>16</v>
      </c>
      <c r="D449" s="31" t="s">
        <v>798</v>
      </c>
      <c r="E449" s="31" t="s">
        <v>798</v>
      </c>
      <c r="F449" s="31">
        <v>41397</v>
      </c>
      <c r="G449" s="31">
        <v>2014</v>
      </c>
      <c r="H449" s="31"/>
      <c r="I449" s="31"/>
      <c r="J449" s="31"/>
    </row>
    <row r="450" spans="1:10">
      <c r="A450" s="31">
        <v>488</v>
      </c>
      <c r="B450" s="31">
        <v>116204</v>
      </c>
      <c r="C450" s="31">
        <v>113</v>
      </c>
      <c r="D450" s="31">
        <v>26</v>
      </c>
      <c r="E450" s="31">
        <v>87</v>
      </c>
      <c r="F450" s="31">
        <v>116317</v>
      </c>
      <c r="G450" s="31">
        <v>2014</v>
      </c>
      <c r="H450" s="31"/>
      <c r="I450" s="31"/>
      <c r="J450" s="31"/>
    </row>
    <row r="451" spans="1:10">
      <c r="A451" s="31">
        <v>489</v>
      </c>
      <c r="B451" s="31">
        <v>20814</v>
      </c>
      <c r="C451" s="31">
        <v>83</v>
      </c>
      <c r="D451" s="31">
        <v>30</v>
      </c>
      <c r="E451" s="31">
        <v>54</v>
      </c>
      <c r="F451" s="31">
        <v>20897</v>
      </c>
      <c r="G451" s="31">
        <v>2014</v>
      </c>
      <c r="H451" s="31"/>
      <c r="I451" s="31"/>
      <c r="J451" s="31"/>
    </row>
    <row r="452" spans="1:10">
      <c r="A452" s="31">
        <v>490</v>
      </c>
      <c r="B452" s="31">
        <v>131758</v>
      </c>
      <c r="C452" s="31">
        <v>146</v>
      </c>
      <c r="D452" s="31">
        <v>62</v>
      </c>
      <c r="E452" s="31">
        <v>84</v>
      </c>
      <c r="F452" s="31">
        <v>131904</v>
      </c>
      <c r="G452" s="31">
        <v>2014</v>
      </c>
      <c r="H452" s="31"/>
      <c r="I452" s="31"/>
      <c r="J452" s="31"/>
    </row>
    <row r="453" spans="1:10">
      <c r="A453" s="31">
        <v>491</v>
      </c>
      <c r="B453" s="31">
        <v>21016</v>
      </c>
      <c r="C453" s="31">
        <v>18</v>
      </c>
      <c r="D453" s="31" t="s">
        <v>798</v>
      </c>
      <c r="E453" s="31" t="s">
        <v>798</v>
      </c>
      <c r="F453" s="31">
        <v>21034</v>
      </c>
      <c r="G453" s="31">
        <v>2014</v>
      </c>
      <c r="H453" s="31"/>
      <c r="I453" s="31"/>
      <c r="J453" s="31"/>
    </row>
    <row r="454" spans="1:10">
      <c r="A454" s="31">
        <v>492</v>
      </c>
      <c r="B454" s="31">
        <v>63887</v>
      </c>
      <c r="C454" s="31">
        <v>30</v>
      </c>
      <c r="D454" s="31">
        <v>13</v>
      </c>
      <c r="E454" s="31">
        <v>18</v>
      </c>
      <c r="F454" s="31">
        <v>63917</v>
      </c>
      <c r="G454" s="31">
        <v>2014</v>
      </c>
      <c r="H454" s="31"/>
      <c r="I454" s="31"/>
      <c r="J454" s="31"/>
    </row>
    <row r="455" spans="1:10">
      <c r="A455" s="31">
        <v>493</v>
      </c>
      <c r="B455" s="31">
        <v>72334</v>
      </c>
      <c r="C455" s="31">
        <v>36</v>
      </c>
      <c r="D455" s="31">
        <v>14</v>
      </c>
      <c r="E455" s="31">
        <v>21</v>
      </c>
      <c r="F455" s="31">
        <v>72370</v>
      </c>
      <c r="G455" s="31">
        <v>2014</v>
      </c>
      <c r="H455" s="31"/>
      <c r="I455" s="31"/>
      <c r="J455" s="31"/>
    </row>
    <row r="456" spans="1:10">
      <c r="A456" s="31">
        <v>494</v>
      </c>
      <c r="B456" s="31">
        <v>114077</v>
      </c>
      <c r="C456" s="31">
        <v>83</v>
      </c>
      <c r="D456" s="31">
        <v>46</v>
      </c>
      <c r="E456" s="31">
        <v>37</v>
      </c>
      <c r="F456" s="31">
        <v>114160</v>
      </c>
      <c r="G456" s="31">
        <v>2014</v>
      </c>
      <c r="H456" s="31"/>
      <c r="I456" s="31"/>
      <c r="J456" s="31"/>
    </row>
    <row r="457" spans="1:10">
      <c r="A457" s="31">
        <v>495</v>
      </c>
      <c r="B457" s="31">
        <v>64898</v>
      </c>
      <c r="C457" s="31">
        <v>99</v>
      </c>
      <c r="D457" s="31">
        <v>35</v>
      </c>
      <c r="E457" s="31">
        <v>64</v>
      </c>
      <c r="F457" s="31">
        <v>64997</v>
      </c>
      <c r="G457" s="31">
        <v>2014</v>
      </c>
      <c r="H457" s="31"/>
      <c r="I457" s="31"/>
      <c r="J457" s="31"/>
    </row>
    <row r="458" spans="1:10">
      <c r="A458" s="31">
        <v>496</v>
      </c>
      <c r="B458" s="31">
        <v>56034</v>
      </c>
      <c r="C458" s="31">
        <v>40</v>
      </c>
      <c r="D458" s="31">
        <v>13</v>
      </c>
      <c r="E458" s="31">
        <v>27</v>
      </c>
      <c r="F458" s="31">
        <v>56074</v>
      </c>
      <c r="G458" s="31">
        <v>2014</v>
      </c>
      <c r="H458" s="31"/>
      <c r="I458" s="31"/>
      <c r="J458" s="31"/>
    </row>
    <row r="459" spans="1:10">
      <c r="A459" s="31">
        <v>497</v>
      </c>
      <c r="B459" s="31">
        <v>45721</v>
      </c>
      <c r="C459" s="31">
        <v>21</v>
      </c>
      <c r="D459" s="31" t="s">
        <v>798</v>
      </c>
      <c r="E459" s="31" t="s">
        <v>798</v>
      </c>
      <c r="F459" s="31">
        <v>45742</v>
      </c>
      <c r="G459" s="31">
        <v>2014</v>
      </c>
      <c r="H459" s="31"/>
      <c r="I459" s="31"/>
      <c r="J459" s="31"/>
    </row>
    <row r="460" spans="1:10">
      <c r="A460" s="31">
        <v>498</v>
      </c>
      <c r="B460" s="31">
        <v>35832</v>
      </c>
      <c r="C460" s="31">
        <v>22</v>
      </c>
      <c r="D460" s="31" t="s">
        <v>798</v>
      </c>
      <c r="E460" s="31" t="s">
        <v>798</v>
      </c>
      <c r="F460" s="31">
        <v>35854</v>
      </c>
      <c r="G460" s="31">
        <v>2014</v>
      </c>
      <c r="H460" s="31"/>
      <c r="I460" s="31"/>
      <c r="J460" s="31"/>
    </row>
    <row r="461" spans="1:10">
      <c r="A461" s="31">
        <v>499</v>
      </c>
      <c r="B461" s="31">
        <v>13860</v>
      </c>
      <c r="C461" s="31">
        <v>11</v>
      </c>
      <c r="D461" s="31" t="s">
        <v>798</v>
      </c>
      <c r="E461" s="31" t="s">
        <v>798</v>
      </c>
      <c r="F461" s="31">
        <v>13871</v>
      </c>
      <c r="G461" s="31">
        <v>2014</v>
      </c>
      <c r="H461" s="31"/>
      <c r="I461" s="31"/>
      <c r="J461" s="31"/>
    </row>
    <row r="462" spans="1:10">
      <c r="A462" s="31">
        <v>500</v>
      </c>
      <c r="B462" s="31">
        <v>47115</v>
      </c>
      <c r="C462" s="31">
        <v>132</v>
      </c>
      <c r="D462" s="31">
        <v>35</v>
      </c>
      <c r="E462" s="31">
        <v>97</v>
      </c>
      <c r="F462" s="31">
        <v>47247</v>
      </c>
      <c r="G462" s="31">
        <v>2014</v>
      </c>
      <c r="H462" s="31"/>
      <c r="I462" s="31"/>
      <c r="J462" s="31"/>
    </row>
    <row r="463" spans="1:10">
      <c r="A463" s="31">
        <v>501</v>
      </c>
      <c r="B463" s="31">
        <v>37519</v>
      </c>
      <c r="C463" s="31">
        <v>72</v>
      </c>
      <c r="D463" s="31">
        <v>28</v>
      </c>
      <c r="E463" s="31">
        <v>44</v>
      </c>
      <c r="F463" s="31">
        <v>37591</v>
      </c>
      <c r="G463" s="31">
        <v>2014</v>
      </c>
      <c r="H463" s="31"/>
      <c r="I463" s="31"/>
      <c r="J463" s="31"/>
    </row>
    <row r="464" spans="1:10">
      <c r="A464" s="31">
        <v>502</v>
      </c>
      <c r="B464" s="31">
        <v>47193</v>
      </c>
      <c r="C464" s="31">
        <v>117</v>
      </c>
      <c r="D464" s="31">
        <v>36</v>
      </c>
      <c r="E464" s="31">
        <v>80</v>
      </c>
      <c r="F464" s="31">
        <v>47310</v>
      </c>
      <c r="G464" s="31">
        <v>2014</v>
      </c>
      <c r="H464" s="31"/>
      <c r="I464" s="31"/>
      <c r="J464" s="31"/>
    </row>
    <row r="465" spans="1:10">
      <c r="A465" s="31">
        <v>503</v>
      </c>
      <c r="B465" s="31">
        <v>48539</v>
      </c>
      <c r="C465" s="31">
        <v>368</v>
      </c>
      <c r="D465" s="31">
        <v>141</v>
      </c>
      <c r="E465" s="31">
        <v>226</v>
      </c>
      <c r="F465" s="31">
        <v>48907</v>
      </c>
      <c r="G465" s="31">
        <v>2014</v>
      </c>
      <c r="H465" s="31"/>
      <c r="I465" s="31"/>
      <c r="J465" s="31"/>
    </row>
    <row r="466" spans="1:10">
      <c r="A466" s="31">
        <v>504</v>
      </c>
      <c r="B466" s="31">
        <v>21498</v>
      </c>
      <c r="C466" s="31">
        <v>26</v>
      </c>
      <c r="D466" s="31" t="s">
        <v>798</v>
      </c>
      <c r="E466" s="31" t="s">
        <v>798</v>
      </c>
      <c r="F466" s="31">
        <v>21524</v>
      </c>
      <c r="G466" s="31">
        <v>2014</v>
      </c>
      <c r="H466" s="31"/>
      <c r="I466" s="31"/>
      <c r="J466" s="31"/>
    </row>
    <row r="467" spans="1:10">
      <c r="A467" s="31">
        <v>505</v>
      </c>
      <c r="B467" s="31">
        <v>23963</v>
      </c>
      <c r="C467" s="31">
        <v>10</v>
      </c>
      <c r="D467" s="31" t="s">
        <v>798</v>
      </c>
      <c r="E467" s="31" t="s">
        <v>798</v>
      </c>
      <c r="F467" s="31">
        <v>23973</v>
      </c>
      <c r="G467" s="31">
        <v>2014</v>
      </c>
      <c r="H467" s="31"/>
      <c r="I467" s="31"/>
      <c r="J467" s="31"/>
    </row>
    <row r="468" spans="1:10">
      <c r="A468" s="31">
        <v>506</v>
      </c>
      <c r="B468" s="31">
        <v>35926</v>
      </c>
      <c r="C468" s="31">
        <v>60</v>
      </c>
      <c r="D468" s="31">
        <v>18</v>
      </c>
      <c r="E468" s="31">
        <v>42</v>
      </c>
      <c r="F468" s="31">
        <v>35986</v>
      </c>
      <c r="G468" s="31">
        <v>2014</v>
      </c>
      <c r="H468" s="31"/>
      <c r="I468" s="31"/>
      <c r="J468" s="31"/>
    </row>
    <row r="469" spans="1:10">
      <c r="A469" s="31">
        <v>507</v>
      </c>
      <c r="B469" s="31">
        <v>12253</v>
      </c>
      <c r="C469" s="31">
        <v>49</v>
      </c>
      <c r="D469" s="31">
        <v>20</v>
      </c>
      <c r="E469" s="31">
        <v>29</v>
      </c>
      <c r="F469" s="31">
        <v>12302</v>
      </c>
      <c r="G469" s="31">
        <v>2014</v>
      </c>
      <c r="H469" s="31"/>
      <c r="I469" s="31"/>
      <c r="J469" s="31"/>
    </row>
    <row r="470" spans="1:10">
      <c r="A470" s="31">
        <v>508</v>
      </c>
      <c r="B470" s="31" t="s">
        <v>798</v>
      </c>
      <c r="C470" s="31" t="s">
        <v>798</v>
      </c>
      <c r="D470" s="31" t="s">
        <v>798</v>
      </c>
      <c r="E470" s="31" t="s">
        <v>798</v>
      </c>
      <c r="F470" s="31">
        <v>6757</v>
      </c>
      <c r="G470" s="31">
        <v>2014</v>
      </c>
      <c r="H470" s="31"/>
      <c r="I470" s="31"/>
      <c r="J470" s="31"/>
    </row>
    <row r="471" spans="1:10">
      <c r="A471" s="31">
        <v>510</v>
      </c>
      <c r="B471" s="31">
        <v>19239</v>
      </c>
      <c r="C471" s="31">
        <v>13</v>
      </c>
      <c r="D471" s="31" t="s">
        <v>798</v>
      </c>
      <c r="E471" s="31" t="s">
        <v>798</v>
      </c>
      <c r="F471" s="31">
        <v>19252</v>
      </c>
      <c r="G471" s="31">
        <v>2014</v>
      </c>
      <c r="H471" s="31"/>
      <c r="I471" s="31"/>
      <c r="J471" s="31"/>
    </row>
    <row r="472" spans="1:10">
      <c r="A472" s="31">
        <v>511</v>
      </c>
      <c r="B472" s="31">
        <v>13513</v>
      </c>
      <c r="C472" s="31">
        <v>46</v>
      </c>
      <c r="D472" s="31">
        <v>17</v>
      </c>
      <c r="E472" s="31">
        <v>30</v>
      </c>
      <c r="F472" s="31">
        <v>13559</v>
      </c>
      <c r="G472" s="31">
        <v>2014</v>
      </c>
      <c r="H472" s="31"/>
      <c r="I472" s="31"/>
      <c r="J472" s="31"/>
    </row>
    <row r="473" spans="1:10">
      <c r="A473" s="31">
        <v>512</v>
      </c>
      <c r="B473" s="31" t="s">
        <v>798</v>
      </c>
      <c r="C473" s="31" t="s">
        <v>798</v>
      </c>
      <c r="D473" s="31" t="s">
        <v>798</v>
      </c>
      <c r="E473" s="31" t="s">
        <v>798</v>
      </c>
      <c r="F473" s="31">
        <v>10356</v>
      </c>
      <c r="G473" s="31">
        <v>2014</v>
      </c>
      <c r="H473" s="31"/>
      <c r="I473" s="31"/>
      <c r="J473" s="31"/>
    </row>
    <row r="474" spans="1:10">
      <c r="A474" s="31">
        <v>513</v>
      </c>
      <c r="B474" s="31" t="s">
        <v>798</v>
      </c>
      <c r="C474" s="31" t="s">
        <v>798</v>
      </c>
      <c r="D474" s="31" t="s">
        <v>798</v>
      </c>
      <c r="E474" s="31" t="s">
        <v>798</v>
      </c>
      <c r="F474" s="31">
        <v>10237</v>
      </c>
      <c r="G474" s="31">
        <v>2014</v>
      </c>
      <c r="H474" s="31"/>
      <c r="I474" s="31"/>
      <c r="J474" s="31"/>
    </row>
    <row r="475" spans="1:10">
      <c r="A475" s="31">
        <v>514</v>
      </c>
      <c r="B475" s="31" t="s">
        <v>798</v>
      </c>
      <c r="C475" s="31" t="s">
        <v>798</v>
      </c>
      <c r="D475" s="31" t="s">
        <v>798</v>
      </c>
      <c r="E475" s="31" t="s">
        <v>798</v>
      </c>
      <c r="F475" s="31">
        <v>10042</v>
      </c>
      <c r="G475" s="31">
        <v>2014</v>
      </c>
      <c r="H475" s="31"/>
      <c r="I475" s="31"/>
      <c r="J475" s="31"/>
    </row>
    <row r="476" spans="1:10">
      <c r="A476" s="31">
        <v>515</v>
      </c>
      <c r="B476" s="31">
        <v>28012</v>
      </c>
      <c r="C476" s="31">
        <v>82</v>
      </c>
      <c r="D476" s="31">
        <v>24</v>
      </c>
      <c r="E476" s="31">
        <v>58</v>
      </c>
      <c r="F476" s="31">
        <v>28094</v>
      </c>
      <c r="G476" s="31">
        <v>2014</v>
      </c>
      <c r="H476" s="31"/>
      <c r="I476" s="31"/>
      <c r="J476" s="31"/>
    </row>
    <row r="477" spans="1:10">
      <c r="A477" s="31">
        <v>516</v>
      </c>
      <c r="B477" s="31" t="s">
        <v>798</v>
      </c>
      <c r="C477" s="31" t="s">
        <v>798</v>
      </c>
      <c r="D477" s="31" t="s">
        <v>798</v>
      </c>
      <c r="E477" s="31" t="s">
        <v>798</v>
      </c>
      <c r="F477" s="31">
        <v>4559</v>
      </c>
      <c r="G477" s="31">
        <v>2014</v>
      </c>
      <c r="H477" s="31"/>
      <c r="I477" s="31"/>
      <c r="J477" s="31"/>
    </row>
    <row r="478" spans="1:10">
      <c r="A478" s="31">
        <v>520</v>
      </c>
      <c r="B478" s="31">
        <v>29662</v>
      </c>
      <c r="C478" s="31">
        <v>59</v>
      </c>
      <c r="D478" s="31">
        <v>21</v>
      </c>
      <c r="E478" s="31">
        <v>38</v>
      </c>
      <c r="F478" s="31">
        <v>29721</v>
      </c>
      <c r="G478" s="31">
        <v>2014</v>
      </c>
      <c r="H478" s="31"/>
      <c r="I478" s="31"/>
      <c r="J478" s="31"/>
    </row>
    <row r="479" spans="1:10">
      <c r="A479" s="31">
        <v>521</v>
      </c>
      <c r="B479" s="31">
        <v>12347</v>
      </c>
      <c r="C479" s="31">
        <v>24</v>
      </c>
      <c r="D479" s="31">
        <v>11</v>
      </c>
      <c r="E479" s="31">
        <v>12</v>
      </c>
      <c r="F479" s="31">
        <v>12371</v>
      </c>
      <c r="G479" s="31">
        <v>2014</v>
      </c>
      <c r="H479" s="31"/>
      <c r="I479" s="31"/>
      <c r="J479" s="31"/>
    </row>
    <row r="480" spans="1:10">
      <c r="A480" s="31">
        <v>522</v>
      </c>
      <c r="B480" s="31">
        <v>30344</v>
      </c>
      <c r="C480" s="31">
        <v>234</v>
      </c>
      <c r="D480" s="31">
        <v>62</v>
      </c>
      <c r="E480" s="31">
        <v>172</v>
      </c>
      <c r="F480" s="31">
        <v>30578</v>
      </c>
      <c r="G480" s="31">
        <v>2014</v>
      </c>
      <c r="H480" s="31"/>
      <c r="I480" s="31"/>
      <c r="J480" s="31"/>
    </row>
    <row r="481" spans="1:10">
      <c r="A481" s="31">
        <v>523</v>
      </c>
      <c r="B481" s="31">
        <v>35113</v>
      </c>
      <c r="C481" s="31">
        <v>92</v>
      </c>
      <c r="D481" s="31">
        <v>26</v>
      </c>
      <c r="E481" s="31">
        <v>66</v>
      </c>
      <c r="F481" s="31">
        <v>35205</v>
      </c>
      <c r="G481" s="31">
        <v>2014</v>
      </c>
      <c r="H481" s="31"/>
      <c r="I481" s="31"/>
      <c r="J481" s="31"/>
    </row>
    <row r="482" spans="1:10">
      <c r="A482" s="31">
        <v>524</v>
      </c>
      <c r="B482" s="31">
        <v>24090</v>
      </c>
      <c r="C482" s="31">
        <v>118</v>
      </c>
      <c r="D482" s="31">
        <v>44</v>
      </c>
      <c r="E482" s="31">
        <v>74</v>
      </c>
      <c r="F482" s="31">
        <v>24208</v>
      </c>
      <c r="G482" s="31">
        <v>2014</v>
      </c>
      <c r="H482" s="31"/>
      <c r="I482" s="31"/>
      <c r="J482" s="31"/>
    </row>
    <row r="483" spans="1:10">
      <c r="A483" s="31">
        <v>525</v>
      </c>
      <c r="B483" s="31">
        <v>21057</v>
      </c>
      <c r="C483" s="31">
        <v>24</v>
      </c>
      <c r="D483" s="31" t="s">
        <v>798</v>
      </c>
      <c r="E483" s="31" t="s">
        <v>798</v>
      </c>
      <c r="F483" s="31">
        <v>21081</v>
      </c>
      <c r="G483" s="31">
        <v>2014</v>
      </c>
      <c r="H483" s="31"/>
      <c r="I483" s="31"/>
      <c r="J483" s="31"/>
    </row>
    <row r="484" spans="1:10">
      <c r="A484" s="31">
        <v>526</v>
      </c>
      <c r="B484" s="31">
        <v>19815</v>
      </c>
      <c r="C484" s="31">
        <v>40</v>
      </c>
      <c r="D484" s="31">
        <v>13</v>
      </c>
      <c r="E484" s="31">
        <v>26</v>
      </c>
      <c r="F484" s="31">
        <v>19855</v>
      </c>
      <c r="G484" s="31">
        <v>2014</v>
      </c>
      <c r="H484" s="31"/>
      <c r="I484" s="31"/>
      <c r="J484" s="31"/>
    </row>
    <row r="485" spans="1:10">
      <c r="A485" s="31">
        <v>527</v>
      </c>
      <c r="B485" s="31">
        <v>35747</v>
      </c>
      <c r="C485" s="31">
        <v>52</v>
      </c>
      <c r="D485" s="31" t="s">
        <v>798</v>
      </c>
      <c r="E485" s="31" t="s">
        <v>798</v>
      </c>
      <c r="F485" s="31">
        <v>35799</v>
      </c>
      <c r="G485" s="31">
        <v>2014</v>
      </c>
      <c r="H485" s="31"/>
      <c r="I485" s="31"/>
      <c r="J485" s="31"/>
    </row>
    <row r="486" spans="1:10">
      <c r="A486" s="31">
        <v>528</v>
      </c>
      <c r="B486" s="31">
        <v>16330</v>
      </c>
      <c r="C486" s="31">
        <v>80</v>
      </c>
      <c r="D486" s="31">
        <v>29</v>
      </c>
      <c r="E486" s="31">
        <v>51</v>
      </c>
      <c r="F486" s="31">
        <v>16410</v>
      </c>
      <c r="G486" s="31">
        <v>2014</v>
      </c>
      <c r="H486" s="31"/>
      <c r="I486" s="31"/>
      <c r="J486" s="31"/>
    </row>
    <row r="487" spans="1:10">
      <c r="A487" s="31">
        <v>530</v>
      </c>
      <c r="B487" s="31">
        <v>148364</v>
      </c>
      <c r="C487" s="31">
        <v>102</v>
      </c>
      <c r="D487" s="31">
        <v>34</v>
      </c>
      <c r="E487" s="31">
        <v>68</v>
      </c>
      <c r="F487" s="31">
        <v>148466</v>
      </c>
      <c r="G487" s="31">
        <v>2014</v>
      </c>
      <c r="H487" s="31"/>
      <c r="I487" s="31"/>
      <c r="J487" s="31"/>
    </row>
    <row r="488" spans="1:10">
      <c r="A488" s="31">
        <v>531</v>
      </c>
      <c r="B488" s="31">
        <v>139122</v>
      </c>
      <c r="C488" s="31">
        <v>175</v>
      </c>
      <c r="D488" s="31">
        <v>49</v>
      </c>
      <c r="E488" s="31">
        <v>126</v>
      </c>
      <c r="F488" s="31">
        <v>139297</v>
      </c>
      <c r="G488" s="31">
        <v>2014</v>
      </c>
      <c r="H488" s="31"/>
      <c r="I488" s="31"/>
      <c r="J488" s="31"/>
    </row>
    <row r="489" spans="1:10">
      <c r="A489" s="31">
        <v>532</v>
      </c>
      <c r="B489" s="31">
        <v>95105</v>
      </c>
      <c r="C489" s="31">
        <v>450</v>
      </c>
      <c r="D489" s="31">
        <v>231</v>
      </c>
      <c r="E489" s="31">
        <v>219</v>
      </c>
      <c r="F489" s="31">
        <v>95555</v>
      </c>
      <c r="G489" s="31">
        <v>2014</v>
      </c>
      <c r="H489" s="31"/>
      <c r="I489" s="31"/>
      <c r="J489" s="31"/>
    </row>
    <row r="490" spans="1:10">
      <c r="A490" s="31">
        <v>534</v>
      </c>
      <c r="B490" s="31">
        <v>20977</v>
      </c>
      <c r="C490" s="31">
        <v>30</v>
      </c>
      <c r="D490" s="31">
        <v>10</v>
      </c>
      <c r="E490" s="31">
        <v>20</v>
      </c>
      <c r="F490" s="31">
        <v>21007</v>
      </c>
      <c r="G490" s="31">
        <v>2014</v>
      </c>
      <c r="H490" s="31"/>
      <c r="I490" s="31"/>
      <c r="J490" s="31"/>
    </row>
    <row r="491" spans="1:10">
      <c r="A491" s="31">
        <v>535</v>
      </c>
      <c r="B491" s="31">
        <v>117975</v>
      </c>
      <c r="C491" s="31">
        <v>220</v>
      </c>
      <c r="D491" s="31">
        <v>69</v>
      </c>
      <c r="E491" s="31">
        <v>150</v>
      </c>
      <c r="F491" s="31">
        <v>118195</v>
      </c>
      <c r="G491" s="31">
        <v>2014</v>
      </c>
      <c r="H491" s="31"/>
      <c r="I491" s="31"/>
      <c r="J491" s="31"/>
    </row>
    <row r="492" spans="1:10">
      <c r="A492" s="31">
        <v>537</v>
      </c>
      <c r="B492" s="31">
        <v>44064</v>
      </c>
      <c r="C492" s="31">
        <v>511</v>
      </c>
      <c r="D492" s="31">
        <v>146</v>
      </c>
      <c r="E492" s="31">
        <v>366</v>
      </c>
      <c r="F492" s="31">
        <v>44575</v>
      </c>
      <c r="G492" s="31">
        <v>2014</v>
      </c>
      <c r="H492" s="31"/>
      <c r="I492" s="31"/>
      <c r="J492" s="31"/>
    </row>
    <row r="493" spans="1:10">
      <c r="A493" s="31">
        <v>538</v>
      </c>
      <c r="B493" s="31">
        <v>11328</v>
      </c>
      <c r="C493" s="31">
        <v>12</v>
      </c>
      <c r="D493" s="31" t="s">
        <v>798</v>
      </c>
      <c r="E493" s="31" t="s">
        <v>798</v>
      </c>
      <c r="F493" s="31">
        <v>11340</v>
      </c>
      <c r="G493" s="31">
        <v>2014</v>
      </c>
      <c r="H493" s="31"/>
      <c r="I493" s="31"/>
      <c r="J493" s="31"/>
    </row>
    <row r="494" spans="1:10">
      <c r="A494" s="31">
        <v>539</v>
      </c>
      <c r="B494" s="31">
        <v>39400</v>
      </c>
      <c r="C494" s="31">
        <v>30</v>
      </c>
      <c r="D494" s="31" t="s">
        <v>798</v>
      </c>
      <c r="E494" s="31" t="s">
        <v>798</v>
      </c>
      <c r="F494" s="31">
        <v>39430</v>
      </c>
      <c r="G494" s="31">
        <v>2014</v>
      </c>
      <c r="H494" s="31"/>
      <c r="I494" s="31"/>
      <c r="J494" s="31"/>
    </row>
    <row r="495" spans="1:10">
      <c r="A495" s="31">
        <v>540</v>
      </c>
      <c r="B495" s="31">
        <v>32046</v>
      </c>
      <c r="C495" s="31">
        <v>60</v>
      </c>
      <c r="D495" s="31">
        <v>13</v>
      </c>
      <c r="E495" s="31">
        <v>46</v>
      </c>
      <c r="F495" s="31">
        <v>32106</v>
      </c>
      <c r="G495" s="31">
        <v>2014</v>
      </c>
      <c r="H495" s="31"/>
      <c r="I495" s="31"/>
      <c r="J495" s="31"/>
    </row>
    <row r="496" spans="1:10">
      <c r="A496" s="31">
        <v>541</v>
      </c>
      <c r="B496" s="31">
        <v>55234</v>
      </c>
      <c r="C496" s="31">
        <v>41</v>
      </c>
      <c r="D496" s="31">
        <v>16</v>
      </c>
      <c r="E496" s="31">
        <v>25</v>
      </c>
      <c r="F496" s="31">
        <v>55275</v>
      </c>
      <c r="G496" s="31">
        <v>2014</v>
      </c>
      <c r="H496" s="31"/>
      <c r="I496" s="31"/>
      <c r="J496" s="31"/>
    </row>
    <row r="497" spans="1:10">
      <c r="A497" s="31">
        <v>542</v>
      </c>
      <c r="B497" s="31">
        <v>28562</v>
      </c>
      <c r="C497" s="31">
        <v>23</v>
      </c>
      <c r="D497" s="31" t="s">
        <v>798</v>
      </c>
      <c r="E497" s="31" t="s">
        <v>798</v>
      </c>
      <c r="F497" s="31">
        <v>28585</v>
      </c>
      <c r="G497" s="31">
        <v>2014</v>
      </c>
      <c r="H497" s="31"/>
      <c r="I497" s="31"/>
      <c r="J497" s="31"/>
    </row>
    <row r="498" spans="1:10">
      <c r="A498" s="31">
        <v>543</v>
      </c>
      <c r="B498" s="31">
        <v>33496</v>
      </c>
      <c r="C498" s="31">
        <v>49</v>
      </c>
      <c r="D498" s="31">
        <v>15</v>
      </c>
      <c r="E498" s="31">
        <v>34</v>
      </c>
      <c r="F498" s="31">
        <v>33545</v>
      </c>
      <c r="G498" s="31">
        <v>2014</v>
      </c>
      <c r="H498" s="31"/>
      <c r="I498" s="31"/>
      <c r="J498" s="31"/>
    </row>
    <row r="499" spans="1:10">
      <c r="A499" s="31">
        <v>544</v>
      </c>
      <c r="B499" s="31">
        <v>81242</v>
      </c>
      <c r="C499" s="31">
        <v>52</v>
      </c>
      <c r="D499" s="31">
        <v>19</v>
      </c>
      <c r="E499" s="31">
        <v>33</v>
      </c>
      <c r="F499" s="31">
        <v>81294</v>
      </c>
      <c r="G499" s="31">
        <v>2014</v>
      </c>
      <c r="H499" s="31"/>
      <c r="I499" s="31"/>
      <c r="J499" s="31"/>
    </row>
    <row r="500" spans="1:10">
      <c r="A500" s="31">
        <v>545</v>
      </c>
      <c r="B500" s="31">
        <v>20159</v>
      </c>
      <c r="C500" s="31">
        <v>11</v>
      </c>
      <c r="D500" s="31" t="s">
        <v>798</v>
      </c>
      <c r="E500" s="31" t="s">
        <v>798</v>
      </c>
      <c r="F500" s="31">
        <v>20170</v>
      </c>
      <c r="G500" s="31">
        <v>2014</v>
      </c>
      <c r="H500" s="31"/>
      <c r="I500" s="31"/>
      <c r="J500" s="31"/>
    </row>
    <row r="501" spans="1:10">
      <c r="A501" s="31">
        <v>546</v>
      </c>
      <c r="B501" s="31">
        <v>48094</v>
      </c>
      <c r="C501" s="31">
        <v>77</v>
      </c>
      <c r="D501" s="31">
        <v>16</v>
      </c>
      <c r="E501" s="31">
        <v>61</v>
      </c>
      <c r="F501" s="31">
        <v>48171</v>
      </c>
      <c r="G501" s="31">
        <v>2014</v>
      </c>
      <c r="H501" s="31"/>
      <c r="I501" s="31"/>
      <c r="J501" s="31"/>
    </row>
    <row r="502" spans="1:10">
      <c r="A502" s="31">
        <v>547</v>
      </c>
      <c r="B502" s="31">
        <v>51751</v>
      </c>
      <c r="C502" s="31">
        <v>58</v>
      </c>
      <c r="D502" s="31">
        <v>19</v>
      </c>
      <c r="E502" s="31">
        <v>39</v>
      </c>
      <c r="F502" s="31">
        <v>51809</v>
      </c>
      <c r="G502" s="31">
        <v>2014</v>
      </c>
      <c r="H502" s="31"/>
      <c r="I502" s="31"/>
      <c r="J502" s="31"/>
    </row>
    <row r="503" spans="1:10">
      <c r="A503" s="31">
        <v>548</v>
      </c>
      <c r="B503" s="31">
        <v>36368</v>
      </c>
      <c r="C503" s="31">
        <v>47</v>
      </c>
      <c r="D503" s="31">
        <v>13</v>
      </c>
      <c r="E503" s="31">
        <v>35</v>
      </c>
      <c r="F503" s="31">
        <v>36415</v>
      </c>
      <c r="G503" s="31">
        <v>2014</v>
      </c>
      <c r="H503" s="31"/>
      <c r="I503" s="31"/>
      <c r="J503" s="31"/>
    </row>
    <row r="504" spans="1:10">
      <c r="A504" s="31">
        <v>549</v>
      </c>
      <c r="B504" s="31">
        <v>98807</v>
      </c>
      <c r="C504" s="31">
        <v>140</v>
      </c>
      <c r="D504" s="31">
        <v>52</v>
      </c>
      <c r="E504" s="31">
        <v>88</v>
      </c>
      <c r="F504" s="31">
        <v>98947</v>
      </c>
      <c r="G504" s="31">
        <v>2014</v>
      </c>
      <c r="H504" s="31"/>
      <c r="I504" s="31"/>
      <c r="J504" s="31"/>
    </row>
    <row r="505" spans="1:10">
      <c r="A505" s="31">
        <v>550</v>
      </c>
      <c r="B505" s="31">
        <v>141766</v>
      </c>
      <c r="C505" s="31">
        <v>302</v>
      </c>
      <c r="D505" s="31">
        <v>101</v>
      </c>
      <c r="E505" s="31">
        <v>201</v>
      </c>
      <c r="F505" s="31">
        <v>142068</v>
      </c>
      <c r="G505" s="31">
        <v>2014</v>
      </c>
      <c r="H505" s="31"/>
      <c r="I505" s="31"/>
      <c r="J505" s="31"/>
    </row>
    <row r="506" spans="1:10">
      <c r="A506" s="31">
        <v>551</v>
      </c>
      <c r="B506" s="31">
        <v>135315</v>
      </c>
      <c r="C506" s="31">
        <v>865</v>
      </c>
      <c r="D506" s="31">
        <v>284</v>
      </c>
      <c r="E506" s="31">
        <v>581</v>
      </c>
      <c r="F506" s="31">
        <v>136180</v>
      </c>
      <c r="G506" s="31">
        <v>2014</v>
      </c>
      <c r="H506" s="31"/>
      <c r="I506" s="31"/>
      <c r="J506" s="31"/>
    </row>
    <row r="507" spans="1:10">
      <c r="A507" s="31">
        <v>553</v>
      </c>
      <c r="B507" s="31">
        <v>215590</v>
      </c>
      <c r="C507" s="31">
        <v>414</v>
      </c>
      <c r="D507" s="31">
        <v>152</v>
      </c>
      <c r="E507" s="31">
        <v>262</v>
      </c>
      <c r="F507" s="31">
        <v>216004</v>
      </c>
      <c r="G507" s="31">
        <v>2014</v>
      </c>
      <c r="H507" s="31"/>
      <c r="I507" s="31"/>
      <c r="J507" s="31"/>
    </row>
    <row r="508" spans="1:10">
      <c r="A508" s="31">
        <v>554</v>
      </c>
      <c r="B508" s="31">
        <v>168884</v>
      </c>
      <c r="C508" s="31">
        <v>1997</v>
      </c>
      <c r="D508" s="31">
        <v>910</v>
      </c>
      <c r="E508" s="31">
        <v>1087</v>
      </c>
      <c r="F508" s="31">
        <v>170881</v>
      </c>
      <c r="G508" s="31">
        <v>2014</v>
      </c>
      <c r="H508" s="31"/>
      <c r="I508" s="31"/>
      <c r="J508" s="31"/>
    </row>
    <row r="509" spans="1:10">
      <c r="A509" s="31">
        <v>556</v>
      </c>
      <c r="B509" s="31">
        <v>3565</v>
      </c>
      <c r="C509" s="31">
        <v>13</v>
      </c>
      <c r="D509" s="31" t="s">
        <v>798</v>
      </c>
      <c r="E509" s="31" t="s">
        <v>798</v>
      </c>
      <c r="F509" s="31">
        <v>3578</v>
      </c>
      <c r="G509" s="31">
        <v>2014</v>
      </c>
      <c r="H509" s="31"/>
      <c r="I509" s="31"/>
      <c r="J509" s="31"/>
    </row>
    <row r="510" spans="1:10">
      <c r="A510" s="31">
        <v>557</v>
      </c>
      <c r="B510" s="31">
        <v>33263</v>
      </c>
      <c r="C510" s="31">
        <v>54</v>
      </c>
      <c r="D510" s="31">
        <v>17</v>
      </c>
      <c r="E510" s="31">
        <v>36</v>
      </c>
      <c r="F510" s="31">
        <v>33317</v>
      </c>
      <c r="G510" s="31">
        <v>2014</v>
      </c>
      <c r="H510" s="31"/>
      <c r="I510" s="31"/>
      <c r="J510" s="31"/>
    </row>
    <row r="511" spans="1:10">
      <c r="A511" s="31">
        <v>558</v>
      </c>
      <c r="B511" s="31">
        <v>19910</v>
      </c>
      <c r="C511" s="31">
        <v>88</v>
      </c>
      <c r="D511" s="31">
        <v>24</v>
      </c>
      <c r="E511" s="31">
        <v>63</v>
      </c>
      <c r="F511" s="31">
        <v>19998</v>
      </c>
      <c r="G511" s="31">
        <v>2014</v>
      </c>
      <c r="H511" s="31"/>
      <c r="I511" s="31"/>
      <c r="J511" s="31"/>
    </row>
    <row r="512" spans="1:10">
      <c r="A512" s="31">
        <v>559</v>
      </c>
      <c r="B512" s="31">
        <v>67518</v>
      </c>
      <c r="C512" s="31">
        <v>152</v>
      </c>
      <c r="D512" s="31">
        <v>44</v>
      </c>
      <c r="E512" s="31">
        <v>108</v>
      </c>
      <c r="F512" s="31">
        <v>67670</v>
      </c>
      <c r="G512" s="31">
        <v>2014</v>
      </c>
      <c r="H512" s="31"/>
      <c r="I512" s="31"/>
      <c r="J512" s="31"/>
    </row>
    <row r="513" spans="1:10">
      <c r="A513" s="31">
        <v>560</v>
      </c>
      <c r="B513" s="31">
        <v>51311</v>
      </c>
      <c r="C513" s="31">
        <v>63</v>
      </c>
      <c r="D513" s="31">
        <v>19</v>
      </c>
      <c r="E513" s="31">
        <v>43</v>
      </c>
      <c r="F513" s="31">
        <v>51374</v>
      </c>
      <c r="G513" s="31">
        <v>2014</v>
      </c>
      <c r="H513" s="31"/>
      <c r="I513" s="31"/>
      <c r="J513" s="31"/>
    </row>
    <row r="514" spans="1:10">
      <c r="A514" s="31">
        <v>561</v>
      </c>
      <c r="B514" s="31">
        <v>19265</v>
      </c>
      <c r="C514" s="31">
        <v>13</v>
      </c>
      <c r="D514" s="31" t="s">
        <v>798</v>
      </c>
      <c r="E514" s="31" t="s">
        <v>798</v>
      </c>
      <c r="F514" s="31">
        <v>19278</v>
      </c>
      <c r="G514" s="31">
        <v>2014</v>
      </c>
      <c r="H514" s="31"/>
      <c r="I514" s="31"/>
      <c r="J514" s="31"/>
    </row>
    <row r="515" spans="1:10">
      <c r="A515" s="31">
        <v>562</v>
      </c>
      <c r="B515" s="31">
        <v>29876</v>
      </c>
      <c r="C515" s="31">
        <v>16</v>
      </c>
      <c r="D515" s="31" t="s">
        <v>798</v>
      </c>
      <c r="E515" s="31" t="s">
        <v>798</v>
      </c>
      <c r="F515" s="31">
        <v>29892</v>
      </c>
      <c r="G515" s="31">
        <v>2014</v>
      </c>
      <c r="H515" s="31"/>
      <c r="I515" s="31"/>
      <c r="J515" s="31"/>
    </row>
    <row r="516" spans="1:10">
      <c r="A516" s="31">
        <v>563</v>
      </c>
      <c r="B516" s="31">
        <v>61567</v>
      </c>
      <c r="C516" s="31">
        <v>72</v>
      </c>
      <c r="D516" s="31">
        <v>23</v>
      </c>
      <c r="E516" s="31">
        <v>49</v>
      </c>
      <c r="F516" s="31">
        <v>61639</v>
      </c>
      <c r="G516" s="31">
        <v>2014</v>
      </c>
      <c r="H516" s="31"/>
      <c r="I516" s="31"/>
      <c r="J516" s="31"/>
    </row>
    <row r="517" spans="1:10">
      <c r="A517" s="31">
        <v>564</v>
      </c>
      <c r="B517" s="31">
        <v>30327</v>
      </c>
      <c r="C517" s="31">
        <v>33</v>
      </c>
      <c r="D517" s="31">
        <v>10</v>
      </c>
      <c r="E517" s="31">
        <v>23</v>
      </c>
      <c r="F517" s="31">
        <v>30360</v>
      </c>
      <c r="G517" s="31">
        <v>2014</v>
      </c>
      <c r="H517" s="31"/>
      <c r="I517" s="31"/>
      <c r="J517" s="31"/>
    </row>
    <row r="518" spans="1:10">
      <c r="A518" s="31">
        <v>565</v>
      </c>
      <c r="B518" s="31">
        <v>35167</v>
      </c>
      <c r="C518" s="31">
        <v>44</v>
      </c>
      <c r="D518" s="31">
        <v>11</v>
      </c>
      <c r="E518" s="31">
        <v>33</v>
      </c>
      <c r="F518" s="31">
        <v>35211</v>
      </c>
      <c r="G518" s="31">
        <v>2014</v>
      </c>
      <c r="H518" s="31"/>
      <c r="I518" s="31"/>
      <c r="J518" s="31"/>
    </row>
    <row r="519" spans="1:10">
      <c r="A519" s="31">
        <v>566</v>
      </c>
      <c r="B519" s="31">
        <v>16126</v>
      </c>
      <c r="C519" s="31">
        <v>24</v>
      </c>
      <c r="D519" s="31" t="s">
        <v>798</v>
      </c>
      <c r="E519" s="31" t="s">
        <v>798</v>
      </c>
      <c r="F519" s="31">
        <v>16150</v>
      </c>
      <c r="G519" s="31">
        <v>2014</v>
      </c>
      <c r="H519" s="31"/>
      <c r="I519" s="31"/>
      <c r="J519" s="31"/>
    </row>
    <row r="520" spans="1:10">
      <c r="A520" s="31">
        <v>567</v>
      </c>
      <c r="B520" s="31">
        <v>14331</v>
      </c>
      <c r="C520" s="31">
        <v>12</v>
      </c>
      <c r="D520" s="31" t="s">
        <v>798</v>
      </c>
      <c r="E520" s="31" t="s">
        <v>798</v>
      </c>
      <c r="F520" s="31">
        <v>14343</v>
      </c>
      <c r="G520" s="31">
        <v>2014</v>
      </c>
      <c r="H520" s="31"/>
      <c r="I520" s="31"/>
      <c r="J520" s="31"/>
    </row>
    <row r="521" spans="1:10">
      <c r="A521" s="31">
        <v>570</v>
      </c>
      <c r="B521" s="31">
        <v>37221</v>
      </c>
      <c r="C521" s="31">
        <v>34</v>
      </c>
      <c r="D521" s="31">
        <v>12</v>
      </c>
      <c r="E521" s="31">
        <v>22</v>
      </c>
      <c r="F521" s="31">
        <v>37255</v>
      </c>
      <c r="G521" s="31">
        <v>2014</v>
      </c>
      <c r="H521" s="31"/>
      <c r="I521" s="31"/>
      <c r="J521" s="31"/>
    </row>
    <row r="522" spans="1:10">
      <c r="A522" s="31">
        <v>571</v>
      </c>
      <c r="B522" s="31">
        <v>34551</v>
      </c>
      <c r="C522" s="31">
        <v>35</v>
      </c>
      <c r="D522" s="31">
        <v>16</v>
      </c>
      <c r="E522" s="31">
        <v>20</v>
      </c>
      <c r="F522" s="31">
        <v>34586</v>
      </c>
      <c r="G522" s="31">
        <v>2014</v>
      </c>
      <c r="H522" s="31"/>
      <c r="I522" s="31"/>
      <c r="J522" s="31"/>
    </row>
    <row r="523" spans="1:10">
      <c r="A523" s="31">
        <v>572</v>
      </c>
      <c r="B523" s="31" t="s">
        <v>798</v>
      </c>
      <c r="C523" s="31" t="s">
        <v>798</v>
      </c>
      <c r="D523" s="31" t="s">
        <v>798</v>
      </c>
      <c r="E523" s="31" t="s">
        <v>798</v>
      </c>
      <c r="F523" s="31">
        <v>14764</v>
      </c>
      <c r="G523" s="31">
        <v>2014</v>
      </c>
      <c r="H523" s="31"/>
      <c r="I523" s="31"/>
      <c r="J523" s="31"/>
    </row>
    <row r="524" spans="1:10">
      <c r="A524" s="31">
        <v>573</v>
      </c>
      <c r="B524" s="31" t="s">
        <v>798</v>
      </c>
      <c r="C524" s="31" t="s">
        <v>798</v>
      </c>
      <c r="D524" s="31" t="s">
        <v>798</v>
      </c>
      <c r="E524" s="31" t="s">
        <v>798</v>
      </c>
      <c r="F524" s="31">
        <v>16700</v>
      </c>
      <c r="G524" s="31">
        <v>2014</v>
      </c>
      <c r="H524" s="31"/>
      <c r="I524" s="31"/>
      <c r="J524" s="31"/>
    </row>
    <row r="525" spans="1:10">
      <c r="A525" s="31">
        <v>574</v>
      </c>
      <c r="B525" s="31" t="s">
        <v>798</v>
      </c>
      <c r="C525" s="31" t="s">
        <v>798</v>
      </c>
      <c r="D525" s="31" t="s">
        <v>798</v>
      </c>
      <c r="E525" s="31" t="s">
        <v>798</v>
      </c>
      <c r="F525" s="31">
        <v>12220</v>
      </c>
      <c r="G525" s="31">
        <v>2014</v>
      </c>
      <c r="H525" s="31"/>
      <c r="I525" s="31"/>
      <c r="J525" s="31"/>
    </row>
    <row r="526" spans="1:10">
      <c r="A526" s="31">
        <v>575</v>
      </c>
      <c r="B526" s="31" t="s">
        <v>798</v>
      </c>
      <c r="C526" s="31" t="s">
        <v>798</v>
      </c>
      <c r="D526" s="31" t="s">
        <v>798</v>
      </c>
      <c r="E526" s="31" t="s">
        <v>798</v>
      </c>
      <c r="F526" s="31">
        <v>8994</v>
      </c>
      <c r="G526" s="31">
        <v>2014</v>
      </c>
      <c r="H526" s="31"/>
      <c r="I526" s="31"/>
      <c r="J526" s="31"/>
    </row>
    <row r="527" spans="1:10">
      <c r="A527" s="31">
        <v>576</v>
      </c>
      <c r="B527" s="31" t="s">
        <v>798</v>
      </c>
      <c r="C527" s="31" t="s">
        <v>798</v>
      </c>
      <c r="D527" s="31" t="s">
        <v>798</v>
      </c>
      <c r="E527" s="31" t="s">
        <v>798</v>
      </c>
      <c r="F527" s="31">
        <v>3353</v>
      </c>
      <c r="G527" s="31">
        <v>2014</v>
      </c>
      <c r="H527" s="31"/>
      <c r="I527" s="31"/>
      <c r="J527" s="31"/>
    </row>
    <row r="528" spans="1:10">
      <c r="A528" s="31">
        <v>577</v>
      </c>
      <c r="B528" s="31">
        <v>38167</v>
      </c>
      <c r="C528" s="31">
        <v>40</v>
      </c>
      <c r="D528" s="31">
        <v>13</v>
      </c>
      <c r="E528" s="31">
        <v>27</v>
      </c>
      <c r="F528" s="31">
        <v>38207</v>
      </c>
      <c r="G528" s="31">
        <v>2014</v>
      </c>
      <c r="H528" s="31"/>
      <c r="I528" s="31"/>
      <c r="J528" s="31"/>
    </row>
    <row r="529" spans="1:10">
      <c r="A529" s="31">
        <v>580</v>
      </c>
      <c r="B529" s="31">
        <v>18818</v>
      </c>
      <c r="C529" s="31">
        <v>11</v>
      </c>
      <c r="D529" s="31" t="s">
        <v>798</v>
      </c>
      <c r="E529" s="31" t="s">
        <v>798</v>
      </c>
      <c r="F529" s="31">
        <v>18829</v>
      </c>
      <c r="G529" s="31">
        <v>2014</v>
      </c>
      <c r="H529" s="31"/>
      <c r="I529" s="31"/>
      <c r="J529" s="31"/>
    </row>
    <row r="530" spans="1:10">
      <c r="A530" s="31">
        <v>581</v>
      </c>
      <c r="B530" s="31">
        <v>19117</v>
      </c>
      <c r="C530" s="31">
        <v>20</v>
      </c>
      <c r="D530" s="31" t="s">
        <v>798</v>
      </c>
      <c r="E530" s="31" t="s">
        <v>798</v>
      </c>
      <c r="F530" s="31">
        <v>19137</v>
      </c>
      <c r="G530" s="31">
        <v>2014</v>
      </c>
      <c r="H530" s="31"/>
      <c r="I530" s="31"/>
      <c r="J530" s="31"/>
    </row>
    <row r="531" spans="1:10">
      <c r="A531" s="31">
        <v>582</v>
      </c>
      <c r="B531" s="31">
        <v>18260</v>
      </c>
      <c r="C531" s="31">
        <v>22</v>
      </c>
      <c r="D531" s="31" t="s">
        <v>798</v>
      </c>
      <c r="E531" s="31" t="s">
        <v>798</v>
      </c>
      <c r="F531" s="31">
        <v>18282</v>
      </c>
      <c r="G531" s="31">
        <v>2014</v>
      </c>
      <c r="H531" s="31"/>
      <c r="I531" s="31"/>
      <c r="J531" s="31"/>
    </row>
    <row r="532" spans="1:10">
      <c r="A532" s="31">
        <v>583</v>
      </c>
      <c r="B532" s="31" t="s">
        <v>798</v>
      </c>
      <c r="C532" s="31" t="s">
        <v>798</v>
      </c>
      <c r="D532" s="31" t="s">
        <v>798</v>
      </c>
      <c r="E532" s="31" t="s">
        <v>798</v>
      </c>
      <c r="F532" s="31">
        <v>8498</v>
      </c>
      <c r="G532" s="31">
        <v>2014</v>
      </c>
      <c r="H532" s="31"/>
      <c r="I532" s="31"/>
      <c r="J532" s="31"/>
    </row>
    <row r="533" spans="1:10">
      <c r="A533" s="31">
        <v>584</v>
      </c>
      <c r="B533" s="31" t="s">
        <v>798</v>
      </c>
      <c r="C533" s="31" t="s">
        <v>798</v>
      </c>
      <c r="D533" s="31" t="s">
        <v>798</v>
      </c>
      <c r="E533" s="31" t="s">
        <v>798</v>
      </c>
      <c r="F533" s="31">
        <v>10136</v>
      </c>
      <c r="G533" s="31">
        <v>2014</v>
      </c>
      <c r="H533" s="31"/>
      <c r="I533" s="31"/>
      <c r="J533" s="31"/>
    </row>
    <row r="534" spans="1:10">
      <c r="A534" s="31">
        <v>585</v>
      </c>
      <c r="B534" s="31">
        <v>30795</v>
      </c>
      <c r="C534" s="31">
        <v>10</v>
      </c>
      <c r="D534" s="31" t="s">
        <v>798</v>
      </c>
      <c r="E534" s="31" t="s">
        <v>798</v>
      </c>
      <c r="F534" s="31">
        <v>30805</v>
      </c>
      <c r="G534" s="31">
        <v>2014</v>
      </c>
      <c r="H534" s="31"/>
      <c r="I534" s="31"/>
      <c r="J534" s="31"/>
    </row>
    <row r="535" spans="1:10">
      <c r="A535" s="31">
        <v>586</v>
      </c>
      <c r="B535" s="31" t="s">
        <v>798</v>
      </c>
      <c r="C535" s="31" t="s">
        <v>798</v>
      </c>
      <c r="D535" s="31" t="s">
        <v>798</v>
      </c>
      <c r="E535" s="31" t="s">
        <v>798</v>
      </c>
      <c r="F535" s="31">
        <v>10507</v>
      </c>
      <c r="G535" s="31">
        <v>2014</v>
      </c>
      <c r="H535" s="31"/>
      <c r="I535" s="31"/>
      <c r="J535" s="31"/>
    </row>
    <row r="536" spans="1:10">
      <c r="A536" s="31">
        <v>587</v>
      </c>
      <c r="B536" s="31">
        <v>19217</v>
      </c>
      <c r="C536" s="31">
        <v>33</v>
      </c>
      <c r="D536" s="31" t="s">
        <v>798</v>
      </c>
      <c r="E536" s="31" t="s">
        <v>798</v>
      </c>
      <c r="F536" s="31">
        <v>19250</v>
      </c>
      <c r="G536" s="31">
        <v>2014</v>
      </c>
      <c r="H536" s="31"/>
      <c r="I536" s="31"/>
      <c r="J536" s="31"/>
    </row>
    <row r="537" spans="1:10">
      <c r="A537" s="31">
        <v>588</v>
      </c>
      <c r="B537" s="31" t="s">
        <v>798</v>
      </c>
      <c r="C537" s="31" t="s">
        <v>798</v>
      </c>
      <c r="D537" s="31" t="s">
        <v>798</v>
      </c>
      <c r="E537" s="31" t="s">
        <v>798</v>
      </c>
      <c r="F537" s="31">
        <v>8143</v>
      </c>
      <c r="G537" s="31">
        <v>2014</v>
      </c>
      <c r="H537" s="31"/>
      <c r="I537" s="31"/>
      <c r="J537" s="31"/>
    </row>
    <row r="538" spans="1:10">
      <c r="A538" s="31">
        <v>590</v>
      </c>
      <c r="B538" s="31">
        <v>16935</v>
      </c>
      <c r="C538" s="31">
        <v>21</v>
      </c>
      <c r="D538" s="31" t="s">
        <v>798</v>
      </c>
      <c r="E538" s="31" t="s">
        <v>798</v>
      </c>
      <c r="F538" s="31">
        <v>16956</v>
      </c>
      <c r="G538" s="31">
        <v>2014</v>
      </c>
      <c r="H538" s="31"/>
      <c r="I538" s="31"/>
      <c r="J538" s="31"/>
    </row>
    <row r="539" spans="1:10">
      <c r="A539" s="31">
        <v>591</v>
      </c>
      <c r="B539" s="31">
        <v>24911</v>
      </c>
      <c r="C539" s="31">
        <v>31</v>
      </c>
      <c r="D539" s="31" t="s">
        <v>798</v>
      </c>
      <c r="E539" s="31" t="s">
        <v>798</v>
      </c>
      <c r="F539" s="31">
        <v>24942</v>
      </c>
      <c r="G539" s="31">
        <v>2014</v>
      </c>
      <c r="H539" s="31"/>
      <c r="I539" s="31"/>
      <c r="J539" s="31"/>
    </row>
    <row r="540" spans="1:10">
      <c r="A540" s="31">
        <v>592</v>
      </c>
      <c r="B540" s="31" t="s">
        <v>798</v>
      </c>
      <c r="C540" s="31" t="s">
        <v>798</v>
      </c>
      <c r="D540" s="31" t="s">
        <v>798</v>
      </c>
      <c r="E540" s="31" t="s">
        <v>798</v>
      </c>
      <c r="F540" s="31">
        <v>7359</v>
      </c>
      <c r="G540" s="31">
        <v>2014</v>
      </c>
      <c r="H540" s="31"/>
      <c r="I540" s="31"/>
      <c r="J540" s="31"/>
    </row>
    <row r="541" spans="1:10">
      <c r="A541" s="31">
        <v>593</v>
      </c>
      <c r="B541" s="31" t="s">
        <v>798</v>
      </c>
      <c r="C541" s="31" t="s">
        <v>798</v>
      </c>
      <c r="D541" s="31" t="s">
        <v>798</v>
      </c>
      <c r="E541" s="31" t="s">
        <v>798</v>
      </c>
      <c r="F541" s="31">
        <v>7575</v>
      </c>
      <c r="G541" s="31">
        <v>2014</v>
      </c>
      <c r="H541" s="31"/>
      <c r="I541" s="31"/>
      <c r="J541" s="31"/>
    </row>
    <row r="542" spans="1:10">
      <c r="A542" s="31">
        <v>594</v>
      </c>
      <c r="B542" s="31">
        <v>24673</v>
      </c>
      <c r="C542" s="31">
        <v>26</v>
      </c>
      <c r="D542" s="31" t="s">
        <v>798</v>
      </c>
      <c r="E542" s="31" t="s">
        <v>798</v>
      </c>
      <c r="F542" s="31">
        <v>24699</v>
      </c>
      <c r="G542" s="31">
        <v>2014</v>
      </c>
      <c r="H542" s="31"/>
      <c r="I542" s="31"/>
      <c r="J542" s="31"/>
    </row>
    <row r="543" spans="1:10">
      <c r="A543" s="31">
        <v>595</v>
      </c>
      <c r="B543" s="31" t="s">
        <v>798</v>
      </c>
      <c r="C543" s="31" t="s">
        <v>798</v>
      </c>
      <c r="D543" s="31" t="s">
        <v>798</v>
      </c>
      <c r="E543" s="31" t="s">
        <v>798</v>
      </c>
      <c r="F543" s="31">
        <v>5207</v>
      </c>
      <c r="G543" s="31">
        <v>2014</v>
      </c>
      <c r="H543" s="31"/>
      <c r="I543" s="31"/>
      <c r="J543" s="31"/>
    </row>
    <row r="544" spans="1:10">
      <c r="A544" s="31">
        <v>596</v>
      </c>
      <c r="B544" s="31">
        <v>16319</v>
      </c>
      <c r="C544" s="31">
        <v>28</v>
      </c>
      <c r="D544" s="31" t="s">
        <v>798</v>
      </c>
      <c r="E544" s="31" t="s">
        <v>798</v>
      </c>
      <c r="F544" s="31">
        <v>16347</v>
      </c>
      <c r="G544" s="31">
        <v>2014</v>
      </c>
      <c r="H544" s="31"/>
      <c r="I544" s="31"/>
      <c r="J544" s="31"/>
    </row>
    <row r="545" spans="1:10">
      <c r="A545" s="31">
        <v>597</v>
      </c>
      <c r="B545" s="31">
        <v>31890</v>
      </c>
      <c r="C545" s="31">
        <v>38</v>
      </c>
      <c r="D545" s="31">
        <v>13</v>
      </c>
      <c r="E545" s="31">
        <v>26</v>
      </c>
      <c r="F545" s="31">
        <v>31928</v>
      </c>
      <c r="G545" s="31">
        <v>2014</v>
      </c>
      <c r="H545" s="31"/>
      <c r="I545" s="31"/>
      <c r="J545" s="31"/>
    </row>
    <row r="546" spans="1:10">
      <c r="A546" s="31">
        <v>598</v>
      </c>
      <c r="B546" s="31">
        <v>36614</v>
      </c>
      <c r="C546" s="31">
        <v>71</v>
      </c>
      <c r="D546" s="31">
        <v>14</v>
      </c>
      <c r="E546" s="31">
        <v>58</v>
      </c>
      <c r="F546" s="31">
        <v>36685</v>
      </c>
      <c r="G546" s="31">
        <v>2014</v>
      </c>
      <c r="H546" s="31"/>
      <c r="I546" s="31"/>
      <c r="J546" s="31"/>
    </row>
    <row r="547" spans="1:10">
      <c r="A547" s="31">
        <v>599</v>
      </c>
      <c r="B547" s="31">
        <v>24441</v>
      </c>
      <c r="C547" s="31">
        <v>21</v>
      </c>
      <c r="D547" s="31" t="s">
        <v>798</v>
      </c>
      <c r="E547" s="31" t="s">
        <v>798</v>
      </c>
      <c r="F547" s="31">
        <v>24462</v>
      </c>
      <c r="G547" s="31">
        <v>2014</v>
      </c>
      <c r="H547" s="31"/>
      <c r="I547" s="31"/>
      <c r="J547" s="31"/>
    </row>
    <row r="548" spans="1:10">
      <c r="A548" s="31">
        <v>600</v>
      </c>
      <c r="B548" s="31">
        <v>341482</v>
      </c>
      <c r="C548" s="31">
        <v>677</v>
      </c>
      <c r="D548" s="31">
        <v>249</v>
      </c>
      <c r="E548" s="31">
        <v>427</v>
      </c>
      <c r="F548" s="31">
        <v>342159</v>
      </c>
      <c r="G548" s="31">
        <v>2014</v>
      </c>
      <c r="H548" s="31"/>
      <c r="I548" s="31"/>
      <c r="J548" s="31"/>
    </row>
    <row r="549" spans="1:10">
      <c r="A549" s="31">
        <v>601</v>
      </c>
      <c r="B549" s="31">
        <v>275535</v>
      </c>
      <c r="C549" s="31">
        <v>593</v>
      </c>
      <c r="D549" s="31">
        <v>240</v>
      </c>
      <c r="E549" s="31">
        <v>354</v>
      </c>
      <c r="F549" s="31">
        <v>276128</v>
      </c>
      <c r="G549" s="31">
        <v>2014</v>
      </c>
      <c r="H549" s="31"/>
      <c r="I549" s="31"/>
      <c r="J549" s="31"/>
    </row>
    <row r="550" spans="1:10">
      <c r="A550" s="31">
        <v>602</v>
      </c>
      <c r="B550" s="31">
        <v>12542</v>
      </c>
      <c r="C550" s="31">
        <v>145</v>
      </c>
      <c r="D550" s="31">
        <v>66</v>
      </c>
      <c r="E550" s="31">
        <v>79</v>
      </c>
      <c r="F550" s="31">
        <v>12687</v>
      </c>
      <c r="G550" s="31">
        <v>2014</v>
      </c>
      <c r="H550" s="31"/>
      <c r="I550" s="31"/>
      <c r="J550" s="31"/>
    </row>
    <row r="551" spans="1:10">
      <c r="A551" s="31">
        <v>603</v>
      </c>
      <c r="B551" s="31">
        <v>11571</v>
      </c>
      <c r="C551" s="31">
        <v>147</v>
      </c>
      <c r="D551" s="31">
        <v>56</v>
      </c>
      <c r="E551" s="31">
        <v>91</v>
      </c>
      <c r="F551" s="31">
        <v>11718</v>
      </c>
      <c r="G551" s="31">
        <v>2014</v>
      </c>
      <c r="H551" s="31"/>
      <c r="I551" s="31"/>
      <c r="J551" s="31"/>
    </row>
    <row r="552" spans="1:10">
      <c r="A552" s="31">
        <v>604</v>
      </c>
      <c r="B552" s="31">
        <v>234898</v>
      </c>
      <c r="C552" s="31">
        <v>438</v>
      </c>
      <c r="D552" s="31">
        <v>172</v>
      </c>
      <c r="E552" s="31">
        <v>267</v>
      </c>
      <c r="F552" s="31">
        <v>235336</v>
      </c>
      <c r="G552" s="31">
        <v>2014</v>
      </c>
      <c r="H552" s="31"/>
      <c r="I552" s="31"/>
      <c r="J552" s="31"/>
    </row>
    <row r="553" spans="1:10">
      <c r="A553" s="31">
        <v>605</v>
      </c>
      <c r="B553" s="31">
        <v>204414</v>
      </c>
      <c r="C553" s="31">
        <v>388</v>
      </c>
      <c r="D553" s="31">
        <v>139</v>
      </c>
      <c r="E553" s="31">
        <v>249</v>
      </c>
      <c r="F553" s="31">
        <v>204802</v>
      </c>
      <c r="G553" s="31">
        <v>2014</v>
      </c>
      <c r="H553" s="31"/>
      <c r="I553" s="31"/>
      <c r="J553" s="31"/>
    </row>
    <row r="554" spans="1:10">
      <c r="A554" s="31">
        <v>606</v>
      </c>
      <c r="B554" s="31">
        <v>274651</v>
      </c>
      <c r="C554" s="31">
        <v>2843</v>
      </c>
      <c r="D554" s="31">
        <v>1898</v>
      </c>
      <c r="E554" s="31">
        <v>945</v>
      </c>
      <c r="F554" s="31">
        <v>277494</v>
      </c>
      <c r="G554" s="31">
        <v>2014</v>
      </c>
      <c r="H554" s="31"/>
      <c r="I554" s="31"/>
      <c r="J554" s="31"/>
    </row>
    <row r="555" spans="1:10">
      <c r="A555" s="31">
        <v>607</v>
      </c>
      <c r="B555" s="31">
        <v>20107</v>
      </c>
      <c r="C555" s="31">
        <v>53</v>
      </c>
      <c r="D555" s="31">
        <v>32</v>
      </c>
      <c r="E555" s="31">
        <v>21</v>
      </c>
      <c r="F555" s="31">
        <v>20160</v>
      </c>
      <c r="G555" s="31">
        <v>2014</v>
      </c>
      <c r="H555" s="31"/>
      <c r="I555" s="31"/>
      <c r="J555" s="31"/>
    </row>
    <row r="556" spans="1:10">
      <c r="A556" s="31">
        <v>608</v>
      </c>
      <c r="B556" s="31">
        <v>16679</v>
      </c>
      <c r="C556" s="31">
        <v>25</v>
      </c>
      <c r="D556" s="31">
        <v>14</v>
      </c>
      <c r="E556" s="31">
        <v>11</v>
      </c>
      <c r="F556" s="31">
        <v>16704</v>
      </c>
      <c r="G556" s="31">
        <v>2014</v>
      </c>
      <c r="H556" s="31"/>
      <c r="I556" s="31"/>
      <c r="J556" s="31"/>
    </row>
    <row r="557" spans="1:10">
      <c r="A557" s="31">
        <v>609</v>
      </c>
      <c r="B557" s="31">
        <v>28689</v>
      </c>
      <c r="C557" s="31">
        <v>52</v>
      </c>
      <c r="D557" s="31">
        <v>14</v>
      </c>
      <c r="E557" s="31">
        <v>38</v>
      </c>
      <c r="F557" s="31">
        <v>28741</v>
      </c>
      <c r="G557" s="31">
        <v>2014</v>
      </c>
      <c r="H557" s="31"/>
      <c r="I557" s="31"/>
      <c r="J557" s="31"/>
    </row>
    <row r="558" spans="1:10">
      <c r="A558" s="31">
        <v>610</v>
      </c>
      <c r="B558" s="31">
        <v>62386</v>
      </c>
      <c r="C558" s="31">
        <v>96</v>
      </c>
      <c r="D558" s="31">
        <v>37</v>
      </c>
      <c r="E558" s="31">
        <v>60</v>
      </c>
      <c r="F558" s="31">
        <v>62482</v>
      </c>
      <c r="G558" s="31">
        <v>2014</v>
      </c>
      <c r="H558" s="31"/>
      <c r="I558" s="31"/>
      <c r="J558" s="31"/>
    </row>
    <row r="559" spans="1:10">
      <c r="A559" s="31">
        <v>611</v>
      </c>
      <c r="B559" s="31">
        <v>34563</v>
      </c>
      <c r="C559" s="31">
        <v>84</v>
      </c>
      <c r="D559" s="31">
        <v>26</v>
      </c>
      <c r="E559" s="31">
        <v>58</v>
      </c>
      <c r="F559" s="31">
        <v>34647</v>
      </c>
      <c r="G559" s="31">
        <v>2014</v>
      </c>
      <c r="H559" s="31"/>
      <c r="I559" s="31"/>
      <c r="J559" s="31"/>
    </row>
    <row r="560" spans="1:10">
      <c r="A560" s="31">
        <v>612</v>
      </c>
      <c r="B560" s="31">
        <v>41256</v>
      </c>
      <c r="C560" s="31">
        <v>86</v>
      </c>
      <c r="D560" s="31">
        <v>32</v>
      </c>
      <c r="E560" s="31">
        <v>54</v>
      </c>
      <c r="F560" s="31">
        <v>41342</v>
      </c>
      <c r="G560" s="31">
        <v>2014</v>
      </c>
      <c r="H560" s="31"/>
      <c r="I560" s="31"/>
      <c r="J560" s="31"/>
    </row>
    <row r="561" spans="1:10">
      <c r="A561" s="31">
        <v>613</v>
      </c>
      <c r="B561" s="31">
        <v>28923</v>
      </c>
      <c r="C561" s="31">
        <v>43</v>
      </c>
      <c r="D561" s="31">
        <v>12</v>
      </c>
      <c r="E561" s="31">
        <v>31</v>
      </c>
      <c r="F561" s="31">
        <v>28966</v>
      </c>
      <c r="G561" s="31">
        <v>2014</v>
      </c>
      <c r="H561" s="31"/>
      <c r="I561" s="31"/>
      <c r="J561" s="31"/>
    </row>
    <row r="562" spans="1:10">
      <c r="A562" s="31">
        <v>614</v>
      </c>
      <c r="B562" s="31">
        <v>25351</v>
      </c>
      <c r="C562" s="31">
        <v>43</v>
      </c>
      <c r="D562" s="31">
        <v>12</v>
      </c>
      <c r="E562" s="31">
        <v>31</v>
      </c>
      <c r="F562" s="31">
        <v>25394</v>
      </c>
      <c r="G562" s="31">
        <v>2014</v>
      </c>
      <c r="H562" s="31"/>
      <c r="I562" s="31"/>
      <c r="J562" s="31"/>
    </row>
    <row r="563" spans="1:10">
      <c r="A563" s="31">
        <v>615</v>
      </c>
      <c r="B563" s="31">
        <v>44895</v>
      </c>
      <c r="C563" s="31">
        <v>55</v>
      </c>
      <c r="D563" s="31">
        <v>13</v>
      </c>
      <c r="E563" s="31">
        <v>42</v>
      </c>
      <c r="F563" s="31">
        <v>44950</v>
      </c>
      <c r="G563" s="31">
        <v>2014</v>
      </c>
      <c r="H563" s="31"/>
      <c r="I563" s="31"/>
      <c r="J563" s="31"/>
    </row>
    <row r="564" spans="1:10">
      <c r="A564" s="31">
        <v>616</v>
      </c>
      <c r="B564" s="31">
        <v>26275</v>
      </c>
      <c r="C564" s="31">
        <v>101</v>
      </c>
      <c r="D564" s="31">
        <v>41</v>
      </c>
      <c r="E564" s="31">
        <v>60</v>
      </c>
      <c r="F564" s="31">
        <v>26376</v>
      </c>
      <c r="G564" s="31">
        <v>2014</v>
      </c>
      <c r="H564" s="31"/>
      <c r="I564" s="31"/>
      <c r="J564" s="31"/>
    </row>
    <row r="565" spans="1:10">
      <c r="A565" s="31">
        <v>617</v>
      </c>
      <c r="B565" s="31">
        <v>44464</v>
      </c>
      <c r="C565" s="31">
        <v>117</v>
      </c>
      <c r="D565" s="31">
        <v>23</v>
      </c>
      <c r="E565" s="31">
        <v>94</v>
      </c>
      <c r="F565" s="31">
        <v>44581</v>
      </c>
      <c r="G565" s="31">
        <v>2014</v>
      </c>
      <c r="H565" s="31"/>
      <c r="I565" s="31"/>
      <c r="J565" s="31"/>
    </row>
    <row r="566" spans="1:10">
      <c r="A566" s="31">
        <v>618</v>
      </c>
      <c r="B566" s="31">
        <v>45117</v>
      </c>
      <c r="C566" s="31">
        <v>184</v>
      </c>
      <c r="D566" s="31">
        <v>48</v>
      </c>
      <c r="E566" s="31">
        <v>137</v>
      </c>
      <c r="F566" s="31">
        <v>45301</v>
      </c>
      <c r="G566" s="31">
        <v>2014</v>
      </c>
      <c r="H566" s="31"/>
      <c r="I566" s="31"/>
      <c r="J566" s="31"/>
    </row>
    <row r="567" spans="1:10">
      <c r="A567" s="31">
        <v>619</v>
      </c>
      <c r="B567" s="31">
        <v>19528</v>
      </c>
      <c r="C567" s="31">
        <v>37</v>
      </c>
      <c r="D567" s="31">
        <v>13</v>
      </c>
      <c r="E567" s="31">
        <v>24</v>
      </c>
      <c r="F567" s="31">
        <v>19565</v>
      </c>
      <c r="G567" s="31">
        <v>2014</v>
      </c>
      <c r="H567" s="31"/>
      <c r="I567" s="31"/>
      <c r="J567" s="31"/>
    </row>
    <row r="568" spans="1:10">
      <c r="A568" s="31">
        <v>620</v>
      </c>
      <c r="B568" s="31">
        <v>55361</v>
      </c>
      <c r="C568" s="31">
        <v>115</v>
      </c>
      <c r="D568" s="31">
        <v>35</v>
      </c>
      <c r="E568" s="31">
        <v>80</v>
      </c>
      <c r="F568" s="31">
        <v>55476</v>
      </c>
      <c r="G568" s="31">
        <v>2014</v>
      </c>
      <c r="H568" s="31"/>
      <c r="I568" s="31"/>
      <c r="J568" s="31"/>
    </row>
    <row r="569" spans="1:10">
      <c r="A569" s="31">
        <v>622</v>
      </c>
      <c r="B569" s="31">
        <v>81823</v>
      </c>
      <c r="C569" s="31">
        <v>167</v>
      </c>
      <c r="D569" s="31">
        <v>53</v>
      </c>
      <c r="E569" s="31">
        <v>114</v>
      </c>
      <c r="F569" s="31">
        <v>81990</v>
      </c>
      <c r="G569" s="31">
        <v>2014</v>
      </c>
      <c r="H569" s="31"/>
      <c r="I569" s="31"/>
      <c r="J569" s="31"/>
    </row>
    <row r="570" spans="1:10">
      <c r="A570" s="31">
        <v>623</v>
      </c>
      <c r="B570" s="31">
        <v>21650</v>
      </c>
      <c r="C570" s="31">
        <v>23</v>
      </c>
      <c r="D570" s="31" t="s">
        <v>798</v>
      </c>
      <c r="E570" s="31" t="s">
        <v>798</v>
      </c>
      <c r="F570" s="31">
        <v>21673</v>
      </c>
      <c r="G570" s="31">
        <v>2014</v>
      </c>
      <c r="H570" s="31"/>
      <c r="I570" s="31"/>
      <c r="J570" s="31"/>
    </row>
    <row r="571" spans="1:10">
      <c r="A571" s="31">
        <v>624</v>
      </c>
      <c r="B571" s="31">
        <v>30237</v>
      </c>
      <c r="C571" s="31">
        <v>29</v>
      </c>
      <c r="D571" s="31" t="s">
        <v>798</v>
      </c>
      <c r="E571" s="31" t="s">
        <v>798</v>
      </c>
      <c r="F571" s="31">
        <v>30266</v>
      </c>
      <c r="G571" s="31">
        <v>2014</v>
      </c>
      <c r="H571" s="31"/>
      <c r="I571" s="31"/>
      <c r="J571" s="31"/>
    </row>
    <row r="572" spans="1:10">
      <c r="A572" s="31">
        <v>625</v>
      </c>
      <c r="B572" s="31">
        <v>33308</v>
      </c>
      <c r="C572" s="31">
        <v>51</v>
      </c>
      <c r="D572" s="31">
        <v>22</v>
      </c>
      <c r="E572" s="31">
        <v>29</v>
      </c>
      <c r="F572" s="31">
        <v>33359</v>
      </c>
      <c r="G572" s="31">
        <v>2014</v>
      </c>
      <c r="H572" s="31"/>
      <c r="I572" s="31"/>
      <c r="J572" s="31"/>
    </row>
    <row r="573" spans="1:10">
      <c r="A573" s="31">
        <v>626</v>
      </c>
      <c r="B573" s="31">
        <v>31412</v>
      </c>
      <c r="C573" s="31">
        <v>70</v>
      </c>
      <c r="D573" s="31">
        <v>12</v>
      </c>
      <c r="E573" s="31">
        <v>58</v>
      </c>
      <c r="F573" s="31">
        <v>31482</v>
      </c>
      <c r="G573" s="31">
        <v>2014</v>
      </c>
      <c r="H573" s="31"/>
      <c r="I573" s="31"/>
      <c r="J573" s="31"/>
    </row>
    <row r="574" spans="1:10">
      <c r="A574" s="31">
        <v>627</v>
      </c>
      <c r="B574" s="31">
        <v>22089</v>
      </c>
      <c r="C574" s="31">
        <v>123</v>
      </c>
      <c r="D574" s="31">
        <v>51</v>
      </c>
      <c r="E574" s="31">
        <v>71</v>
      </c>
      <c r="F574" s="31">
        <v>22212</v>
      </c>
      <c r="G574" s="31">
        <v>2014</v>
      </c>
      <c r="H574" s="31"/>
      <c r="I574" s="31"/>
      <c r="J574" s="31"/>
    </row>
    <row r="575" spans="1:10">
      <c r="A575" s="31">
        <v>628</v>
      </c>
      <c r="B575" s="31">
        <v>39821</v>
      </c>
      <c r="C575" s="31">
        <v>42</v>
      </c>
      <c r="D575" s="31">
        <v>14</v>
      </c>
      <c r="E575" s="31">
        <v>28</v>
      </c>
      <c r="F575" s="31">
        <v>39863</v>
      </c>
      <c r="G575" s="31">
        <v>2014</v>
      </c>
      <c r="H575" s="31"/>
      <c r="I575" s="31"/>
      <c r="J575" s="31"/>
    </row>
    <row r="576" spans="1:10">
      <c r="A576" s="31">
        <v>629</v>
      </c>
      <c r="B576" s="31">
        <v>37654</v>
      </c>
      <c r="C576" s="31">
        <v>100</v>
      </c>
      <c r="D576" s="31">
        <v>32</v>
      </c>
      <c r="E576" s="31">
        <v>68</v>
      </c>
      <c r="F576" s="31">
        <v>37754</v>
      </c>
      <c r="G576" s="31">
        <v>2014</v>
      </c>
      <c r="H576" s="31"/>
      <c r="I576" s="31"/>
      <c r="J576" s="31"/>
    </row>
    <row r="577" spans="1:10">
      <c r="A577" s="31">
        <v>630</v>
      </c>
      <c r="B577" s="31">
        <v>143552</v>
      </c>
      <c r="C577" s="31">
        <v>177</v>
      </c>
      <c r="D577" s="31">
        <v>41</v>
      </c>
      <c r="E577" s="31">
        <v>136</v>
      </c>
      <c r="F577" s="31">
        <v>143729</v>
      </c>
      <c r="G577" s="31">
        <v>2014</v>
      </c>
      <c r="H577" s="31"/>
      <c r="I577" s="31"/>
      <c r="J577" s="31"/>
    </row>
    <row r="578" spans="1:10">
      <c r="A578" s="31">
        <v>631</v>
      </c>
      <c r="B578" s="31">
        <v>122518</v>
      </c>
      <c r="C578" s="31">
        <v>562</v>
      </c>
      <c r="D578" s="31">
        <v>272</v>
      </c>
      <c r="E578" s="31">
        <v>291</v>
      </c>
      <c r="F578" s="31">
        <v>123080</v>
      </c>
      <c r="G578" s="31">
        <v>2014</v>
      </c>
      <c r="H578" s="31"/>
      <c r="I578" s="31"/>
      <c r="J578" s="31"/>
    </row>
    <row r="579" spans="1:10">
      <c r="A579" s="31">
        <v>633</v>
      </c>
      <c r="B579" s="31">
        <v>103806</v>
      </c>
      <c r="C579" s="31">
        <v>106</v>
      </c>
      <c r="D579" s="31">
        <v>26</v>
      </c>
      <c r="E579" s="31">
        <v>81</v>
      </c>
      <c r="F579" s="31">
        <v>103912</v>
      </c>
      <c r="G579" s="31">
        <v>2014</v>
      </c>
      <c r="H579" s="31"/>
      <c r="I579" s="31"/>
      <c r="J579" s="31"/>
    </row>
    <row r="580" spans="1:10">
      <c r="A580" s="31">
        <v>634</v>
      </c>
      <c r="B580" s="31" t="s">
        <v>798</v>
      </c>
      <c r="C580" s="31" t="s">
        <v>798</v>
      </c>
      <c r="D580" s="31" t="s">
        <v>798</v>
      </c>
      <c r="E580" s="31" t="s">
        <v>798</v>
      </c>
      <c r="F580" s="31">
        <v>13380</v>
      </c>
      <c r="G580" s="31">
        <v>2014</v>
      </c>
      <c r="H580" s="31"/>
      <c r="I580" s="31"/>
      <c r="J580" s="31"/>
    </row>
    <row r="581" spans="1:10">
      <c r="A581" s="31">
        <v>635</v>
      </c>
      <c r="B581" s="31" t="s">
        <v>798</v>
      </c>
      <c r="C581" s="31" t="s">
        <v>798</v>
      </c>
      <c r="D581" s="31" t="s">
        <v>798</v>
      </c>
      <c r="E581" s="31" t="s">
        <v>798</v>
      </c>
      <c r="F581" s="31">
        <v>10796</v>
      </c>
      <c r="G581" s="31">
        <v>2014</v>
      </c>
      <c r="H581" s="31"/>
      <c r="I581" s="31"/>
      <c r="J581" s="31"/>
    </row>
    <row r="582" spans="1:10">
      <c r="A582" s="31">
        <v>636</v>
      </c>
      <c r="B582" s="31">
        <v>22766</v>
      </c>
      <c r="C582" s="31">
        <v>19</v>
      </c>
      <c r="D582" s="31" t="s">
        <v>798</v>
      </c>
      <c r="E582" s="31" t="s">
        <v>798</v>
      </c>
      <c r="F582" s="31">
        <v>22785</v>
      </c>
      <c r="G582" s="31">
        <v>2014</v>
      </c>
      <c r="H582" s="31"/>
      <c r="I582" s="31"/>
      <c r="J582" s="31"/>
    </row>
    <row r="583" spans="1:10">
      <c r="A583" s="31">
        <v>637</v>
      </c>
      <c r="B583" s="31">
        <v>24484</v>
      </c>
      <c r="C583" s="31">
        <v>17</v>
      </c>
      <c r="D583" s="31" t="s">
        <v>798</v>
      </c>
      <c r="E583" s="31" t="s">
        <v>798</v>
      </c>
      <c r="F583" s="31">
        <v>24501</v>
      </c>
      <c r="G583" s="31">
        <v>2014</v>
      </c>
      <c r="H583" s="31"/>
      <c r="I583" s="31"/>
      <c r="J583" s="31"/>
    </row>
    <row r="584" spans="1:10">
      <c r="A584" s="31">
        <v>638</v>
      </c>
      <c r="B584" s="31">
        <v>17772</v>
      </c>
      <c r="C584" s="31">
        <v>12</v>
      </c>
      <c r="D584" s="31" t="s">
        <v>798</v>
      </c>
      <c r="E584" s="31" t="s">
        <v>798</v>
      </c>
      <c r="F584" s="31">
        <v>17784</v>
      </c>
      <c r="G584" s="31">
        <v>2014</v>
      </c>
      <c r="H584" s="31"/>
      <c r="I584" s="31"/>
      <c r="J584" s="31"/>
    </row>
    <row r="585" spans="1:10">
      <c r="A585" s="31">
        <v>639</v>
      </c>
      <c r="B585" s="31">
        <v>13874</v>
      </c>
      <c r="C585" s="31">
        <v>13</v>
      </c>
      <c r="D585" s="31" t="s">
        <v>798</v>
      </c>
      <c r="E585" s="31" t="s">
        <v>798</v>
      </c>
      <c r="F585" s="31">
        <v>13887</v>
      </c>
      <c r="G585" s="31">
        <v>2014</v>
      </c>
      <c r="H585" s="31"/>
      <c r="I585" s="31"/>
      <c r="J585" s="31"/>
    </row>
    <row r="586" spans="1:10">
      <c r="A586" s="31">
        <v>640</v>
      </c>
      <c r="B586" s="31">
        <v>119049</v>
      </c>
      <c r="C586" s="31">
        <v>171</v>
      </c>
      <c r="D586" s="31">
        <v>48</v>
      </c>
      <c r="E586" s="31">
        <v>124</v>
      </c>
      <c r="F586" s="31">
        <v>119220</v>
      </c>
      <c r="G586" s="31">
        <v>2014</v>
      </c>
      <c r="H586" s="31"/>
      <c r="I586" s="31"/>
      <c r="J586" s="31"/>
    </row>
    <row r="587" spans="1:10">
      <c r="A587" s="31">
        <v>641</v>
      </c>
      <c r="B587" s="31">
        <v>77223</v>
      </c>
      <c r="C587" s="31">
        <v>382</v>
      </c>
      <c r="D587" s="31">
        <v>203</v>
      </c>
      <c r="E587" s="31">
        <v>179</v>
      </c>
      <c r="F587" s="31">
        <v>77605</v>
      </c>
      <c r="G587" s="31">
        <v>2014</v>
      </c>
      <c r="H587" s="31"/>
      <c r="I587" s="31"/>
      <c r="J587" s="31"/>
    </row>
    <row r="588" spans="1:10">
      <c r="A588" s="31">
        <v>644</v>
      </c>
      <c r="B588" s="31">
        <v>19935</v>
      </c>
      <c r="C588" s="31">
        <v>13</v>
      </c>
      <c r="D588" s="31" t="s">
        <v>798</v>
      </c>
      <c r="E588" s="31" t="s">
        <v>798</v>
      </c>
      <c r="F588" s="31">
        <v>19948</v>
      </c>
      <c r="G588" s="31">
        <v>2014</v>
      </c>
      <c r="H588" s="31"/>
      <c r="I588" s="31"/>
      <c r="J588" s="31"/>
    </row>
    <row r="589" spans="1:10">
      <c r="A589" s="31">
        <v>645</v>
      </c>
      <c r="B589" s="31">
        <v>13224</v>
      </c>
      <c r="C589" s="31">
        <v>16</v>
      </c>
      <c r="D589" s="31" t="s">
        <v>798</v>
      </c>
      <c r="E589" s="31" t="s">
        <v>798</v>
      </c>
      <c r="F589" s="31">
        <v>13240</v>
      </c>
      <c r="G589" s="31">
        <v>2014</v>
      </c>
      <c r="H589" s="31"/>
      <c r="I589" s="31"/>
      <c r="J589" s="31"/>
    </row>
    <row r="590" spans="1:10">
      <c r="A590" s="31">
        <v>646</v>
      </c>
      <c r="B590" s="31">
        <v>14043</v>
      </c>
      <c r="C590" s="31">
        <v>10</v>
      </c>
      <c r="D590" s="31" t="s">
        <v>798</v>
      </c>
      <c r="E590" s="31" t="s">
        <v>798</v>
      </c>
      <c r="F590" s="31">
        <v>14053</v>
      </c>
      <c r="G590" s="31">
        <v>2014</v>
      </c>
      <c r="H590" s="31"/>
      <c r="I590" s="31"/>
      <c r="J590" s="31"/>
    </row>
    <row r="591" spans="1:10">
      <c r="A591" s="31">
        <v>647</v>
      </c>
      <c r="B591" s="31" t="s">
        <v>798</v>
      </c>
      <c r="C591" s="31" t="s">
        <v>798</v>
      </c>
      <c r="D591" s="31" t="s">
        <v>798</v>
      </c>
      <c r="E591" s="31" t="s">
        <v>798</v>
      </c>
      <c r="F591" s="31">
        <v>21936</v>
      </c>
      <c r="G591" s="31">
        <v>2014</v>
      </c>
      <c r="H591" s="31"/>
      <c r="I591" s="31"/>
      <c r="J591" s="31"/>
    </row>
    <row r="592" spans="1:10">
      <c r="A592" s="31">
        <v>648</v>
      </c>
      <c r="B592" s="31">
        <v>34559</v>
      </c>
      <c r="C592" s="31">
        <v>31</v>
      </c>
      <c r="D592" s="31">
        <v>11</v>
      </c>
      <c r="E592" s="31">
        <v>21</v>
      </c>
      <c r="F592" s="31">
        <v>34590</v>
      </c>
      <c r="G592" s="31">
        <v>2014</v>
      </c>
      <c r="H592" s="31"/>
      <c r="I592" s="31"/>
      <c r="J592" s="31"/>
    </row>
    <row r="593" spans="1:10">
      <c r="A593" s="31">
        <v>650</v>
      </c>
      <c r="B593" s="31">
        <v>31434</v>
      </c>
      <c r="C593" s="31">
        <v>22</v>
      </c>
      <c r="D593" s="31" t="s">
        <v>798</v>
      </c>
      <c r="E593" s="31" t="s">
        <v>798</v>
      </c>
      <c r="F593" s="31">
        <v>31456</v>
      </c>
      <c r="G593" s="31">
        <v>2014</v>
      </c>
      <c r="H593" s="31"/>
      <c r="I593" s="31"/>
      <c r="J593" s="31"/>
    </row>
    <row r="594" spans="1:10">
      <c r="A594" s="31">
        <v>651</v>
      </c>
      <c r="B594" s="31">
        <v>12432</v>
      </c>
      <c r="C594" s="31">
        <v>16</v>
      </c>
      <c r="D594" s="31" t="s">
        <v>798</v>
      </c>
      <c r="E594" s="31" t="s">
        <v>798</v>
      </c>
      <c r="F594" s="31">
        <v>12448</v>
      </c>
      <c r="G594" s="31">
        <v>2014</v>
      </c>
      <c r="H594" s="31"/>
      <c r="I594" s="31"/>
      <c r="J594" s="31"/>
    </row>
    <row r="595" spans="1:10">
      <c r="A595" s="31">
        <v>652</v>
      </c>
      <c r="B595" s="31">
        <v>44236</v>
      </c>
      <c r="C595" s="31">
        <v>108</v>
      </c>
      <c r="D595" s="31">
        <v>32</v>
      </c>
      <c r="E595" s="31">
        <v>77</v>
      </c>
      <c r="F595" s="31">
        <v>44344</v>
      </c>
      <c r="G595" s="31">
        <v>2014</v>
      </c>
      <c r="H595" s="31"/>
      <c r="I595" s="31"/>
      <c r="J595" s="31"/>
    </row>
    <row r="596" spans="1:10">
      <c r="A596" s="31">
        <v>653</v>
      </c>
      <c r="B596" s="31">
        <v>19075</v>
      </c>
      <c r="C596" s="31">
        <v>12</v>
      </c>
      <c r="D596" s="31" t="s">
        <v>798</v>
      </c>
      <c r="E596" s="31" t="s">
        <v>798</v>
      </c>
      <c r="F596" s="31">
        <v>19087</v>
      </c>
      <c r="G596" s="31">
        <v>2014</v>
      </c>
      <c r="H596" s="31"/>
      <c r="I596" s="31"/>
      <c r="J596" s="31"/>
    </row>
    <row r="597" spans="1:10">
      <c r="A597" s="31">
        <v>654</v>
      </c>
      <c r="B597" s="31">
        <v>15254</v>
      </c>
      <c r="C597" s="31">
        <v>21</v>
      </c>
      <c r="D597" s="31" t="s">
        <v>798</v>
      </c>
      <c r="E597" s="31" t="s">
        <v>798</v>
      </c>
      <c r="F597" s="31">
        <v>15275</v>
      </c>
      <c r="G597" s="31">
        <v>2014</v>
      </c>
      <c r="H597" s="31"/>
      <c r="I597" s="31"/>
      <c r="J597" s="31"/>
    </row>
    <row r="598" spans="1:10">
      <c r="A598" s="31">
        <v>655</v>
      </c>
      <c r="B598" s="31">
        <v>22967</v>
      </c>
      <c r="C598" s="31">
        <v>29</v>
      </c>
      <c r="D598" s="31" t="s">
        <v>798</v>
      </c>
      <c r="E598" s="31" t="s">
        <v>798</v>
      </c>
      <c r="F598" s="31">
        <v>22996</v>
      </c>
      <c r="G598" s="31">
        <v>2014</v>
      </c>
      <c r="H598" s="31"/>
      <c r="I598" s="31"/>
      <c r="J598" s="31"/>
    </row>
    <row r="599" spans="1:10">
      <c r="A599" s="31">
        <v>656</v>
      </c>
      <c r="B599" s="31">
        <v>41214</v>
      </c>
      <c r="C599" s="31">
        <v>35</v>
      </c>
      <c r="D599" s="31">
        <v>11</v>
      </c>
      <c r="E599" s="31">
        <v>24</v>
      </c>
      <c r="F599" s="31">
        <v>41249</v>
      </c>
      <c r="G599" s="31">
        <v>2014</v>
      </c>
      <c r="H599" s="31"/>
      <c r="I599" s="31"/>
      <c r="J599" s="31"/>
    </row>
    <row r="600" spans="1:10">
      <c r="A600" s="31">
        <v>657</v>
      </c>
      <c r="B600" s="31">
        <v>58733</v>
      </c>
      <c r="C600" s="31">
        <v>42</v>
      </c>
      <c r="D600" s="31">
        <v>11</v>
      </c>
      <c r="E600" s="31">
        <v>31</v>
      </c>
      <c r="F600" s="31">
        <v>58775</v>
      </c>
      <c r="G600" s="31">
        <v>2014</v>
      </c>
      <c r="H600" s="31"/>
      <c r="I600" s="31"/>
      <c r="J600" s="31"/>
    </row>
    <row r="601" spans="1:10">
      <c r="A601" s="31">
        <v>658</v>
      </c>
      <c r="B601" s="31">
        <v>36917</v>
      </c>
      <c r="C601" s="31">
        <v>109</v>
      </c>
      <c r="D601" s="31">
        <v>33</v>
      </c>
      <c r="E601" s="31">
        <v>76</v>
      </c>
      <c r="F601" s="31">
        <v>37026</v>
      </c>
      <c r="G601" s="31">
        <v>2014</v>
      </c>
      <c r="H601" s="31"/>
      <c r="I601" s="31"/>
      <c r="J601" s="31"/>
    </row>
    <row r="602" spans="1:10">
      <c r="A602" s="31">
        <v>660</v>
      </c>
      <c r="B602" s="31">
        <v>96360</v>
      </c>
      <c r="C602" s="31">
        <v>169</v>
      </c>
      <c r="D602" s="31">
        <v>47</v>
      </c>
      <c r="E602" s="31">
        <v>121</v>
      </c>
      <c r="F602" s="31">
        <v>96529</v>
      </c>
      <c r="G602" s="31">
        <v>2014</v>
      </c>
      <c r="H602" s="31"/>
      <c r="I602" s="31"/>
      <c r="J602" s="31"/>
    </row>
    <row r="603" spans="1:10">
      <c r="A603" s="31">
        <v>661</v>
      </c>
      <c r="B603" s="31">
        <v>19123</v>
      </c>
      <c r="C603" s="31">
        <v>32</v>
      </c>
      <c r="D603" s="31">
        <v>11</v>
      </c>
      <c r="E603" s="31">
        <v>20</v>
      </c>
      <c r="F603" s="31">
        <v>19155</v>
      </c>
      <c r="G603" s="31">
        <v>2014</v>
      </c>
      <c r="H603" s="31"/>
      <c r="I603" s="31"/>
      <c r="J603" s="31"/>
    </row>
    <row r="604" spans="1:10">
      <c r="A604" s="31">
        <v>662</v>
      </c>
      <c r="B604" s="31">
        <v>82428</v>
      </c>
      <c r="C604" s="31">
        <v>176</v>
      </c>
      <c r="D604" s="31">
        <v>81</v>
      </c>
      <c r="E604" s="31">
        <v>95</v>
      </c>
      <c r="F604" s="31">
        <v>82604</v>
      </c>
      <c r="G604" s="31">
        <v>2014</v>
      </c>
      <c r="H604" s="31"/>
      <c r="I604" s="31"/>
      <c r="J604" s="31"/>
    </row>
    <row r="605" spans="1:10">
      <c r="A605" s="31">
        <v>664</v>
      </c>
      <c r="B605" s="31">
        <v>18653</v>
      </c>
      <c r="C605" s="31">
        <v>39</v>
      </c>
      <c r="D605" s="31">
        <v>12</v>
      </c>
      <c r="E605" s="31">
        <v>27</v>
      </c>
      <c r="F605" s="31">
        <v>18692</v>
      </c>
      <c r="G605" s="31">
        <v>2014</v>
      </c>
      <c r="H605" s="31"/>
      <c r="I605" s="31"/>
      <c r="J605" s="31"/>
    </row>
    <row r="606" spans="1:10">
      <c r="A606" s="31">
        <v>665</v>
      </c>
      <c r="B606" s="31">
        <v>24957</v>
      </c>
      <c r="C606" s="31">
        <v>28</v>
      </c>
      <c r="D606" s="31" t="s">
        <v>798</v>
      </c>
      <c r="E606" s="31" t="s">
        <v>798</v>
      </c>
      <c r="F606" s="31">
        <v>24985</v>
      </c>
      <c r="G606" s="31">
        <v>2014</v>
      </c>
      <c r="H606" s="31"/>
      <c r="I606" s="31"/>
      <c r="J606" s="31"/>
    </row>
    <row r="607" spans="1:10">
      <c r="A607" s="31">
        <v>666</v>
      </c>
      <c r="B607" s="31">
        <v>27720</v>
      </c>
      <c r="C607" s="31">
        <v>55</v>
      </c>
      <c r="D607" s="31">
        <v>16</v>
      </c>
      <c r="E607" s="31">
        <v>39</v>
      </c>
      <c r="F607" s="31">
        <v>27775</v>
      </c>
      <c r="G607" s="31">
        <v>2014</v>
      </c>
      <c r="H607" s="31"/>
      <c r="I607" s="31"/>
      <c r="J607" s="31"/>
    </row>
    <row r="608" spans="1:10">
      <c r="A608" s="31">
        <v>667</v>
      </c>
      <c r="B608" s="31">
        <v>21076</v>
      </c>
      <c r="C608" s="31">
        <v>20</v>
      </c>
      <c r="D608" s="31" t="s">
        <v>798</v>
      </c>
      <c r="E608" s="31" t="s">
        <v>798</v>
      </c>
      <c r="F608" s="31">
        <v>21096</v>
      </c>
      <c r="G608" s="31">
        <v>2014</v>
      </c>
      <c r="H608" s="31"/>
      <c r="I608" s="31"/>
      <c r="J608" s="31"/>
    </row>
    <row r="609" spans="1:10">
      <c r="A609" s="31">
        <v>668</v>
      </c>
      <c r="B609" s="31" t="s">
        <v>798</v>
      </c>
      <c r="C609" s="31" t="s">
        <v>798</v>
      </c>
      <c r="D609" s="31" t="s">
        <v>798</v>
      </c>
      <c r="E609" s="31" t="s">
        <v>798</v>
      </c>
      <c r="F609" s="31">
        <v>11677</v>
      </c>
      <c r="G609" s="31">
        <v>2014</v>
      </c>
      <c r="H609" s="31"/>
      <c r="I609" s="31"/>
      <c r="J609" s="31"/>
    </row>
    <row r="610" spans="1:10">
      <c r="A610" s="31">
        <v>669</v>
      </c>
      <c r="B610" s="31" t="s">
        <v>798</v>
      </c>
      <c r="C610" s="31" t="s">
        <v>798</v>
      </c>
      <c r="D610" s="31" t="s">
        <v>798</v>
      </c>
      <c r="E610" s="31" t="s">
        <v>798</v>
      </c>
      <c r="F610" s="31">
        <v>5635</v>
      </c>
      <c r="G610" s="31">
        <v>2014</v>
      </c>
      <c r="H610" s="31"/>
      <c r="I610" s="31"/>
      <c r="J610" s="31"/>
    </row>
    <row r="611" spans="1:10">
      <c r="A611" s="31">
        <v>670</v>
      </c>
      <c r="B611" s="31">
        <v>38042</v>
      </c>
      <c r="C611" s="31">
        <v>21</v>
      </c>
      <c r="D611" s="31" t="s">
        <v>798</v>
      </c>
      <c r="E611" s="31" t="s">
        <v>798</v>
      </c>
      <c r="F611" s="31">
        <v>38063</v>
      </c>
      <c r="G611" s="31">
        <v>2014</v>
      </c>
      <c r="H611" s="31"/>
      <c r="I611" s="31"/>
      <c r="J611" s="31"/>
    </row>
    <row r="612" spans="1:10">
      <c r="A612" s="31">
        <v>671</v>
      </c>
      <c r="B612" s="31">
        <v>23950</v>
      </c>
      <c r="C612" s="31">
        <v>16</v>
      </c>
      <c r="D612" s="31" t="s">
        <v>798</v>
      </c>
      <c r="E612" s="31" t="s">
        <v>798</v>
      </c>
      <c r="F612" s="31">
        <v>23966</v>
      </c>
      <c r="G612" s="31">
        <v>2014</v>
      </c>
      <c r="H612" s="31"/>
      <c r="I612" s="31"/>
      <c r="J612" s="31"/>
    </row>
    <row r="613" spans="1:10">
      <c r="A613" s="31">
        <v>672</v>
      </c>
      <c r="B613" s="31">
        <v>67813</v>
      </c>
      <c r="C613" s="31">
        <v>145</v>
      </c>
      <c r="D613" s="31">
        <v>59</v>
      </c>
      <c r="E613" s="31">
        <v>86</v>
      </c>
      <c r="F613" s="31">
        <v>67958</v>
      </c>
      <c r="G613" s="31">
        <v>2014</v>
      </c>
      <c r="H613" s="31"/>
      <c r="I613" s="31"/>
      <c r="J613" s="31"/>
    </row>
    <row r="614" spans="1:10">
      <c r="A614" s="31">
        <v>673</v>
      </c>
      <c r="B614" s="31" t="s">
        <v>798</v>
      </c>
      <c r="C614" s="31" t="s">
        <v>798</v>
      </c>
      <c r="D614" s="31" t="s">
        <v>798</v>
      </c>
      <c r="E614" s="31" t="s">
        <v>798</v>
      </c>
      <c r="F614" s="31">
        <v>11002</v>
      </c>
      <c r="G614" s="31">
        <v>2014</v>
      </c>
      <c r="H614" s="31"/>
      <c r="I614" s="31"/>
      <c r="J614" s="31"/>
    </row>
    <row r="615" spans="1:10">
      <c r="A615" s="31">
        <v>674</v>
      </c>
      <c r="B615" s="31">
        <v>28004</v>
      </c>
      <c r="C615" s="31">
        <v>17</v>
      </c>
      <c r="D615" s="31" t="s">
        <v>798</v>
      </c>
      <c r="E615" s="31" t="s">
        <v>798</v>
      </c>
      <c r="F615" s="31">
        <v>28021</v>
      </c>
      <c r="G615" s="31">
        <v>2014</v>
      </c>
      <c r="H615" s="31"/>
      <c r="I615" s="31"/>
      <c r="J615" s="31"/>
    </row>
    <row r="616" spans="1:10">
      <c r="A616" s="31">
        <v>675</v>
      </c>
      <c r="B616" s="31" t="s">
        <v>798</v>
      </c>
      <c r="C616" s="31" t="s">
        <v>798</v>
      </c>
      <c r="D616" s="31" t="s">
        <v>798</v>
      </c>
      <c r="E616" s="31" t="s">
        <v>798</v>
      </c>
      <c r="F616" s="31">
        <v>23507</v>
      </c>
      <c r="G616" s="31">
        <v>2014</v>
      </c>
      <c r="H616" s="31"/>
      <c r="I616" s="31"/>
      <c r="J616" s="31"/>
    </row>
    <row r="617" spans="1:10">
      <c r="A617" s="31">
        <v>676</v>
      </c>
      <c r="B617" s="31" t="s">
        <v>798</v>
      </c>
      <c r="C617" s="31" t="s">
        <v>798</v>
      </c>
      <c r="D617" s="31" t="s">
        <v>798</v>
      </c>
      <c r="E617" s="31" t="s">
        <v>798</v>
      </c>
      <c r="F617" s="31">
        <v>11741</v>
      </c>
      <c r="G617" s="31">
        <v>2014</v>
      </c>
      <c r="H617" s="31"/>
      <c r="I617" s="31"/>
      <c r="J617" s="31"/>
    </row>
    <row r="618" spans="1:10">
      <c r="A618" s="31">
        <v>677</v>
      </c>
      <c r="B618" s="31" t="s">
        <v>798</v>
      </c>
      <c r="C618" s="31" t="s">
        <v>798</v>
      </c>
      <c r="D618" s="31" t="s">
        <v>798</v>
      </c>
      <c r="E618" s="31" t="s">
        <v>798</v>
      </c>
      <c r="F618" s="31">
        <v>6646</v>
      </c>
      <c r="G618" s="31">
        <v>2014</v>
      </c>
      <c r="H618" s="31"/>
      <c r="I618" s="31"/>
      <c r="J618" s="31"/>
    </row>
    <row r="619" spans="1:10">
      <c r="A619" s="31">
        <v>678</v>
      </c>
      <c r="B619" s="31">
        <v>21838</v>
      </c>
      <c r="C619" s="31">
        <v>10</v>
      </c>
      <c r="D619" s="31" t="s">
        <v>798</v>
      </c>
      <c r="E619" s="31" t="s">
        <v>798</v>
      </c>
      <c r="F619" s="31">
        <v>21848</v>
      </c>
      <c r="G619" s="31">
        <v>2014</v>
      </c>
      <c r="H619" s="31"/>
      <c r="I619" s="31"/>
      <c r="J619" s="31"/>
    </row>
    <row r="620" spans="1:10">
      <c r="A620" s="31">
        <v>679</v>
      </c>
      <c r="B620" s="31" t="s">
        <v>798</v>
      </c>
      <c r="C620" s="31" t="s">
        <v>798</v>
      </c>
      <c r="D620" s="31" t="s">
        <v>798</v>
      </c>
      <c r="E620" s="31" t="s">
        <v>798</v>
      </c>
      <c r="F620" s="31">
        <v>5373</v>
      </c>
      <c r="G620" s="31">
        <v>2014</v>
      </c>
      <c r="H620" s="31"/>
      <c r="I620" s="31"/>
      <c r="J620" s="31"/>
    </row>
    <row r="621" spans="1:10">
      <c r="A621" s="31">
        <v>680</v>
      </c>
      <c r="B621" s="31">
        <v>44723</v>
      </c>
      <c r="C621" s="31">
        <v>42</v>
      </c>
      <c r="D621" s="31" t="s">
        <v>798</v>
      </c>
      <c r="E621" s="31" t="s">
        <v>798</v>
      </c>
      <c r="F621" s="31">
        <v>44765</v>
      </c>
      <c r="G621" s="31">
        <v>2014</v>
      </c>
      <c r="H621" s="31"/>
      <c r="I621" s="31"/>
      <c r="J621" s="31"/>
    </row>
    <row r="622" spans="1:10">
      <c r="A622" s="31">
        <v>681</v>
      </c>
      <c r="B622" s="31">
        <v>105669</v>
      </c>
      <c r="C622" s="31">
        <v>226</v>
      </c>
      <c r="D622" s="31">
        <v>92</v>
      </c>
      <c r="E622" s="31">
        <v>134</v>
      </c>
      <c r="F622" s="31">
        <v>105895</v>
      </c>
      <c r="G622" s="31">
        <v>2014</v>
      </c>
      <c r="H622" s="31"/>
      <c r="I622" s="31"/>
      <c r="J622" s="31"/>
    </row>
    <row r="623" spans="1:10">
      <c r="A623" s="31">
        <v>683</v>
      </c>
      <c r="B623" s="31" t="s">
        <v>798</v>
      </c>
      <c r="C623" s="31" t="s">
        <v>798</v>
      </c>
      <c r="D623" s="31" t="s">
        <v>798</v>
      </c>
      <c r="E623" s="31" t="s">
        <v>798</v>
      </c>
      <c r="F623" s="31">
        <v>17593</v>
      </c>
      <c r="G623" s="31">
        <v>2014</v>
      </c>
      <c r="H623" s="31"/>
      <c r="I623" s="31"/>
      <c r="J623" s="31"/>
    </row>
    <row r="624" spans="1:10">
      <c r="A624" s="31">
        <v>684</v>
      </c>
      <c r="B624" s="31" t="s">
        <v>798</v>
      </c>
      <c r="C624" s="31" t="s">
        <v>798</v>
      </c>
      <c r="D624" s="31" t="s">
        <v>798</v>
      </c>
      <c r="E624" s="31" t="s">
        <v>798</v>
      </c>
      <c r="F624" s="31">
        <v>15845</v>
      </c>
      <c r="G624" s="31">
        <v>2014</v>
      </c>
      <c r="H624" s="31"/>
      <c r="I624" s="31"/>
      <c r="J624" s="31"/>
    </row>
    <row r="625" spans="1:10">
      <c r="A625" s="31">
        <v>685</v>
      </c>
      <c r="B625" s="31">
        <v>48387</v>
      </c>
      <c r="C625" s="31">
        <v>102</v>
      </c>
      <c r="D625" s="31">
        <v>26</v>
      </c>
      <c r="E625" s="31">
        <v>76</v>
      </c>
      <c r="F625" s="31">
        <v>48489</v>
      </c>
      <c r="G625" s="31">
        <v>2014</v>
      </c>
      <c r="H625" s="31"/>
      <c r="I625" s="31"/>
      <c r="J625" s="31"/>
    </row>
    <row r="626" spans="1:10">
      <c r="A626" s="31">
        <v>686</v>
      </c>
      <c r="B626" s="31" t="s">
        <v>798</v>
      </c>
      <c r="C626" s="31" t="s">
        <v>798</v>
      </c>
      <c r="D626" s="31" t="s">
        <v>798</v>
      </c>
      <c r="E626" s="31" t="s">
        <v>798</v>
      </c>
      <c r="F626" s="31">
        <v>15758</v>
      </c>
      <c r="G626" s="31">
        <v>2014</v>
      </c>
      <c r="H626" s="31"/>
      <c r="I626" s="31"/>
      <c r="J626" s="31"/>
    </row>
    <row r="627" spans="1:10">
      <c r="A627" s="31">
        <v>687</v>
      </c>
      <c r="B627" s="31" t="s">
        <v>798</v>
      </c>
      <c r="C627" s="31" t="s">
        <v>798</v>
      </c>
      <c r="D627" s="31" t="s">
        <v>798</v>
      </c>
      <c r="E627" s="31" t="s">
        <v>798</v>
      </c>
      <c r="F627" s="31">
        <v>26301</v>
      </c>
      <c r="G627" s="31">
        <v>2014</v>
      </c>
      <c r="H627" s="31"/>
      <c r="I627" s="31"/>
      <c r="J627" s="31"/>
    </row>
    <row r="628" spans="1:10">
      <c r="A628" s="31">
        <v>688</v>
      </c>
      <c r="B628" s="31">
        <v>32412</v>
      </c>
      <c r="C628" s="31">
        <v>17</v>
      </c>
      <c r="D628" s="31" t="s">
        <v>798</v>
      </c>
      <c r="E628" s="31" t="s">
        <v>798</v>
      </c>
      <c r="F628" s="31">
        <v>32429</v>
      </c>
      <c r="G628" s="31">
        <v>2014</v>
      </c>
      <c r="H628" s="31"/>
      <c r="I628" s="31"/>
      <c r="J628" s="31"/>
    </row>
    <row r="629" spans="1:10">
      <c r="A629" s="31">
        <v>689</v>
      </c>
      <c r="B629" s="31" t="s">
        <v>798</v>
      </c>
      <c r="C629" s="31" t="s">
        <v>798</v>
      </c>
      <c r="D629" s="31" t="s">
        <v>798</v>
      </c>
      <c r="E629" s="31" t="s">
        <v>798</v>
      </c>
      <c r="F629" s="31">
        <v>15186</v>
      </c>
      <c r="G629" s="31">
        <v>2014</v>
      </c>
      <c r="H629" s="31"/>
      <c r="I629" s="31"/>
      <c r="J629" s="31"/>
    </row>
    <row r="630" spans="1:10">
      <c r="A630" s="31">
        <v>690</v>
      </c>
      <c r="B630" s="31" t="s">
        <v>798</v>
      </c>
      <c r="C630" s="31" t="s">
        <v>798</v>
      </c>
      <c r="D630" s="31" t="s">
        <v>798</v>
      </c>
      <c r="E630" s="31" t="s">
        <v>798</v>
      </c>
      <c r="F630" s="31">
        <v>5576</v>
      </c>
      <c r="G630" s="31">
        <v>2014</v>
      </c>
      <c r="H630" s="31"/>
      <c r="I630" s="31"/>
      <c r="J630" s="31"/>
    </row>
    <row r="631" spans="1:10">
      <c r="A631" s="31">
        <v>691</v>
      </c>
      <c r="B631" s="31" t="s">
        <v>798</v>
      </c>
      <c r="C631" s="31" t="s">
        <v>798</v>
      </c>
      <c r="D631" s="31" t="s">
        <v>798</v>
      </c>
      <c r="E631" s="31" t="s">
        <v>798</v>
      </c>
      <c r="F631" s="31">
        <v>16643</v>
      </c>
      <c r="G631" s="31">
        <v>2014</v>
      </c>
      <c r="H631" s="31"/>
      <c r="I631" s="31"/>
      <c r="J631" s="31"/>
    </row>
    <row r="632" spans="1:10">
      <c r="A632" s="31">
        <v>692</v>
      </c>
      <c r="B632" s="31" t="s">
        <v>798</v>
      </c>
      <c r="C632" s="31" t="s">
        <v>798</v>
      </c>
      <c r="D632" s="31" t="s">
        <v>798</v>
      </c>
      <c r="E632" s="31" t="s">
        <v>798</v>
      </c>
      <c r="F632" s="31">
        <v>1901</v>
      </c>
      <c r="G632" s="31">
        <v>2014</v>
      </c>
      <c r="H632" s="31"/>
      <c r="I632" s="31"/>
      <c r="J632" s="31"/>
    </row>
    <row r="633" spans="1:10">
      <c r="A633" s="31">
        <v>693</v>
      </c>
      <c r="B633" s="31">
        <v>13371</v>
      </c>
      <c r="C633" s="31">
        <v>11</v>
      </c>
      <c r="D633" s="31" t="s">
        <v>798</v>
      </c>
      <c r="E633" s="31" t="s">
        <v>798</v>
      </c>
      <c r="F633" s="31">
        <v>13382</v>
      </c>
      <c r="G633" s="31">
        <v>2014</v>
      </c>
      <c r="H633" s="31"/>
      <c r="I633" s="31"/>
      <c r="J633" s="31"/>
    </row>
    <row r="634" spans="1:10">
      <c r="A634" s="31">
        <v>700</v>
      </c>
      <c r="B634" s="31">
        <v>77072</v>
      </c>
      <c r="C634" s="31">
        <v>88</v>
      </c>
      <c r="D634" s="31">
        <v>32</v>
      </c>
      <c r="E634" s="31">
        <v>56</v>
      </c>
      <c r="F634" s="31">
        <v>77160</v>
      </c>
      <c r="G634" s="31">
        <v>2014</v>
      </c>
      <c r="H634" s="31"/>
      <c r="I634" s="31"/>
      <c r="J634" s="31"/>
    </row>
    <row r="635" spans="1:10">
      <c r="A635" s="31">
        <v>701</v>
      </c>
      <c r="B635" s="31">
        <v>35213</v>
      </c>
      <c r="C635" s="31">
        <v>213</v>
      </c>
      <c r="D635" s="31">
        <v>125</v>
      </c>
      <c r="E635" s="31">
        <v>88</v>
      </c>
      <c r="F635" s="31">
        <v>35426</v>
      </c>
      <c r="G635" s="31">
        <v>2014</v>
      </c>
      <c r="H635" s="31"/>
      <c r="I635" s="31"/>
      <c r="J635" s="31"/>
    </row>
    <row r="636" spans="1:10">
      <c r="A636" s="31">
        <v>703</v>
      </c>
      <c r="B636" s="31">
        <v>43935</v>
      </c>
      <c r="C636" s="31">
        <v>29</v>
      </c>
      <c r="D636" s="31">
        <v>11</v>
      </c>
      <c r="E636" s="31">
        <v>18</v>
      </c>
      <c r="F636" s="31">
        <v>43964</v>
      </c>
      <c r="G636" s="31">
        <v>2014</v>
      </c>
      <c r="H636" s="31"/>
      <c r="I636" s="31"/>
      <c r="J636" s="31"/>
    </row>
    <row r="637" spans="1:10">
      <c r="A637" s="31">
        <v>704</v>
      </c>
      <c r="B637" s="31">
        <v>70979</v>
      </c>
      <c r="C637" s="31">
        <v>61</v>
      </c>
      <c r="D637" s="31">
        <v>19</v>
      </c>
      <c r="E637" s="31">
        <v>42</v>
      </c>
      <c r="F637" s="31">
        <v>71040</v>
      </c>
      <c r="G637" s="31">
        <v>2014</v>
      </c>
      <c r="H637" s="31"/>
      <c r="I637" s="31"/>
      <c r="J637" s="31"/>
    </row>
    <row r="638" spans="1:10">
      <c r="A638" s="31">
        <v>705</v>
      </c>
      <c r="B638" s="31">
        <v>94852</v>
      </c>
      <c r="C638" s="31">
        <v>62</v>
      </c>
      <c r="D638" s="31">
        <v>19</v>
      </c>
      <c r="E638" s="31">
        <v>43</v>
      </c>
      <c r="F638" s="31">
        <v>94914</v>
      </c>
      <c r="G638" s="31">
        <v>2014</v>
      </c>
      <c r="H638" s="31"/>
      <c r="I638" s="31"/>
      <c r="J638" s="31"/>
    </row>
    <row r="639" spans="1:10">
      <c r="A639" s="31">
        <v>706</v>
      </c>
      <c r="B639" s="31">
        <v>43256</v>
      </c>
      <c r="C639" s="31">
        <v>32</v>
      </c>
      <c r="D639" s="31" t="s">
        <v>798</v>
      </c>
      <c r="E639" s="31" t="s">
        <v>798</v>
      </c>
      <c r="F639" s="31">
        <v>43288</v>
      </c>
      <c r="G639" s="31">
        <v>2014</v>
      </c>
      <c r="H639" s="31"/>
      <c r="I639" s="31"/>
      <c r="J639" s="31"/>
    </row>
    <row r="640" spans="1:10">
      <c r="A640" s="31">
        <v>707</v>
      </c>
      <c r="B640" s="31">
        <v>67458</v>
      </c>
      <c r="C640" s="31">
        <v>31</v>
      </c>
      <c r="D640" s="31" t="s">
        <v>798</v>
      </c>
      <c r="E640" s="31" t="s">
        <v>798</v>
      </c>
      <c r="F640" s="31">
        <v>67489</v>
      </c>
      <c r="G640" s="31">
        <v>2014</v>
      </c>
      <c r="H640" s="31"/>
      <c r="I640" s="31"/>
      <c r="J640" s="31"/>
    </row>
    <row r="641" spans="1:10">
      <c r="A641" s="31">
        <v>708</v>
      </c>
      <c r="B641" s="31">
        <v>43412</v>
      </c>
      <c r="C641" s="31">
        <v>66</v>
      </c>
      <c r="D641" s="31">
        <v>29</v>
      </c>
      <c r="E641" s="31">
        <v>37</v>
      </c>
      <c r="F641" s="31">
        <v>43478</v>
      </c>
      <c r="G641" s="31">
        <v>2014</v>
      </c>
      <c r="H641" s="31"/>
      <c r="I641" s="31"/>
      <c r="J641" s="31"/>
    </row>
    <row r="642" spans="1:10">
      <c r="A642" s="31">
        <v>710</v>
      </c>
      <c r="B642" s="31">
        <v>28152</v>
      </c>
      <c r="C642" s="31">
        <v>10</v>
      </c>
      <c r="D642" s="31" t="s">
        <v>798</v>
      </c>
      <c r="E642" s="31" t="s">
        <v>798</v>
      </c>
      <c r="F642" s="31">
        <v>28162</v>
      </c>
      <c r="G642" s="31">
        <v>2014</v>
      </c>
      <c r="H642" s="31"/>
      <c r="I642" s="31"/>
      <c r="J642" s="31"/>
    </row>
    <row r="643" spans="1:10">
      <c r="A643" s="31">
        <v>711</v>
      </c>
      <c r="B643" s="31">
        <v>37332</v>
      </c>
      <c r="C643" s="31">
        <v>31</v>
      </c>
      <c r="D643" s="31">
        <v>12</v>
      </c>
      <c r="E643" s="31">
        <v>20</v>
      </c>
      <c r="F643" s="31">
        <v>37363</v>
      </c>
      <c r="G643" s="31">
        <v>2014</v>
      </c>
      <c r="H643" s="31"/>
      <c r="I643" s="31"/>
      <c r="J643" s="31"/>
    </row>
    <row r="644" spans="1:10">
      <c r="A644" s="31">
        <v>712</v>
      </c>
      <c r="B644" s="31">
        <v>44393</v>
      </c>
      <c r="C644" s="31">
        <v>18</v>
      </c>
      <c r="D644" s="31" t="s">
        <v>798</v>
      </c>
      <c r="E644" s="31" t="s">
        <v>798</v>
      </c>
      <c r="F644" s="31">
        <v>44411</v>
      </c>
      <c r="G644" s="31">
        <v>2014</v>
      </c>
      <c r="H644" s="31"/>
      <c r="I644" s="31"/>
      <c r="J644" s="31"/>
    </row>
    <row r="645" spans="1:10">
      <c r="A645" s="31">
        <v>713</v>
      </c>
      <c r="B645" s="31">
        <v>27063</v>
      </c>
      <c r="C645" s="31">
        <v>10</v>
      </c>
      <c r="D645" s="31" t="s">
        <v>798</v>
      </c>
      <c r="E645" s="31" t="s">
        <v>798</v>
      </c>
      <c r="F645" s="31">
        <v>27073</v>
      </c>
      <c r="G645" s="31">
        <v>2014</v>
      </c>
      <c r="H645" s="31"/>
      <c r="I645" s="31"/>
      <c r="J645" s="31"/>
    </row>
    <row r="646" spans="1:10">
      <c r="A646" s="31">
        <v>714</v>
      </c>
      <c r="B646" s="31">
        <v>30302</v>
      </c>
      <c r="C646" s="31">
        <v>19</v>
      </c>
      <c r="D646" s="31" t="s">
        <v>798</v>
      </c>
      <c r="E646" s="31" t="s">
        <v>798</v>
      </c>
      <c r="F646" s="31">
        <v>30321</v>
      </c>
      <c r="G646" s="31">
        <v>2014</v>
      </c>
      <c r="H646" s="31"/>
      <c r="I646" s="31"/>
      <c r="J646" s="31"/>
    </row>
    <row r="647" spans="1:10">
      <c r="A647" s="31">
        <v>716</v>
      </c>
      <c r="B647" s="31" t="s">
        <v>798</v>
      </c>
      <c r="C647" s="31" t="s">
        <v>798</v>
      </c>
      <c r="D647" s="31" t="s">
        <v>798</v>
      </c>
      <c r="E647" s="31" t="s">
        <v>798</v>
      </c>
      <c r="F647" s="31">
        <v>20817</v>
      </c>
      <c r="G647" s="31">
        <v>2014</v>
      </c>
      <c r="H647" s="31"/>
      <c r="I647" s="31"/>
      <c r="J647" s="31"/>
    </row>
    <row r="648" spans="1:10">
      <c r="A648" s="31">
        <v>717</v>
      </c>
      <c r="B648" s="31" t="s">
        <v>798</v>
      </c>
      <c r="C648" s="31" t="s">
        <v>798</v>
      </c>
      <c r="D648" s="31" t="s">
        <v>798</v>
      </c>
      <c r="E648" s="31" t="s">
        <v>798</v>
      </c>
      <c r="F648" s="31">
        <v>15208</v>
      </c>
      <c r="G648" s="31">
        <v>2014</v>
      </c>
      <c r="H648" s="31"/>
      <c r="I648" s="31"/>
      <c r="J648" s="31"/>
    </row>
    <row r="649" spans="1:10">
      <c r="A649" s="31">
        <v>718</v>
      </c>
      <c r="B649" s="31">
        <v>18619</v>
      </c>
      <c r="C649" s="31">
        <v>13</v>
      </c>
      <c r="D649" s="31" t="s">
        <v>798</v>
      </c>
      <c r="E649" s="31" t="s">
        <v>798</v>
      </c>
      <c r="F649" s="31">
        <v>18632</v>
      </c>
      <c r="G649" s="31">
        <v>2014</v>
      </c>
      <c r="H649" s="31"/>
      <c r="I649" s="31"/>
      <c r="J649" s="31"/>
    </row>
    <row r="650" spans="1:10">
      <c r="A650" s="31">
        <v>719</v>
      </c>
      <c r="B650" s="31">
        <v>31208</v>
      </c>
      <c r="C650" s="31">
        <v>20</v>
      </c>
      <c r="D650" s="31" t="s">
        <v>798</v>
      </c>
      <c r="E650" s="31" t="s">
        <v>798</v>
      </c>
      <c r="F650" s="31">
        <v>31228</v>
      </c>
      <c r="G650" s="31">
        <v>2014</v>
      </c>
      <c r="H650" s="31"/>
      <c r="I650" s="31"/>
      <c r="J650" s="31"/>
    </row>
    <row r="651" spans="1:10">
      <c r="A651" s="31">
        <v>720</v>
      </c>
      <c r="B651" s="31">
        <v>69845</v>
      </c>
      <c r="C651" s="31">
        <v>86</v>
      </c>
      <c r="D651" s="31">
        <v>19</v>
      </c>
      <c r="E651" s="31">
        <v>66</v>
      </c>
      <c r="F651" s="31">
        <v>69931</v>
      </c>
      <c r="G651" s="31">
        <v>2014</v>
      </c>
      <c r="H651" s="31"/>
      <c r="I651" s="31"/>
      <c r="J651" s="31"/>
    </row>
    <row r="652" spans="1:10">
      <c r="A652" s="31">
        <v>721</v>
      </c>
      <c r="B652" s="31">
        <v>52874</v>
      </c>
      <c r="C652" s="31">
        <v>73</v>
      </c>
      <c r="D652" s="31">
        <v>25</v>
      </c>
      <c r="E652" s="31">
        <v>48</v>
      </c>
      <c r="F652" s="31">
        <v>52947</v>
      </c>
      <c r="G652" s="31">
        <v>2014</v>
      </c>
      <c r="H652" s="31"/>
      <c r="I652" s="31"/>
      <c r="J652" s="31"/>
    </row>
    <row r="653" spans="1:10">
      <c r="A653" s="31">
        <v>722</v>
      </c>
      <c r="B653" s="31">
        <v>28764</v>
      </c>
      <c r="C653" s="31">
        <v>111</v>
      </c>
      <c r="D653" s="31">
        <v>50</v>
      </c>
      <c r="E653" s="31">
        <v>61</v>
      </c>
      <c r="F653" s="31">
        <v>28875</v>
      </c>
      <c r="G653" s="31">
        <v>2014</v>
      </c>
      <c r="H653" s="31"/>
      <c r="I653" s="31"/>
      <c r="J653" s="31"/>
    </row>
    <row r="654" spans="1:10">
      <c r="A654" s="31">
        <v>723</v>
      </c>
      <c r="B654" s="31" t="s">
        <v>798</v>
      </c>
      <c r="C654" s="31" t="s">
        <v>798</v>
      </c>
      <c r="D654" s="31" t="s">
        <v>798</v>
      </c>
      <c r="E654" s="31" t="s">
        <v>798</v>
      </c>
      <c r="F654" s="31">
        <v>18013</v>
      </c>
      <c r="G654" s="31">
        <v>2014</v>
      </c>
      <c r="H654" s="31"/>
      <c r="I654" s="31"/>
      <c r="J654" s="31"/>
    </row>
    <row r="655" spans="1:10">
      <c r="A655" s="31">
        <v>724</v>
      </c>
      <c r="B655" s="31">
        <v>37315</v>
      </c>
      <c r="C655" s="31">
        <v>21</v>
      </c>
      <c r="D655" s="31" t="s">
        <v>798</v>
      </c>
      <c r="E655" s="31" t="s">
        <v>798</v>
      </c>
      <c r="F655" s="31">
        <v>37336</v>
      </c>
      <c r="G655" s="31">
        <v>2014</v>
      </c>
      <c r="H655" s="31"/>
      <c r="I655" s="31"/>
      <c r="J655" s="31"/>
    </row>
    <row r="656" spans="1:10">
      <c r="A656" s="31">
        <v>725</v>
      </c>
      <c r="B656" s="31" t="s">
        <v>798</v>
      </c>
      <c r="C656" s="31" t="s">
        <v>798</v>
      </c>
      <c r="D656" s="31" t="s">
        <v>798</v>
      </c>
      <c r="E656" s="31" t="s">
        <v>798</v>
      </c>
      <c r="F656" s="31">
        <v>19466</v>
      </c>
      <c r="G656" s="31">
        <v>2014</v>
      </c>
      <c r="H656" s="31"/>
      <c r="I656" s="31"/>
      <c r="J656" s="31"/>
    </row>
    <row r="657" spans="1:10">
      <c r="A657" s="31">
        <v>726</v>
      </c>
      <c r="B657" s="31">
        <v>26738</v>
      </c>
      <c r="C657" s="31">
        <v>28</v>
      </c>
      <c r="D657" s="31">
        <v>13</v>
      </c>
      <c r="E657" s="31">
        <v>15</v>
      </c>
      <c r="F657" s="31">
        <v>26766</v>
      </c>
      <c r="G657" s="31">
        <v>2014</v>
      </c>
      <c r="H657" s="31"/>
      <c r="I657" s="31"/>
      <c r="J657" s="31"/>
    </row>
    <row r="658" spans="1:10">
      <c r="A658" s="31">
        <v>727</v>
      </c>
      <c r="B658" s="31">
        <v>85535</v>
      </c>
      <c r="C658" s="31">
        <v>140</v>
      </c>
      <c r="D658" s="31">
        <v>60</v>
      </c>
      <c r="E658" s="31">
        <v>81</v>
      </c>
      <c r="F658" s="31">
        <v>85675</v>
      </c>
      <c r="G658" s="31">
        <v>2014</v>
      </c>
      <c r="H658" s="31"/>
      <c r="I658" s="31"/>
      <c r="J658" s="31"/>
    </row>
    <row r="659" spans="1:10">
      <c r="A659" s="31">
        <v>728</v>
      </c>
      <c r="B659" s="31">
        <v>20896</v>
      </c>
      <c r="C659" s="31">
        <v>15</v>
      </c>
      <c r="D659" s="31" t="s">
        <v>798</v>
      </c>
      <c r="E659" s="31" t="s">
        <v>798</v>
      </c>
      <c r="F659" s="31">
        <v>20911</v>
      </c>
      <c r="G659" s="31">
        <v>2014</v>
      </c>
      <c r="H659" s="31"/>
      <c r="I659" s="31"/>
      <c r="J659" s="31"/>
    </row>
    <row r="660" spans="1:10">
      <c r="A660" s="31">
        <v>729</v>
      </c>
      <c r="B660" s="31">
        <v>38218</v>
      </c>
      <c r="C660" s="31">
        <v>32</v>
      </c>
      <c r="D660" s="31" t="s">
        <v>798</v>
      </c>
      <c r="E660" s="31" t="s">
        <v>798</v>
      </c>
      <c r="F660" s="31">
        <v>38250</v>
      </c>
      <c r="G660" s="31">
        <v>2014</v>
      </c>
      <c r="H660" s="31"/>
      <c r="I660" s="31"/>
      <c r="J660" s="31"/>
    </row>
    <row r="661" spans="1:10">
      <c r="A661" s="31">
        <v>730</v>
      </c>
      <c r="B661" s="31">
        <v>137215</v>
      </c>
      <c r="C661" s="31">
        <v>258</v>
      </c>
      <c r="D661" s="31">
        <v>75</v>
      </c>
      <c r="E661" s="31">
        <v>183</v>
      </c>
      <c r="F661" s="31">
        <v>137473</v>
      </c>
      <c r="G661" s="31">
        <v>2014</v>
      </c>
      <c r="H661" s="31"/>
      <c r="I661" s="31"/>
      <c r="J661" s="31"/>
    </row>
    <row r="662" spans="1:10">
      <c r="A662" s="31">
        <v>731</v>
      </c>
      <c r="B662" s="31">
        <v>95303</v>
      </c>
      <c r="C662" s="31">
        <v>377</v>
      </c>
      <c r="D662" s="31">
        <v>160</v>
      </c>
      <c r="E662" s="31">
        <v>217</v>
      </c>
      <c r="F662" s="31">
        <v>95680</v>
      </c>
      <c r="G662" s="31">
        <v>2014</v>
      </c>
      <c r="H662" s="31"/>
      <c r="I662" s="31"/>
      <c r="J662" s="31"/>
    </row>
    <row r="663" spans="1:10">
      <c r="A663" s="31">
        <v>734</v>
      </c>
      <c r="B663" s="31">
        <v>16283</v>
      </c>
      <c r="C663" s="31">
        <v>11</v>
      </c>
      <c r="D663" s="31" t="s">
        <v>798</v>
      </c>
      <c r="E663" s="31" t="s">
        <v>798</v>
      </c>
      <c r="F663" s="31">
        <v>16294</v>
      </c>
      <c r="G663" s="31">
        <v>2014</v>
      </c>
      <c r="H663" s="31"/>
      <c r="I663" s="31"/>
      <c r="J663" s="31"/>
    </row>
    <row r="664" spans="1:10">
      <c r="A664" s="31">
        <v>735</v>
      </c>
      <c r="B664" s="31">
        <v>34582</v>
      </c>
      <c r="C664" s="31">
        <v>65</v>
      </c>
      <c r="D664" s="31">
        <v>15</v>
      </c>
      <c r="E664" s="31">
        <v>50</v>
      </c>
      <c r="F664" s="31">
        <v>34647</v>
      </c>
      <c r="G664" s="31">
        <v>2014</v>
      </c>
      <c r="H664" s="31"/>
      <c r="I664" s="31"/>
      <c r="J664" s="31"/>
    </row>
    <row r="665" spans="1:10">
      <c r="A665" s="31">
        <v>736</v>
      </c>
      <c r="B665" s="31">
        <v>11061</v>
      </c>
      <c r="C665" s="31">
        <v>10</v>
      </c>
      <c r="D665" s="31" t="s">
        <v>798</v>
      </c>
      <c r="E665" s="31" t="s">
        <v>798</v>
      </c>
      <c r="F665" s="31">
        <v>11071</v>
      </c>
      <c r="G665" s="31">
        <v>2014</v>
      </c>
      <c r="H665" s="31"/>
      <c r="I665" s="31"/>
      <c r="J665" s="31"/>
    </row>
    <row r="666" spans="1:10">
      <c r="A666" s="31">
        <v>737</v>
      </c>
      <c r="B666" s="31">
        <v>20330</v>
      </c>
      <c r="C666" s="31">
        <v>27</v>
      </c>
      <c r="D666" s="31">
        <v>11</v>
      </c>
      <c r="E666" s="31">
        <v>16</v>
      </c>
      <c r="F666" s="31">
        <v>20357</v>
      </c>
      <c r="G666" s="31">
        <v>2014</v>
      </c>
      <c r="H666" s="31"/>
      <c r="I666" s="31"/>
      <c r="J666" s="31"/>
    </row>
    <row r="667" spans="1:10">
      <c r="A667" s="31">
        <v>738</v>
      </c>
      <c r="B667" s="31" t="s">
        <v>798</v>
      </c>
      <c r="C667" s="31" t="s">
        <v>798</v>
      </c>
      <c r="D667" s="31" t="s">
        <v>798</v>
      </c>
      <c r="E667" s="31" t="s">
        <v>798</v>
      </c>
      <c r="F667" s="31">
        <v>6635</v>
      </c>
      <c r="G667" s="31">
        <v>2014</v>
      </c>
      <c r="H667" s="31"/>
      <c r="I667" s="31"/>
      <c r="J667" s="31"/>
    </row>
    <row r="668" spans="1:10">
      <c r="A668" s="31">
        <v>739</v>
      </c>
      <c r="B668" s="31" t="s">
        <v>798</v>
      </c>
      <c r="C668" s="31" t="s">
        <v>798</v>
      </c>
      <c r="D668" s="31" t="s">
        <v>798</v>
      </c>
      <c r="E668" s="31" t="s">
        <v>798</v>
      </c>
      <c r="F668" s="31">
        <v>5276</v>
      </c>
      <c r="G668" s="31">
        <v>2014</v>
      </c>
      <c r="H668" s="31"/>
      <c r="I668" s="31"/>
      <c r="J668" s="31"/>
    </row>
    <row r="669" spans="1:10">
      <c r="A669" s="31">
        <v>740</v>
      </c>
      <c r="B669" s="31">
        <v>119760</v>
      </c>
      <c r="C669" s="31">
        <v>145</v>
      </c>
      <c r="D669" s="31">
        <v>44</v>
      </c>
      <c r="E669" s="31">
        <v>100</v>
      </c>
      <c r="F669" s="31">
        <v>119905</v>
      </c>
      <c r="G669" s="31">
        <v>2014</v>
      </c>
      <c r="H669" s="31"/>
      <c r="I669" s="31"/>
      <c r="J669" s="31"/>
    </row>
    <row r="670" spans="1:10">
      <c r="A670" s="31">
        <v>741</v>
      </c>
      <c r="B670" s="31">
        <v>60043</v>
      </c>
      <c r="C670" s="31">
        <v>222</v>
      </c>
      <c r="D670" s="31">
        <v>98</v>
      </c>
      <c r="E670" s="31">
        <v>125</v>
      </c>
      <c r="F670" s="31">
        <v>60265</v>
      </c>
      <c r="G670" s="31">
        <v>2014</v>
      </c>
      <c r="H670" s="31"/>
      <c r="I670" s="31"/>
      <c r="J670" s="31"/>
    </row>
    <row r="671" spans="1:10">
      <c r="A671" s="31">
        <v>743</v>
      </c>
      <c r="B671" s="31">
        <v>22369</v>
      </c>
      <c r="C671" s="31">
        <v>23</v>
      </c>
      <c r="D671" s="31" t="s">
        <v>798</v>
      </c>
      <c r="E671" s="31" t="s">
        <v>798</v>
      </c>
      <c r="F671" s="31">
        <v>22392</v>
      </c>
      <c r="G671" s="31">
        <v>2014</v>
      </c>
      <c r="H671" s="31"/>
      <c r="I671" s="31"/>
      <c r="J671" s="31"/>
    </row>
    <row r="672" spans="1:10">
      <c r="A672" s="31">
        <v>744</v>
      </c>
      <c r="B672" s="31">
        <v>35188</v>
      </c>
      <c r="C672" s="31">
        <v>47</v>
      </c>
      <c r="D672" s="31" t="s">
        <v>798</v>
      </c>
      <c r="E672" s="31" t="s">
        <v>798</v>
      </c>
      <c r="F672" s="31">
        <v>35235</v>
      </c>
      <c r="G672" s="31">
        <v>2014</v>
      </c>
      <c r="H672" s="31"/>
      <c r="I672" s="31"/>
      <c r="J672" s="31"/>
    </row>
    <row r="673" spans="1:10">
      <c r="A673" s="31">
        <v>745</v>
      </c>
      <c r="B673" s="31">
        <v>14411</v>
      </c>
      <c r="C673" s="31">
        <v>11</v>
      </c>
      <c r="D673" s="31" t="s">
        <v>798</v>
      </c>
      <c r="E673" s="31" t="s">
        <v>798</v>
      </c>
      <c r="F673" s="31">
        <v>14422</v>
      </c>
      <c r="G673" s="31">
        <v>2014</v>
      </c>
      <c r="H673" s="31"/>
      <c r="I673" s="31"/>
      <c r="J673" s="31"/>
    </row>
    <row r="674" spans="1:10">
      <c r="A674" s="31">
        <v>746</v>
      </c>
      <c r="B674" s="31">
        <v>9534</v>
      </c>
      <c r="C674" s="31">
        <v>12</v>
      </c>
      <c r="D674" s="31" t="s">
        <v>798</v>
      </c>
      <c r="E674" s="31" t="s">
        <v>798</v>
      </c>
      <c r="F674" s="31">
        <v>9546</v>
      </c>
      <c r="G674" s="31">
        <v>2014</v>
      </c>
      <c r="H674" s="31"/>
      <c r="I674" s="31"/>
      <c r="J674" s="31"/>
    </row>
    <row r="675" spans="1:10">
      <c r="A675" s="31">
        <v>747</v>
      </c>
      <c r="B675" s="31">
        <v>13621</v>
      </c>
      <c r="C675" s="31">
        <v>17</v>
      </c>
      <c r="D675" s="31" t="s">
        <v>798</v>
      </c>
      <c r="E675" s="31" t="s">
        <v>798</v>
      </c>
      <c r="F675" s="31">
        <v>13638</v>
      </c>
      <c r="G675" s="31">
        <v>2014</v>
      </c>
      <c r="H675" s="31"/>
      <c r="I675" s="31"/>
      <c r="J675" s="31"/>
    </row>
    <row r="676" spans="1:10">
      <c r="A676" s="31">
        <v>748</v>
      </c>
      <c r="B676" s="31">
        <v>33604</v>
      </c>
      <c r="C676" s="31">
        <v>61</v>
      </c>
      <c r="D676" s="31">
        <v>15</v>
      </c>
      <c r="E676" s="31">
        <v>46</v>
      </c>
      <c r="F676" s="31">
        <v>33665</v>
      </c>
      <c r="G676" s="31">
        <v>2014</v>
      </c>
      <c r="H676" s="31"/>
      <c r="I676" s="31"/>
      <c r="J676" s="31"/>
    </row>
    <row r="677" spans="1:10">
      <c r="A677" s="31">
        <v>749</v>
      </c>
      <c r="B677" s="31">
        <v>18267</v>
      </c>
      <c r="C677" s="31">
        <v>17</v>
      </c>
      <c r="D677" s="31" t="s">
        <v>798</v>
      </c>
      <c r="E677" s="31" t="s">
        <v>798</v>
      </c>
      <c r="F677" s="31">
        <v>18284</v>
      </c>
      <c r="G677" s="31">
        <v>2014</v>
      </c>
      <c r="H677" s="31"/>
      <c r="I677" s="31"/>
      <c r="J677" s="31"/>
    </row>
    <row r="678" spans="1:10">
      <c r="A678" s="31">
        <v>750</v>
      </c>
      <c r="B678" s="31">
        <v>429581</v>
      </c>
      <c r="C678" s="31">
        <v>818</v>
      </c>
      <c r="D678" s="31">
        <v>413</v>
      </c>
      <c r="E678" s="31">
        <v>405</v>
      </c>
      <c r="F678" s="31">
        <v>430399</v>
      </c>
      <c r="G678" s="31">
        <v>2014</v>
      </c>
      <c r="H678" s="31"/>
      <c r="I678" s="31"/>
      <c r="J678" s="31"/>
    </row>
    <row r="679" spans="1:10">
      <c r="A679" s="31">
        <v>751</v>
      </c>
      <c r="B679" s="31">
        <v>122373</v>
      </c>
      <c r="C679" s="31">
        <v>138</v>
      </c>
      <c r="D679" s="31">
        <v>65</v>
      </c>
      <c r="E679" s="31">
        <v>73</v>
      </c>
      <c r="F679" s="31">
        <v>122511</v>
      </c>
      <c r="G679" s="31">
        <v>2014</v>
      </c>
      <c r="H679" s="31"/>
      <c r="I679" s="31"/>
      <c r="J679" s="31"/>
    </row>
    <row r="680" spans="1:10">
      <c r="A680" s="31">
        <v>752</v>
      </c>
      <c r="B680" s="31">
        <v>158059</v>
      </c>
      <c r="C680" s="31">
        <v>1010</v>
      </c>
      <c r="D680" s="31">
        <v>715</v>
      </c>
      <c r="E680" s="31">
        <v>295</v>
      </c>
      <c r="F680" s="31">
        <v>159069</v>
      </c>
      <c r="G680" s="31">
        <v>2014</v>
      </c>
      <c r="H680" s="31"/>
      <c r="I680" s="31"/>
      <c r="J680" s="31"/>
    </row>
    <row r="681" spans="1:10">
      <c r="A681" s="31">
        <v>753</v>
      </c>
      <c r="B681" s="31" t="s">
        <v>798</v>
      </c>
      <c r="C681" s="31" t="s">
        <v>798</v>
      </c>
      <c r="D681" s="31" t="s">
        <v>798</v>
      </c>
      <c r="E681" s="31" t="s">
        <v>798</v>
      </c>
      <c r="F681" s="31">
        <v>1015</v>
      </c>
      <c r="G681" s="31">
        <v>2014</v>
      </c>
      <c r="H681" s="31"/>
      <c r="I681" s="31"/>
      <c r="J681" s="31"/>
    </row>
    <row r="682" spans="1:10">
      <c r="A682" s="31">
        <v>754</v>
      </c>
      <c r="B682" s="31">
        <v>62131</v>
      </c>
      <c r="C682" s="31">
        <v>33</v>
      </c>
      <c r="D682" s="31">
        <v>11</v>
      </c>
      <c r="E682" s="31">
        <v>22</v>
      </c>
      <c r="F682" s="31">
        <v>62164</v>
      </c>
      <c r="G682" s="31">
        <v>2014</v>
      </c>
      <c r="H682" s="31"/>
      <c r="I682" s="31"/>
      <c r="J682" s="31"/>
    </row>
    <row r="683" spans="1:10">
      <c r="A683" s="31">
        <v>755</v>
      </c>
      <c r="B683" s="31">
        <v>20341</v>
      </c>
      <c r="C683" s="31">
        <v>12</v>
      </c>
      <c r="D683" s="31" t="s">
        <v>798</v>
      </c>
      <c r="E683" s="31" t="s">
        <v>798</v>
      </c>
      <c r="F683" s="31">
        <v>20353</v>
      </c>
      <c r="G683" s="31">
        <v>2014</v>
      </c>
      <c r="H683" s="31"/>
      <c r="I683" s="31"/>
      <c r="J683" s="31"/>
    </row>
    <row r="684" spans="1:10">
      <c r="A684" s="31">
        <v>756</v>
      </c>
      <c r="B684" s="31">
        <v>57555</v>
      </c>
      <c r="C684" s="31">
        <v>48</v>
      </c>
      <c r="D684" s="31">
        <v>12</v>
      </c>
      <c r="E684" s="31">
        <v>36</v>
      </c>
      <c r="F684" s="31">
        <v>57603</v>
      </c>
      <c r="G684" s="31">
        <v>2014</v>
      </c>
      <c r="H684" s="31"/>
      <c r="I684" s="31"/>
      <c r="J684" s="31"/>
    </row>
    <row r="685" spans="1:10">
      <c r="A685" s="31">
        <v>757</v>
      </c>
      <c r="B685" s="31">
        <v>63551</v>
      </c>
      <c r="C685" s="31">
        <v>49</v>
      </c>
      <c r="D685" s="31">
        <v>17</v>
      </c>
      <c r="E685" s="31">
        <v>32</v>
      </c>
      <c r="F685" s="31">
        <v>63600</v>
      </c>
      <c r="G685" s="31">
        <v>2014</v>
      </c>
      <c r="H685" s="31"/>
      <c r="I685" s="31"/>
      <c r="J685" s="31"/>
    </row>
    <row r="686" spans="1:10">
      <c r="A686" s="31">
        <v>758</v>
      </c>
      <c r="B686" s="31" t="s">
        <v>798</v>
      </c>
      <c r="C686" s="31" t="s">
        <v>798</v>
      </c>
      <c r="D686" s="31" t="s">
        <v>798</v>
      </c>
      <c r="E686" s="31" t="s">
        <v>798</v>
      </c>
      <c r="F686" s="31">
        <v>18327</v>
      </c>
      <c r="G686" s="31">
        <v>2014</v>
      </c>
      <c r="H686" s="31"/>
      <c r="I686" s="31"/>
      <c r="J686" s="31"/>
    </row>
    <row r="687" spans="1:10">
      <c r="A687" s="31">
        <v>759</v>
      </c>
      <c r="B687" s="31">
        <v>39914</v>
      </c>
      <c r="C687" s="31">
        <v>11</v>
      </c>
      <c r="D687" s="31" t="s">
        <v>798</v>
      </c>
      <c r="E687" s="31" t="s">
        <v>798</v>
      </c>
      <c r="F687" s="31">
        <v>39925</v>
      </c>
      <c r="G687" s="31">
        <v>2014</v>
      </c>
      <c r="H687" s="31"/>
      <c r="I687" s="31"/>
      <c r="J687" s="31"/>
    </row>
    <row r="688" spans="1:10">
      <c r="A688" s="31">
        <v>760</v>
      </c>
      <c r="B688" s="31">
        <v>225586</v>
      </c>
      <c r="C688" s="31">
        <v>351</v>
      </c>
      <c r="D688" s="31">
        <v>124</v>
      </c>
      <c r="E688" s="31">
        <v>228</v>
      </c>
      <c r="F688" s="31">
        <v>225937</v>
      </c>
      <c r="G688" s="31">
        <v>2014</v>
      </c>
      <c r="H688" s="31"/>
      <c r="I688" s="31"/>
      <c r="J688" s="31"/>
    </row>
    <row r="689" spans="1:10">
      <c r="A689" s="31">
        <v>761</v>
      </c>
      <c r="B689" s="31">
        <v>143637</v>
      </c>
      <c r="C689" s="31">
        <v>314</v>
      </c>
      <c r="D689" s="31">
        <v>129</v>
      </c>
      <c r="E689" s="31">
        <v>186</v>
      </c>
      <c r="F689" s="31">
        <v>143951</v>
      </c>
      <c r="G689" s="31">
        <v>2014</v>
      </c>
      <c r="H689" s="31"/>
      <c r="I689" s="31"/>
      <c r="J689" s="31"/>
    </row>
    <row r="690" spans="1:10">
      <c r="A690" s="31">
        <v>762</v>
      </c>
      <c r="B690" s="31">
        <v>95693</v>
      </c>
      <c r="C690" s="31">
        <v>137</v>
      </c>
      <c r="D690" s="31">
        <v>47</v>
      </c>
      <c r="E690" s="31">
        <v>89</v>
      </c>
      <c r="F690" s="31">
        <v>95830</v>
      </c>
      <c r="G690" s="31">
        <v>2014</v>
      </c>
      <c r="H690" s="31"/>
      <c r="I690" s="31"/>
      <c r="J690" s="31"/>
    </row>
    <row r="691" spans="1:10">
      <c r="A691" s="31">
        <v>763</v>
      </c>
      <c r="B691" s="31">
        <v>28181</v>
      </c>
      <c r="C691" s="31">
        <v>32</v>
      </c>
      <c r="D691" s="31" t="s">
        <v>798</v>
      </c>
      <c r="E691" s="31" t="s">
        <v>798</v>
      </c>
      <c r="F691" s="31">
        <v>28213</v>
      </c>
      <c r="G691" s="31">
        <v>2014</v>
      </c>
      <c r="H691" s="31"/>
      <c r="I691" s="31"/>
      <c r="J691" s="31"/>
    </row>
    <row r="692" spans="1:10">
      <c r="A692" s="31">
        <v>764</v>
      </c>
      <c r="B692" s="31">
        <v>27018</v>
      </c>
      <c r="C692" s="31">
        <v>14</v>
      </c>
      <c r="D692" s="31" t="s">
        <v>798</v>
      </c>
      <c r="E692" s="31" t="s">
        <v>798</v>
      </c>
      <c r="F692" s="31">
        <v>27032</v>
      </c>
      <c r="G692" s="31">
        <v>2014</v>
      </c>
      <c r="H692" s="31"/>
      <c r="I692" s="31"/>
      <c r="J692" s="31"/>
    </row>
    <row r="693" spans="1:10">
      <c r="A693" s="31">
        <v>765</v>
      </c>
      <c r="B693" s="31">
        <v>86041</v>
      </c>
      <c r="C693" s="31">
        <v>166</v>
      </c>
      <c r="D693" s="31">
        <v>39</v>
      </c>
      <c r="E693" s="31">
        <v>127</v>
      </c>
      <c r="F693" s="31">
        <v>86207</v>
      </c>
      <c r="G693" s="31">
        <v>2014</v>
      </c>
      <c r="H693" s="31"/>
      <c r="I693" s="31"/>
      <c r="J693" s="31"/>
    </row>
    <row r="694" spans="1:10">
      <c r="A694" s="31">
        <v>766</v>
      </c>
      <c r="B694" s="31">
        <v>29635</v>
      </c>
      <c r="C694" s="31">
        <v>16</v>
      </c>
      <c r="D694" s="31" t="s">
        <v>798</v>
      </c>
      <c r="E694" s="31" t="s">
        <v>798</v>
      </c>
      <c r="F694" s="31">
        <v>29651</v>
      </c>
      <c r="G694" s="31">
        <v>2014</v>
      </c>
      <c r="H694" s="31"/>
      <c r="I694" s="31"/>
      <c r="J694" s="31"/>
    </row>
    <row r="695" spans="1:10">
      <c r="A695" s="31">
        <v>767</v>
      </c>
      <c r="B695" s="31">
        <v>23256</v>
      </c>
      <c r="C695" s="31">
        <v>17</v>
      </c>
      <c r="D695" s="31" t="s">
        <v>798</v>
      </c>
      <c r="E695" s="31" t="s">
        <v>798</v>
      </c>
      <c r="F695" s="31">
        <v>23273</v>
      </c>
      <c r="G695" s="31">
        <v>2014</v>
      </c>
      <c r="H695" s="31"/>
      <c r="I695" s="31"/>
      <c r="J695" s="31"/>
    </row>
    <row r="696" spans="1:10">
      <c r="A696" s="31">
        <v>768</v>
      </c>
      <c r="B696" s="31" t="s">
        <v>798</v>
      </c>
      <c r="C696" s="31" t="s">
        <v>798</v>
      </c>
      <c r="D696" s="31" t="s">
        <v>798</v>
      </c>
      <c r="E696" s="31" t="s">
        <v>798</v>
      </c>
      <c r="F696" s="31">
        <v>15900</v>
      </c>
      <c r="G696" s="31">
        <v>2014</v>
      </c>
      <c r="H696" s="31"/>
      <c r="I696" s="31"/>
      <c r="J696" s="31"/>
    </row>
    <row r="697" spans="1:10">
      <c r="A697" s="31">
        <v>769</v>
      </c>
      <c r="B697" s="31">
        <v>23600</v>
      </c>
      <c r="C697" s="31">
        <v>24</v>
      </c>
      <c r="D697" s="31" t="s">
        <v>798</v>
      </c>
      <c r="E697" s="31" t="s">
        <v>798</v>
      </c>
      <c r="F697" s="31">
        <v>23624</v>
      </c>
      <c r="G697" s="31">
        <v>2014</v>
      </c>
      <c r="H697" s="31"/>
      <c r="I697" s="31"/>
      <c r="J697" s="31"/>
    </row>
    <row r="698" spans="1:10">
      <c r="A698" s="31">
        <v>770</v>
      </c>
      <c r="B698" s="31">
        <v>398944</v>
      </c>
      <c r="C698" s="31">
        <v>1217</v>
      </c>
      <c r="D698" s="31">
        <v>756</v>
      </c>
      <c r="E698" s="31">
        <v>461</v>
      </c>
      <c r="F698" s="31">
        <v>400161</v>
      </c>
      <c r="G698" s="31">
        <v>2014</v>
      </c>
      <c r="H698" s="31"/>
      <c r="I698" s="31"/>
      <c r="J698" s="31"/>
    </row>
    <row r="699" spans="1:10">
      <c r="A699" s="31">
        <v>772</v>
      </c>
      <c r="B699" s="31">
        <v>4605</v>
      </c>
      <c r="C699" s="31">
        <v>12</v>
      </c>
      <c r="D699" s="31" t="s">
        <v>798</v>
      </c>
      <c r="E699" s="31" t="s">
        <v>798</v>
      </c>
      <c r="F699" s="31">
        <v>4617</v>
      </c>
      <c r="G699" s="31">
        <v>2014</v>
      </c>
      <c r="H699" s="31"/>
      <c r="I699" s="31"/>
      <c r="J699" s="31"/>
    </row>
    <row r="700" spans="1:10">
      <c r="A700" s="31">
        <v>773</v>
      </c>
      <c r="B700" s="31">
        <v>228375</v>
      </c>
      <c r="C700" s="31">
        <v>260</v>
      </c>
      <c r="D700" s="31">
        <v>105</v>
      </c>
      <c r="E700" s="31">
        <v>155</v>
      </c>
      <c r="F700" s="31">
        <v>228635</v>
      </c>
      <c r="G700" s="31">
        <v>2014</v>
      </c>
      <c r="H700" s="31"/>
      <c r="I700" s="31"/>
      <c r="J700" s="31"/>
    </row>
    <row r="701" spans="1:10">
      <c r="A701" s="31">
        <v>774</v>
      </c>
      <c r="B701" s="31">
        <v>227149</v>
      </c>
      <c r="C701" s="31">
        <v>228</v>
      </c>
      <c r="D701" s="31">
        <v>104</v>
      </c>
      <c r="E701" s="31">
        <v>124</v>
      </c>
      <c r="F701" s="31">
        <v>227377</v>
      </c>
      <c r="G701" s="31">
        <v>2014</v>
      </c>
      <c r="H701" s="31"/>
      <c r="I701" s="31"/>
      <c r="J701" s="31"/>
    </row>
    <row r="702" spans="1:10">
      <c r="A702" s="31">
        <v>775</v>
      </c>
      <c r="B702" s="31">
        <v>203452</v>
      </c>
      <c r="C702" s="31">
        <v>237</v>
      </c>
      <c r="D702" s="31">
        <v>98</v>
      </c>
      <c r="E702" s="31">
        <v>139</v>
      </c>
      <c r="F702" s="31">
        <v>203689</v>
      </c>
      <c r="G702" s="31">
        <v>2014</v>
      </c>
      <c r="H702" s="31"/>
      <c r="I702" s="31"/>
      <c r="J702" s="31"/>
    </row>
    <row r="703" spans="1:10">
      <c r="A703" s="31">
        <v>776</v>
      </c>
      <c r="B703" s="31">
        <v>49905</v>
      </c>
      <c r="C703" s="31">
        <v>23</v>
      </c>
      <c r="D703" s="31" t="s">
        <v>798</v>
      </c>
      <c r="E703" s="31" t="s">
        <v>798</v>
      </c>
      <c r="F703" s="31">
        <v>49928</v>
      </c>
      <c r="G703" s="31">
        <v>2014</v>
      </c>
      <c r="H703" s="31"/>
      <c r="I703" s="31"/>
      <c r="J703" s="31"/>
    </row>
    <row r="704" spans="1:10">
      <c r="A704" s="31">
        <v>777</v>
      </c>
      <c r="B704" s="31">
        <v>17212</v>
      </c>
      <c r="C704" s="31">
        <v>24</v>
      </c>
      <c r="D704" s="31">
        <v>10</v>
      </c>
      <c r="E704" s="31">
        <v>14</v>
      </c>
      <c r="F704" s="31">
        <v>17236</v>
      </c>
      <c r="G704" s="31">
        <v>2014</v>
      </c>
      <c r="H704" s="31"/>
      <c r="I704" s="31"/>
      <c r="J704" s="31"/>
    </row>
    <row r="705" spans="1:10">
      <c r="A705" s="31">
        <v>778</v>
      </c>
      <c r="B705" s="31">
        <v>45458</v>
      </c>
      <c r="C705" s="31">
        <v>38</v>
      </c>
      <c r="D705" s="31">
        <v>19</v>
      </c>
      <c r="E705" s="31">
        <v>19</v>
      </c>
      <c r="F705" s="31">
        <v>45496</v>
      </c>
      <c r="G705" s="31">
        <v>2014</v>
      </c>
      <c r="H705" s="31"/>
      <c r="I705" s="31"/>
      <c r="J705" s="31"/>
    </row>
    <row r="706" spans="1:10">
      <c r="A706" s="31">
        <v>779</v>
      </c>
      <c r="B706" s="31">
        <v>29969</v>
      </c>
      <c r="C706" s="31">
        <v>18</v>
      </c>
      <c r="D706" s="31" t="s">
        <v>798</v>
      </c>
      <c r="E706" s="31" t="s">
        <v>798</v>
      </c>
      <c r="F706" s="31">
        <v>29987</v>
      </c>
      <c r="G706" s="31">
        <v>2014</v>
      </c>
      <c r="H706" s="31"/>
      <c r="I706" s="31"/>
      <c r="J706" s="31"/>
    </row>
    <row r="707" spans="1:10">
      <c r="A707" s="31">
        <v>780</v>
      </c>
      <c r="B707" s="31">
        <v>90952</v>
      </c>
      <c r="C707" s="31">
        <v>118</v>
      </c>
      <c r="D707" s="31">
        <v>49</v>
      </c>
      <c r="E707" s="31">
        <v>69</v>
      </c>
      <c r="F707" s="31">
        <v>91070</v>
      </c>
      <c r="G707" s="31">
        <v>2014</v>
      </c>
      <c r="H707" s="31"/>
      <c r="I707" s="31"/>
      <c r="J707" s="31"/>
    </row>
    <row r="708" spans="1:10">
      <c r="A708" s="31">
        <v>781</v>
      </c>
      <c r="B708" s="31">
        <v>80569</v>
      </c>
      <c r="C708" s="31">
        <v>117</v>
      </c>
      <c r="D708" s="31">
        <v>42</v>
      </c>
      <c r="E708" s="31">
        <v>75</v>
      </c>
      <c r="F708" s="31">
        <v>80686</v>
      </c>
      <c r="G708" s="31">
        <v>2014</v>
      </c>
      <c r="H708" s="31"/>
      <c r="I708" s="31"/>
      <c r="J708" s="31"/>
    </row>
    <row r="709" spans="1:10">
      <c r="A709" s="31">
        <v>782</v>
      </c>
      <c r="B709" s="31">
        <v>243762</v>
      </c>
      <c r="C709" s="31">
        <v>614</v>
      </c>
      <c r="D709" s="31">
        <v>256</v>
      </c>
      <c r="E709" s="31">
        <v>358</v>
      </c>
      <c r="F709" s="31">
        <v>244376</v>
      </c>
      <c r="G709" s="31">
        <v>2014</v>
      </c>
      <c r="H709" s="31"/>
      <c r="I709" s="31"/>
      <c r="J709" s="31"/>
    </row>
    <row r="710" spans="1:10">
      <c r="A710" s="31">
        <v>783</v>
      </c>
      <c r="B710" s="31">
        <v>36236</v>
      </c>
      <c r="C710" s="31">
        <v>29</v>
      </c>
      <c r="D710" s="31">
        <v>12</v>
      </c>
      <c r="E710" s="31">
        <v>17</v>
      </c>
      <c r="F710" s="31">
        <v>36265</v>
      </c>
      <c r="G710" s="31">
        <v>2014</v>
      </c>
      <c r="H710" s="31"/>
      <c r="I710" s="31"/>
      <c r="J710" s="31"/>
    </row>
    <row r="711" spans="1:10">
      <c r="A711" s="31">
        <v>784</v>
      </c>
      <c r="B711" s="31">
        <v>43628</v>
      </c>
      <c r="C711" s="31">
        <v>53</v>
      </c>
      <c r="D711" s="31">
        <v>21</v>
      </c>
      <c r="E711" s="31">
        <v>32</v>
      </c>
      <c r="F711" s="31">
        <v>43681</v>
      </c>
      <c r="G711" s="31">
        <v>2014</v>
      </c>
      <c r="H711" s="31"/>
      <c r="I711" s="31"/>
      <c r="J711" s="31"/>
    </row>
    <row r="712" spans="1:10">
      <c r="A712" s="31">
        <v>785</v>
      </c>
      <c r="B712" s="31">
        <v>154057</v>
      </c>
      <c r="C712" s="31">
        <v>93</v>
      </c>
      <c r="D712" s="31">
        <v>36</v>
      </c>
      <c r="E712" s="31">
        <v>57</v>
      </c>
      <c r="F712" s="31">
        <v>154150</v>
      </c>
      <c r="G712" s="31">
        <v>2014</v>
      </c>
      <c r="H712" s="31"/>
      <c r="I712" s="31"/>
      <c r="J712" s="31"/>
    </row>
    <row r="713" spans="1:10">
      <c r="A713" s="31">
        <v>786</v>
      </c>
      <c r="B713" s="31">
        <v>182515</v>
      </c>
      <c r="C713" s="31">
        <v>404</v>
      </c>
      <c r="D713" s="31">
        <v>132</v>
      </c>
      <c r="E713" s="31">
        <v>272</v>
      </c>
      <c r="F713" s="31">
        <v>182919</v>
      </c>
      <c r="G713" s="31">
        <v>2014</v>
      </c>
      <c r="H713" s="31"/>
      <c r="I713" s="31"/>
      <c r="J713" s="31"/>
    </row>
    <row r="714" spans="1:10">
      <c r="A714" s="31">
        <v>787</v>
      </c>
      <c r="B714" s="31">
        <v>155029</v>
      </c>
      <c r="C714" s="31">
        <v>938</v>
      </c>
      <c r="D714" s="31">
        <v>411</v>
      </c>
      <c r="E714" s="31">
        <v>527</v>
      </c>
      <c r="F714" s="31">
        <v>155967</v>
      </c>
      <c r="G714" s="31">
        <v>2014</v>
      </c>
      <c r="H714" s="31"/>
      <c r="I714" s="31"/>
      <c r="J714" s="31"/>
    </row>
    <row r="715" spans="1:10">
      <c r="A715" s="31">
        <v>788</v>
      </c>
      <c r="B715" s="31">
        <v>28217</v>
      </c>
      <c r="C715" s="31">
        <v>12</v>
      </c>
      <c r="D715" s="31" t="s">
        <v>798</v>
      </c>
      <c r="E715" s="31" t="s">
        <v>798</v>
      </c>
      <c r="F715" s="31">
        <v>28229</v>
      </c>
      <c r="G715" s="31">
        <v>2014</v>
      </c>
      <c r="H715" s="31"/>
      <c r="I715" s="31"/>
      <c r="J715" s="31"/>
    </row>
    <row r="716" spans="1:10">
      <c r="A716" s="31">
        <v>789</v>
      </c>
      <c r="B716" s="31" t="s">
        <v>798</v>
      </c>
      <c r="C716" s="31" t="s">
        <v>798</v>
      </c>
      <c r="D716" s="31" t="s">
        <v>798</v>
      </c>
      <c r="E716" s="31" t="s">
        <v>798</v>
      </c>
      <c r="F716" s="31">
        <v>14044</v>
      </c>
      <c r="G716" s="31">
        <v>2014</v>
      </c>
      <c r="H716" s="31"/>
      <c r="I716" s="31"/>
      <c r="J716" s="31"/>
    </row>
    <row r="717" spans="1:10">
      <c r="A717" s="31">
        <v>790</v>
      </c>
      <c r="B717" s="31">
        <v>40222</v>
      </c>
      <c r="C717" s="31">
        <v>15</v>
      </c>
      <c r="D717" s="31" t="s">
        <v>798</v>
      </c>
      <c r="E717" s="31" t="s">
        <v>798</v>
      </c>
      <c r="F717" s="31">
        <v>40237</v>
      </c>
      <c r="G717" s="31">
        <v>2014</v>
      </c>
      <c r="H717" s="31"/>
      <c r="I717" s="31"/>
      <c r="J717" s="31"/>
    </row>
    <row r="718" spans="1:10">
      <c r="A718" s="31">
        <v>791</v>
      </c>
      <c r="B718" s="31">
        <v>37834</v>
      </c>
      <c r="C718" s="31">
        <v>64</v>
      </c>
      <c r="D718" s="31">
        <v>22</v>
      </c>
      <c r="E718" s="31">
        <v>42</v>
      </c>
      <c r="F718" s="31">
        <v>37898</v>
      </c>
      <c r="G718" s="31">
        <v>2014</v>
      </c>
      <c r="H718" s="31"/>
      <c r="I718" s="31"/>
      <c r="J718" s="31"/>
    </row>
    <row r="719" spans="1:10">
      <c r="A719" s="31">
        <v>792</v>
      </c>
      <c r="B719" s="31" t="s">
        <v>798</v>
      </c>
      <c r="C719" s="31" t="s">
        <v>798</v>
      </c>
      <c r="D719" s="31" t="s">
        <v>798</v>
      </c>
      <c r="E719" s="31" t="s">
        <v>798</v>
      </c>
      <c r="F719" s="31">
        <v>5578</v>
      </c>
      <c r="G719" s="31">
        <v>2014</v>
      </c>
      <c r="H719" s="31"/>
      <c r="I719" s="31"/>
      <c r="J719" s="31"/>
    </row>
    <row r="720" spans="1:10">
      <c r="A720" s="31">
        <v>793</v>
      </c>
      <c r="B720" s="31">
        <v>25639</v>
      </c>
      <c r="C720" s="31">
        <v>15</v>
      </c>
      <c r="D720" s="31" t="s">
        <v>798</v>
      </c>
      <c r="E720" s="31" t="s">
        <v>798</v>
      </c>
      <c r="F720" s="31">
        <v>25654</v>
      </c>
      <c r="G720" s="31">
        <v>2014</v>
      </c>
      <c r="H720" s="31"/>
      <c r="I720" s="31"/>
      <c r="J720" s="31"/>
    </row>
    <row r="721" spans="1:10">
      <c r="A721" s="31">
        <v>794</v>
      </c>
      <c r="B721" s="31">
        <v>38136</v>
      </c>
      <c r="C721" s="31">
        <v>61</v>
      </c>
      <c r="D721" s="31">
        <v>18</v>
      </c>
      <c r="E721" s="31">
        <v>44</v>
      </c>
      <c r="F721" s="31">
        <v>38197</v>
      </c>
      <c r="G721" s="31">
        <v>2014</v>
      </c>
      <c r="H721" s="31"/>
      <c r="I721" s="31"/>
      <c r="J721" s="31"/>
    </row>
    <row r="722" spans="1:10">
      <c r="A722" s="31">
        <v>795</v>
      </c>
      <c r="B722" s="31">
        <v>18091</v>
      </c>
      <c r="C722" s="31">
        <v>11</v>
      </c>
      <c r="D722" s="31" t="s">
        <v>798</v>
      </c>
      <c r="E722" s="31" t="s">
        <v>798</v>
      </c>
      <c r="F722" s="31">
        <v>18102</v>
      </c>
      <c r="G722" s="31">
        <v>2014</v>
      </c>
      <c r="H722" s="31"/>
      <c r="I722" s="31"/>
      <c r="J722" s="31"/>
    </row>
    <row r="723" spans="1:10">
      <c r="A723" s="31">
        <v>796</v>
      </c>
      <c r="B723" s="31">
        <v>21276</v>
      </c>
      <c r="C723" s="31">
        <v>27</v>
      </c>
      <c r="D723" s="31" t="s">
        <v>798</v>
      </c>
      <c r="E723" s="31" t="s">
        <v>798</v>
      </c>
      <c r="F723" s="31">
        <v>21303</v>
      </c>
      <c r="G723" s="31">
        <v>2014</v>
      </c>
      <c r="H723" s="31"/>
      <c r="I723" s="31"/>
      <c r="J723" s="31"/>
    </row>
    <row r="724" spans="1:10">
      <c r="A724" s="31">
        <v>797</v>
      </c>
      <c r="B724" s="31">
        <v>73611</v>
      </c>
      <c r="C724" s="31">
        <v>54</v>
      </c>
      <c r="D724" s="31" t="s">
        <v>798</v>
      </c>
      <c r="E724" s="31" t="s">
        <v>798</v>
      </c>
      <c r="F724" s="31">
        <v>73665</v>
      </c>
      <c r="G724" s="31">
        <v>2014</v>
      </c>
      <c r="H724" s="31"/>
      <c r="I724" s="31"/>
      <c r="J724" s="31"/>
    </row>
    <row r="725" spans="1:10">
      <c r="A725" s="31">
        <v>798</v>
      </c>
      <c r="B725" s="31">
        <v>10935</v>
      </c>
      <c r="C725" s="31">
        <v>15</v>
      </c>
      <c r="D725" s="31" t="s">
        <v>798</v>
      </c>
      <c r="E725" s="31" t="s">
        <v>798</v>
      </c>
      <c r="F725" s="31">
        <v>10950</v>
      </c>
      <c r="G725" s="31">
        <v>2014</v>
      </c>
      <c r="H725" s="31"/>
      <c r="I725" s="31"/>
      <c r="J725" s="31"/>
    </row>
    <row r="726" spans="1:10">
      <c r="A726" s="31">
        <v>799</v>
      </c>
      <c r="B726" s="31">
        <v>114603</v>
      </c>
      <c r="C726" s="31">
        <v>260</v>
      </c>
      <c r="D726" s="31">
        <v>94</v>
      </c>
      <c r="E726" s="31">
        <v>165</v>
      </c>
      <c r="F726" s="31">
        <v>114863</v>
      </c>
      <c r="G726" s="31">
        <v>2014</v>
      </c>
      <c r="H726" s="31"/>
      <c r="I726" s="31"/>
      <c r="J726" s="31"/>
    </row>
    <row r="727" spans="1:10">
      <c r="A727" s="31">
        <v>800</v>
      </c>
      <c r="B727" s="31">
        <v>149407</v>
      </c>
      <c r="C727" s="31">
        <v>459</v>
      </c>
      <c r="D727" s="31">
        <v>153</v>
      </c>
      <c r="E727" s="31">
        <v>306</v>
      </c>
      <c r="F727" s="31">
        <v>149866</v>
      </c>
      <c r="G727" s="31">
        <v>2014</v>
      </c>
      <c r="H727" s="31"/>
      <c r="I727" s="31"/>
      <c r="J727" s="31"/>
    </row>
    <row r="728" spans="1:10">
      <c r="A728" s="31">
        <v>801</v>
      </c>
      <c r="B728" s="31">
        <v>153540</v>
      </c>
      <c r="C728" s="31">
        <v>263</v>
      </c>
      <c r="D728" s="31">
        <v>81</v>
      </c>
      <c r="E728" s="31">
        <v>183</v>
      </c>
      <c r="F728" s="31">
        <v>153803</v>
      </c>
      <c r="G728" s="31">
        <v>2014</v>
      </c>
      <c r="H728" s="31"/>
      <c r="I728" s="31"/>
      <c r="J728" s="31"/>
    </row>
    <row r="729" spans="1:10">
      <c r="A729" s="31">
        <v>802</v>
      </c>
      <c r="B729" s="31">
        <v>150165</v>
      </c>
      <c r="C729" s="31">
        <v>1236</v>
      </c>
      <c r="D729" s="31">
        <v>621</v>
      </c>
      <c r="E729" s="31">
        <v>614</v>
      </c>
      <c r="F729" s="31">
        <v>151401</v>
      </c>
      <c r="G729" s="31">
        <v>2014</v>
      </c>
      <c r="H729" s="31"/>
      <c r="I729" s="31"/>
      <c r="J729" s="31"/>
    </row>
    <row r="730" spans="1:10">
      <c r="A730" s="31">
        <v>803</v>
      </c>
      <c r="B730" s="31">
        <v>19401</v>
      </c>
      <c r="C730" s="31">
        <v>109</v>
      </c>
      <c r="D730" s="31">
        <v>36</v>
      </c>
      <c r="E730" s="31">
        <v>73</v>
      </c>
      <c r="F730" s="31">
        <v>19510</v>
      </c>
      <c r="G730" s="31">
        <v>2014</v>
      </c>
      <c r="H730" s="31"/>
      <c r="I730" s="31"/>
      <c r="J730" s="31"/>
    </row>
    <row r="731" spans="1:10">
      <c r="A731" s="31">
        <v>804</v>
      </c>
      <c r="B731" s="31">
        <v>44899</v>
      </c>
      <c r="C731" s="31">
        <v>134</v>
      </c>
      <c r="D731" s="31">
        <v>42</v>
      </c>
      <c r="E731" s="31">
        <v>92</v>
      </c>
      <c r="F731" s="31">
        <v>45033</v>
      </c>
      <c r="G731" s="31">
        <v>2014</v>
      </c>
      <c r="H731" s="31"/>
      <c r="I731" s="31"/>
      <c r="J731" s="31"/>
    </row>
    <row r="732" spans="1:10">
      <c r="A732" s="31">
        <v>805</v>
      </c>
      <c r="B732" s="31">
        <v>107829</v>
      </c>
      <c r="C732" s="31">
        <v>258</v>
      </c>
      <c r="D732" s="31">
        <v>59</v>
      </c>
      <c r="E732" s="31">
        <v>199</v>
      </c>
      <c r="F732" s="31">
        <v>108087</v>
      </c>
      <c r="G732" s="31">
        <v>2014</v>
      </c>
      <c r="H732" s="31"/>
      <c r="I732" s="31"/>
      <c r="J732" s="31"/>
    </row>
    <row r="733" spans="1:10">
      <c r="A733" s="31">
        <v>806</v>
      </c>
      <c r="B733" s="31">
        <v>49714</v>
      </c>
      <c r="C733" s="31">
        <v>100</v>
      </c>
      <c r="D733" s="31">
        <v>23</v>
      </c>
      <c r="E733" s="31">
        <v>76</v>
      </c>
      <c r="F733" s="31">
        <v>49814</v>
      </c>
      <c r="G733" s="31">
        <v>2014</v>
      </c>
      <c r="H733" s="31"/>
      <c r="I733" s="31"/>
      <c r="J733" s="31"/>
    </row>
    <row r="734" spans="1:10">
      <c r="A734" s="31">
        <v>807</v>
      </c>
      <c r="B734" s="31">
        <v>12253</v>
      </c>
      <c r="C734" s="31">
        <v>11</v>
      </c>
      <c r="D734" s="31" t="s">
        <v>798</v>
      </c>
      <c r="E734" s="31" t="s">
        <v>798</v>
      </c>
      <c r="F734" s="31">
        <v>12264</v>
      </c>
      <c r="G734" s="31">
        <v>2014</v>
      </c>
      <c r="H734" s="31"/>
      <c r="I734" s="31"/>
      <c r="J734" s="31"/>
    </row>
    <row r="735" spans="1:10">
      <c r="A735" s="31">
        <v>808</v>
      </c>
      <c r="B735" s="31">
        <v>24613</v>
      </c>
      <c r="C735" s="31">
        <v>58</v>
      </c>
      <c r="D735" s="31">
        <v>19</v>
      </c>
      <c r="E735" s="31">
        <v>39</v>
      </c>
      <c r="F735" s="31">
        <v>24671</v>
      </c>
      <c r="G735" s="31">
        <v>2014</v>
      </c>
      <c r="H735" s="31"/>
      <c r="I735" s="31"/>
      <c r="J735" s="31"/>
    </row>
    <row r="736" spans="1:10">
      <c r="A736" s="31">
        <v>809</v>
      </c>
      <c r="B736" s="31">
        <v>104780</v>
      </c>
      <c r="C736" s="31">
        <v>325</v>
      </c>
      <c r="D736" s="31">
        <v>81</v>
      </c>
      <c r="E736" s="31">
        <v>244</v>
      </c>
      <c r="F736" s="31">
        <v>105105</v>
      </c>
      <c r="G736" s="31">
        <v>2014</v>
      </c>
      <c r="H736" s="31"/>
      <c r="I736" s="31"/>
      <c r="J736" s="31"/>
    </row>
    <row r="737" spans="1:10">
      <c r="A737" s="31">
        <v>810</v>
      </c>
      <c r="B737" s="31">
        <v>35919</v>
      </c>
      <c r="C737" s="31">
        <v>64</v>
      </c>
      <c r="D737" s="31">
        <v>20</v>
      </c>
      <c r="E737" s="31">
        <v>43</v>
      </c>
      <c r="F737" s="31">
        <v>35983</v>
      </c>
      <c r="G737" s="31">
        <v>2014</v>
      </c>
      <c r="H737" s="31"/>
      <c r="I737" s="31"/>
      <c r="J737" s="31"/>
    </row>
    <row r="738" spans="1:10">
      <c r="A738" s="31">
        <v>811</v>
      </c>
      <c r="B738" s="31">
        <v>13075</v>
      </c>
      <c r="C738" s="31">
        <v>24</v>
      </c>
      <c r="D738" s="31" t="s">
        <v>798</v>
      </c>
      <c r="E738" s="31" t="s">
        <v>798</v>
      </c>
      <c r="F738" s="31">
        <v>13099</v>
      </c>
      <c r="G738" s="31">
        <v>2014</v>
      </c>
      <c r="H738" s="31"/>
      <c r="I738" s="31"/>
      <c r="J738" s="31"/>
    </row>
    <row r="739" spans="1:10">
      <c r="A739" s="31">
        <v>812</v>
      </c>
      <c r="B739" s="31">
        <v>15581</v>
      </c>
      <c r="C739" s="31">
        <v>23</v>
      </c>
      <c r="D739" s="31" t="s">
        <v>798</v>
      </c>
      <c r="E739" s="31" t="s">
        <v>798</v>
      </c>
      <c r="F739" s="31">
        <v>15604</v>
      </c>
      <c r="G739" s="31">
        <v>2014</v>
      </c>
      <c r="H739" s="31"/>
      <c r="I739" s="31"/>
      <c r="J739" s="31"/>
    </row>
    <row r="740" spans="1:10">
      <c r="A740" s="31">
        <v>813</v>
      </c>
      <c r="B740" s="31">
        <v>12438</v>
      </c>
      <c r="C740" s="31">
        <v>30</v>
      </c>
      <c r="D740" s="31" t="s">
        <v>798</v>
      </c>
      <c r="E740" s="31" t="s">
        <v>798</v>
      </c>
      <c r="F740" s="31">
        <v>12468</v>
      </c>
      <c r="G740" s="31">
        <v>2014</v>
      </c>
      <c r="H740" s="31"/>
      <c r="I740" s="31"/>
      <c r="J740" s="31"/>
    </row>
    <row r="741" spans="1:10">
      <c r="A741" s="31">
        <v>814</v>
      </c>
      <c r="B741" s="31">
        <v>16909</v>
      </c>
      <c r="C741" s="31">
        <v>23</v>
      </c>
      <c r="D741" s="31" t="s">
        <v>798</v>
      </c>
      <c r="E741" s="31" t="s">
        <v>798</v>
      </c>
      <c r="F741" s="31">
        <v>16932</v>
      </c>
      <c r="G741" s="31">
        <v>2014</v>
      </c>
      <c r="H741" s="31"/>
      <c r="I741" s="31"/>
      <c r="J741" s="31"/>
    </row>
    <row r="742" spans="1:10">
      <c r="A742" s="31">
        <v>815</v>
      </c>
      <c r="B742" s="31">
        <v>27051</v>
      </c>
      <c r="C742" s="31">
        <v>67</v>
      </c>
      <c r="D742" s="31">
        <v>17</v>
      </c>
      <c r="E742" s="31">
        <v>50</v>
      </c>
      <c r="F742" s="31">
        <v>27118</v>
      </c>
      <c r="G742" s="31">
        <v>2014</v>
      </c>
      <c r="H742" s="31"/>
      <c r="I742" s="31"/>
      <c r="J742" s="31"/>
    </row>
    <row r="743" spans="1:10">
      <c r="A743" s="31">
        <v>816</v>
      </c>
      <c r="B743" s="31">
        <v>28061</v>
      </c>
      <c r="C743" s="31">
        <v>43</v>
      </c>
      <c r="D743" s="31">
        <v>19</v>
      </c>
      <c r="E743" s="31">
        <v>23</v>
      </c>
      <c r="F743" s="31">
        <v>28104</v>
      </c>
      <c r="G743" s="31">
        <v>2014</v>
      </c>
      <c r="H743" s="31"/>
      <c r="I743" s="31"/>
      <c r="J743" s="31"/>
    </row>
    <row r="744" spans="1:10">
      <c r="A744" s="31">
        <v>820</v>
      </c>
      <c r="B744" s="31">
        <v>24256</v>
      </c>
      <c r="C744" s="31">
        <v>57</v>
      </c>
      <c r="D744" s="31">
        <v>21</v>
      </c>
      <c r="E744" s="31">
        <v>36</v>
      </c>
      <c r="F744" s="31">
        <v>24313</v>
      </c>
      <c r="G744" s="31">
        <v>2014</v>
      </c>
      <c r="H744" s="31"/>
      <c r="I744" s="31"/>
      <c r="J744" s="31"/>
    </row>
    <row r="745" spans="1:10">
      <c r="A745" s="31">
        <v>822</v>
      </c>
      <c r="B745" s="31" t="s">
        <v>798</v>
      </c>
      <c r="C745" s="31" t="s">
        <v>798</v>
      </c>
      <c r="D745" s="31" t="s">
        <v>798</v>
      </c>
      <c r="E745" s="31" t="s">
        <v>798</v>
      </c>
      <c r="F745" s="31">
        <v>5204</v>
      </c>
      <c r="G745" s="31">
        <v>2014</v>
      </c>
      <c r="H745" s="31"/>
      <c r="I745" s="31"/>
      <c r="J745" s="31"/>
    </row>
    <row r="746" spans="1:10">
      <c r="A746" s="31">
        <v>823</v>
      </c>
      <c r="B746" s="31" t="s">
        <v>798</v>
      </c>
      <c r="C746" s="31" t="s">
        <v>798</v>
      </c>
      <c r="D746" s="31" t="s">
        <v>798</v>
      </c>
      <c r="E746" s="31" t="s">
        <v>798</v>
      </c>
      <c r="F746" s="31">
        <v>3155</v>
      </c>
      <c r="G746" s="31">
        <v>2014</v>
      </c>
      <c r="H746" s="31"/>
      <c r="I746" s="31"/>
      <c r="J746" s="31"/>
    </row>
    <row r="747" spans="1:10">
      <c r="A747" s="31">
        <v>824</v>
      </c>
      <c r="B747" s="31" t="s">
        <v>798</v>
      </c>
      <c r="C747" s="31" t="s">
        <v>798</v>
      </c>
      <c r="D747" s="31" t="s">
        <v>798</v>
      </c>
      <c r="E747" s="31" t="s">
        <v>798</v>
      </c>
      <c r="F747" s="31">
        <v>11866</v>
      </c>
      <c r="G747" s="31">
        <v>2014</v>
      </c>
      <c r="H747" s="31"/>
      <c r="I747" s="31"/>
      <c r="J747" s="31"/>
    </row>
    <row r="748" spans="1:10">
      <c r="A748" s="31">
        <v>825</v>
      </c>
      <c r="B748" s="31">
        <v>6838</v>
      </c>
      <c r="C748" s="31">
        <v>10</v>
      </c>
      <c r="D748" s="31" t="s">
        <v>798</v>
      </c>
      <c r="E748" s="31" t="s">
        <v>798</v>
      </c>
      <c r="F748" s="31">
        <v>6848</v>
      </c>
      <c r="G748" s="31">
        <v>2014</v>
      </c>
      <c r="H748" s="31"/>
      <c r="I748" s="31"/>
      <c r="J748" s="31"/>
    </row>
    <row r="749" spans="1:10">
      <c r="A749" s="31">
        <v>826</v>
      </c>
      <c r="B749" s="31">
        <v>18315</v>
      </c>
      <c r="C749" s="31">
        <v>26</v>
      </c>
      <c r="D749" s="31">
        <v>10</v>
      </c>
      <c r="E749" s="31">
        <v>16</v>
      </c>
      <c r="F749" s="31">
        <v>18341</v>
      </c>
      <c r="G749" s="31">
        <v>2014</v>
      </c>
      <c r="H749" s="31"/>
      <c r="I749" s="31"/>
      <c r="J749" s="31"/>
    </row>
    <row r="750" spans="1:10">
      <c r="A750" s="31">
        <v>827</v>
      </c>
      <c r="B750" s="31">
        <v>12652</v>
      </c>
      <c r="C750" s="31">
        <v>12</v>
      </c>
      <c r="D750" s="31" t="s">
        <v>798</v>
      </c>
      <c r="E750" s="31" t="s">
        <v>798</v>
      </c>
      <c r="F750" s="31">
        <v>12664</v>
      </c>
      <c r="G750" s="31">
        <v>2014</v>
      </c>
      <c r="H750" s="31"/>
      <c r="I750" s="31"/>
      <c r="J750" s="31"/>
    </row>
    <row r="751" spans="1:10">
      <c r="A751" s="31">
        <v>828</v>
      </c>
      <c r="B751" s="31" t="s">
        <v>798</v>
      </c>
      <c r="C751" s="31" t="s">
        <v>798</v>
      </c>
      <c r="D751" s="31" t="s">
        <v>798</v>
      </c>
      <c r="E751" s="31" t="s">
        <v>798</v>
      </c>
      <c r="F751" s="31">
        <v>7894</v>
      </c>
      <c r="G751" s="31">
        <v>2014</v>
      </c>
      <c r="H751" s="31"/>
      <c r="I751" s="31"/>
      <c r="J751" s="31"/>
    </row>
    <row r="752" spans="1:10">
      <c r="A752" s="31">
        <v>829</v>
      </c>
      <c r="B752" s="31">
        <v>14371</v>
      </c>
      <c r="C752" s="31">
        <v>25</v>
      </c>
      <c r="D752" s="31" t="s">
        <v>798</v>
      </c>
      <c r="E752" s="31" t="s">
        <v>798</v>
      </c>
      <c r="F752" s="31">
        <v>14396</v>
      </c>
      <c r="G752" s="31">
        <v>2014</v>
      </c>
      <c r="H752" s="31"/>
      <c r="I752" s="31"/>
      <c r="J752" s="31"/>
    </row>
    <row r="753" spans="1:10">
      <c r="A753" s="31">
        <v>830</v>
      </c>
      <c r="B753" s="31" t="s">
        <v>798</v>
      </c>
      <c r="C753" s="31" t="s">
        <v>798</v>
      </c>
      <c r="D753" s="31" t="s">
        <v>798</v>
      </c>
      <c r="E753" s="31" t="s">
        <v>798</v>
      </c>
      <c r="F753" s="31">
        <v>4528</v>
      </c>
      <c r="G753" s="31">
        <v>2014</v>
      </c>
      <c r="H753" s="31"/>
      <c r="I753" s="31"/>
      <c r="J753" s="31"/>
    </row>
    <row r="754" spans="1:10">
      <c r="A754" s="31">
        <v>831</v>
      </c>
      <c r="B754" s="31" t="s">
        <v>798</v>
      </c>
      <c r="C754" s="31" t="s">
        <v>798</v>
      </c>
      <c r="D754" s="31" t="s">
        <v>798</v>
      </c>
      <c r="E754" s="31" t="s">
        <v>798</v>
      </c>
      <c r="F754" s="31">
        <v>4858</v>
      </c>
      <c r="G754" s="31">
        <v>2014</v>
      </c>
      <c r="H754" s="31"/>
      <c r="I754" s="31"/>
      <c r="J754" s="31"/>
    </row>
    <row r="755" spans="1:10">
      <c r="A755" s="31">
        <v>832</v>
      </c>
      <c r="B755" s="31">
        <v>33531</v>
      </c>
      <c r="C755" s="31">
        <v>44</v>
      </c>
      <c r="D755" s="31">
        <v>17</v>
      </c>
      <c r="E755" s="31">
        <v>27</v>
      </c>
      <c r="F755" s="31">
        <v>33575</v>
      </c>
      <c r="G755" s="31">
        <v>2014</v>
      </c>
      <c r="H755" s="31"/>
      <c r="I755" s="31"/>
      <c r="J755" s="31"/>
    </row>
    <row r="756" spans="1:10">
      <c r="A756" s="31">
        <v>833</v>
      </c>
      <c r="B756" s="31">
        <v>36916</v>
      </c>
      <c r="C756" s="31">
        <v>48</v>
      </c>
      <c r="D756" s="31" t="s">
        <v>798</v>
      </c>
      <c r="E756" s="31" t="s">
        <v>798</v>
      </c>
      <c r="F756" s="31">
        <v>36964</v>
      </c>
      <c r="G756" s="31">
        <v>2014</v>
      </c>
      <c r="H756" s="31"/>
      <c r="I756" s="31"/>
      <c r="J756" s="31"/>
    </row>
    <row r="757" spans="1:10">
      <c r="A757" s="31">
        <v>834</v>
      </c>
      <c r="B757" s="31">
        <v>41283</v>
      </c>
      <c r="C757" s="31">
        <v>49</v>
      </c>
      <c r="D757" s="31">
        <v>17</v>
      </c>
      <c r="E757" s="31">
        <v>32</v>
      </c>
      <c r="F757" s="31">
        <v>41332</v>
      </c>
      <c r="G757" s="31">
        <v>2014</v>
      </c>
      <c r="H757" s="31"/>
      <c r="I757" s="31"/>
      <c r="J757" s="31"/>
    </row>
    <row r="758" spans="1:10">
      <c r="A758" s="31">
        <v>835</v>
      </c>
      <c r="B758" s="31" t="s">
        <v>798</v>
      </c>
      <c r="C758" s="31" t="s">
        <v>798</v>
      </c>
      <c r="D758" s="31" t="s">
        <v>798</v>
      </c>
      <c r="E758" s="31" t="s">
        <v>798</v>
      </c>
      <c r="F758" s="31">
        <v>13466</v>
      </c>
      <c r="G758" s="31">
        <v>2014</v>
      </c>
      <c r="H758" s="31"/>
      <c r="I758" s="31"/>
      <c r="J758" s="31"/>
    </row>
    <row r="759" spans="1:10">
      <c r="A759" s="31">
        <v>836</v>
      </c>
      <c r="B759" s="31">
        <v>90831</v>
      </c>
      <c r="C759" s="31">
        <v>117</v>
      </c>
      <c r="D759" s="31">
        <v>29</v>
      </c>
      <c r="E759" s="31">
        <v>88</v>
      </c>
      <c r="F759" s="31">
        <v>90948</v>
      </c>
      <c r="G759" s="31">
        <v>2014</v>
      </c>
      <c r="H759" s="31"/>
      <c r="I759" s="31"/>
      <c r="J759" s="31"/>
    </row>
    <row r="760" spans="1:10">
      <c r="A760" s="31">
        <v>837</v>
      </c>
      <c r="B760" s="31">
        <v>49757</v>
      </c>
      <c r="C760" s="31">
        <v>197</v>
      </c>
      <c r="D760" s="31">
        <v>73</v>
      </c>
      <c r="E760" s="31">
        <v>124</v>
      </c>
      <c r="F760" s="31">
        <v>49954</v>
      </c>
      <c r="G760" s="31">
        <v>2014</v>
      </c>
      <c r="H760" s="31"/>
      <c r="I760" s="31"/>
      <c r="J760" s="31"/>
    </row>
    <row r="761" spans="1:10">
      <c r="A761" s="31">
        <v>838</v>
      </c>
      <c r="B761" s="31">
        <v>52095</v>
      </c>
      <c r="C761" s="31">
        <v>84</v>
      </c>
      <c r="D761" s="31">
        <v>17</v>
      </c>
      <c r="E761" s="31">
        <v>67</v>
      </c>
      <c r="F761" s="31">
        <v>52179</v>
      </c>
      <c r="G761" s="31">
        <v>2014</v>
      </c>
      <c r="H761" s="31"/>
      <c r="I761" s="31"/>
      <c r="J761" s="31"/>
    </row>
    <row r="762" spans="1:10">
      <c r="A762" s="31">
        <v>840</v>
      </c>
      <c r="B762" s="31">
        <v>271723</v>
      </c>
      <c r="C762" s="31">
        <v>505</v>
      </c>
      <c r="D762" s="31">
        <v>192</v>
      </c>
      <c r="E762" s="31">
        <v>313</v>
      </c>
      <c r="F762" s="31">
        <v>272228</v>
      </c>
      <c r="G762" s="31">
        <v>2014</v>
      </c>
      <c r="H762" s="31"/>
      <c r="I762" s="31"/>
      <c r="J762" s="31"/>
    </row>
    <row r="763" spans="1:10">
      <c r="A763" s="31">
        <v>841</v>
      </c>
      <c r="B763" s="31">
        <v>98533</v>
      </c>
      <c r="C763" s="31">
        <v>761</v>
      </c>
      <c r="D763" s="31">
        <v>333</v>
      </c>
      <c r="E763" s="31">
        <v>427</v>
      </c>
      <c r="F763" s="31">
        <v>99294</v>
      </c>
      <c r="G763" s="31">
        <v>2014</v>
      </c>
      <c r="H763" s="31"/>
      <c r="I763" s="31"/>
      <c r="J763" s="31"/>
    </row>
    <row r="764" spans="1:10">
      <c r="A764" s="31">
        <v>843</v>
      </c>
      <c r="B764" s="31">
        <v>37817</v>
      </c>
      <c r="C764" s="31">
        <v>53</v>
      </c>
      <c r="D764" s="31">
        <v>15</v>
      </c>
      <c r="E764" s="31">
        <v>38</v>
      </c>
      <c r="F764" s="31">
        <v>37870</v>
      </c>
      <c r="G764" s="31">
        <v>2014</v>
      </c>
      <c r="H764" s="31"/>
      <c r="I764" s="31"/>
      <c r="J764" s="31"/>
    </row>
    <row r="765" spans="1:10">
      <c r="A765" s="31">
        <v>844</v>
      </c>
      <c r="B765" s="31">
        <v>35430</v>
      </c>
      <c r="C765" s="31">
        <v>111</v>
      </c>
      <c r="D765" s="31">
        <v>46</v>
      </c>
      <c r="E765" s="31">
        <v>65</v>
      </c>
      <c r="F765" s="31">
        <v>35541</v>
      </c>
      <c r="G765" s="31">
        <v>2014</v>
      </c>
      <c r="H765" s="31"/>
      <c r="I765" s="31"/>
      <c r="J765" s="31"/>
    </row>
    <row r="766" spans="1:10">
      <c r="A766" s="31">
        <v>845</v>
      </c>
      <c r="B766" s="31">
        <v>9535</v>
      </c>
      <c r="C766" s="31">
        <v>20</v>
      </c>
      <c r="D766" s="31" t="s">
        <v>798</v>
      </c>
      <c r="E766" s="31" t="s">
        <v>798</v>
      </c>
      <c r="F766" s="31">
        <v>9555</v>
      </c>
      <c r="G766" s="31">
        <v>2014</v>
      </c>
      <c r="H766" s="31"/>
      <c r="I766" s="31"/>
      <c r="J766" s="31"/>
    </row>
    <row r="767" spans="1:10">
      <c r="A767" s="31">
        <v>846</v>
      </c>
      <c r="B767" s="31">
        <v>54037</v>
      </c>
      <c r="C767" s="31">
        <v>31</v>
      </c>
      <c r="D767" s="31" t="s">
        <v>798</v>
      </c>
      <c r="E767" s="31" t="s">
        <v>798</v>
      </c>
      <c r="F767" s="31">
        <v>54068</v>
      </c>
      <c r="G767" s="31">
        <v>2014</v>
      </c>
      <c r="H767" s="31"/>
      <c r="I767" s="31"/>
      <c r="J767" s="31"/>
    </row>
    <row r="768" spans="1:10">
      <c r="A768" s="31">
        <v>847</v>
      </c>
      <c r="B768" s="31">
        <v>46950</v>
      </c>
      <c r="C768" s="31">
        <v>77</v>
      </c>
      <c r="D768" s="31">
        <v>27</v>
      </c>
      <c r="E768" s="31">
        <v>50</v>
      </c>
      <c r="F768" s="31">
        <v>47027</v>
      </c>
      <c r="G768" s="31">
        <v>2014</v>
      </c>
      <c r="H768" s="31"/>
      <c r="I768" s="31"/>
      <c r="J768" s="31"/>
    </row>
    <row r="769" spans="1:10">
      <c r="A769" s="31">
        <v>850</v>
      </c>
      <c r="B769" s="31">
        <v>171925</v>
      </c>
      <c r="C769" s="31">
        <v>1160</v>
      </c>
      <c r="D769" s="31">
        <v>651</v>
      </c>
      <c r="E769" s="31">
        <v>508</v>
      </c>
      <c r="F769" s="31">
        <v>173085</v>
      </c>
      <c r="G769" s="31">
        <v>2014</v>
      </c>
      <c r="H769" s="31"/>
      <c r="I769" s="31"/>
      <c r="J769" s="31"/>
    </row>
    <row r="770" spans="1:10">
      <c r="A770" s="31">
        <v>851</v>
      </c>
      <c r="B770" s="31">
        <v>59788</v>
      </c>
      <c r="C770" s="31">
        <v>156</v>
      </c>
      <c r="D770" s="31">
        <v>49</v>
      </c>
      <c r="E770" s="31">
        <v>107</v>
      </c>
      <c r="F770" s="31">
        <v>59944</v>
      </c>
      <c r="G770" s="31">
        <v>2014</v>
      </c>
      <c r="H770" s="31"/>
      <c r="I770" s="31"/>
      <c r="J770" s="31"/>
    </row>
    <row r="771" spans="1:10">
      <c r="A771" s="31">
        <v>852</v>
      </c>
      <c r="B771" s="31">
        <v>255936</v>
      </c>
      <c r="C771" s="31">
        <v>750</v>
      </c>
      <c r="D771" s="31">
        <v>324</v>
      </c>
      <c r="E771" s="31">
        <v>426</v>
      </c>
      <c r="F771" s="31">
        <v>256686</v>
      </c>
      <c r="G771" s="31">
        <v>2014</v>
      </c>
      <c r="H771" s="31"/>
      <c r="I771" s="31"/>
      <c r="J771" s="31"/>
    </row>
    <row r="772" spans="1:10">
      <c r="A772" s="31">
        <v>853</v>
      </c>
      <c r="B772" s="31">
        <v>223940</v>
      </c>
      <c r="C772" s="31">
        <v>559</v>
      </c>
      <c r="D772" s="31">
        <v>205</v>
      </c>
      <c r="E772" s="31">
        <v>354</v>
      </c>
      <c r="F772" s="31">
        <v>224499</v>
      </c>
      <c r="G772" s="31">
        <v>2014</v>
      </c>
      <c r="H772" s="31"/>
      <c r="I772" s="31"/>
      <c r="J772" s="31"/>
    </row>
    <row r="773" spans="1:10">
      <c r="A773" s="31">
        <v>855</v>
      </c>
      <c r="B773" s="31">
        <v>14896</v>
      </c>
      <c r="C773" s="31">
        <v>21</v>
      </c>
      <c r="D773" s="31" t="s">
        <v>798</v>
      </c>
      <c r="E773" s="31" t="s">
        <v>798</v>
      </c>
      <c r="F773" s="31">
        <v>14917</v>
      </c>
      <c r="G773" s="31">
        <v>2014</v>
      </c>
      <c r="H773" s="31"/>
      <c r="I773" s="31"/>
      <c r="J773" s="31"/>
    </row>
    <row r="774" spans="1:10">
      <c r="A774" s="31">
        <v>856</v>
      </c>
      <c r="B774" s="31">
        <v>55706</v>
      </c>
      <c r="C774" s="31">
        <v>148</v>
      </c>
      <c r="D774" s="31">
        <v>55</v>
      </c>
      <c r="E774" s="31">
        <v>92</v>
      </c>
      <c r="F774" s="31">
        <v>55854</v>
      </c>
      <c r="G774" s="31">
        <v>2014</v>
      </c>
      <c r="H774" s="31"/>
      <c r="I774" s="31"/>
      <c r="J774" s="31"/>
    </row>
    <row r="775" spans="1:10">
      <c r="A775" s="31">
        <v>857</v>
      </c>
      <c r="B775" s="31">
        <v>130547</v>
      </c>
      <c r="C775" s="31">
        <v>746</v>
      </c>
      <c r="D775" s="31">
        <v>305</v>
      </c>
      <c r="E775" s="31">
        <v>440</v>
      </c>
      <c r="F775" s="31">
        <v>131293</v>
      </c>
      <c r="G775" s="31">
        <v>2014</v>
      </c>
      <c r="H775" s="31"/>
      <c r="I775" s="31"/>
      <c r="J775" s="31"/>
    </row>
    <row r="776" spans="1:10">
      <c r="A776" s="31">
        <v>859</v>
      </c>
      <c r="B776" s="31">
        <v>12742</v>
      </c>
      <c r="C776" s="31">
        <v>17</v>
      </c>
      <c r="D776" s="31" t="s">
        <v>798</v>
      </c>
      <c r="E776" s="31" t="s">
        <v>798</v>
      </c>
      <c r="F776" s="31">
        <v>12759</v>
      </c>
      <c r="G776" s="31">
        <v>2014</v>
      </c>
      <c r="H776" s="31"/>
      <c r="I776" s="31"/>
      <c r="J776" s="31"/>
    </row>
    <row r="777" spans="1:10">
      <c r="A777" s="31">
        <v>860</v>
      </c>
      <c r="B777" s="31">
        <v>22702</v>
      </c>
      <c r="C777" s="31">
        <v>88</v>
      </c>
      <c r="D777" s="31">
        <v>22</v>
      </c>
      <c r="E777" s="31">
        <v>65</v>
      </c>
      <c r="F777" s="31">
        <v>22790</v>
      </c>
      <c r="G777" s="31">
        <v>2014</v>
      </c>
      <c r="H777" s="31"/>
      <c r="I777" s="31"/>
      <c r="J777" s="31"/>
    </row>
    <row r="778" spans="1:10">
      <c r="A778" s="31">
        <v>863</v>
      </c>
      <c r="B778" s="31">
        <v>42771</v>
      </c>
      <c r="C778" s="31">
        <v>116</v>
      </c>
      <c r="D778" s="31">
        <v>37</v>
      </c>
      <c r="E778" s="31">
        <v>79</v>
      </c>
      <c r="F778" s="31">
        <v>42887</v>
      </c>
      <c r="G778" s="31">
        <v>2014</v>
      </c>
      <c r="H778" s="31"/>
      <c r="I778" s="31"/>
      <c r="J778" s="31"/>
    </row>
    <row r="779" spans="1:10">
      <c r="A779" s="31">
        <v>864</v>
      </c>
      <c r="B779" s="31">
        <v>30693</v>
      </c>
      <c r="C779" s="31">
        <v>44</v>
      </c>
      <c r="D779" s="31" t="s">
        <v>798</v>
      </c>
      <c r="E779" s="31" t="s">
        <v>798</v>
      </c>
      <c r="F779" s="31">
        <v>30737</v>
      </c>
      <c r="G779" s="31">
        <v>2014</v>
      </c>
      <c r="H779" s="31"/>
      <c r="I779" s="31"/>
      <c r="J779" s="31"/>
    </row>
    <row r="780" spans="1:10">
      <c r="A780" s="31">
        <v>865</v>
      </c>
      <c r="B780" s="31" t="s">
        <v>798</v>
      </c>
      <c r="C780" s="31" t="s">
        <v>798</v>
      </c>
      <c r="D780" s="31" t="s">
        <v>798</v>
      </c>
      <c r="E780" s="31" t="s">
        <v>798</v>
      </c>
      <c r="F780" s="31">
        <v>4512</v>
      </c>
      <c r="G780" s="31">
        <v>2014</v>
      </c>
      <c r="H780" s="31"/>
      <c r="I780" s="31"/>
      <c r="J780" s="31"/>
    </row>
    <row r="781" spans="1:10">
      <c r="A781" s="31">
        <v>870</v>
      </c>
      <c r="B781" s="31">
        <v>30587</v>
      </c>
      <c r="C781" s="31">
        <v>150</v>
      </c>
      <c r="D781" s="31">
        <v>49</v>
      </c>
      <c r="E781" s="31">
        <v>101</v>
      </c>
      <c r="F781" s="31">
        <v>30737</v>
      </c>
      <c r="G781" s="31">
        <v>2014</v>
      </c>
      <c r="H781" s="31"/>
      <c r="I781" s="31"/>
      <c r="J781" s="31"/>
    </row>
    <row r="782" spans="1:10">
      <c r="A782" s="31">
        <v>871</v>
      </c>
      <c r="B782" s="31">
        <v>108693</v>
      </c>
      <c r="C782" s="31">
        <v>876</v>
      </c>
      <c r="D782" s="31">
        <v>278</v>
      </c>
      <c r="E782" s="31">
        <v>597</v>
      </c>
      <c r="F782" s="31">
        <v>109569</v>
      </c>
      <c r="G782" s="31">
        <v>2014</v>
      </c>
      <c r="H782" s="31"/>
      <c r="I782" s="31"/>
      <c r="J782" s="31"/>
    </row>
    <row r="783" spans="1:10">
      <c r="A783" s="31">
        <v>873</v>
      </c>
      <c r="B783" s="31">
        <v>8127</v>
      </c>
      <c r="C783" s="31">
        <v>21</v>
      </c>
      <c r="D783" s="31" t="s">
        <v>798</v>
      </c>
      <c r="E783" s="31" t="s">
        <v>798</v>
      </c>
      <c r="F783" s="31">
        <v>8148</v>
      </c>
      <c r="G783" s="31">
        <v>2014</v>
      </c>
      <c r="H783" s="31"/>
      <c r="I783" s="31"/>
      <c r="J783" s="31"/>
    </row>
    <row r="784" spans="1:10">
      <c r="A784" s="31">
        <v>874</v>
      </c>
      <c r="B784" s="31">
        <v>18471</v>
      </c>
      <c r="C784" s="31">
        <v>33</v>
      </c>
      <c r="D784" s="31">
        <v>11</v>
      </c>
      <c r="E784" s="31">
        <v>22</v>
      </c>
      <c r="F784" s="31">
        <v>18504</v>
      </c>
      <c r="G784" s="31">
        <v>2014</v>
      </c>
      <c r="H784" s="31"/>
      <c r="I784" s="31"/>
      <c r="J784" s="31"/>
    </row>
    <row r="785" spans="1:10">
      <c r="A785" s="31">
        <v>875</v>
      </c>
      <c r="B785" s="31">
        <v>35741</v>
      </c>
      <c r="C785" s="31">
        <v>430</v>
      </c>
      <c r="D785" s="31">
        <v>169</v>
      </c>
      <c r="E785" s="31">
        <v>261</v>
      </c>
      <c r="F785" s="31">
        <v>36171</v>
      </c>
      <c r="G785" s="31">
        <v>2014</v>
      </c>
      <c r="H785" s="31"/>
      <c r="I785" s="31"/>
      <c r="J785" s="31"/>
    </row>
    <row r="786" spans="1:10">
      <c r="A786" s="31">
        <v>877</v>
      </c>
      <c r="B786" s="31">
        <v>5006</v>
      </c>
      <c r="C786" s="31">
        <v>17</v>
      </c>
      <c r="D786" s="31" t="s">
        <v>798</v>
      </c>
      <c r="E786" s="31" t="s">
        <v>798</v>
      </c>
      <c r="F786" s="31">
        <v>5023</v>
      </c>
      <c r="G786" s="31">
        <v>2014</v>
      </c>
      <c r="H786" s="31"/>
      <c r="I786" s="31"/>
      <c r="J786" s="31"/>
    </row>
    <row r="787" spans="1:10">
      <c r="A787" s="31">
        <v>878</v>
      </c>
      <c r="B787" s="31" t="s">
        <v>798</v>
      </c>
      <c r="C787" s="31" t="s">
        <v>798</v>
      </c>
      <c r="D787" s="31" t="s">
        <v>798</v>
      </c>
      <c r="E787" s="31" t="s">
        <v>798</v>
      </c>
      <c r="F787" s="31">
        <v>2475</v>
      </c>
      <c r="G787" s="31">
        <v>2014</v>
      </c>
      <c r="H787" s="31"/>
      <c r="I787" s="31"/>
      <c r="J787" s="31"/>
    </row>
    <row r="788" spans="1:10">
      <c r="A788" s="31">
        <v>879</v>
      </c>
      <c r="B788" s="31">
        <v>2537</v>
      </c>
      <c r="C788" s="31">
        <v>13</v>
      </c>
      <c r="D788" s="31" t="s">
        <v>798</v>
      </c>
      <c r="E788" s="31" t="s">
        <v>798</v>
      </c>
      <c r="F788" s="31">
        <v>2550</v>
      </c>
      <c r="G788" s="31">
        <v>2014</v>
      </c>
      <c r="H788" s="31"/>
      <c r="I788" s="31"/>
      <c r="J788" s="31"/>
    </row>
    <row r="789" spans="1:10">
      <c r="A789" s="31">
        <v>880</v>
      </c>
      <c r="B789" s="31">
        <v>39954</v>
      </c>
      <c r="C789" s="31">
        <v>169</v>
      </c>
      <c r="D789" s="31">
        <v>61</v>
      </c>
      <c r="E789" s="31">
        <v>107</v>
      </c>
      <c r="F789" s="31">
        <v>40123</v>
      </c>
      <c r="G789" s="31">
        <v>2014</v>
      </c>
      <c r="H789" s="31"/>
      <c r="I789" s="31"/>
      <c r="J789" s="31"/>
    </row>
    <row r="790" spans="1:10">
      <c r="A790" s="31">
        <v>881</v>
      </c>
      <c r="B790" s="31">
        <v>11436</v>
      </c>
      <c r="C790" s="31">
        <v>24</v>
      </c>
      <c r="D790" s="31" t="s">
        <v>798</v>
      </c>
      <c r="E790" s="31" t="s">
        <v>798</v>
      </c>
      <c r="F790" s="31">
        <v>11460</v>
      </c>
      <c r="G790" s="31">
        <v>2014</v>
      </c>
      <c r="H790" s="31"/>
      <c r="I790" s="31"/>
      <c r="J790" s="31"/>
    </row>
    <row r="791" spans="1:10">
      <c r="A791" s="31">
        <v>882</v>
      </c>
      <c r="B791" s="31">
        <v>30359</v>
      </c>
      <c r="C791" s="31">
        <v>40</v>
      </c>
      <c r="D791" s="31">
        <v>12</v>
      </c>
      <c r="E791" s="31">
        <v>28</v>
      </c>
      <c r="F791" s="31">
        <v>30399</v>
      </c>
      <c r="G791" s="31">
        <v>2014</v>
      </c>
      <c r="H791" s="31"/>
      <c r="I791" s="31"/>
      <c r="J791" s="31"/>
    </row>
    <row r="792" spans="1:10">
      <c r="A792" s="31">
        <v>883</v>
      </c>
      <c r="B792" s="31">
        <v>12950</v>
      </c>
      <c r="C792" s="31">
        <v>25</v>
      </c>
      <c r="D792" s="31">
        <v>10</v>
      </c>
      <c r="E792" s="31">
        <v>15</v>
      </c>
      <c r="F792" s="31">
        <v>12975</v>
      </c>
      <c r="G792" s="31">
        <v>2014</v>
      </c>
      <c r="H792" s="31"/>
      <c r="I792" s="31"/>
      <c r="J792" s="31"/>
    </row>
    <row r="793" spans="1:10">
      <c r="A793" s="31">
        <v>884</v>
      </c>
      <c r="B793" s="31" t="s">
        <v>798</v>
      </c>
      <c r="C793" s="31" t="s">
        <v>798</v>
      </c>
      <c r="D793" s="31" t="s">
        <v>798</v>
      </c>
      <c r="E793" s="31" t="s">
        <v>798</v>
      </c>
      <c r="F793" s="31">
        <v>2487</v>
      </c>
      <c r="G793" s="31">
        <v>2014</v>
      </c>
      <c r="H793" s="31"/>
      <c r="I793" s="31"/>
      <c r="J793" s="31"/>
    </row>
    <row r="794" spans="1:10">
      <c r="A794" s="31">
        <v>890</v>
      </c>
      <c r="B794" s="31">
        <v>101025</v>
      </c>
      <c r="C794" s="31">
        <v>356</v>
      </c>
      <c r="D794" s="31">
        <v>171</v>
      </c>
      <c r="E794" s="31">
        <v>185</v>
      </c>
      <c r="F794" s="31">
        <v>101381</v>
      </c>
      <c r="G794" s="31">
        <v>2014</v>
      </c>
      <c r="H794" s="31"/>
      <c r="I794" s="31"/>
      <c r="J794" s="31"/>
    </row>
    <row r="795" spans="1:10">
      <c r="A795" s="31">
        <v>891</v>
      </c>
      <c r="B795" s="31">
        <v>194173</v>
      </c>
      <c r="C795" s="31">
        <v>925</v>
      </c>
      <c r="D795" s="31">
        <v>549</v>
      </c>
      <c r="E795" s="31">
        <v>376</v>
      </c>
      <c r="F795" s="31">
        <v>195098</v>
      </c>
      <c r="G795" s="31">
        <v>2014</v>
      </c>
      <c r="H795" s="31"/>
      <c r="I795" s="31"/>
      <c r="J795" s="31"/>
    </row>
    <row r="796" spans="1:10">
      <c r="A796" s="31">
        <v>893</v>
      </c>
      <c r="B796" s="31" t="s">
        <v>798</v>
      </c>
      <c r="C796" s="31" t="s">
        <v>798</v>
      </c>
      <c r="D796" s="31" t="s">
        <v>798</v>
      </c>
      <c r="E796" s="31" t="s">
        <v>798</v>
      </c>
      <c r="F796" s="31">
        <v>1959</v>
      </c>
      <c r="G796" s="31">
        <v>2014</v>
      </c>
      <c r="H796" s="31"/>
      <c r="I796" s="31"/>
      <c r="J796" s="31"/>
    </row>
    <row r="797" spans="1:10">
      <c r="A797" s="31">
        <v>894</v>
      </c>
      <c r="B797" s="31">
        <v>55413</v>
      </c>
      <c r="C797" s="31">
        <v>102</v>
      </c>
      <c r="D797" s="31">
        <v>29</v>
      </c>
      <c r="E797" s="31">
        <v>72</v>
      </c>
      <c r="F797" s="31">
        <v>55515</v>
      </c>
      <c r="G797" s="31">
        <v>2014</v>
      </c>
      <c r="H797" s="31"/>
      <c r="I797" s="31"/>
      <c r="J797" s="31"/>
    </row>
    <row r="798" spans="1:10">
      <c r="A798" s="31">
        <v>895</v>
      </c>
      <c r="B798" s="31">
        <v>47156</v>
      </c>
      <c r="C798" s="31">
        <v>203</v>
      </c>
      <c r="D798" s="31">
        <v>96</v>
      </c>
      <c r="E798" s="31">
        <v>107</v>
      </c>
      <c r="F798" s="31">
        <v>47359</v>
      </c>
      <c r="G798" s="31">
        <v>2014</v>
      </c>
      <c r="H798" s="31"/>
      <c r="I798" s="31"/>
      <c r="J798" s="31"/>
    </row>
    <row r="799" spans="1:10">
      <c r="A799" s="31">
        <v>897</v>
      </c>
      <c r="B799" s="31">
        <v>11270</v>
      </c>
      <c r="C799" s="31">
        <v>25</v>
      </c>
      <c r="D799" s="31">
        <v>10</v>
      </c>
      <c r="E799" s="31">
        <v>16</v>
      </c>
      <c r="F799" s="31">
        <v>11295</v>
      </c>
      <c r="G799" s="31">
        <v>2014</v>
      </c>
      <c r="H799" s="31"/>
      <c r="I799" s="31"/>
      <c r="J799" s="31"/>
    </row>
    <row r="800" spans="1:10">
      <c r="A800" s="31">
        <v>898</v>
      </c>
      <c r="B800" s="31">
        <v>10794</v>
      </c>
      <c r="C800" s="31">
        <v>12</v>
      </c>
      <c r="D800" s="31" t="s">
        <v>798</v>
      </c>
      <c r="E800" s="31" t="s">
        <v>798</v>
      </c>
      <c r="F800" s="31">
        <v>10806</v>
      </c>
      <c r="G800" s="31">
        <v>2014</v>
      </c>
      <c r="H800" s="31"/>
      <c r="I800" s="31"/>
      <c r="J800" s="31"/>
    </row>
    <row r="801" spans="1:10">
      <c r="A801" s="31">
        <v>900</v>
      </c>
      <c r="B801" s="31">
        <v>239316</v>
      </c>
      <c r="C801" s="31">
        <v>3527</v>
      </c>
      <c r="D801" s="31">
        <v>2538</v>
      </c>
      <c r="E801" s="31">
        <v>989</v>
      </c>
      <c r="F801" s="31">
        <v>242843</v>
      </c>
      <c r="G801" s="31">
        <v>2014</v>
      </c>
      <c r="H801" s="31"/>
      <c r="I801" s="31"/>
      <c r="J801" s="31"/>
    </row>
    <row r="802" spans="1:10">
      <c r="A802" s="31">
        <v>902</v>
      </c>
      <c r="B802" s="31">
        <v>169840</v>
      </c>
      <c r="C802" s="31">
        <v>740</v>
      </c>
      <c r="D802" s="31">
        <v>396</v>
      </c>
      <c r="E802" s="31">
        <v>343</v>
      </c>
      <c r="F802" s="31">
        <v>170580</v>
      </c>
      <c r="G802" s="31">
        <v>2014</v>
      </c>
      <c r="H802" s="31"/>
      <c r="I802" s="31"/>
      <c r="J802" s="31"/>
    </row>
    <row r="803" spans="1:10">
      <c r="A803" s="31">
        <v>903</v>
      </c>
      <c r="B803" s="31">
        <v>12511</v>
      </c>
      <c r="C803" s="31">
        <v>25</v>
      </c>
      <c r="D803" s="31">
        <v>10</v>
      </c>
      <c r="E803" s="31">
        <v>15</v>
      </c>
      <c r="F803" s="31">
        <v>12536</v>
      </c>
      <c r="G803" s="31">
        <v>2014</v>
      </c>
      <c r="H803" s="31"/>
      <c r="I803" s="31"/>
      <c r="J803" s="31"/>
    </row>
    <row r="804" spans="1:10">
      <c r="A804" s="31">
        <v>904</v>
      </c>
      <c r="B804" s="31">
        <v>13454</v>
      </c>
      <c r="C804" s="31">
        <v>163</v>
      </c>
      <c r="D804" s="31">
        <v>103</v>
      </c>
      <c r="E804" s="31">
        <v>60</v>
      </c>
      <c r="F804" s="31">
        <v>13617</v>
      </c>
      <c r="G804" s="31">
        <v>2014</v>
      </c>
      <c r="H804" s="31"/>
      <c r="I804" s="31"/>
      <c r="J804" s="31"/>
    </row>
    <row r="805" spans="1:10">
      <c r="A805" s="31">
        <v>905</v>
      </c>
      <c r="B805" s="31">
        <v>33093</v>
      </c>
      <c r="C805" s="31">
        <v>54</v>
      </c>
      <c r="D805" s="31">
        <v>14</v>
      </c>
      <c r="E805" s="31">
        <v>40</v>
      </c>
      <c r="F805" s="31">
        <v>33147</v>
      </c>
      <c r="G805" s="31">
        <v>2014</v>
      </c>
      <c r="H805" s="31"/>
      <c r="I805" s="31"/>
      <c r="J805" s="31"/>
    </row>
    <row r="806" spans="1:10">
      <c r="A806" s="31">
        <v>906</v>
      </c>
      <c r="B806" s="31">
        <v>112337</v>
      </c>
      <c r="C806" s="31">
        <v>297</v>
      </c>
      <c r="D806" s="31">
        <v>120</v>
      </c>
      <c r="E806" s="31">
        <v>177</v>
      </c>
      <c r="F806" s="31">
        <v>112634</v>
      </c>
      <c r="G806" s="31">
        <v>2014</v>
      </c>
      <c r="H806" s="31"/>
      <c r="I806" s="31"/>
      <c r="J806" s="31"/>
    </row>
    <row r="807" spans="1:10">
      <c r="A807" s="31">
        <v>907</v>
      </c>
      <c r="B807" s="31">
        <v>92368</v>
      </c>
      <c r="C807" s="31">
        <v>393</v>
      </c>
      <c r="D807" s="31">
        <v>178</v>
      </c>
      <c r="E807" s="31">
        <v>216</v>
      </c>
      <c r="F807" s="31">
        <v>92761</v>
      </c>
      <c r="G807" s="31">
        <v>2014</v>
      </c>
      <c r="H807" s="31"/>
      <c r="I807" s="31"/>
      <c r="J807" s="31"/>
    </row>
    <row r="808" spans="1:10">
      <c r="A808" s="31">
        <v>908</v>
      </c>
      <c r="B808" s="31">
        <v>56067</v>
      </c>
      <c r="C808" s="31">
        <v>1134</v>
      </c>
      <c r="D808" s="31">
        <v>588</v>
      </c>
      <c r="E808" s="31">
        <v>546</v>
      </c>
      <c r="F808" s="31">
        <v>57201</v>
      </c>
      <c r="G808" s="31">
        <v>2014</v>
      </c>
      <c r="H808" s="31"/>
      <c r="I808" s="31"/>
      <c r="J808" s="31"/>
    </row>
    <row r="809" spans="1:10">
      <c r="A809" s="31">
        <v>910</v>
      </c>
      <c r="B809" s="31">
        <v>51667</v>
      </c>
      <c r="C809" s="31">
        <v>316</v>
      </c>
      <c r="D809" s="31">
        <v>164</v>
      </c>
      <c r="E809" s="31">
        <v>152</v>
      </c>
      <c r="F809" s="31">
        <v>51983</v>
      </c>
      <c r="G809" s="31">
        <v>2014</v>
      </c>
      <c r="H809" s="31"/>
      <c r="I809" s="31"/>
      <c r="J809" s="31"/>
    </row>
    <row r="810" spans="1:10">
      <c r="A810" s="31">
        <v>911</v>
      </c>
      <c r="B810" s="31">
        <v>26633</v>
      </c>
      <c r="C810" s="31">
        <v>272</v>
      </c>
      <c r="D810" s="31">
        <v>158</v>
      </c>
      <c r="E810" s="31">
        <v>113</v>
      </c>
      <c r="F810" s="31">
        <v>26905</v>
      </c>
      <c r="G810" s="31">
        <v>2014</v>
      </c>
      <c r="H810" s="31"/>
      <c r="I810" s="31"/>
      <c r="J810" s="31"/>
    </row>
    <row r="811" spans="1:10">
      <c r="A811" s="31">
        <v>912</v>
      </c>
      <c r="B811" s="31">
        <v>34890</v>
      </c>
      <c r="C811" s="31">
        <v>233</v>
      </c>
      <c r="D811" s="31">
        <v>137</v>
      </c>
      <c r="E811" s="31">
        <v>96</v>
      </c>
      <c r="F811" s="31">
        <v>35123</v>
      </c>
      <c r="G811" s="31">
        <v>2014</v>
      </c>
      <c r="H811" s="31"/>
      <c r="I811" s="31"/>
      <c r="J811" s="31"/>
    </row>
    <row r="812" spans="1:10">
      <c r="A812" s="31">
        <v>913</v>
      </c>
      <c r="B812" s="31">
        <v>231402</v>
      </c>
      <c r="C812" s="31">
        <v>862</v>
      </c>
      <c r="D812" s="31">
        <v>433</v>
      </c>
      <c r="E812" s="31">
        <v>430</v>
      </c>
      <c r="F812" s="31">
        <v>232264</v>
      </c>
      <c r="G812" s="31">
        <v>2014</v>
      </c>
      <c r="H812" s="31"/>
      <c r="I812" s="31"/>
      <c r="J812" s="31"/>
    </row>
    <row r="813" spans="1:10">
      <c r="A813" s="31">
        <v>914</v>
      </c>
      <c r="B813" s="31">
        <v>41151</v>
      </c>
      <c r="C813" s="31">
        <v>489</v>
      </c>
      <c r="D813" s="31">
        <v>292</v>
      </c>
      <c r="E813" s="31">
        <v>196</v>
      </c>
      <c r="F813" s="31">
        <v>41640</v>
      </c>
      <c r="G813" s="31">
        <v>2014</v>
      </c>
      <c r="H813" s="31"/>
      <c r="I813" s="31"/>
      <c r="J813" s="31"/>
    </row>
    <row r="814" spans="1:10">
      <c r="A814" s="31">
        <v>915</v>
      </c>
      <c r="B814" s="31">
        <v>18342</v>
      </c>
      <c r="C814" s="31">
        <v>151</v>
      </c>
      <c r="D814" s="31">
        <v>93</v>
      </c>
      <c r="E814" s="31">
        <v>58</v>
      </c>
      <c r="F814" s="31">
        <v>18493</v>
      </c>
      <c r="G814" s="31">
        <v>2014</v>
      </c>
      <c r="H814" s="31"/>
      <c r="I814" s="31"/>
      <c r="J814" s="31"/>
    </row>
    <row r="815" spans="1:10">
      <c r="A815" s="31">
        <v>916</v>
      </c>
      <c r="B815" s="31">
        <v>26816</v>
      </c>
      <c r="C815" s="31">
        <v>475</v>
      </c>
      <c r="D815" s="31">
        <v>337</v>
      </c>
      <c r="E815" s="31">
        <v>138</v>
      </c>
      <c r="F815" s="31">
        <v>27291</v>
      </c>
      <c r="G815" s="31">
        <v>2014</v>
      </c>
      <c r="H815" s="31"/>
      <c r="I815" s="31"/>
      <c r="J815" s="31"/>
    </row>
    <row r="816" spans="1:10">
      <c r="A816" s="31">
        <v>917</v>
      </c>
      <c r="B816" s="31">
        <v>305934</v>
      </c>
      <c r="C816" s="31">
        <v>886</v>
      </c>
      <c r="D816" s="31">
        <v>331</v>
      </c>
      <c r="E816" s="31">
        <v>555</v>
      </c>
      <c r="F816" s="31">
        <v>306820</v>
      </c>
      <c r="G816" s="31">
        <v>2014</v>
      </c>
      <c r="H816" s="31"/>
      <c r="I816" s="31"/>
      <c r="J816" s="31"/>
    </row>
    <row r="817" spans="1:10">
      <c r="A817" s="31">
        <v>918</v>
      </c>
      <c r="B817" s="31">
        <v>13080</v>
      </c>
      <c r="C817" s="31">
        <v>42</v>
      </c>
      <c r="D817" s="31">
        <v>16</v>
      </c>
      <c r="E817" s="31">
        <v>26</v>
      </c>
      <c r="F817" s="31">
        <v>13122</v>
      </c>
      <c r="G817" s="31">
        <v>2014</v>
      </c>
      <c r="H817" s="31"/>
      <c r="I817" s="31"/>
      <c r="J817" s="31"/>
    </row>
    <row r="818" spans="1:10">
      <c r="A818" s="31">
        <v>919</v>
      </c>
      <c r="B818" s="31">
        <v>98511</v>
      </c>
      <c r="C818" s="31">
        <v>510</v>
      </c>
      <c r="D818" s="31">
        <v>196</v>
      </c>
      <c r="E818" s="31">
        <v>314</v>
      </c>
      <c r="F818" s="31">
        <v>99021</v>
      </c>
      <c r="G818" s="31">
        <v>2014</v>
      </c>
      <c r="H818" s="31"/>
      <c r="I818" s="31"/>
      <c r="J818" s="31"/>
    </row>
    <row r="819" spans="1:10">
      <c r="A819" s="31">
        <v>920</v>
      </c>
      <c r="B819" s="31">
        <v>239670</v>
      </c>
      <c r="C819" s="31">
        <v>957</v>
      </c>
      <c r="D819" s="31">
        <v>364</v>
      </c>
      <c r="E819" s="31">
        <v>593</v>
      </c>
      <c r="F819" s="31">
        <v>240627</v>
      </c>
      <c r="G819" s="31">
        <v>2014</v>
      </c>
      <c r="H819" s="31"/>
      <c r="I819" s="31"/>
      <c r="J819" s="31"/>
    </row>
    <row r="820" spans="1:10">
      <c r="A820" s="31">
        <v>921</v>
      </c>
      <c r="B820" s="31">
        <v>217703</v>
      </c>
      <c r="C820" s="31">
        <v>2771</v>
      </c>
      <c r="D820" s="31">
        <v>1659</v>
      </c>
      <c r="E820" s="31">
        <v>1113</v>
      </c>
      <c r="F820" s="31">
        <v>220474</v>
      </c>
      <c r="G820" s="31">
        <v>2014</v>
      </c>
      <c r="H820" s="31"/>
      <c r="I820" s="31"/>
      <c r="J820" s="31"/>
    </row>
    <row r="821" spans="1:10">
      <c r="A821" s="31">
        <v>922</v>
      </c>
      <c r="B821" s="31">
        <v>111589</v>
      </c>
      <c r="C821" s="31">
        <v>2412</v>
      </c>
      <c r="D821" s="31">
        <v>1970</v>
      </c>
      <c r="E821" s="31">
        <v>442</v>
      </c>
      <c r="F821" s="31">
        <v>114001</v>
      </c>
      <c r="G821" s="31">
        <v>2014</v>
      </c>
      <c r="H821" s="31"/>
      <c r="I821" s="31"/>
      <c r="J821" s="31"/>
    </row>
    <row r="822" spans="1:10">
      <c r="A822" s="31">
        <v>923</v>
      </c>
      <c r="B822" s="31">
        <v>166222</v>
      </c>
      <c r="C822" s="31">
        <v>473</v>
      </c>
      <c r="D822" s="31">
        <v>151</v>
      </c>
      <c r="E822" s="31">
        <v>323</v>
      </c>
      <c r="F822" s="31">
        <v>166695</v>
      </c>
      <c r="G822" s="31">
        <v>2014</v>
      </c>
      <c r="H822" s="31"/>
      <c r="I822" s="31"/>
      <c r="J822" s="31"/>
    </row>
    <row r="823" spans="1:10">
      <c r="A823" s="31">
        <v>924</v>
      </c>
      <c r="B823" s="31">
        <v>24381</v>
      </c>
      <c r="C823" s="31">
        <v>74</v>
      </c>
      <c r="D823" s="31">
        <v>30</v>
      </c>
      <c r="E823" s="31">
        <v>44</v>
      </c>
      <c r="F823" s="31">
        <v>24455</v>
      </c>
      <c r="G823" s="31">
        <v>2014</v>
      </c>
      <c r="H823" s="31"/>
      <c r="I823" s="31"/>
      <c r="J823" s="31"/>
    </row>
    <row r="824" spans="1:10">
      <c r="A824" s="31">
        <v>925</v>
      </c>
      <c r="B824" s="31">
        <v>220009</v>
      </c>
      <c r="C824" s="31">
        <v>677</v>
      </c>
      <c r="D824" s="31">
        <v>207</v>
      </c>
      <c r="E824" s="31">
        <v>470</v>
      </c>
      <c r="F824" s="31">
        <v>220686</v>
      </c>
      <c r="G824" s="31">
        <v>2014</v>
      </c>
      <c r="H824" s="31"/>
      <c r="I824" s="31"/>
      <c r="J824" s="31"/>
    </row>
    <row r="825" spans="1:10">
      <c r="A825" s="31">
        <v>926</v>
      </c>
      <c r="B825" s="31">
        <v>256630</v>
      </c>
      <c r="C825" s="31">
        <v>1124</v>
      </c>
      <c r="D825" s="31">
        <v>624</v>
      </c>
      <c r="E825" s="31">
        <v>500</v>
      </c>
      <c r="F825" s="31">
        <v>257754</v>
      </c>
      <c r="G825" s="31">
        <v>2014</v>
      </c>
      <c r="H825" s="31"/>
      <c r="I825" s="31"/>
      <c r="J825" s="31"/>
    </row>
    <row r="826" spans="1:10">
      <c r="A826" s="31">
        <v>927</v>
      </c>
      <c r="B826" s="31">
        <v>73790</v>
      </c>
      <c r="C826" s="31">
        <v>259</v>
      </c>
      <c r="D826" s="31">
        <v>143</v>
      </c>
      <c r="E826" s="31">
        <v>116</v>
      </c>
      <c r="F826" s="31">
        <v>74049</v>
      </c>
      <c r="G826" s="31">
        <v>2014</v>
      </c>
      <c r="H826" s="31"/>
      <c r="I826" s="31"/>
      <c r="J826" s="31"/>
    </row>
    <row r="827" spans="1:10">
      <c r="A827" s="31">
        <v>928</v>
      </c>
      <c r="B827" s="31">
        <v>212960</v>
      </c>
      <c r="C827" s="31">
        <v>639</v>
      </c>
      <c r="D827" s="31">
        <v>284</v>
      </c>
      <c r="E827" s="31">
        <v>356</v>
      </c>
      <c r="F827" s="31">
        <v>213599</v>
      </c>
      <c r="G827" s="31">
        <v>2014</v>
      </c>
      <c r="H827" s="31"/>
      <c r="I827" s="31"/>
      <c r="J827" s="31"/>
    </row>
    <row r="828" spans="1:10">
      <c r="A828" s="31">
        <v>930</v>
      </c>
      <c r="B828" s="31">
        <v>122399</v>
      </c>
      <c r="C828" s="31">
        <v>467</v>
      </c>
      <c r="D828" s="31">
        <v>186</v>
      </c>
      <c r="E828" s="31">
        <v>281</v>
      </c>
      <c r="F828" s="31">
        <v>122866</v>
      </c>
      <c r="G828" s="31">
        <v>2014</v>
      </c>
      <c r="H828" s="31"/>
      <c r="I828" s="31"/>
      <c r="J828" s="31"/>
    </row>
    <row r="829" spans="1:10">
      <c r="A829" s="31">
        <v>931</v>
      </c>
      <c r="B829" s="31">
        <v>29031</v>
      </c>
      <c r="C829" s="31">
        <v>177</v>
      </c>
      <c r="D829" s="31">
        <v>86</v>
      </c>
      <c r="E829" s="31">
        <v>91</v>
      </c>
      <c r="F829" s="31">
        <v>29208</v>
      </c>
      <c r="G829" s="31">
        <v>2014</v>
      </c>
      <c r="H829" s="31"/>
      <c r="I829" s="31"/>
      <c r="J829" s="31"/>
    </row>
    <row r="830" spans="1:10">
      <c r="A830" s="31">
        <v>932</v>
      </c>
      <c r="B830" s="31">
        <v>103486</v>
      </c>
      <c r="C830" s="31">
        <v>210</v>
      </c>
      <c r="D830" s="31">
        <v>69</v>
      </c>
      <c r="E830" s="31">
        <v>141</v>
      </c>
      <c r="F830" s="31">
        <v>103696</v>
      </c>
      <c r="G830" s="31">
        <v>2014</v>
      </c>
      <c r="H830" s="31"/>
      <c r="I830" s="31"/>
      <c r="J830" s="31"/>
    </row>
    <row r="831" spans="1:10">
      <c r="A831" s="31">
        <v>933</v>
      </c>
      <c r="B831" s="31">
        <v>77546</v>
      </c>
      <c r="C831" s="31">
        <v>228</v>
      </c>
      <c r="D831" s="31">
        <v>77</v>
      </c>
      <c r="E831" s="31">
        <v>151</v>
      </c>
      <c r="F831" s="31">
        <v>77774</v>
      </c>
      <c r="G831" s="31">
        <v>2014</v>
      </c>
      <c r="H831" s="31"/>
      <c r="I831" s="31"/>
      <c r="J831" s="31"/>
    </row>
    <row r="832" spans="1:10">
      <c r="A832" s="31">
        <v>934</v>
      </c>
      <c r="B832" s="31">
        <v>88613</v>
      </c>
      <c r="C832" s="31">
        <v>407</v>
      </c>
      <c r="D832" s="31">
        <v>166</v>
      </c>
      <c r="E832" s="31">
        <v>241</v>
      </c>
      <c r="F832" s="31">
        <v>89020</v>
      </c>
      <c r="G832" s="31">
        <v>2014</v>
      </c>
      <c r="H832" s="31"/>
      <c r="I832" s="31"/>
      <c r="J832" s="31"/>
    </row>
    <row r="833" spans="1:10">
      <c r="A833" s="31">
        <v>935</v>
      </c>
      <c r="B833" s="31">
        <v>76303</v>
      </c>
      <c r="C833" s="31">
        <v>253</v>
      </c>
      <c r="D833" s="31">
        <v>77</v>
      </c>
      <c r="E833" s="31">
        <v>176</v>
      </c>
      <c r="F833" s="31">
        <v>76556</v>
      </c>
      <c r="G833" s="31">
        <v>2014</v>
      </c>
      <c r="H833" s="31"/>
      <c r="I833" s="31"/>
      <c r="J833" s="31"/>
    </row>
    <row r="834" spans="1:10">
      <c r="A834" s="31">
        <v>936</v>
      </c>
      <c r="B834" s="31">
        <v>91842</v>
      </c>
      <c r="C834" s="31">
        <v>173</v>
      </c>
      <c r="D834" s="31">
        <v>57</v>
      </c>
      <c r="E834" s="31">
        <v>116</v>
      </c>
      <c r="F834" s="31">
        <v>92015</v>
      </c>
      <c r="G834" s="31">
        <v>2014</v>
      </c>
      <c r="H834" s="31"/>
      <c r="I834" s="31"/>
      <c r="J834" s="31"/>
    </row>
    <row r="835" spans="1:10">
      <c r="A835" s="31">
        <v>937</v>
      </c>
      <c r="B835" s="31">
        <v>71242</v>
      </c>
      <c r="C835" s="31">
        <v>365</v>
      </c>
      <c r="D835" s="31">
        <v>138</v>
      </c>
      <c r="E835" s="31">
        <v>227</v>
      </c>
      <c r="F835" s="31">
        <v>71607</v>
      </c>
      <c r="G835" s="31">
        <v>2014</v>
      </c>
      <c r="H835" s="31"/>
      <c r="I835" s="31"/>
      <c r="J835" s="31"/>
    </row>
    <row r="836" spans="1:10">
      <c r="A836" s="31">
        <v>939</v>
      </c>
      <c r="B836" s="31">
        <v>60630</v>
      </c>
      <c r="C836" s="31">
        <v>280</v>
      </c>
      <c r="D836" s="31">
        <v>120</v>
      </c>
      <c r="E836" s="31">
        <v>161</v>
      </c>
      <c r="F836" s="31">
        <v>60910</v>
      </c>
      <c r="G836" s="31">
        <v>2014</v>
      </c>
      <c r="H836" s="31"/>
      <c r="I836" s="31"/>
      <c r="J836" s="31"/>
    </row>
    <row r="837" spans="1:10">
      <c r="A837" s="31">
        <v>940</v>
      </c>
      <c r="B837" s="31">
        <v>169911</v>
      </c>
      <c r="C837" s="31">
        <v>1175</v>
      </c>
      <c r="D837" s="31">
        <v>507</v>
      </c>
      <c r="E837" s="31">
        <v>669</v>
      </c>
      <c r="F837" s="31">
        <v>171086</v>
      </c>
      <c r="G837" s="31">
        <v>2014</v>
      </c>
      <c r="H837" s="31"/>
      <c r="I837" s="31"/>
      <c r="J837" s="31"/>
    </row>
    <row r="838" spans="1:10">
      <c r="A838" s="31">
        <v>941</v>
      </c>
      <c r="B838" s="31">
        <v>118141</v>
      </c>
      <c r="C838" s="31">
        <v>5332</v>
      </c>
      <c r="D838" s="31">
        <v>3963</v>
      </c>
      <c r="E838" s="31">
        <v>1369</v>
      </c>
      <c r="F838" s="31">
        <v>123473</v>
      </c>
      <c r="G838" s="31">
        <v>2014</v>
      </c>
      <c r="H838" s="31"/>
      <c r="I838" s="31"/>
      <c r="J838" s="31"/>
    </row>
    <row r="839" spans="1:10">
      <c r="A839" s="31">
        <v>943</v>
      </c>
      <c r="B839" s="31">
        <v>18936</v>
      </c>
      <c r="C839" s="31">
        <v>97</v>
      </c>
      <c r="D839" s="31">
        <v>35</v>
      </c>
      <c r="E839" s="31">
        <v>62</v>
      </c>
      <c r="F839" s="31">
        <v>19033</v>
      </c>
      <c r="G839" s="31">
        <v>2014</v>
      </c>
      <c r="H839" s="31"/>
      <c r="I839" s="31"/>
      <c r="J839" s="31"/>
    </row>
    <row r="840" spans="1:10">
      <c r="A840" s="31">
        <v>944</v>
      </c>
      <c r="B840" s="31">
        <v>27353</v>
      </c>
      <c r="C840" s="31">
        <v>179</v>
      </c>
      <c r="D840" s="31">
        <v>84</v>
      </c>
      <c r="E840" s="31">
        <v>95</v>
      </c>
      <c r="F840" s="31">
        <v>27532</v>
      </c>
      <c r="G840" s="31">
        <v>2014</v>
      </c>
      <c r="H840" s="31"/>
      <c r="I840" s="31"/>
      <c r="J840" s="31"/>
    </row>
    <row r="841" spans="1:10">
      <c r="A841" s="31">
        <v>945</v>
      </c>
      <c r="B841" s="31">
        <v>456438</v>
      </c>
      <c r="C841" s="31">
        <v>2797</v>
      </c>
      <c r="D841" s="31">
        <v>1216</v>
      </c>
      <c r="E841" s="31">
        <v>1581</v>
      </c>
      <c r="F841" s="31">
        <v>459235</v>
      </c>
      <c r="G841" s="31">
        <v>2014</v>
      </c>
      <c r="H841" s="31"/>
      <c r="I841" s="31"/>
      <c r="J841" s="31"/>
    </row>
    <row r="842" spans="1:10">
      <c r="A842" s="31">
        <v>946</v>
      </c>
      <c r="B842" s="31">
        <v>52635</v>
      </c>
      <c r="C842" s="31">
        <v>1857</v>
      </c>
      <c r="D842" s="31">
        <v>739</v>
      </c>
      <c r="E842" s="31">
        <v>1118</v>
      </c>
      <c r="F842" s="31">
        <v>54492</v>
      </c>
      <c r="G842" s="31">
        <v>2014</v>
      </c>
      <c r="H842" s="31"/>
      <c r="I842" s="31"/>
      <c r="J842" s="31"/>
    </row>
    <row r="843" spans="1:10">
      <c r="A843" s="31">
        <v>947</v>
      </c>
      <c r="B843" s="31">
        <v>19380</v>
      </c>
      <c r="C843" s="31">
        <v>643</v>
      </c>
      <c r="D843" s="31">
        <v>213</v>
      </c>
      <c r="E843" s="31">
        <v>430</v>
      </c>
      <c r="F843" s="31">
        <v>20023</v>
      </c>
      <c r="G843" s="31">
        <v>2014</v>
      </c>
      <c r="H843" s="31"/>
      <c r="I843" s="31"/>
      <c r="J843" s="31"/>
    </row>
    <row r="844" spans="1:10">
      <c r="A844" s="31">
        <v>948</v>
      </c>
      <c r="B844" s="31">
        <v>22886</v>
      </c>
      <c r="C844" s="31">
        <v>245</v>
      </c>
      <c r="D844" s="31">
        <v>95</v>
      </c>
      <c r="E844" s="31">
        <v>150</v>
      </c>
      <c r="F844" s="31">
        <v>23131</v>
      </c>
      <c r="G844" s="31">
        <v>2014</v>
      </c>
      <c r="H844" s="31"/>
      <c r="I844" s="31"/>
      <c r="J844" s="31"/>
    </row>
    <row r="845" spans="1:10">
      <c r="A845" s="31">
        <v>949</v>
      </c>
      <c r="B845" s="31">
        <v>73416</v>
      </c>
      <c r="C845" s="31">
        <v>695</v>
      </c>
      <c r="D845" s="31">
        <v>300</v>
      </c>
      <c r="E845" s="31">
        <v>395</v>
      </c>
      <c r="F845" s="31">
        <v>74111</v>
      </c>
      <c r="G845" s="31">
        <v>2014</v>
      </c>
      <c r="H845" s="31"/>
      <c r="I845" s="31"/>
      <c r="J845" s="31"/>
    </row>
    <row r="846" spans="1:10">
      <c r="A846" s="31">
        <v>950</v>
      </c>
      <c r="B846" s="31">
        <v>162224</v>
      </c>
      <c r="C846" s="31">
        <v>811</v>
      </c>
      <c r="D846" s="31">
        <v>272</v>
      </c>
      <c r="E846" s="31">
        <v>539</v>
      </c>
      <c r="F846" s="31">
        <v>163035</v>
      </c>
      <c r="G846" s="31">
        <v>2014</v>
      </c>
      <c r="H846" s="31"/>
      <c r="I846" s="31"/>
      <c r="J846" s="31"/>
    </row>
    <row r="847" spans="1:10">
      <c r="A847" s="31">
        <v>951</v>
      </c>
      <c r="B847" s="31">
        <v>177958</v>
      </c>
      <c r="C847" s="31">
        <v>1100</v>
      </c>
      <c r="D847" s="31">
        <v>481</v>
      </c>
      <c r="E847" s="31">
        <v>619</v>
      </c>
      <c r="F847" s="31">
        <v>179058</v>
      </c>
      <c r="G847" s="31">
        <v>2014</v>
      </c>
      <c r="H847" s="31"/>
      <c r="I847" s="31"/>
      <c r="J847" s="31"/>
    </row>
    <row r="848" spans="1:10">
      <c r="A848" s="31">
        <v>952</v>
      </c>
      <c r="B848" s="31">
        <v>73577</v>
      </c>
      <c r="C848" s="31">
        <v>230</v>
      </c>
      <c r="D848" s="31">
        <v>64</v>
      </c>
      <c r="E848" s="31">
        <v>165</v>
      </c>
      <c r="F848" s="31">
        <v>73807</v>
      </c>
      <c r="G848" s="31">
        <v>2014</v>
      </c>
      <c r="H848" s="31"/>
      <c r="I848" s="31"/>
      <c r="J848" s="31"/>
    </row>
    <row r="849" spans="1:10">
      <c r="A849" s="31">
        <v>953</v>
      </c>
      <c r="B849" s="31">
        <v>169661</v>
      </c>
      <c r="C849" s="31">
        <v>484</v>
      </c>
      <c r="D849" s="31">
        <v>158</v>
      </c>
      <c r="E849" s="31">
        <v>326</v>
      </c>
      <c r="F849" s="31">
        <v>170145</v>
      </c>
      <c r="G849" s="31">
        <v>2014</v>
      </c>
      <c r="H849" s="31"/>
      <c r="I849" s="31"/>
      <c r="J849" s="31"/>
    </row>
    <row r="850" spans="1:10">
      <c r="A850" s="31">
        <v>954</v>
      </c>
      <c r="B850" s="31">
        <v>87165</v>
      </c>
      <c r="C850" s="31">
        <v>1053</v>
      </c>
      <c r="D850" s="31">
        <v>448</v>
      </c>
      <c r="E850" s="31">
        <v>605</v>
      </c>
      <c r="F850" s="31">
        <v>88218</v>
      </c>
      <c r="G850" s="31">
        <v>2014</v>
      </c>
      <c r="H850" s="31"/>
      <c r="I850" s="31"/>
      <c r="J850" s="31"/>
    </row>
    <row r="851" spans="1:10">
      <c r="A851" s="31">
        <v>955</v>
      </c>
      <c r="B851" s="31">
        <v>23103</v>
      </c>
      <c r="C851" s="31">
        <v>162</v>
      </c>
      <c r="D851" s="31">
        <v>41</v>
      </c>
      <c r="E851" s="31">
        <v>121</v>
      </c>
      <c r="F851" s="31">
        <v>23265</v>
      </c>
      <c r="G851" s="31">
        <v>2014</v>
      </c>
      <c r="H851" s="31"/>
      <c r="I851" s="31"/>
      <c r="J851" s="31"/>
    </row>
    <row r="852" spans="1:10">
      <c r="A852" s="31">
        <v>956</v>
      </c>
      <c r="B852" s="31">
        <v>220932</v>
      </c>
      <c r="C852" s="31">
        <v>1060</v>
      </c>
      <c r="D852" s="31">
        <v>357</v>
      </c>
      <c r="E852" s="31">
        <v>703</v>
      </c>
      <c r="F852" s="31">
        <v>221992</v>
      </c>
      <c r="G852" s="31">
        <v>2014</v>
      </c>
      <c r="H852" s="31"/>
      <c r="I852" s="31"/>
      <c r="J852" s="31"/>
    </row>
    <row r="853" spans="1:10">
      <c r="A853" s="31">
        <v>957</v>
      </c>
      <c r="B853" s="31">
        <v>71132</v>
      </c>
      <c r="C853" s="31">
        <v>278</v>
      </c>
      <c r="D853" s="31">
        <v>96</v>
      </c>
      <c r="E853" s="31">
        <v>182</v>
      </c>
      <c r="F853" s="31">
        <v>71410</v>
      </c>
      <c r="G853" s="31">
        <v>2014</v>
      </c>
      <c r="H853" s="31"/>
      <c r="I853" s="31"/>
      <c r="J853" s="31"/>
    </row>
    <row r="854" spans="1:10">
      <c r="A854" s="31">
        <v>958</v>
      </c>
      <c r="B854" s="31">
        <v>108695</v>
      </c>
      <c r="C854" s="31">
        <v>1473</v>
      </c>
      <c r="D854" s="31">
        <v>638</v>
      </c>
      <c r="E854" s="31">
        <v>835</v>
      </c>
      <c r="F854" s="31">
        <v>110168</v>
      </c>
      <c r="G854" s="31">
        <v>2014</v>
      </c>
      <c r="H854" s="31"/>
      <c r="I854" s="31"/>
      <c r="J854" s="31"/>
    </row>
    <row r="855" spans="1:10">
      <c r="A855" s="31">
        <v>959</v>
      </c>
      <c r="B855" s="31">
        <v>86983</v>
      </c>
      <c r="C855" s="31">
        <v>370</v>
      </c>
      <c r="D855" s="31">
        <v>106</v>
      </c>
      <c r="E855" s="31">
        <v>264</v>
      </c>
      <c r="F855" s="31">
        <v>87353</v>
      </c>
      <c r="G855" s="31">
        <v>2014</v>
      </c>
      <c r="H855" s="31"/>
      <c r="I855" s="31"/>
      <c r="J855" s="31"/>
    </row>
    <row r="856" spans="1:10">
      <c r="A856" s="31">
        <v>960</v>
      </c>
      <c r="B856" s="31">
        <v>52319</v>
      </c>
      <c r="C856" s="31">
        <v>132</v>
      </c>
      <c r="D856" s="31">
        <v>31</v>
      </c>
      <c r="E856" s="31">
        <v>101</v>
      </c>
      <c r="F856" s="31">
        <v>52451</v>
      </c>
      <c r="G856" s="31">
        <v>2014</v>
      </c>
      <c r="H856" s="31"/>
      <c r="I856" s="31"/>
      <c r="J856" s="31"/>
    </row>
    <row r="857" spans="1:10">
      <c r="A857" s="31">
        <v>961</v>
      </c>
      <c r="B857" s="31">
        <v>18087</v>
      </c>
      <c r="C857" s="31">
        <v>50</v>
      </c>
      <c r="D857" s="31">
        <v>15</v>
      </c>
      <c r="E857" s="31">
        <v>36</v>
      </c>
      <c r="F857" s="31">
        <v>18137</v>
      </c>
      <c r="G857" s="31">
        <v>2014</v>
      </c>
      <c r="H857" s="31"/>
      <c r="I857" s="31"/>
      <c r="J857" s="31"/>
    </row>
    <row r="858" spans="1:10">
      <c r="A858" s="31">
        <v>967</v>
      </c>
      <c r="B858" s="31">
        <v>172510</v>
      </c>
      <c r="C858" s="31">
        <v>734</v>
      </c>
      <c r="D858" s="31">
        <v>343</v>
      </c>
      <c r="E858" s="31">
        <v>391</v>
      </c>
      <c r="F858" s="31">
        <v>173244</v>
      </c>
      <c r="G858" s="31">
        <v>2014</v>
      </c>
      <c r="H858" s="31"/>
      <c r="I858" s="31"/>
      <c r="J858" s="31"/>
    </row>
    <row r="859" spans="1:10">
      <c r="A859" s="31">
        <v>968</v>
      </c>
      <c r="B859" s="31">
        <v>72277</v>
      </c>
      <c r="C859" s="31">
        <v>418</v>
      </c>
      <c r="D859" s="31">
        <v>255</v>
      </c>
      <c r="E859" s="31">
        <v>162</v>
      </c>
      <c r="F859" s="31">
        <v>72695</v>
      </c>
      <c r="G859" s="31">
        <v>2014</v>
      </c>
      <c r="H859" s="31"/>
      <c r="I859" s="31"/>
      <c r="J859" s="31"/>
    </row>
    <row r="860" spans="1:10">
      <c r="A860" s="31">
        <v>970</v>
      </c>
      <c r="B860" s="31">
        <v>154851</v>
      </c>
      <c r="C860" s="31">
        <v>507</v>
      </c>
      <c r="D860" s="31">
        <v>176</v>
      </c>
      <c r="E860" s="31">
        <v>332</v>
      </c>
      <c r="F860" s="31">
        <v>155358</v>
      </c>
      <c r="G860" s="31">
        <v>2014</v>
      </c>
      <c r="H860" s="31"/>
      <c r="I860" s="31"/>
      <c r="J860" s="31"/>
    </row>
    <row r="861" spans="1:10">
      <c r="A861" s="31">
        <v>971</v>
      </c>
      <c r="B861" s="31">
        <v>62770</v>
      </c>
      <c r="C861" s="31">
        <v>191</v>
      </c>
      <c r="D861" s="31">
        <v>65</v>
      </c>
      <c r="E861" s="31">
        <v>126</v>
      </c>
      <c r="F861" s="31">
        <v>62961</v>
      </c>
      <c r="G861" s="31">
        <v>2014</v>
      </c>
      <c r="H861" s="31"/>
      <c r="I861" s="31"/>
      <c r="J861" s="31"/>
    </row>
    <row r="862" spans="1:10">
      <c r="A862" s="31">
        <v>972</v>
      </c>
      <c r="B862" s="31">
        <v>141613</v>
      </c>
      <c r="C862" s="31">
        <v>1985</v>
      </c>
      <c r="D862" s="31">
        <v>770</v>
      </c>
      <c r="E862" s="31">
        <v>1215</v>
      </c>
      <c r="F862" s="31">
        <v>143598</v>
      </c>
      <c r="G862" s="31">
        <v>2014</v>
      </c>
      <c r="H862" s="31"/>
      <c r="I862" s="31"/>
      <c r="J862" s="31"/>
    </row>
    <row r="863" spans="1:10">
      <c r="A863" s="31">
        <v>973</v>
      </c>
      <c r="B863" s="31">
        <v>106986</v>
      </c>
      <c r="C863" s="31">
        <v>394</v>
      </c>
      <c r="D863" s="31">
        <v>111</v>
      </c>
      <c r="E863" s="31">
        <v>283</v>
      </c>
      <c r="F863" s="31">
        <v>107380</v>
      </c>
      <c r="G863" s="31">
        <v>2014</v>
      </c>
      <c r="H863" s="31"/>
      <c r="I863" s="31"/>
      <c r="J863" s="31"/>
    </row>
    <row r="864" spans="1:10">
      <c r="A864" s="31">
        <v>974</v>
      </c>
      <c r="B864" s="31">
        <v>97111</v>
      </c>
      <c r="C864" s="31">
        <v>416</v>
      </c>
      <c r="D864" s="31">
        <v>104</v>
      </c>
      <c r="E864" s="31">
        <v>312</v>
      </c>
      <c r="F864" s="31">
        <v>97527</v>
      </c>
      <c r="G864" s="31">
        <v>2014</v>
      </c>
      <c r="H864" s="31"/>
      <c r="I864" s="31"/>
      <c r="J864" s="31"/>
    </row>
    <row r="865" spans="1:10">
      <c r="A865" s="31">
        <v>975</v>
      </c>
      <c r="B865" s="31">
        <v>53118</v>
      </c>
      <c r="C865" s="31">
        <v>172</v>
      </c>
      <c r="D865" s="31">
        <v>41</v>
      </c>
      <c r="E865" s="31">
        <v>130</v>
      </c>
      <c r="F865" s="31">
        <v>53290</v>
      </c>
      <c r="G865" s="31">
        <v>2014</v>
      </c>
      <c r="H865" s="31"/>
      <c r="I865" s="31"/>
      <c r="J865" s="31"/>
    </row>
    <row r="866" spans="1:10">
      <c r="A866" s="31">
        <v>976</v>
      </c>
      <c r="B866" s="31">
        <v>12426</v>
      </c>
      <c r="C866" s="31">
        <v>29</v>
      </c>
      <c r="D866" s="31" t="s">
        <v>798</v>
      </c>
      <c r="E866" s="31" t="s">
        <v>798</v>
      </c>
      <c r="F866" s="31">
        <v>12455</v>
      </c>
      <c r="G866" s="31">
        <v>2014</v>
      </c>
      <c r="H866" s="31"/>
      <c r="I866" s="31"/>
      <c r="J866" s="31"/>
    </row>
    <row r="867" spans="1:10">
      <c r="A867" s="31">
        <v>977</v>
      </c>
      <c r="B867" s="31">
        <v>45753</v>
      </c>
      <c r="C867" s="31">
        <v>129</v>
      </c>
      <c r="D867" s="31">
        <v>24</v>
      </c>
      <c r="E867" s="31">
        <v>105</v>
      </c>
      <c r="F867" s="31">
        <v>45882</v>
      </c>
      <c r="G867" s="31">
        <v>2014</v>
      </c>
      <c r="H867" s="31"/>
      <c r="I867" s="31"/>
      <c r="J867" s="31"/>
    </row>
    <row r="868" spans="1:10">
      <c r="A868" s="31">
        <v>978</v>
      </c>
      <c r="B868" s="31">
        <v>25643</v>
      </c>
      <c r="C868" s="31">
        <v>29</v>
      </c>
      <c r="D868" s="31" t="s">
        <v>798</v>
      </c>
      <c r="E868" s="31" t="s">
        <v>798</v>
      </c>
      <c r="F868" s="31">
        <v>25672</v>
      </c>
      <c r="G868" s="31">
        <v>2014</v>
      </c>
      <c r="H868" s="31"/>
      <c r="I868" s="31"/>
      <c r="J868" s="31"/>
    </row>
    <row r="869" spans="1:10">
      <c r="A869" s="31">
        <v>979</v>
      </c>
      <c r="B869" s="31" t="s">
        <v>798</v>
      </c>
      <c r="C869" s="31" t="s">
        <v>798</v>
      </c>
      <c r="D869" s="31" t="s">
        <v>798</v>
      </c>
      <c r="E869" s="31" t="s">
        <v>798</v>
      </c>
      <c r="F869" s="31">
        <v>4640</v>
      </c>
      <c r="G869" s="31">
        <v>2014</v>
      </c>
      <c r="H869" s="31"/>
      <c r="I869" s="31"/>
      <c r="J869" s="31"/>
    </row>
    <row r="870" spans="1:10">
      <c r="A870" s="31">
        <v>980</v>
      </c>
      <c r="B870" s="31">
        <v>296262</v>
      </c>
      <c r="C870" s="31">
        <v>1674</v>
      </c>
      <c r="D870" s="31">
        <v>740</v>
      </c>
      <c r="E870" s="31">
        <v>934</v>
      </c>
      <c r="F870" s="31">
        <v>297936</v>
      </c>
      <c r="G870" s="31">
        <v>2014</v>
      </c>
      <c r="H870" s="31"/>
      <c r="I870" s="31"/>
      <c r="J870" s="31"/>
    </row>
    <row r="871" spans="1:10">
      <c r="A871" s="31">
        <v>981</v>
      </c>
      <c r="B871" s="31">
        <v>146539</v>
      </c>
      <c r="C871" s="31">
        <v>4078</v>
      </c>
      <c r="D871" s="31">
        <v>2150</v>
      </c>
      <c r="E871" s="31">
        <v>1928</v>
      </c>
      <c r="F871" s="31">
        <v>150617</v>
      </c>
      <c r="G871" s="31">
        <v>2014</v>
      </c>
      <c r="H871" s="31"/>
      <c r="I871" s="31"/>
      <c r="J871" s="31"/>
    </row>
    <row r="872" spans="1:10">
      <c r="A872" s="31">
        <v>982</v>
      </c>
      <c r="B872" s="31">
        <v>174254</v>
      </c>
      <c r="C872" s="31">
        <v>948</v>
      </c>
      <c r="D872" s="31">
        <v>296</v>
      </c>
      <c r="E872" s="31">
        <v>652</v>
      </c>
      <c r="F872" s="31">
        <v>175202</v>
      </c>
      <c r="G872" s="31">
        <v>2014</v>
      </c>
      <c r="H872" s="31"/>
      <c r="I872" s="31"/>
      <c r="J872" s="31"/>
    </row>
    <row r="873" spans="1:10">
      <c r="A873" s="31">
        <v>983</v>
      </c>
      <c r="B873" s="31">
        <v>151729</v>
      </c>
      <c r="C873" s="31">
        <v>683</v>
      </c>
      <c r="D873" s="31">
        <v>220</v>
      </c>
      <c r="E873" s="31">
        <v>463</v>
      </c>
      <c r="F873" s="31">
        <v>152412</v>
      </c>
      <c r="G873" s="31">
        <v>2014</v>
      </c>
      <c r="H873" s="31"/>
      <c r="I873" s="31"/>
      <c r="J873" s="31"/>
    </row>
    <row r="874" spans="1:10">
      <c r="A874" s="31">
        <v>984</v>
      </c>
      <c r="B874" s="31">
        <v>64448</v>
      </c>
      <c r="C874" s="31">
        <v>578</v>
      </c>
      <c r="D874" s="31">
        <v>157</v>
      </c>
      <c r="E874" s="31">
        <v>421</v>
      </c>
      <c r="F874" s="31">
        <v>65026</v>
      </c>
      <c r="G874" s="31">
        <v>2014</v>
      </c>
      <c r="H874" s="31"/>
      <c r="I874" s="31"/>
      <c r="J874" s="31"/>
    </row>
    <row r="875" spans="1:10">
      <c r="A875" s="31">
        <v>985</v>
      </c>
      <c r="B875" s="31">
        <v>91787</v>
      </c>
      <c r="C875" s="31">
        <v>558</v>
      </c>
      <c r="D875" s="31">
        <v>148</v>
      </c>
      <c r="E875" s="31">
        <v>410</v>
      </c>
      <c r="F875" s="31">
        <v>92345</v>
      </c>
      <c r="G875" s="31">
        <v>2014</v>
      </c>
      <c r="H875" s="31"/>
      <c r="I875" s="31"/>
      <c r="J875" s="31"/>
    </row>
    <row r="876" spans="1:10">
      <c r="A876" s="31">
        <v>986</v>
      </c>
      <c r="B876" s="31">
        <v>115822</v>
      </c>
      <c r="C876" s="31">
        <v>581</v>
      </c>
      <c r="D876" s="31">
        <v>191</v>
      </c>
      <c r="E876" s="31">
        <v>390</v>
      </c>
      <c r="F876" s="31">
        <v>116403</v>
      </c>
      <c r="G876" s="31">
        <v>2014</v>
      </c>
      <c r="H876" s="31"/>
      <c r="I876" s="31"/>
      <c r="J876" s="31"/>
    </row>
    <row r="877" spans="1:10">
      <c r="A877" s="31">
        <v>988</v>
      </c>
      <c r="B877" s="31">
        <v>41485</v>
      </c>
      <c r="C877" s="31">
        <v>91</v>
      </c>
      <c r="D877" s="31">
        <v>25</v>
      </c>
      <c r="E877" s="31">
        <v>67</v>
      </c>
      <c r="F877" s="31">
        <v>41576</v>
      </c>
      <c r="G877" s="31">
        <v>2014</v>
      </c>
      <c r="H877" s="31"/>
      <c r="I877" s="31"/>
      <c r="J877" s="31"/>
    </row>
    <row r="878" spans="1:10">
      <c r="A878" s="31">
        <v>989</v>
      </c>
      <c r="B878" s="31">
        <v>45828</v>
      </c>
      <c r="C878" s="31">
        <v>124</v>
      </c>
      <c r="D878" s="31">
        <v>31</v>
      </c>
      <c r="E878" s="31">
        <v>93</v>
      </c>
      <c r="F878" s="31">
        <v>45952</v>
      </c>
      <c r="G878" s="31">
        <v>2014</v>
      </c>
      <c r="H878" s="31"/>
      <c r="I878" s="31"/>
      <c r="J878" s="31"/>
    </row>
    <row r="879" spans="1:10">
      <c r="A879" s="31">
        <v>990</v>
      </c>
      <c r="B879" s="31">
        <v>31557</v>
      </c>
      <c r="C879" s="31">
        <v>80</v>
      </c>
      <c r="D879" s="31">
        <v>18</v>
      </c>
      <c r="E879" s="31">
        <v>62</v>
      </c>
      <c r="F879" s="31">
        <v>31637</v>
      </c>
      <c r="G879" s="31">
        <v>2014</v>
      </c>
      <c r="H879" s="31"/>
      <c r="I879" s="31"/>
      <c r="J879" s="31"/>
    </row>
    <row r="880" spans="1:10">
      <c r="A880" s="31">
        <v>991</v>
      </c>
      <c r="B880" s="31">
        <v>20388</v>
      </c>
      <c r="C880" s="31">
        <v>55</v>
      </c>
      <c r="D880" s="31">
        <v>13</v>
      </c>
      <c r="E880" s="31">
        <v>42</v>
      </c>
      <c r="F880" s="31">
        <v>20443</v>
      </c>
      <c r="G880" s="31">
        <v>2014</v>
      </c>
      <c r="H880" s="31"/>
      <c r="I880" s="31"/>
      <c r="J880" s="31"/>
    </row>
    <row r="881" spans="1:10">
      <c r="A881" s="31">
        <v>992</v>
      </c>
      <c r="B881" s="31">
        <v>59447</v>
      </c>
      <c r="C881" s="31">
        <v>318</v>
      </c>
      <c r="D881" s="31">
        <v>106</v>
      </c>
      <c r="E881" s="31">
        <v>212</v>
      </c>
      <c r="F881" s="31">
        <v>59765</v>
      </c>
      <c r="G881" s="31">
        <v>2014</v>
      </c>
      <c r="H881" s="31"/>
      <c r="I881" s="31"/>
      <c r="J881" s="31"/>
    </row>
    <row r="882" spans="1:10">
      <c r="A882" s="31">
        <v>993</v>
      </c>
      <c r="B882" s="31">
        <v>66908</v>
      </c>
      <c r="C882" s="31">
        <v>174</v>
      </c>
      <c r="D882" s="31">
        <v>56</v>
      </c>
      <c r="E882" s="31">
        <v>118</v>
      </c>
      <c r="F882" s="31">
        <v>67082</v>
      </c>
      <c r="G882" s="31">
        <v>2014</v>
      </c>
      <c r="H882" s="31"/>
      <c r="I882" s="31"/>
      <c r="J882" s="31"/>
    </row>
    <row r="883" spans="1:10">
      <c r="A883" s="31">
        <v>994</v>
      </c>
      <c r="B883" s="31" t="s">
        <v>798</v>
      </c>
      <c r="C883" s="31" t="s">
        <v>798</v>
      </c>
      <c r="D883" s="31" t="s">
        <v>798</v>
      </c>
      <c r="E883" s="31" t="s">
        <v>798</v>
      </c>
      <c r="F883" s="31">
        <v>4096</v>
      </c>
      <c r="G883" s="31">
        <v>2014</v>
      </c>
      <c r="H883" s="31"/>
      <c r="I883" s="31"/>
      <c r="J883" s="31"/>
    </row>
    <row r="884" spans="1:10">
      <c r="A884" s="31">
        <v>995</v>
      </c>
      <c r="B884" s="31">
        <v>54888</v>
      </c>
      <c r="C884" s="31">
        <v>213</v>
      </c>
      <c r="D884" s="31">
        <v>68</v>
      </c>
      <c r="E884" s="31">
        <v>144</v>
      </c>
      <c r="F884" s="31">
        <v>55101</v>
      </c>
      <c r="G884" s="31">
        <v>2014</v>
      </c>
      <c r="H884" s="31"/>
      <c r="I884" s="31"/>
      <c r="J884" s="31"/>
    </row>
    <row r="885" spans="1:10">
      <c r="A885" s="31">
        <v>996</v>
      </c>
      <c r="B885" s="31">
        <v>35632</v>
      </c>
      <c r="C885" s="31">
        <v>48</v>
      </c>
      <c r="D885" s="31" t="s">
        <v>798</v>
      </c>
      <c r="E885" s="31" t="s">
        <v>798</v>
      </c>
      <c r="F885" s="31">
        <v>35680</v>
      </c>
      <c r="G885" s="31">
        <v>2014</v>
      </c>
      <c r="H885" s="31"/>
      <c r="I885" s="31"/>
      <c r="J885" s="31"/>
    </row>
    <row r="886" spans="1:10">
      <c r="A886" s="31">
        <v>997</v>
      </c>
      <c r="B886" s="31">
        <v>22363</v>
      </c>
      <c r="C886" s="31">
        <v>62</v>
      </c>
      <c r="D886" s="31">
        <v>19</v>
      </c>
      <c r="E886" s="31">
        <v>42</v>
      </c>
      <c r="F886" s="31">
        <v>22425</v>
      </c>
      <c r="G886" s="31">
        <v>2014</v>
      </c>
      <c r="H886" s="31"/>
      <c r="I886" s="31"/>
      <c r="J886" s="31"/>
    </row>
    <row r="887" spans="1:10">
      <c r="A887" s="31">
        <v>998</v>
      </c>
      <c r="B887" s="31">
        <v>9256</v>
      </c>
      <c r="C887" s="31">
        <v>31</v>
      </c>
      <c r="D887" s="31" t="s">
        <v>798</v>
      </c>
      <c r="E887" s="31" t="s">
        <v>798</v>
      </c>
      <c r="F887" s="31">
        <v>9287</v>
      </c>
      <c r="G887" s="31">
        <v>2014</v>
      </c>
      <c r="H887" s="31"/>
      <c r="I887" s="31"/>
      <c r="J887" s="31"/>
    </row>
    <row r="888" spans="1:10">
      <c r="A888" s="31">
        <v>999</v>
      </c>
      <c r="B888" s="31" t="s">
        <v>798</v>
      </c>
      <c r="C888" s="31" t="s">
        <v>798</v>
      </c>
      <c r="D888" s="31" t="s">
        <v>798</v>
      </c>
      <c r="E888" s="31" t="s">
        <v>798</v>
      </c>
      <c r="F888" s="31">
        <v>3781</v>
      </c>
      <c r="G888" s="31">
        <v>2014</v>
      </c>
      <c r="H888" s="31"/>
      <c r="I888" s="31"/>
      <c r="J888" s="3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61"/>
  <sheetViews>
    <sheetView zoomScale="85" zoomScaleNormal="85" workbookViewId="0">
      <selection activeCell="F14" sqref="F14"/>
    </sheetView>
  </sheetViews>
  <sheetFormatPr defaultRowHeight="12.75"/>
  <cols>
    <col min="1" max="1" width="17.5703125" style="293" customWidth="1"/>
    <col min="2" max="2" width="10.5703125" style="295" customWidth="1"/>
    <col min="3" max="3" width="12" style="295" customWidth="1"/>
    <col min="4" max="4" width="21.140625" style="294" customWidth="1"/>
    <col min="5" max="5" width="12.85546875" style="294" customWidth="1"/>
    <col min="6" max="6" width="9.140625" style="293"/>
    <col min="7" max="7" width="11" style="293" bestFit="1" customWidth="1"/>
    <col min="8" max="8" width="11" style="293" customWidth="1"/>
    <col min="9" max="12" width="9.140625" style="293"/>
    <col min="13" max="13" width="10.42578125" style="293" customWidth="1"/>
    <col min="14" max="15" width="9.140625" style="293"/>
    <col min="16" max="16" width="20.42578125" style="293" bestFit="1" customWidth="1"/>
    <col min="17" max="16384" width="9.140625" style="293"/>
  </cols>
  <sheetData>
    <row r="1" spans="1:16" ht="2.25" customHeight="1">
      <c r="A1" s="317" t="s">
        <v>844</v>
      </c>
    </row>
    <row r="2" spans="1:16">
      <c r="A2" s="500" t="s">
        <v>882</v>
      </c>
      <c r="B2" s="500"/>
      <c r="C2" s="500"/>
      <c r="D2" s="500"/>
      <c r="E2" s="500"/>
    </row>
    <row r="3" spans="1:16" s="296" customFormat="1" ht="24.75" customHeight="1">
      <c r="A3" s="501" t="s">
        <v>1</v>
      </c>
      <c r="B3" s="502"/>
      <c r="C3" s="502"/>
      <c r="D3" s="502"/>
      <c r="E3" s="502"/>
    </row>
    <row r="4" spans="1:16">
      <c r="A4" s="303"/>
      <c r="B4" s="503" t="s">
        <v>2</v>
      </c>
      <c r="C4" s="504"/>
      <c r="D4" s="496" t="s">
        <v>3</v>
      </c>
      <c r="E4" s="497"/>
    </row>
    <row r="5" spans="1:16">
      <c r="A5" s="303"/>
      <c r="B5" s="505" t="s">
        <v>4</v>
      </c>
      <c r="C5" s="506"/>
      <c r="D5" s="498" t="s">
        <v>881</v>
      </c>
      <c r="E5" s="499"/>
    </row>
    <row r="6" spans="1:16" s="307" customFormat="1">
      <c r="A6" s="316" t="s">
        <v>6</v>
      </c>
      <c r="B6" s="315" t="s">
        <v>7</v>
      </c>
      <c r="C6" s="314" t="s">
        <v>8</v>
      </c>
      <c r="D6" s="313" t="s">
        <v>9</v>
      </c>
      <c r="E6" s="312" t="s">
        <v>8</v>
      </c>
    </row>
    <row r="7" spans="1:16" s="307" customFormat="1">
      <c r="A7" s="311"/>
      <c r="B7" s="310"/>
      <c r="C7" s="310"/>
      <c r="D7" s="309"/>
      <c r="E7" s="308"/>
    </row>
    <row r="8" spans="1:16">
      <c r="A8" s="303" t="s">
        <v>10</v>
      </c>
      <c r="B8" s="306">
        <v>639440</v>
      </c>
      <c r="C8" s="305">
        <v>7394.17</v>
      </c>
      <c r="D8" s="304">
        <v>28.450199999999999</v>
      </c>
      <c r="E8" s="304">
        <v>0.48542000000000002</v>
      </c>
      <c r="G8" s="297"/>
      <c r="H8" s="297"/>
      <c r="I8" s="321"/>
      <c r="K8" s="321"/>
      <c r="N8" s="322"/>
    </row>
    <row r="9" spans="1:16">
      <c r="A9" s="303"/>
      <c r="B9" s="305"/>
      <c r="C9" s="305"/>
      <c r="D9" s="304"/>
      <c r="E9" s="304"/>
      <c r="G9" s="297"/>
      <c r="H9" s="297"/>
      <c r="N9" s="322"/>
    </row>
    <row r="10" spans="1:16">
      <c r="A10" s="303" t="s">
        <v>12</v>
      </c>
      <c r="B10" s="302">
        <v>6274</v>
      </c>
      <c r="C10" s="302">
        <v>826.3</v>
      </c>
      <c r="D10" s="301">
        <v>43.257899999999999</v>
      </c>
      <c r="E10" s="301">
        <v>4.5930999999999997</v>
      </c>
      <c r="G10" s="297"/>
      <c r="H10" s="297"/>
      <c r="I10" s="321"/>
      <c r="K10" s="321"/>
      <c r="N10" s="322"/>
    </row>
    <row r="11" spans="1:16">
      <c r="A11" s="303" t="s">
        <v>13</v>
      </c>
      <c r="B11" s="302">
        <v>1108</v>
      </c>
      <c r="C11" s="302">
        <v>225.78</v>
      </c>
      <c r="D11" s="301">
        <v>24.909700000000001</v>
      </c>
      <c r="E11" s="301">
        <v>9.2152999999999992</v>
      </c>
      <c r="G11" s="297"/>
      <c r="H11" s="297"/>
      <c r="I11" s="321"/>
      <c r="K11" s="321"/>
      <c r="N11" s="322"/>
    </row>
    <row r="12" spans="1:16">
      <c r="A12" s="303" t="s">
        <v>14</v>
      </c>
      <c r="B12" s="302">
        <v>17169</v>
      </c>
      <c r="C12" s="302">
        <v>1182.94</v>
      </c>
      <c r="D12" s="301">
        <v>19.511900000000001</v>
      </c>
      <c r="E12" s="301">
        <v>2.7625999999999999</v>
      </c>
      <c r="G12" s="297"/>
      <c r="H12" s="297"/>
      <c r="I12" s="321"/>
      <c r="K12" s="321"/>
      <c r="N12" s="322"/>
    </row>
    <row r="13" spans="1:16">
      <c r="A13" s="303" t="s">
        <v>15</v>
      </c>
      <c r="B13" s="302">
        <v>3706</v>
      </c>
      <c r="C13" s="302">
        <v>506</v>
      </c>
      <c r="D13" s="301">
        <v>31.543399999999998</v>
      </c>
      <c r="E13" s="301">
        <v>7.1337000000000002</v>
      </c>
      <c r="G13" s="297"/>
      <c r="H13" s="327"/>
      <c r="I13" s="321"/>
      <c r="K13" s="321"/>
      <c r="M13" s="327"/>
      <c r="N13" s="322"/>
      <c r="O13" s="324"/>
      <c r="P13" s="325"/>
    </row>
    <row r="14" spans="1:16">
      <c r="A14" s="303" t="s">
        <v>16</v>
      </c>
      <c r="B14" s="302">
        <v>89001</v>
      </c>
      <c r="C14" s="302">
        <v>2548.19</v>
      </c>
      <c r="D14" s="301">
        <v>31.053599999999999</v>
      </c>
      <c r="E14" s="301">
        <v>1.0681</v>
      </c>
      <c r="G14" s="297"/>
      <c r="H14" s="327"/>
      <c r="I14" s="321"/>
      <c r="K14" s="321"/>
      <c r="M14" s="327"/>
      <c r="N14" s="323"/>
      <c r="O14" s="324"/>
      <c r="P14" s="326"/>
    </row>
    <row r="15" spans="1:16">
      <c r="A15" s="303" t="s">
        <v>17</v>
      </c>
      <c r="B15" s="302">
        <v>11450</v>
      </c>
      <c r="C15" s="302">
        <v>946.44</v>
      </c>
      <c r="D15" s="301">
        <v>16.113499999999998</v>
      </c>
      <c r="E15" s="301">
        <v>3.1366999999999998</v>
      </c>
      <c r="G15" s="297"/>
      <c r="H15" s="297"/>
      <c r="I15" s="321"/>
      <c r="K15" s="321"/>
      <c r="N15" s="322"/>
    </row>
    <row r="16" spans="1:16">
      <c r="A16" s="303" t="s">
        <v>18</v>
      </c>
      <c r="B16" s="302">
        <v>7931</v>
      </c>
      <c r="C16" s="302">
        <v>755.51</v>
      </c>
      <c r="D16" s="301">
        <v>59.273699999999998</v>
      </c>
      <c r="E16" s="301">
        <v>5.1139999999999999</v>
      </c>
      <c r="G16" s="297"/>
      <c r="H16" s="297"/>
      <c r="I16" s="321"/>
      <c r="K16" s="321"/>
      <c r="N16" s="322"/>
    </row>
    <row r="17" spans="1:14">
      <c r="A17" s="303" t="s">
        <v>19</v>
      </c>
      <c r="B17" s="302">
        <v>1987</v>
      </c>
      <c r="C17" s="302">
        <v>344.73</v>
      </c>
      <c r="D17" s="301">
        <v>33.417200000000001</v>
      </c>
      <c r="E17" s="301">
        <v>7.4314999999999998</v>
      </c>
      <c r="G17" s="297"/>
      <c r="H17" s="297"/>
      <c r="I17" s="321"/>
      <c r="K17" s="321"/>
      <c r="N17" s="323"/>
    </row>
    <row r="18" spans="1:14">
      <c r="A18" s="303" t="s">
        <v>20</v>
      </c>
      <c r="B18" s="302">
        <v>4559</v>
      </c>
      <c r="C18" s="302">
        <v>639.29999999999995</v>
      </c>
      <c r="D18" s="301">
        <v>30.072399999999998</v>
      </c>
      <c r="E18" s="301">
        <v>5.6374000000000004</v>
      </c>
      <c r="G18" s="297"/>
      <c r="H18" s="297"/>
      <c r="I18" s="321"/>
      <c r="K18" s="321"/>
      <c r="N18" s="322"/>
    </row>
    <row r="19" spans="1:14">
      <c r="A19" s="303" t="s">
        <v>21</v>
      </c>
      <c r="B19" s="302">
        <v>45622</v>
      </c>
      <c r="C19" s="302">
        <v>1778.8</v>
      </c>
      <c r="D19" s="301">
        <v>21.995999999999999</v>
      </c>
      <c r="E19" s="301">
        <v>2.0954999999999999</v>
      </c>
      <c r="G19" s="297"/>
      <c r="H19" s="297"/>
      <c r="I19" s="321"/>
      <c r="K19" s="321"/>
      <c r="N19" s="322"/>
    </row>
    <row r="20" spans="1:14">
      <c r="A20" s="303" t="s">
        <v>22</v>
      </c>
      <c r="B20" s="302">
        <v>20516</v>
      </c>
      <c r="C20" s="302">
        <v>1466.41</v>
      </c>
      <c r="D20" s="301">
        <v>22.7822</v>
      </c>
      <c r="E20" s="301">
        <v>3.1469</v>
      </c>
      <c r="G20" s="297"/>
      <c r="H20" s="297"/>
      <c r="I20" s="321"/>
      <c r="K20" s="321"/>
      <c r="N20" s="322"/>
    </row>
    <row r="21" spans="1:14">
      <c r="A21" s="303" t="s">
        <v>23</v>
      </c>
      <c r="B21" s="302">
        <v>2726</v>
      </c>
      <c r="C21" s="302">
        <v>437.68</v>
      </c>
      <c r="D21" s="301">
        <v>22.7439</v>
      </c>
      <c r="E21" s="301">
        <v>5.2023999999999999</v>
      </c>
      <c r="G21" s="297"/>
      <c r="H21" s="297"/>
      <c r="I21" s="321"/>
      <c r="K21" s="321"/>
      <c r="N21" s="322"/>
    </row>
    <row r="22" spans="1:14">
      <c r="A22" s="303" t="s">
        <v>24</v>
      </c>
      <c r="B22" s="302">
        <v>2287</v>
      </c>
      <c r="C22" s="302">
        <v>434.4</v>
      </c>
      <c r="D22" s="301">
        <v>40.402299999999997</v>
      </c>
      <c r="E22" s="301">
        <v>9.6676000000000002</v>
      </c>
      <c r="G22" s="297"/>
      <c r="H22" s="297"/>
      <c r="I22" s="321"/>
      <c r="K22" s="321"/>
      <c r="N22" s="322"/>
    </row>
    <row r="23" spans="1:14">
      <c r="A23" s="303" t="s">
        <v>25</v>
      </c>
      <c r="B23" s="302">
        <v>24785</v>
      </c>
      <c r="C23" s="302">
        <v>1393.99</v>
      </c>
      <c r="D23" s="301">
        <v>28.363900000000001</v>
      </c>
      <c r="E23" s="301">
        <v>2.2284000000000002</v>
      </c>
      <c r="G23" s="297"/>
      <c r="H23" s="297"/>
      <c r="I23" s="321"/>
      <c r="K23" s="321"/>
      <c r="N23" s="323"/>
    </row>
    <row r="24" spans="1:14">
      <c r="A24" s="303" t="s">
        <v>26</v>
      </c>
      <c r="B24" s="302">
        <v>12069</v>
      </c>
      <c r="C24" s="302">
        <v>1025.8399999999999</v>
      </c>
      <c r="D24" s="301">
        <v>27.3842</v>
      </c>
      <c r="E24" s="301">
        <v>3.6713</v>
      </c>
      <c r="G24" s="297"/>
      <c r="H24" s="297"/>
      <c r="I24" s="321"/>
      <c r="K24" s="321"/>
      <c r="N24" s="322"/>
    </row>
    <row r="25" spans="1:14">
      <c r="A25" s="303" t="s">
        <v>27</v>
      </c>
      <c r="B25" s="302">
        <v>4886</v>
      </c>
      <c r="C25" s="302">
        <v>588.72</v>
      </c>
      <c r="D25" s="301">
        <v>60.929200000000002</v>
      </c>
      <c r="E25" s="301">
        <v>5.8277000000000001</v>
      </c>
      <c r="G25" s="297"/>
      <c r="H25" s="297"/>
      <c r="I25" s="321"/>
      <c r="K25" s="321"/>
      <c r="N25" s="322"/>
    </row>
    <row r="26" spans="1:14">
      <c r="A26" s="303" t="s">
        <v>28</v>
      </c>
      <c r="B26" s="302">
        <v>4520</v>
      </c>
      <c r="C26" s="302">
        <v>480.83</v>
      </c>
      <c r="D26" s="301">
        <v>34.446899999999999</v>
      </c>
      <c r="E26" s="301">
        <v>5.9874999999999998</v>
      </c>
      <c r="G26" s="297"/>
      <c r="H26" s="297"/>
      <c r="I26" s="321"/>
      <c r="K26" s="321"/>
      <c r="N26" s="322"/>
    </row>
    <row r="27" spans="1:14">
      <c r="A27" s="303" t="s">
        <v>29</v>
      </c>
      <c r="B27" s="302">
        <v>7032</v>
      </c>
      <c r="C27" s="302">
        <v>682.61</v>
      </c>
      <c r="D27" s="301">
        <v>28.74</v>
      </c>
      <c r="E27" s="301">
        <v>4.0793999999999997</v>
      </c>
      <c r="G27" s="297"/>
      <c r="H27" s="297"/>
      <c r="I27" s="321"/>
      <c r="K27" s="321"/>
      <c r="N27" s="322"/>
    </row>
    <row r="28" spans="1:14">
      <c r="A28" s="303" t="s">
        <v>30</v>
      </c>
      <c r="B28" s="302">
        <v>6080</v>
      </c>
      <c r="C28" s="302">
        <v>598.89</v>
      </c>
      <c r="D28" s="301">
        <v>31.25</v>
      </c>
      <c r="E28" s="301">
        <v>5.1475999999999997</v>
      </c>
      <c r="G28" s="297"/>
      <c r="H28" s="297"/>
      <c r="I28" s="321"/>
      <c r="K28" s="321"/>
      <c r="N28" s="322"/>
    </row>
    <row r="29" spans="1:14">
      <c r="A29" s="303" t="s">
        <v>31</v>
      </c>
      <c r="B29" s="302">
        <v>5047</v>
      </c>
      <c r="C29" s="302">
        <v>602.98</v>
      </c>
      <c r="D29" s="301">
        <v>24.588899999999999</v>
      </c>
      <c r="E29" s="301">
        <v>5.0057</v>
      </c>
      <c r="G29" s="297"/>
      <c r="H29" s="297"/>
      <c r="I29" s="321"/>
      <c r="K29" s="321"/>
      <c r="N29" s="322"/>
    </row>
    <row r="30" spans="1:14">
      <c r="A30" s="303" t="s">
        <v>32</v>
      </c>
      <c r="B30" s="302">
        <v>13322</v>
      </c>
      <c r="C30" s="302">
        <v>817.76</v>
      </c>
      <c r="D30" s="301">
        <v>33.448399999999999</v>
      </c>
      <c r="E30" s="301">
        <v>3.5118</v>
      </c>
      <c r="G30" s="297"/>
      <c r="H30" s="297"/>
      <c r="I30" s="321"/>
      <c r="K30" s="321"/>
      <c r="N30" s="323"/>
    </row>
    <row r="31" spans="1:14">
      <c r="A31" s="303" t="s">
        <v>33</v>
      </c>
      <c r="B31" s="302">
        <v>21692</v>
      </c>
      <c r="C31" s="302">
        <v>1398.08</v>
      </c>
      <c r="D31" s="301">
        <v>48.520200000000003</v>
      </c>
      <c r="E31" s="301">
        <v>2.7313000000000001</v>
      </c>
      <c r="G31" s="297"/>
      <c r="H31" s="297"/>
      <c r="I31" s="321"/>
      <c r="K31" s="321"/>
      <c r="N31" s="322"/>
    </row>
    <row r="32" spans="1:14">
      <c r="A32" s="303" t="s">
        <v>34</v>
      </c>
      <c r="B32" s="302">
        <v>15743</v>
      </c>
      <c r="C32" s="302">
        <v>1026.3699999999999</v>
      </c>
      <c r="D32" s="301">
        <v>20.828299999999999</v>
      </c>
      <c r="E32" s="301">
        <v>2.3094999999999999</v>
      </c>
      <c r="G32" s="297"/>
      <c r="H32" s="297"/>
      <c r="I32" s="321"/>
      <c r="K32" s="321"/>
      <c r="N32" s="322"/>
    </row>
    <row r="33" spans="1:14">
      <c r="A33" s="303" t="s">
        <v>35</v>
      </c>
      <c r="B33" s="302">
        <v>12763</v>
      </c>
      <c r="C33" s="302">
        <v>927.64</v>
      </c>
      <c r="D33" s="301">
        <v>24.304600000000001</v>
      </c>
      <c r="E33" s="301">
        <v>3.1153</v>
      </c>
      <c r="G33" s="297"/>
      <c r="H33" s="297"/>
      <c r="I33" s="321"/>
      <c r="K33" s="321"/>
      <c r="N33" s="323"/>
    </row>
    <row r="34" spans="1:14">
      <c r="A34" s="303" t="s">
        <v>36</v>
      </c>
      <c r="B34" s="302">
        <v>3488</v>
      </c>
      <c r="C34" s="302">
        <v>538.82000000000005</v>
      </c>
      <c r="D34" s="301">
        <v>45.8142</v>
      </c>
      <c r="E34" s="301">
        <v>7.7202999999999999</v>
      </c>
      <c r="G34" s="297"/>
      <c r="H34" s="297"/>
      <c r="I34" s="321"/>
      <c r="K34" s="321"/>
      <c r="N34" s="322"/>
    </row>
    <row r="35" spans="1:14">
      <c r="A35" s="303" t="s">
        <v>37</v>
      </c>
      <c r="B35" s="302">
        <v>10489</v>
      </c>
      <c r="C35" s="302">
        <v>779.49</v>
      </c>
      <c r="D35" s="301">
        <v>24.864100000000001</v>
      </c>
      <c r="E35" s="301">
        <v>3.8851</v>
      </c>
      <c r="G35" s="297"/>
      <c r="H35" s="297"/>
      <c r="I35" s="321"/>
      <c r="K35" s="321"/>
      <c r="N35" s="322"/>
    </row>
    <row r="36" spans="1:14">
      <c r="A36" s="303" t="s">
        <v>38</v>
      </c>
      <c r="B36" s="302">
        <v>1372</v>
      </c>
      <c r="C36" s="302">
        <v>297.58</v>
      </c>
      <c r="D36" s="301">
        <v>37.390700000000002</v>
      </c>
      <c r="E36" s="301">
        <v>9.8048999999999999</v>
      </c>
      <c r="G36" s="297"/>
      <c r="H36" s="297"/>
      <c r="I36" s="321"/>
      <c r="K36" s="321"/>
      <c r="N36" s="322"/>
    </row>
    <row r="37" spans="1:14">
      <c r="A37" s="303" t="s">
        <v>39</v>
      </c>
      <c r="B37" s="302">
        <v>2126</v>
      </c>
      <c r="C37" s="302">
        <v>365.55</v>
      </c>
      <c r="D37" s="301">
        <v>38.664200000000001</v>
      </c>
      <c r="E37" s="301">
        <v>8.0582999999999991</v>
      </c>
      <c r="G37" s="297"/>
      <c r="H37" s="297"/>
      <c r="I37" s="321"/>
      <c r="K37" s="321"/>
      <c r="N37" s="322"/>
    </row>
    <row r="38" spans="1:14">
      <c r="A38" s="303" t="s">
        <v>40</v>
      </c>
      <c r="B38" s="302">
        <v>5486</v>
      </c>
      <c r="C38" s="302">
        <v>655.45</v>
      </c>
      <c r="D38" s="301">
        <v>21.09</v>
      </c>
      <c r="E38" s="301">
        <v>4.4383999999999997</v>
      </c>
      <c r="G38" s="297"/>
      <c r="H38" s="297"/>
      <c r="I38" s="321"/>
      <c r="K38" s="321"/>
      <c r="N38" s="322"/>
    </row>
    <row r="39" spans="1:14">
      <c r="A39" s="303" t="s">
        <v>41</v>
      </c>
      <c r="B39" s="302">
        <v>2625</v>
      </c>
      <c r="C39" s="302">
        <v>337.98</v>
      </c>
      <c r="D39" s="301">
        <v>56.685699999999997</v>
      </c>
      <c r="E39" s="301">
        <v>6.1218000000000004</v>
      </c>
      <c r="G39" s="297"/>
      <c r="H39" s="297"/>
      <c r="I39" s="321"/>
      <c r="K39" s="321"/>
      <c r="N39" s="322"/>
    </row>
    <row r="40" spans="1:14">
      <c r="A40" s="303" t="s">
        <v>42</v>
      </c>
      <c r="B40" s="302">
        <v>14885</v>
      </c>
      <c r="C40" s="302">
        <v>955.82</v>
      </c>
      <c r="D40" s="301">
        <v>32.757800000000003</v>
      </c>
      <c r="E40" s="301">
        <v>3.1284000000000001</v>
      </c>
      <c r="G40" s="297"/>
      <c r="H40" s="297"/>
      <c r="I40" s="321"/>
      <c r="K40" s="321"/>
      <c r="N40" s="323"/>
    </row>
    <row r="41" spans="1:14">
      <c r="A41" s="303" t="s">
        <v>43</v>
      </c>
      <c r="B41" s="302">
        <v>5402</v>
      </c>
      <c r="C41" s="302">
        <v>640.78</v>
      </c>
      <c r="D41" s="301">
        <v>21.5106</v>
      </c>
      <c r="E41" s="301">
        <v>5.3063000000000002</v>
      </c>
      <c r="G41" s="297"/>
      <c r="H41" s="297"/>
      <c r="I41" s="321"/>
      <c r="K41" s="321"/>
      <c r="N41" s="323"/>
    </row>
    <row r="42" spans="1:14">
      <c r="A42" s="303" t="s">
        <v>44</v>
      </c>
      <c r="B42" s="302">
        <v>51601</v>
      </c>
      <c r="C42" s="302">
        <v>2179.98</v>
      </c>
      <c r="D42" s="301">
        <v>33.6389</v>
      </c>
      <c r="E42" s="301">
        <v>2.028</v>
      </c>
      <c r="G42" s="297"/>
      <c r="H42" s="297"/>
      <c r="I42" s="321"/>
      <c r="K42" s="321"/>
      <c r="N42" s="322"/>
    </row>
    <row r="43" spans="1:14">
      <c r="A43" s="303" t="s">
        <v>45</v>
      </c>
      <c r="B43" s="302">
        <v>18391</v>
      </c>
      <c r="C43" s="302">
        <v>1199.3599999999999</v>
      </c>
      <c r="D43" s="301">
        <v>26.5837</v>
      </c>
      <c r="E43" s="301">
        <v>2.5981999999999998</v>
      </c>
      <c r="G43" s="297"/>
      <c r="H43" s="297"/>
      <c r="I43" s="321"/>
      <c r="K43" s="321"/>
      <c r="N43" s="322"/>
    </row>
    <row r="44" spans="1:14">
      <c r="A44" s="303" t="s">
        <v>46</v>
      </c>
      <c r="B44" s="302">
        <v>580</v>
      </c>
      <c r="C44" s="302">
        <v>185.51</v>
      </c>
      <c r="D44" s="301">
        <v>34.827599999999997</v>
      </c>
      <c r="E44" s="301">
        <v>9.7217000000000002</v>
      </c>
      <c r="G44" s="297"/>
      <c r="H44" s="297"/>
      <c r="I44" s="321"/>
      <c r="K44" s="321"/>
      <c r="N44" s="322"/>
    </row>
    <row r="45" spans="1:14">
      <c r="A45" s="303" t="s">
        <v>47</v>
      </c>
      <c r="B45" s="302">
        <v>20251</v>
      </c>
      <c r="C45" s="302">
        <v>1264.1600000000001</v>
      </c>
      <c r="D45" s="301">
        <v>25.2531</v>
      </c>
      <c r="E45" s="301">
        <v>2.9192</v>
      </c>
      <c r="G45" s="297"/>
      <c r="H45" s="297"/>
      <c r="I45" s="321"/>
      <c r="K45" s="321"/>
      <c r="N45" s="322"/>
    </row>
    <row r="46" spans="1:14">
      <c r="A46" s="303" t="s">
        <v>48</v>
      </c>
      <c r="B46" s="302">
        <v>5201</v>
      </c>
      <c r="C46" s="302">
        <v>533.61</v>
      </c>
      <c r="D46" s="301">
        <v>27.033300000000001</v>
      </c>
      <c r="E46" s="301">
        <v>4.3520000000000003</v>
      </c>
      <c r="G46" s="297"/>
      <c r="H46" s="297"/>
      <c r="I46" s="321"/>
      <c r="K46" s="321"/>
      <c r="N46" s="322"/>
    </row>
    <row r="47" spans="1:14">
      <c r="A47" s="303" t="s">
        <v>49</v>
      </c>
      <c r="B47" s="302">
        <v>10944</v>
      </c>
      <c r="C47" s="302">
        <v>1022.24</v>
      </c>
      <c r="D47" s="301">
        <v>20.056699999999999</v>
      </c>
      <c r="E47" s="301">
        <v>3.0712999999999999</v>
      </c>
      <c r="G47" s="297"/>
      <c r="H47" s="297"/>
      <c r="I47" s="321"/>
      <c r="K47" s="321"/>
      <c r="N47" s="322"/>
    </row>
    <row r="48" spans="1:14">
      <c r="A48" s="303" t="s">
        <v>50</v>
      </c>
      <c r="B48" s="302">
        <v>24481</v>
      </c>
      <c r="C48" s="302">
        <v>1143.46</v>
      </c>
      <c r="D48" s="301">
        <v>22.907599999999999</v>
      </c>
      <c r="E48" s="301">
        <v>2.0442</v>
      </c>
      <c r="G48" s="297"/>
      <c r="H48" s="297"/>
      <c r="I48" s="321"/>
      <c r="K48" s="321"/>
      <c r="N48" s="322"/>
    </row>
    <row r="49" spans="1:14">
      <c r="A49" s="303" t="s">
        <v>51</v>
      </c>
      <c r="B49" s="302">
        <v>3677</v>
      </c>
      <c r="C49" s="302">
        <v>534.5</v>
      </c>
      <c r="D49" s="301">
        <v>23.8782</v>
      </c>
      <c r="E49" s="301">
        <v>5.0856000000000003</v>
      </c>
      <c r="G49" s="297"/>
      <c r="H49" s="297"/>
      <c r="I49" s="321"/>
      <c r="K49" s="321"/>
      <c r="N49" s="323"/>
    </row>
    <row r="50" spans="1:14">
      <c r="A50" s="303" t="s">
        <v>52</v>
      </c>
      <c r="B50" s="302">
        <v>6416</v>
      </c>
      <c r="C50" s="302">
        <v>642.83000000000004</v>
      </c>
      <c r="D50" s="301">
        <v>28.460100000000001</v>
      </c>
      <c r="E50" s="301">
        <v>4.2544000000000004</v>
      </c>
      <c r="G50" s="297"/>
      <c r="H50" s="297"/>
      <c r="I50" s="321"/>
      <c r="K50" s="321"/>
      <c r="N50" s="322"/>
    </row>
    <row r="51" spans="1:14">
      <c r="A51" s="303" t="s">
        <v>53</v>
      </c>
      <c r="B51" s="302">
        <v>1184</v>
      </c>
      <c r="C51" s="302">
        <v>263.13</v>
      </c>
      <c r="D51" s="301">
        <v>63.9358</v>
      </c>
      <c r="E51" s="301">
        <v>12.401899999999999</v>
      </c>
      <c r="G51" s="297"/>
      <c r="H51" s="297"/>
      <c r="I51" s="321"/>
      <c r="K51" s="321"/>
      <c r="N51" s="322"/>
    </row>
    <row r="52" spans="1:14">
      <c r="A52" s="303" t="s">
        <v>54</v>
      </c>
      <c r="B52" s="302">
        <v>11135</v>
      </c>
      <c r="C52" s="302">
        <v>878.6</v>
      </c>
      <c r="D52" s="301">
        <v>28.989699999999999</v>
      </c>
      <c r="E52" s="301">
        <v>3.5127999999999999</v>
      </c>
      <c r="G52" s="297"/>
      <c r="H52" s="297"/>
      <c r="I52" s="321"/>
      <c r="K52" s="321"/>
      <c r="N52" s="322"/>
    </row>
    <row r="53" spans="1:14">
      <c r="A53" s="303" t="s">
        <v>55</v>
      </c>
      <c r="B53" s="302">
        <v>43120</v>
      </c>
      <c r="C53" s="302">
        <v>1930.79</v>
      </c>
      <c r="D53" s="301">
        <v>23.879899999999999</v>
      </c>
      <c r="E53" s="301">
        <v>1.9168000000000001</v>
      </c>
      <c r="G53" s="297"/>
      <c r="H53" s="297"/>
      <c r="I53" s="321"/>
      <c r="K53" s="321"/>
      <c r="N53" s="322"/>
    </row>
    <row r="54" spans="1:14">
      <c r="A54" s="303" t="s">
        <v>56</v>
      </c>
      <c r="B54" s="302">
        <v>3502</v>
      </c>
      <c r="C54" s="302">
        <v>520.66999999999996</v>
      </c>
      <c r="D54" s="301">
        <v>8.7664000000000009</v>
      </c>
      <c r="E54" s="301">
        <v>2.8525999999999998</v>
      </c>
      <c r="G54" s="297"/>
      <c r="H54" s="297"/>
      <c r="I54" s="321"/>
      <c r="K54" s="321"/>
      <c r="N54" s="322"/>
    </row>
    <row r="55" spans="1:14">
      <c r="A55" s="303" t="s">
        <v>57</v>
      </c>
      <c r="B55" s="302">
        <v>2503</v>
      </c>
      <c r="C55" s="302">
        <v>325.14</v>
      </c>
      <c r="D55" s="301">
        <v>47.822600000000001</v>
      </c>
      <c r="E55" s="301">
        <v>7.9406999999999996</v>
      </c>
      <c r="G55" s="297"/>
      <c r="H55" s="297"/>
      <c r="I55" s="321"/>
      <c r="K55" s="321"/>
      <c r="N55" s="322"/>
    </row>
    <row r="56" spans="1:14">
      <c r="A56" s="303" t="s">
        <v>58</v>
      </c>
      <c r="B56" s="302">
        <v>14400</v>
      </c>
      <c r="C56" s="302">
        <v>818.63</v>
      </c>
      <c r="D56" s="301">
        <v>26.458300000000001</v>
      </c>
      <c r="E56" s="301">
        <v>3.0767000000000002</v>
      </c>
      <c r="G56" s="297"/>
      <c r="H56" s="297"/>
      <c r="I56" s="321"/>
      <c r="K56" s="321"/>
      <c r="N56" s="322"/>
    </row>
    <row r="57" spans="1:14">
      <c r="A57" s="303" t="s">
        <v>59</v>
      </c>
      <c r="B57" s="302">
        <v>21341</v>
      </c>
      <c r="C57" s="302">
        <v>1362.53</v>
      </c>
      <c r="D57" s="301">
        <v>19.375800000000002</v>
      </c>
      <c r="E57" s="301">
        <v>2.3578999999999999</v>
      </c>
      <c r="G57" s="297"/>
      <c r="H57" s="297"/>
      <c r="I57" s="321"/>
      <c r="K57" s="321"/>
      <c r="N57" s="322"/>
    </row>
    <row r="58" spans="1:14">
      <c r="A58" s="303" t="s">
        <v>60</v>
      </c>
      <c r="B58" s="302">
        <v>2539</v>
      </c>
      <c r="C58" s="302">
        <v>422.02</v>
      </c>
      <c r="D58" s="301">
        <v>27.845600000000001</v>
      </c>
      <c r="E58" s="301">
        <v>7.2779999999999996</v>
      </c>
      <c r="G58" s="297"/>
      <c r="H58" s="297"/>
      <c r="I58" s="321"/>
      <c r="K58" s="321"/>
      <c r="N58" s="322"/>
    </row>
    <row r="59" spans="1:14">
      <c r="A59" s="303" t="s">
        <v>61</v>
      </c>
      <c r="B59" s="302">
        <v>9491</v>
      </c>
      <c r="C59" s="302">
        <v>916.71</v>
      </c>
      <c r="D59" s="301">
        <v>23.506499999999999</v>
      </c>
      <c r="E59" s="301">
        <v>3.1492</v>
      </c>
      <c r="G59" s="297"/>
      <c r="H59" s="297"/>
      <c r="I59" s="321"/>
      <c r="K59" s="321"/>
      <c r="N59" s="322"/>
    </row>
    <row r="60" spans="1:14">
      <c r="A60" s="300" t="s">
        <v>62</v>
      </c>
      <c r="B60" s="299">
        <v>535</v>
      </c>
      <c r="C60" s="299">
        <v>139.47</v>
      </c>
      <c r="D60" s="298">
        <v>33.457900000000002</v>
      </c>
      <c r="E60" s="298">
        <v>12.4109</v>
      </c>
      <c r="G60" s="297"/>
      <c r="H60" s="297"/>
      <c r="I60" s="321"/>
      <c r="K60" s="321"/>
      <c r="N60" s="322"/>
    </row>
    <row r="61" spans="1:14" ht="12.75" customHeight="1">
      <c r="A61" s="296" t="s">
        <v>880</v>
      </c>
    </row>
  </sheetData>
  <mergeCells count="6">
    <mergeCell ref="D4:E4"/>
    <mergeCell ref="D5:E5"/>
    <mergeCell ref="A2:E2"/>
    <mergeCell ref="A3:E3"/>
    <mergeCell ref="B4:C4"/>
    <mergeCell ref="B5:C5"/>
  </mergeCells>
  <pageMargins left="0.75" right="0.75" top="1" bottom="1" header="0.5" footer="0.5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Map.8" shapeId="57345" r:id="rId4">
          <objectPr defaultSize="0" autoPict="0" r:id="rId5">
            <anchor moveWithCells="1">
              <from>
                <xdr:col>1</xdr:col>
                <xdr:colOff>0</xdr:colOff>
                <xdr:row>9</xdr:row>
                <xdr:rowOff>85725</xdr:rowOff>
              </from>
              <to>
                <xdr:col>1</xdr:col>
                <xdr:colOff>638175</xdr:colOff>
                <xdr:row>10</xdr:row>
                <xdr:rowOff>0</xdr:rowOff>
              </to>
            </anchor>
          </objectPr>
        </oleObject>
      </mc:Choice>
      <mc:Fallback>
        <oleObject progId="MSMap.8" shapeId="57345" r:id="rId4"/>
      </mc:Fallback>
    </mc:AlternateContent>
    <mc:AlternateContent xmlns:mc="http://schemas.openxmlformats.org/markup-compatibility/2006">
      <mc:Choice Requires="x14">
        <oleObject progId="MSMap.8" shapeId="57346" r:id="rId6">
          <objectPr defaultSize="0" autoPict="0" r:id="rId7">
            <anchor moveWithCells="1">
              <from>
                <xdr:col>1</xdr:col>
                <xdr:colOff>0</xdr:colOff>
                <xdr:row>9</xdr:row>
                <xdr:rowOff>85725</xdr:rowOff>
              </from>
              <to>
                <xdr:col>2</xdr:col>
                <xdr:colOff>628650</xdr:colOff>
                <xdr:row>10</xdr:row>
                <xdr:rowOff>0</xdr:rowOff>
              </to>
            </anchor>
          </objectPr>
        </oleObject>
      </mc:Choice>
      <mc:Fallback>
        <oleObject progId="MSMap.8" shapeId="57346" r:id="rId6"/>
      </mc:Fallback>
    </mc:AlternateContent>
    <mc:AlternateContent xmlns:mc="http://schemas.openxmlformats.org/markup-compatibility/2006">
      <mc:Choice Requires="x14">
        <oleObject progId="MSMap.8" shapeId="57347" r:id="rId8">
          <objectPr defaultSize="0" autoPict="0" r:id="rId5">
            <anchor moveWithCells="1">
              <from>
                <xdr:col>1</xdr:col>
                <xdr:colOff>0</xdr:colOff>
                <xdr:row>9</xdr:row>
                <xdr:rowOff>85725</xdr:rowOff>
              </from>
              <to>
                <xdr:col>1</xdr:col>
                <xdr:colOff>638175</xdr:colOff>
                <xdr:row>10</xdr:row>
                <xdr:rowOff>0</xdr:rowOff>
              </to>
            </anchor>
          </objectPr>
        </oleObject>
      </mc:Choice>
      <mc:Fallback>
        <oleObject progId="MSMap.8" shapeId="57347" r:id="rId8"/>
      </mc:Fallback>
    </mc:AlternateContent>
    <mc:AlternateContent xmlns:mc="http://schemas.openxmlformats.org/markup-compatibility/2006">
      <mc:Choice Requires="x14">
        <oleObject progId="MSMap.8" shapeId="57348" r:id="rId9">
          <objectPr defaultSize="0" autoPict="0" r:id="rId7">
            <anchor moveWithCells="1">
              <from>
                <xdr:col>1</xdr:col>
                <xdr:colOff>0</xdr:colOff>
                <xdr:row>9</xdr:row>
                <xdr:rowOff>85725</xdr:rowOff>
              </from>
              <to>
                <xdr:col>2</xdr:col>
                <xdr:colOff>628650</xdr:colOff>
                <xdr:row>10</xdr:row>
                <xdr:rowOff>0</xdr:rowOff>
              </to>
            </anchor>
          </objectPr>
        </oleObject>
      </mc:Choice>
      <mc:Fallback>
        <oleObject progId="MSMap.8" shapeId="57348" r:id="rId9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65"/>
  <sheetViews>
    <sheetView zoomScale="85" zoomScaleNormal="85" workbookViewId="0">
      <selection activeCell="A20" sqref="A20"/>
    </sheetView>
  </sheetViews>
  <sheetFormatPr defaultRowHeight="15"/>
  <cols>
    <col min="1" max="1" width="14.7109375" style="52" customWidth="1"/>
    <col min="2" max="7" width="9.140625" style="52"/>
    <col min="8" max="11" width="14.5703125" style="52" customWidth="1"/>
    <col min="12" max="12" width="9.140625" style="52"/>
    <col min="13" max="13" width="18.85546875" style="52" customWidth="1"/>
    <col min="14" max="16384" width="9.140625" style="52"/>
  </cols>
  <sheetData>
    <row r="1" spans="1:13">
      <c r="A1" s="508" t="s">
        <v>91</v>
      </c>
      <c r="B1" s="508"/>
      <c r="C1" s="508"/>
      <c r="D1" s="508"/>
      <c r="E1" s="508"/>
    </row>
    <row r="2" spans="1:13" s="53" customFormat="1">
      <c r="A2" s="507" t="s">
        <v>1</v>
      </c>
      <c r="B2" s="507"/>
      <c r="C2" s="507"/>
      <c r="D2" s="507"/>
      <c r="E2" s="507"/>
    </row>
    <row r="3" spans="1:13" s="53" customFormat="1" ht="14.25" customHeight="1">
      <c r="A3" s="54"/>
      <c r="B3" s="517" t="s">
        <v>2</v>
      </c>
      <c r="C3" s="518"/>
      <c r="D3" s="515" t="s">
        <v>3</v>
      </c>
      <c r="E3" s="516"/>
    </row>
    <row r="4" spans="1:13" s="53" customFormat="1" ht="28.5" customHeight="1">
      <c r="A4" s="54"/>
      <c r="B4" s="513" t="s">
        <v>4</v>
      </c>
      <c r="C4" s="514"/>
      <c r="D4" s="511" t="s">
        <v>5</v>
      </c>
      <c r="E4" s="512"/>
    </row>
    <row r="5" spans="1:13" s="53" customFormat="1" ht="6" customHeight="1">
      <c r="A5" s="55"/>
      <c r="B5" s="56"/>
      <c r="C5" s="56"/>
      <c r="D5" s="57"/>
      <c r="E5" s="58"/>
    </row>
    <row r="6" spans="1:13" s="53" customFormat="1" ht="14.25" customHeight="1">
      <c r="A6" s="54" t="s">
        <v>10</v>
      </c>
      <c r="B6" s="59">
        <v>726600</v>
      </c>
      <c r="C6" s="60">
        <v>7384.46</v>
      </c>
      <c r="D6" s="61">
        <v>34.640099999999997</v>
      </c>
      <c r="E6" s="61">
        <v>0.48177999999999999</v>
      </c>
      <c r="H6" s="328"/>
      <c r="I6" s="328"/>
      <c r="J6" s="328"/>
      <c r="K6" s="328"/>
    </row>
    <row r="7" spans="1:13" s="53" customFormat="1" ht="6" customHeight="1">
      <c r="A7" s="54"/>
      <c r="B7" s="60"/>
      <c r="C7" s="60"/>
      <c r="D7" s="61"/>
      <c r="E7" s="61"/>
    </row>
    <row r="8" spans="1:13" s="53" customFormat="1" ht="14.25" customHeight="1">
      <c r="A8" s="54" t="s">
        <v>12</v>
      </c>
      <c r="B8" s="62">
        <v>7157</v>
      </c>
      <c r="C8" s="62">
        <v>875.87</v>
      </c>
      <c r="D8" s="63">
        <v>40.617600000000003</v>
      </c>
      <c r="E8" s="63">
        <v>5.8849</v>
      </c>
      <c r="H8" s="330"/>
      <c r="I8" s="330"/>
      <c r="J8" s="330"/>
      <c r="K8" s="330"/>
    </row>
    <row r="9" spans="1:13" s="53" customFormat="1" ht="14.25" customHeight="1">
      <c r="A9" s="54" t="s">
        <v>13</v>
      </c>
      <c r="B9" s="62">
        <v>982</v>
      </c>
      <c r="C9" s="62">
        <v>221.48</v>
      </c>
      <c r="D9" s="63">
        <v>17.5153</v>
      </c>
      <c r="E9" s="63">
        <v>9.8030000000000008</v>
      </c>
    </row>
    <row r="10" spans="1:13" s="53" customFormat="1" ht="14.25" customHeight="1">
      <c r="A10" s="54" t="s">
        <v>14</v>
      </c>
      <c r="B10" s="62">
        <v>17352</v>
      </c>
      <c r="C10" s="62">
        <v>1071.76</v>
      </c>
      <c r="D10" s="63">
        <v>22.256799999999998</v>
      </c>
      <c r="E10" s="63">
        <v>2.3923999999999999</v>
      </c>
      <c r="H10" s="331"/>
      <c r="I10" s="331"/>
      <c r="J10" s="331"/>
      <c r="K10" s="331"/>
    </row>
    <row r="11" spans="1:13" s="53" customFormat="1" ht="14.25" customHeight="1">
      <c r="A11" s="54" t="s">
        <v>15</v>
      </c>
      <c r="B11" s="62">
        <v>4928</v>
      </c>
      <c r="C11" s="62">
        <v>781.26</v>
      </c>
      <c r="D11" s="63">
        <v>20.819800000000001</v>
      </c>
      <c r="E11" s="63">
        <v>4.7407000000000004</v>
      </c>
    </row>
    <row r="12" spans="1:13" s="53" customFormat="1" ht="14.25" customHeight="1">
      <c r="A12" s="54" t="s">
        <v>16</v>
      </c>
      <c r="B12" s="62">
        <v>107991</v>
      </c>
      <c r="C12" s="62">
        <v>2882.01</v>
      </c>
      <c r="D12" s="63">
        <v>37.349400000000003</v>
      </c>
      <c r="E12" s="63">
        <v>1.3263</v>
      </c>
      <c r="J12" s="251"/>
      <c r="K12" s="251"/>
    </row>
    <row r="13" spans="1:13" s="53" customFormat="1" ht="14.25" customHeight="1">
      <c r="A13" s="54" t="s">
        <v>17</v>
      </c>
      <c r="B13" s="62">
        <v>15276</v>
      </c>
      <c r="C13" s="62">
        <v>961.89</v>
      </c>
      <c r="D13" s="63">
        <v>24.096599999999999</v>
      </c>
      <c r="E13" s="63">
        <v>2.7393000000000001</v>
      </c>
      <c r="M13" s="329"/>
    </row>
    <row r="14" spans="1:13" s="53" customFormat="1" ht="14.25" customHeight="1">
      <c r="A14" s="54" t="s">
        <v>18</v>
      </c>
      <c r="B14" s="62">
        <v>8859</v>
      </c>
      <c r="C14" s="62">
        <v>675.61</v>
      </c>
      <c r="D14" s="63">
        <v>53.4146</v>
      </c>
      <c r="E14" s="63">
        <v>4.1443000000000003</v>
      </c>
    </row>
    <row r="15" spans="1:13" s="53" customFormat="1" ht="14.25" customHeight="1">
      <c r="A15" s="54" t="s">
        <v>19</v>
      </c>
      <c r="B15" s="62">
        <v>2690</v>
      </c>
      <c r="C15" s="62">
        <v>693.59</v>
      </c>
      <c r="D15" s="63">
        <v>31.9331</v>
      </c>
      <c r="E15" s="63">
        <v>6.2636000000000003</v>
      </c>
      <c r="M15" s="330"/>
    </row>
    <row r="16" spans="1:13" s="53" customFormat="1" ht="14.25" customHeight="1">
      <c r="A16" s="54" t="s">
        <v>20</v>
      </c>
      <c r="B16" s="62">
        <v>5776</v>
      </c>
      <c r="C16" s="62">
        <v>653.64</v>
      </c>
      <c r="D16" s="63">
        <v>28.497199999999999</v>
      </c>
      <c r="E16" s="63">
        <v>4.4652000000000003</v>
      </c>
      <c r="M16" s="329"/>
    </row>
    <row r="17" spans="1:13" s="53" customFormat="1" ht="14.25" customHeight="1">
      <c r="A17" s="54" t="s">
        <v>21</v>
      </c>
      <c r="B17" s="62">
        <v>47973</v>
      </c>
      <c r="C17" s="62">
        <v>2082.96</v>
      </c>
      <c r="D17" s="63">
        <v>27.936499999999999</v>
      </c>
      <c r="E17" s="63">
        <v>1.7669999999999999</v>
      </c>
      <c r="M17" s="329"/>
    </row>
    <row r="18" spans="1:13" s="53" customFormat="1" ht="14.25" customHeight="1">
      <c r="A18" s="54" t="s">
        <v>22</v>
      </c>
      <c r="B18" s="62">
        <v>20780</v>
      </c>
      <c r="C18" s="62">
        <v>1437.36</v>
      </c>
      <c r="D18" s="63">
        <v>28.758400000000002</v>
      </c>
      <c r="E18" s="63">
        <v>3.0497000000000001</v>
      </c>
      <c r="M18" s="330"/>
    </row>
    <row r="19" spans="1:13" s="53" customFormat="1" ht="14.25" customHeight="1">
      <c r="A19" s="54" t="s">
        <v>23</v>
      </c>
      <c r="B19" s="62">
        <v>3128</v>
      </c>
      <c r="C19" s="62">
        <v>462.73</v>
      </c>
      <c r="D19" s="63">
        <v>21.387499999999999</v>
      </c>
      <c r="E19" s="63">
        <v>5.7601000000000004</v>
      </c>
      <c r="M19" s="330"/>
    </row>
    <row r="20" spans="1:13" s="53" customFormat="1" ht="14.25" customHeight="1">
      <c r="A20" s="54" t="s">
        <v>24</v>
      </c>
      <c r="B20" s="62">
        <v>1757</v>
      </c>
      <c r="C20" s="62">
        <v>364.4</v>
      </c>
      <c r="D20" s="63">
        <v>46.158200000000001</v>
      </c>
      <c r="E20" s="63">
        <v>12.7224</v>
      </c>
      <c r="M20" s="329"/>
    </row>
    <row r="21" spans="1:13" s="53" customFormat="1" ht="14.25" customHeight="1">
      <c r="A21" s="54" t="s">
        <v>25</v>
      </c>
      <c r="B21" s="62">
        <v>26003</v>
      </c>
      <c r="C21" s="62">
        <v>1281.56</v>
      </c>
      <c r="D21" s="63">
        <v>40.868400000000001</v>
      </c>
      <c r="E21" s="63">
        <v>2.6267</v>
      </c>
      <c r="M21" s="329"/>
    </row>
    <row r="22" spans="1:13" s="53" customFormat="1" ht="14.25" customHeight="1">
      <c r="A22" s="54" t="s">
        <v>26</v>
      </c>
      <c r="B22" s="62">
        <v>12722</v>
      </c>
      <c r="C22" s="62">
        <v>1139</v>
      </c>
      <c r="D22" s="63">
        <v>28.328900000000001</v>
      </c>
      <c r="E22" s="63">
        <v>3.0693999999999999</v>
      </c>
      <c r="M22" s="330"/>
    </row>
    <row r="23" spans="1:13" s="53" customFormat="1" ht="14.25" customHeight="1">
      <c r="A23" s="54" t="s">
        <v>27</v>
      </c>
      <c r="B23" s="62">
        <v>4971</v>
      </c>
      <c r="C23" s="62">
        <v>539.20000000000005</v>
      </c>
      <c r="D23" s="63">
        <v>52.7057</v>
      </c>
      <c r="E23" s="63">
        <v>4.9283999999999999</v>
      </c>
      <c r="M23" s="330"/>
    </row>
    <row r="24" spans="1:13" s="53" customFormat="1" ht="14.25" customHeight="1">
      <c r="A24" s="54" t="s">
        <v>28</v>
      </c>
      <c r="B24" s="62">
        <v>4270</v>
      </c>
      <c r="C24" s="62">
        <v>529.02</v>
      </c>
      <c r="D24" s="63">
        <v>36.229500000000002</v>
      </c>
      <c r="E24" s="63">
        <v>6.3032000000000004</v>
      </c>
      <c r="M24" s="329"/>
    </row>
    <row r="25" spans="1:13" s="53" customFormat="1" ht="14.25" customHeight="1">
      <c r="A25" s="54" t="s">
        <v>29</v>
      </c>
      <c r="B25" s="62">
        <v>9827</v>
      </c>
      <c r="C25" s="62">
        <v>906.54</v>
      </c>
      <c r="D25" s="63">
        <v>32.8992</v>
      </c>
      <c r="E25" s="63">
        <v>3.9723999999999999</v>
      </c>
      <c r="M25" s="329"/>
    </row>
    <row r="26" spans="1:13" s="53" customFormat="1" ht="14.25" customHeight="1">
      <c r="A26" s="54" t="s">
        <v>30</v>
      </c>
      <c r="B26" s="62">
        <v>7320</v>
      </c>
      <c r="C26" s="62">
        <v>710.17</v>
      </c>
      <c r="D26" s="63">
        <v>31.297799999999999</v>
      </c>
      <c r="E26" s="63">
        <v>4.9292999999999996</v>
      </c>
      <c r="M26" s="330"/>
    </row>
    <row r="27" spans="1:13" s="53" customFormat="1" ht="14.25" customHeight="1">
      <c r="A27" s="54" t="s">
        <v>31</v>
      </c>
      <c r="B27" s="62">
        <v>4805</v>
      </c>
      <c r="C27" s="62">
        <v>584.1</v>
      </c>
      <c r="D27" s="63">
        <v>34.651400000000002</v>
      </c>
      <c r="E27" s="63">
        <v>5.3531000000000004</v>
      </c>
      <c r="M27" s="330"/>
    </row>
    <row r="28" spans="1:13" s="53" customFormat="1" ht="14.25" customHeight="1">
      <c r="A28" s="54" t="s">
        <v>32</v>
      </c>
      <c r="B28" s="62">
        <v>15732</v>
      </c>
      <c r="C28" s="62">
        <v>1219.98</v>
      </c>
      <c r="D28" s="63">
        <v>48.2393</v>
      </c>
      <c r="E28" s="63">
        <v>3.8658000000000001</v>
      </c>
      <c r="M28" s="329"/>
    </row>
    <row r="29" spans="1:13" s="53" customFormat="1" ht="14.25" customHeight="1">
      <c r="A29" s="54" t="s">
        <v>33</v>
      </c>
      <c r="B29" s="62">
        <v>24182</v>
      </c>
      <c r="C29" s="62">
        <v>1262.31</v>
      </c>
      <c r="D29" s="63">
        <v>58.998399999999997</v>
      </c>
      <c r="E29" s="63">
        <v>2.8401999999999998</v>
      </c>
    </row>
    <row r="30" spans="1:13" s="53" customFormat="1" ht="14.25" customHeight="1">
      <c r="A30" s="54" t="s">
        <v>34</v>
      </c>
      <c r="B30" s="62">
        <v>18821</v>
      </c>
      <c r="C30" s="62">
        <v>1133.1600000000001</v>
      </c>
      <c r="D30" s="63">
        <v>29.291699999999999</v>
      </c>
      <c r="E30" s="63">
        <v>2.4022000000000001</v>
      </c>
    </row>
    <row r="31" spans="1:13" s="53" customFormat="1" ht="14.25" customHeight="1">
      <c r="A31" s="54" t="s">
        <v>35</v>
      </c>
      <c r="B31" s="62">
        <v>13922</v>
      </c>
      <c r="C31" s="62">
        <v>1001.51</v>
      </c>
      <c r="D31" s="63">
        <v>33.378799999999998</v>
      </c>
      <c r="E31" s="63">
        <v>2.9192999999999998</v>
      </c>
    </row>
    <row r="32" spans="1:13" s="53" customFormat="1" ht="14.25" customHeight="1">
      <c r="A32" s="54" t="s">
        <v>36</v>
      </c>
      <c r="B32" s="62">
        <v>3796</v>
      </c>
      <c r="C32" s="62">
        <v>505.9</v>
      </c>
      <c r="D32" s="63">
        <v>49.235999999999997</v>
      </c>
      <c r="E32" s="63">
        <v>9.0963999999999992</v>
      </c>
    </row>
    <row r="33" spans="1:5" s="53" customFormat="1" ht="14.25" customHeight="1">
      <c r="A33" s="54" t="s">
        <v>37</v>
      </c>
      <c r="B33" s="62">
        <v>13403</v>
      </c>
      <c r="C33" s="62">
        <v>969.87</v>
      </c>
      <c r="D33" s="63">
        <v>31.202000000000002</v>
      </c>
      <c r="E33" s="63">
        <v>3.1758999999999999</v>
      </c>
    </row>
    <row r="34" spans="1:5" s="53" customFormat="1" ht="14.25" customHeight="1">
      <c r="A34" s="54" t="s">
        <v>38</v>
      </c>
      <c r="B34" s="62">
        <v>1126</v>
      </c>
      <c r="C34" s="62">
        <v>288.55</v>
      </c>
      <c r="D34" s="63">
        <v>47.779800000000002</v>
      </c>
      <c r="E34" s="63">
        <v>10.329700000000001</v>
      </c>
    </row>
    <row r="35" spans="1:5" s="53" customFormat="1" ht="14.25" customHeight="1">
      <c r="A35" s="54" t="s">
        <v>39</v>
      </c>
      <c r="B35" s="62">
        <v>3331</v>
      </c>
      <c r="C35" s="62">
        <v>440.91</v>
      </c>
      <c r="D35" s="63">
        <v>41.2789</v>
      </c>
      <c r="E35" s="63">
        <v>5.4718999999999998</v>
      </c>
    </row>
    <row r="36" spans="1:5" s="53" customFormat="1" ht="14.25" customHeight="1">
      <c r="A36" s="54" t="s">
        <v>40</v>
      </c>
      <c r="B36" s="62">
        <v>6906</v>
      </c>
      <c r="C36" s="62">
        <v>727.36</v>
      </c>
      <c r="D36" s="63">
        <v>30.697900000000001</v>
      </c>
      <c r="E36" s="63">
        <v>3.8721000000000001</v>
      </c>
    </row>
    <row r="37" spans="1:5" s="53" customFormat="1" ht="14.25" customHeight="1">
      <c r="A37" s="54" t="s">
        <v>41</v>
      </c>
      <c r="B37" s="62">
        <v>4201</v>
      </c>
      <c r="C37" s="62">
        <v>505.12</v>
      </c>
      <c r="D37" s="63">
        <v>57.533900000000003</v>
      </c>
      <c r="E37" s="63">
        <v>8.2111999999999998</v>
      </c>
    </row>
    <row r="38" spans="1:5" s="53" customFormat="1" ht="14.25" customHeight="1">
      <c r="A38" s="54" t="s">
        <v>42</v>
      </c>
      <c r="B38" s="62">
        <v>20043</v>
      </c>
      <c r="C38" s="62">
        <v>1407.32</v>
      </c>
      <c r="D38" s="63">
        <v>32.520099999999999</v>
      </c>
      <c r="E38" s="63">
        <v>2.4453</v>
      </c>
    </row>
    <row r="39" spans="1:5" s="53" customFormat="1" ht="14.25" customHeight="1">
      <c r="A39" s="54" t="s">
        <v>43</v>
      </c>
      <c r="B39" s="62">
        <v>5180</v>
      </c>
      <c r="C39" s="62">
        <v>628.91999999999996</v>
      </c>
      <c r="D39" s="63">
        <v>22.374500000000001</v>
      </c>
      <c r="E39" s="63">
        <v>4.4634</v>
      </c>
    </row>
    <row r="40" spans="1:5" s="53" customFormat="1" ht="14.25" customHeight="1">
      <c r="A40" s="54" t="s">
        <v>44</v>
      </c>
      <c r="B40" s="62">
        <v>54515</v>
      </c>
      <c r="C40" s="62">
        <v>2054.48</v>
      </c>
      <c r="D40" s="63">
        <v>45.495699999999999</v>
      </c>
      <c r="E40" s="63">
        <v>1.8653999999999999</v>
      </c>
    </row>
    <row r="41" spans="1:5" s="53" customFormat="1" ht="14.25" customHeight="1">
      <c r="A41" s="54" t="s">
        <v>45</v>
      </c>
      <c r="B41" s="62">
        <v>19327</v>
      </c>
      <c r="C41" s="62">
        <v>1272.83</v>
      </c>
      <c r="D41" s="63">
        <v>33.471299999999999</v>
      </c>
      <c r="E41" s="63">
        <v>3.0655000000000001</v>
      </c>
    </row>
    <row r="42" spans="1:5" s="53" customFormat="1" ht="14.25" customHeight="1">
      <c r="A42" s="54" t="s">
        <v>46</v>
      </c>
      <c r="B42" s="62">
        <v>1137</v>
      </c>
      <c r="C42" s="62">
        <v>276.77</v>
      </c>
      <c r="D42" s="63">
        <v>41.073</v>
      </c>
      <c r="E42" s="63">
        <v>11.6774</v>
      </c>
    </row>
    <row r="43" spans="1:5" s="53" customFormat="1" ht="14.25" customHeight="1">
      <c r="A43" s="54" t="s">
        <v>47</v>
      </c>
      <c r="B43" s="62">
        <v>23894</v>
      </c>
      <c r="C43" s="62">
        <v>1251.9000000000001</v>
      </c>
      <c r="D43" s="63">
        <v>24.437100000000001</v>
      </c>
      <c r="E43" s="63">
        <v>2.5756000000000001</v>
      </c>
    </row>
    <row r="44" spans="1:5" s="53" customFormat="1" ht="14.25" customHeight="1">
      <c r="A44" s="54" t="s">
        <v>48</v>
      </c>
      <c r="B44" s="62">
        <v>5228</v>
      </c>
      <c r="C44" s="62">
        <v>485.94</v>
      </c>
      <c r="D44" s="63">
        <v>39.231099999999998</v>
      </c>
      <c r="E44" s="63">
        <v>4.6726999999999999</v>
      </c>
    </row>
    <row r="45" spans="1:5" s="53" customFormat="1" ht="14.25" customHeight="1">
      <c r="A45" s="54" t="s">
        <v>49</v>
      </c>
      <c r="B45" s="62">
        <v>11903</v>
      </c>
      <c r="C45" s="62">
        <v>991.53</v>
      </c>
      <c r="D45" s="63">
        <v>20.944299999999998</v>
      </c>
      <c r="E45" s="63">
        <v>3.2265999999999999</v>
      </c>
    </row>
    <row r="46" spans="1:5" s="53" customFormat="1" ht="14.25" customHeight="1">
      <c r="A46" s="54" t="s">
        <v>50</v>
      </c>
      <c r="B46" s="62">
        <v>26294</v>
      </c>
      <c r="C46" s="62">
        <v>1467.94</v>
      </c>
      <c r="D46" s="63">
        <v>29.2044</v>
      </c>
      <c r="E46" s="63">
        <v>1.9329000000000001</v>
      </c>
    </row>
    <row r="47" spans="1:5" s="53" customFormat="1" ht="14.25" customHeight="1">
      <c r="A47" s="54" t="s">
        <v>51</v>
      </c>
      <c r="B47" s="62">
        <v>4481</v>
      </c>
      <c r="C47" s="62">
        <v>545.63</v>
      </c>
      <c r="D47" s="63">
        <v>33.117600000000003</v>
      </c>
      <c r="E47" s="63">
        <v>7.4455999999999998</v>
      </c>
    </row>
    <row r="48" spans="1:5" s="53" customFormat="1" ht="14.25" customHeight="1">
      <c r="A48" s="54" t="s">
        <v>52</v>
      </c>
      <c r="B48" s="62">
        <v>8347</v>
      </c>
      <c r="C48" s="62">
        <v>819.67</v>
      </c>
      <c r="D48" s="63">
        <v>30.9452</v>
      </c>
      <c r="E48" s="63">
        <v>4.9448999999999996</v>
      </c>
    </row>
    <row r="49" spans="1:5" s="53" customFormat="1" ht="14.25" customHeight="1">
      <c r="A49" s="54" t="s">
        <v>53</v>
      </c>
      <c r="B49" s="62">
        <v>1183</v>
      </c>
      <c r="C49" s="62">
        <v>300.82</v>
      </c>
      <c r="D49" s="63">
        <v>54.353299999999997</v>
      </c>
      <c r="E49" s="63">
        <v>11.5943</v>
      </c>
    </row>
    <row r="50" spans="1:5" s="53" customFormat="1" ht="14.25" customHeight="1">
      <c r="A50" s="54" t="s">
        <v>54</v>
      </c>
      <c r="B50" s="62">
        <v>11255</v>
      </c>
      <c r="C50" s="62">
        <v>1065.25</v>
      </c>
      <c r="D50" s="63">
        <v>23.642800000000001</v>
      </c>
      <c r="E50" s="63">
        <v>2.9089</v>
      </c>
    </row>
    <row r="51" spans="1:5" s="53" customFormat="1" ht="14.25" customHeight="1">
      <c r="A51" s="54" t="s">
        <v>55</v>
      </c>
      <c r="B51" s="62">
        <v>52150</v>
      </c>
      <c r="C51" s="62">
        <v>2500.33</v>
      </c>
      <c r="D51" s="63">
        <v>28.776599999999998</v>
      </c>
      <c r="E51" s="63">
        <v>1.7797000000000001</v>
      </c>
    </row>
    <row r="52" spans="1:5" s="53" customFormat="1" ht="14.25" customHeight="1">
      <c r="A52" s="54" t="s">
        <v>56</v>
      </c>
      <c r="B52" s="62">
        <v>5331</v>
      </c>
      <c r="C52" s="62">
        <v>627.99</v>
      </c>
      <c r="D52" s="63">
        <v>37.535200000000003</v>
      </c>
      <c r="E52" s="63">
        <v>5.7013999999999996</v>
      </c>
    </row>
    <row r="53" spans="1:5" s="53" customFormat="1" ht="14.25" customHeight="1">
      <c r="A53" s="54" t="s">
        <v>57</v>
      </c>
      <c r="B53" s="62">
        <v>2881</v>
      </c>
      <c r="C53" s="62">
        <v>403.57</v>
      </c>
      <c r="D53" s="63">
        <v>49.010800000000003</v>
      </c>
      <c r="E53" s="63">
        <v>7.6871999999999998</v>
      </c>
    </row>
    <row r="54" spans="1:5" s="53" customFormat="1" ht="14.25" customHeight="1">
      <c r="A54" s="54" t="s">
        <v>58</v>
      </c>
      <c r="B54" s="62">
        <v>16328</v>
      </c>
      <c r="C54" s="62">
        <v>979.89</v>
      </c>
      <c r="D54" s="63">
        <v>31.645</v>
      </c>
      <c r="E54" s="63">
        <v>3.2261000000000002</v>
      </c>
    </row>
    <row r="55" spans="1:5" s="53" customFormat="1" ht="14.25" customHeight="1">
      <c r="A55" s="54" t="s">
        <v>59</v>
      </c>
      <c r="B55" s="62">
        <v>20483</v>
      </c>
      <c r="C55" s="62">
        <v>1350.28</v>
      </c>
      <c r="D55" s="63">
        <v>36.801200000000001</v>
      </c>
      <c r="E55" s="63">
        <v>2.2391999999999999</v>
      </c>
    </row>
    <row r="56" spans="1:5" s="53" customFormat="1" ht="14.25" customHeight="1">
      <c r="A56" s="54" t="s">
        <v>60</v>
      </c>
      <c r="B56" s="62">
        <v>3164</v>
      </c>
      <c r="C56" s="62">
        <v>432.15</v>
      </c>
      <c r="D56" s="63">
        <v>29.803999999999998</v>
      </c>
      <c r="E56" s="63">
        <v>5.8038999999999996</v>
      </c>
    </row>
    <row r="57" spans="1:5" s="53" customFormat="1">
      <c r="A57" s="54" t="s">
        <v>61</v>
      </c>
      <c r="B57" s="62">
        <v>12306</v>
      </c>
      <c r="C57" s="62">
        <v>926</v>
      </c>
      <c r="D57" s="63">
        <v>32.203800000000001</v>
      </c>
      <c r="E57" s="63">
        <v>3.6091000000000002</v>
      </c>
    </row>
    <row r="58" spans="1:5" s="53" customFormat="1">
      <c r="A58" s="65" t="s">
        <v>62</v>
      </c>
      <c r="B58" s="66">
        <v>1183</v>
      </c>
      <c r="C58" s="66">
        <v>350.13</v>
      </c>
      <c r="D58" s="67">
        <v>53.677100000000003</v>
      </c>
      <c r="E58" s="67">
        <v>14.9955</v>
      </c>
    </row>
    <row r="59" spans="1:5" s="53" customFormat="1">
      <c r="A59" s="509" t="s">
        <v>98</v>
      </c>
      <c r="B59" s="509"/>
      <c r="C59" s="509"/>
      <c r="D59" s="509"/>
      <c r="E59" s="509"/>
    </row>
    <row r="60" spans="1:5" s="53" customFormat="1">
      <c r="A60" s="510" t="s">
        <v>99</v>
      </c>
      <c r="B60" s="510"/>
      <c r="C60" s="510"/>
      <c r="D60" s="510"/>
      <c r="E60" s="510"/>
    </row>
    <row r="61" spans="1:5" s="53" customFormat="1">
      <c r="A61" s="510"/>
      <c r="B61" s="510"/>
      <c r="C61" s="510"/>
      <c r="D61" s="510"/>
      <c r="E61" s="510"/>
    </row>
    <row r="62" spans="1:5" ht="15" customHeight="1">
      <c r="A62" s="510"/>
      <c r="B62" s="510"/>
      <c r="C62" s="510"/>
      <c r="D62" s="510"/>
      <c r="E62" s="510"/>
    </row>
    <row r="63" spans="1:5">
      <c r="A63" s="510"/>
      <c r="B63" s="510"/>
      <c r="C63" s="510"/>
      <c r="D63" s="510"/>
      <c r="E63" s="510"/>
    </row>
    <row r="64" spans="1:5">
      <c r="A64" s="510"/>
      <c r="B64" s="510"/>
      <c r="C64" s="510"/>
      <c r="D64" s="510"/>
      <c r="E64" s="510"/>
    </row>
    <row r="65" spans="1:5">
      <c r="A65" s="510"/>
      <c r="B65" s="510"/>
      <c r="C65" s="510"/>
      <c r="D65" s="510"/>
      <c r="E65" s="510"/>
    </row>
  </sheetData>
  <mergeCells count="8">
    <mergeCell ref="A2:E2"/>
    <mergeCell ref="A1:E1"/>
    <mergeCell ref="A59:E59"/>
    <mergeCell ref="A60:E65"/>
    <mergeCell ref="D4:E4"/>
    <mergeCell ref="B4:C4"/>
    <mergeCell ref="D3:E3"/>
    <mergeCell ref="B3:C3"/>
  </mergeCells>
  <printOptions horizontalCentered="1"/>
  <pageMargins left="0.7" right="0.7" top="0.75" bottom="0.75" header="0.3" footer="0.3"/>
  <pageSetup fitToHeight="2" orientation="portrait" r:id="rId1"/>
  <drawing r:id="rId2"/>
  <legacyDrawing r:id="rId3"/>
  <oleObjects>
    <mc:AlternateContent xmlns:mc="http://schemas.openxmlformats.org/markup-compatibility/2006">
      <mc:Choice Requires="x14">
        <oleObject progId="MSMap.8" shapeId="4097" r:id="rId4">
          <objectPr defaultSize="0" autoPict="0" r:id="rId5">
            <anchor moveWithCells="1">
              <from>
                <xdr:col>1</xdr:col>
                <xdr:colOff>0</xdr:colOff>
                <xdr:row>6</xdr:row>
                <xdr:rowOff>76200</xdr:rowOff>
              </from>
              <to>
                <xdr:col>2</xdr:col>
                <xdr:colOff>114300</xdr:colOff>
                <xdr:row>7</xdr:row>
                <xdr:rowOff>95250</xdr:rowOff>
              </to>
            </anchor>
          </objectPr>
        </oleObject>
      </mc:Choice>
      <mc:Fallback>
        <oleObject progId="MSMap.8" shapeId="4097" r:id="rId4"/>
      </mc:Fallback>
    </mc:AlternateContent>
    <mc:AlternateContent xmlns:mc="http://schemas.openxmlformats.org/markup-compatibility/2006">
      <mc:Choice Requires="x14">
        <oleObject progId="MSMap.8" shapeId="4098" r:id="rId6">
          <objectPr defaultSize="0" autoPict="0" r:id="rId7">
            <anchor moveWithCells="1">
              <from>
                <xdr:col>1</xdr:col>
                <xdr:colOff>0</xdr:colOff>
                <xdr:row>6</xdr:row>
                <xdr:rowOff>76200</xdr:rowOff>
              </from>
              <to>
                <xdr:col>3</xdr:col>
                <xdr:colOff>533400</xdr:colOff>
                <xdr:row>7</xdr:row>
                <xdr:rowOff>95250</xdr:rowOff>
              </to>
            </anchor>
          </objectPr>
        </oleObject>
      </mc:Choice>
      <mc:Fallback>
        <oleObject progId="MSMap.8" shapeId="4098" r:id="rId6"/>
      </mc:Fallback>
    </mc:AlternateContent>
    <mc:AlternateContent xmlns:mc="http://schemas.openxmlformats.org/markup-compatibility/2006">
      <mc:Choice Requires="x14">
        <oleObject progId="MSMap.8" shapeId="4099" r:id="rId8">
          <objectPr defaultSize="0" autoPict="0" r:id="rId5">
            <anchor moveWithCells="1">
              <from>
                <xdr:col>1</xdr:col>
                <xdr:colOff>0</xdr:colOff>
                <xdr:row>6</xdr:row>
                <xdr:rowOff>76200</xdr:rowOff>
              </from>
              <to>
                <xdr:col>2</xdr:col>
                <xdr:colOff>114300</xdr:colOff>
                <xdr:row>7</xdr:row>
                <xdr:rowOff>95250</xdr:rowOff>
              </to>
            </anchor>
          </objectPr>
        </oleObject>
      </mc:Choice>
      <mc:Fallback>
        <oleObject progId="MSMap.8" shapeId="4099" r:id="rId8"/>
      </mc:Fallback>
    </mc:AlternateContent>
    <mc:AlternateContent xmlns:mc="http://schemas.openxmlformats.org/markup-compatibility/2006">
      <mc:Choice Requires="x14">
        <oleObject progId="MSMap.8" shapeId="4100" r:id="rId9">
          <objectPr defaultSize="0" autoPict="0" r:id="rId7">
            <anchor moveWithCells="1">
              <from>
                <xdr:col>1</xdr:col>
                <xdr:colOff>0</xdr:colOff>
                <xdr:row>6</xdr:row>
                <xdr:rowOff>76200</xdr:rowOff>
              </from>
              <to>
                <xdr:col>3</xdr:col>
                <xdr:colOff>533400</xdr:colOff>
                <xdr:row>7</xdr:row>
                <xdr:rowOff>95250</xdr:rowOff>
              </to>
            </anchor>
          </objectPr>
        </oleObject>
      </mc:Choice>
      <mc:Fallback>
        <oleObject progId="MSMap.8" shapeId="4100" r:id="rId9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990"/>
  <sheetViews>
    <sheetView zoomScale="85" zoomScaleNormal="85" workbookViewId="0">
      <selection activeCell="F8" sqref="F1:O1048576"/>
    </sheetView>
  </sheetViews>
  <sheetFormatPr defaultRowHeight="15"/>
  <cols>
    <col min="1" max="16384" width="9.140625" style="252"/>
  </cols>
  <sheetData>
    <row r="1" spans="1:5" ht="19.5" customHeight="1">
      <c r="A1" s="51" t="s">
        <v>0</v>
      </c>
      <c r="B1" s="51"/>
      <c r="C1" s="51"/>
      <c r="D1" s="51"/>
      <c r="E1" s="51"/>
    </row>
    <row r="2" spans="1:5" s="253" customFormat="1" ht="19.5" customHeight="1">
      <c r="A2" s="74" t="s">
        <v>1</v>
      </c>
      <c r="B2" s="74"/>
      <c r="C2" s="74"/>
      <c r="D2" s="74"/>
      <c r="E2" s="74"/>
    </row>
    <row r="3" spans="1:5" s="253" customFormat="1" ht="19.5" customHeight="1">
      <c r="A3" s="254"/>
      <c r="B3" s="75" t="s">
        <v>2</v>
      </c>
      <c r="C3" s="76"/>
      <c r="D3" s="77" t="s">
        <v>3</v>
      </c>
      <c r="E3" s="78"/>
    </row>
    <row r="4" spans="1:5" s="253" customFormat="1" ht="19.5" customHeight="1">
      <c r="A4" s="254"/>
      <c r="B4" s="79" t="s">
        <v>4</v>
      </c>
      <c r="C4" s="80"/>
      <c r="D4" s="81" t="s">
        <v>5</v>
      </c>
      <c r="E4" s="82"/>
    </row>
    <row r="5" spans="1:5" s="253" customFormat="1" ht="19.5" customHeight="1">
      <c r="A5" s="35" t="s">
        <v>6</v>
      </c>
      <c r="B5" s="36" t="s">
        <v>7</v>
      </c>
      <c r="C5" s="37" t="s">
        <v>8</v>
      </c>
      <c r="D5" s="38" t="s">
        <v>9</v>
      </c>
      <c r="E5" s="39" t="s">
        <v>8</v>
      </c>
    </row>
    <row r="6" spans="1:5" s="253" customFormat="1" ht="19.5" customHeight="1">
      <c r="A6" s="40"/>
      <c r="B6" s="41"/>
      <c r="C6" s="41"/>
      <c r="D6" s="42"/>
      <c r="E6" s="43"/>
    </row>
    <row r="7" spans="1:5" s="253" customFormat="1" ht="19.5" customHeight="1">
      <c r="A7" s="254" t="s">
        <v>10</v>
      </c>
      <c r="B7" s="255">
        <v>783100</v>
      </c>
      <c r="C7" s="256">
        <v>7370</v>
      </c>
      <c r="D7" s="43">
        <v>42.76</v>
      </c>
      <c r="E7" s="43">
        <v>0.54</v>
      </c>
    </row>
    <row r="8" spans="1:5" s="253" customFormat="1" ht="10.5" customHeight="1">
      <c r="A8" s="254"/>
      <c r="B8" s="256"/>
      <c r="C8" s="256"/>
      <c r="D8" s="257"/>
      <c r="E8" s="257"/>
    </row>
    <row r="9" spans="1:5" s="253" customFormat="1" ht="19.5" customHeight="1">
      <c r="A9" s="254" t="s">
        <v>12</v>
      </c>
      <c r="B9" s="258">
        <v>6797</v>
      </c>
      <c r="C9" s="258">
        <v>712.14</v>
      </c>
      <c r="D9" s="259">
        <v>43.195500000000003</v>
      </c>
      <c r="E9" s="259">
        <v>5.0970000000000004</v>
      </c>
    </row>
    <row r="10" spans="1:5" s="253" customFormat="1" ht="14.25" customHeight="1">
      <c r="A10" s="254" t="s">
        <v>13</v>
      </c>
      <c r="B10" s="258">
        <v>1816</v>
      </c>
      <c r="C10" s="258">
        <v>356.57</v>
      </c>
      <c r="D10" s="259">
        <v>27.367799999999999</v>
      </c>
      <c r="E10" s="259">
        <v>8.6371000000000002</v>
      </c>
    </row>
    <row r="11" spans="1:5" s="253" customFormat="1" ht="14.25" customHeight="1">
      <c r="A11" s="254" t="s">
        <v>14</v>
      </c>
      <c r="B11" s="258">
        <v>17515</v>
      </c>
      <c r="C11" s="258">
        <v>1218.8900000000001</v>
      </c>
      <c r="D11" s="259">
        <v>33.885199999999998</v>
      </c>
      <c r="E11" s="259">
        <v>3.3037000000000001</v>
      </c>
    </row>
    <row r="12" spans="1:5" s="253" customFormat="1" ht="14.25" customHeight="1">
      <c r="A12" s="254" t="s">
        <v>15</v>
      </c>
      <c r="B12" s="258">
        <v>5399</v>
      </c>
      <c r="C12" s="258">
        <v>645.65</v>
      </c>
      <c r="D12" s="259">
        <v>45.582500000000003</v>
      </c>
      <c r="E12" s="259">
        <v>5.8977000000000004</v>
      </c>
    </row>
    <row r="13" spans="1:5" s="253" customFormat="1" ht="14.25" customHeight="1">
      <c r="A13" s="254" t="s">
        <v>16</v>
      </c>
      <c r="B13" s="258">
        <v>109296</v>
      </c>
      <c r="C13" s="258">
        <v>2482.9499999999998</v>
      </c>
      <c r="D13" s="259">
        <v>48.752899999999997</v>
      </c>
      <c r="E13" s="259">
        <v>1.3938999999999999</v>
      </c>
    </row>
    <row r="14" spans="1:5" s="253" customFormat="1" ht="14.25" customHeight="1">
      <c r="A14" s="254" t="s">
        <v>17</v>
      </c>
      <c r="B14" s="258">
        <v>15402</v>
      </c>
      <c r="C14" s="258">
        <v>1020.26</v>
      </c>
      <c r="D14" s="259">
        <v>36.235599999999998</v>
      </c>
      <c r="E14" s="259">
        <v>3.0009999999999999</v>
      </c>
    </row>
    <row r="15" spans="1:5" s="253" customFormat="1" ht="14.25" customHeight="1">
      <c r="A15" s="254" t="s">
        <v>18</v>
      </c>
      <c r="B15" s="258">
        <v>9701</v>
      </c>
      <c r="C15" s="258">
        <v>765.41</v>
      </c>
      <c r="D15" s="259">
        <v>60.9009</v>
      </c>
      <c r="E15" s="259">
        <v>4.4396000000000004</v>
      </c>
    </row>
    <row r="16" spans="1:5" s="253" customFormat="1" ht="14.25" customHeight="1">
      <c r="A16" s="254" t="s">
        <v>19</v>
      </c>
      <c r="B16" s="258">
        <v>3850</v>
      </c>
      <c r="C16" s="258">
        <v>592.04999999999995</v>
      </c>
      <c r="D16" s="259">
        <v>52.259700000000002</v>
      </c>
      <c r="E16" s="259">
        <v>6.9606000000000003</v>
      </c>
    </row>
    <row r="17" spans="1:5" s="253" customFormat="1" ht="14.25" customHeight="1">
      <c r="A17" s="254" t="s">
        <v>20</v>
      </c>
      <c r="B17" s="258">
        <v>5224</v>
      </c>
      <c r="C17" s="258">
        <v>637.26</v>
      </c>
      <c r="D17" s="259">
        <v>45.692999999999998</v>
      </c>
      <c r="E17" s="259">
        <v>6.0606</v>
      </c>
    </row>
    <row r="18" spans="1:5" s="253" customFormat="1" ht="14.25" customHeight="1">
      <c r="A18" s="254" t="s">
        <v>21</v>
      </c>
      <c r="B18" s="258">
        <v>55372</v>
      </c>
      <c r="C18" s="258">
        <v>1848.51</v>
      </c>
      <c r="D18" s="259">
        <v>33.166600000000003</v>
      </c>
      <c r="E18" s="259">
        <v>1.9074</v>
      </c>
    </row>
    <row r="19" spans="1:5" s="253" customFormat="1" ht="14.25" customHeight="1">
      <c r="A19" s="254" t="s">
        <v>22</v>
      </c>
      <c r="B19" s="258">
        <v>24707</v>
      </c>
      <c r="C19" s="258">
        <v>1809.8</v>
      </c>
      <c r="D19" s="259">
        <v>29.242699999999999</v>
      </c>
      <c r="E19" s="259">
        <v>2.8593000000000002</v>
      </c>
    </row>
    <row r="20" spans="1:5" s="253" customFormat="1" ht="14.25" customHeight="1">
      <c r="A20" s="254" t="s">
        <v>23</v>
      </c>
      <c r="B20" s="258">
        <v>3831</v>
      </c>
      <c r="C20" s="258">
        <v>496.8</v>
      </c>
      <c r="D20" s="259">
        <v>46.228099999999998</v>
      </c>
      <c r="E20" s="259">
        <v>7.1509999999999998</v>
      </c>
    </row>
    <row r="21" spans="1:5" s="253" customFormat="1" ht="14.25" customHeight="1">
      <c r="A21" s="254" t="s">
        <v>24</v>
      </c>
      <c r="B21" s="258">
        <v>2599</v>
      </c>
      <c r="C21" s="258">
        <v>450.55</v>
      </c>
      <c r="D21" s="259">
        <v>28.1647</v>
      </c>
      <c r="E21" s="259">
        <v>6.7416</v>
      </c>
    </row>
    <row r="22" spans="1:5" s="253" customFormat="1" ht="14.25" customHeight="1">
      <c r="A22" s="254" t="s">
        <v>25</v>
      </c>
      <c r="B22" s="258">
        <v>29115</v>
      </c>
      <c r="C22" s="258">
        <v>1615.88</v>
      </c>
      <c r="D22" s="259">
        <v>44.131900000000002</v>
      </c>
      <c r="E22" s="259">
        <v>2.4697</v>
      </c>
    </row>
    <row r="23" spans="1:5" s="253" customFormat="1" ht="14.25" customHeight="1">
      <c r="A23" s="254" t="s">
        <v>26</v>
      </c>
      <c r="B23" s="258">
        <v>15431</v>
      </c>
      <c r="C23" s="258">
        <v>1149.69</v>
      </c>
      <c r="D23" s="259">
        <v>36.854399999999998</v>
      </c>
      <c r="E23" s="259">
        <v>3.1457000000000002</v>
      </c>
    </row>
    <row r="24" spans="1:5" s="253" customFormat="1" ht="14.25" customHeight="1">
      <c r="A24" s="254" t="s">
        <v>27</v>
      </c>
      <c r="B24" s="258">
        <v>7080</v>
      </c>
      <c r="C24" s="258">
        <v>781.37</v>
      </c>
      <c r="D24" s="259">
        <v>65.720299999999995</v>
      </c>
      <c r="E24" s="259">
        <v>4.8993000000000002</v>
      </c>
    </row>
    <row r="25" spans="1:5" s="253" customFormat="1" ht="14.25" customHeight="1">
      <c r="A25" s="254" t="s">
        <v>28</v>
      </c>
      <c r="B25" s="258">
        <v>5674</v>
      </c>
      <c r="C25" s="258">
        <v>573.02</v>
      </c>
      <c r="D25" s="259">
        <v>44.783200000000001</v>
      </c>
      <c r="E25" s="259">
        <v>5.9977999999999998</v>
      </c>
    </row>
    <row r="26" spans="1:5" s="253" customFormat="1" ht="14.25" customHeight="1">
      <c r="A26" s="254" t="s">
        <v>29</v>
      </c>
      <c r="B26" s="258">
        <v>8310</v>
      </c>
      <c r="C26" s="258">
        <v>751.07</v>
      </c>
      <c r="D26" s="259">
        <v>34.163699999999999</v>
      </c>
      <c r="E26" s="259">
        <v>4.2104999999999997</v>
      </c>
    </row>
    <row r="27" spans="1:5" s="253" customFormat="1" ht="14.25" customHeight="1">
      <c r="A27" s="254" t="s">
        <v>30</v>
      </c>
      <c r="B27" s="258">
        <v>8906</v>
      </c>
      <c r="C27" s="258">
        <v>816.83</v>
      </c>
      <c r="D27" s="259">
        <v>35.751199999999997</v>
      </c>
      <c r="E27" s="259">
        <v>4.3734999999999999</v>
      </c>
    </row>
    <row r="28" spans="1:5" s="253" customFormat="1" ht="14.25" customHeight="1">
      <c r="A28" s="254" t="s">
        <v>31</v>
      </c>
      <c r="B28" s="258">
        <v>5442</v>
      </c>
      <c r="C28" s="258">
        <v>565.67999999999995</v>
      </c>
      <c r="D28" s="259">
        <v>45.516399999999997</v>
      </c>
      <c r="E28" s="259">
        <v>5.6078999999999999</v>
      </c>
    </row>
    <row r="29" spans="1:5" s="253" customFormat="1" ht="14.25" customHeight="1">
      <c r="A29" s="254" t="s">
        <v>32</v>
      </c>
      <c r="B29" s="258">
        <v>14977</v>
      </c>
      <c r="C29" s="258">
        <v>1043.3900000000001</v>
      </c>
      <c r="D29" s="259">
        <v>56.8538</v>
      </c>
      <c r="E29" s="259">
        <v>3.3010000000000002</v>
      </c>
    </row>
    <row r="30" spans="1:5" s="253" customFormat="1" ht="14.25" customHeight="1">
      <c r="A30" s="254" t="s">
        <v>33</v>
      </c>
      <c r="B30" s="258">
        <v>24461</v>
      </c>
      <c r="C30" s="258">
        <v>1336.6</v>
      </c>
      <c r="D30" s="259">
        <v>56.485799999999998</v>
      </c>
      <c r="E30" s="259">
        <v>3.2277</v>
      </c>
    </row>
    <row r="31" spans="1:5" s="253" customFormat="1" ht="14.25" customHeight="1">
      <c r="A31" s="254" t="s">
        <v>34</v>
      </c>
      <c r="B31" s="258">
        <v>18742</v>
      </c>
      <c r="C31" s="258">
        <v>966.27</v>
      </c>
      <c r="D31" s="259">
        <v>34.7562</v>
      </c>
      <c r="E31" s="259">
        <v>2.6362999999999999</v>
      </c>
    </row>
    <row r="32" spans="1:5" s="253" customFormat="1" ht="14.25" customHeight="1">
      <c r="A32" s="254" t="s">
        <v>35</v>
      </c>
      <c r="B32" s="258">
        <v>14539</v>
      </c>
      <c r="C32" s="258">
        <v>924.19</v>
      </c>
      <c r="D32" s="259">
        <v>52.011800000000001</v>
      </c>
      <c r="E32" s="259">
        <v>2.9699</v>
      </c>
    </row>
    <row r="33" spans="1:5" s="253" customFormat="1" ht="14.25" customHeight="1">
      <c r="A33" s="254" t="s">
        <v>36</v>
      </c>
      <c r="B33" s="258">
        <v>3628</v>
      </c>
      <c r="C33" s="258">
        <v>526.97</v>
      </c>
      <c r="D33" s="259">
        <v>44.073900000000002</v>
      </c>
      <c r="E33" s="259">
        <v>7.5162000000000004</v>
      </c>
    </row>
    <row r="34" spans="1:5" s="253" customFormat="1" ht="14.25" customHeight="1">
      <c r="A34" s="254" t="s">
        <v>37</v>
      </c>
      <c r="B34" s="258">
        <v>12371</v>
      </c>
      <c r="C34" s="258">
        <v>869.35</v>
      </c>
      <c r="D34" s="259">
        <v>39.851300000000002</v>
      </c>
      <c r="E34" s="259">
        <v>3.9453</v>
      </c>
    </row>
    <row r="35" spans="1:5" s="253" customFormat="1" ht="14.25" customHeight="1">
      <c r="A35" s="254" t="s">
        <v>38</v>
      </c>
      <c r="B35" s="258">
        <v>1235</v>
      </c>
      <c r="C35" s="258">
        <v>253.55</v>
      </c>
      <c r="D35" s="259">
        <v>43.724699999999999</v>
      </c>
      <c r="E35" s="259">
        <v>11.1996</v>
      </c>
    </row>
    <row r="36" spans="1:5" s="253" customFormat="1" ht="14.25" customHeight="1">
      <c r="A36" s="254" t="s">
        <v>39</v>
      </c>
      <c r="B36" s="258">
        <v>3349</v>
      </c>
      <c r="C36" s="258">
        <v>511.11</v>
      </c>
      <c r="D36" s="259">
        <v>28.665299999999998</v>
      </c>
      <c r="E36" s="259">
        <v>7.4595000000000002</v>
      </c>
    </row>
    <row r="37" spans="1:5" s="253" customFormat="1" ht="14.25" customHeight="1">
      <c r="A37" s="254" t="s">
        <v>40</v>
      </c>
      <c r="B37" s="258">
        <v>7365</v>
      </c>
      <c r="C37" s="258">
        <v>735.47</v>
      </c>
      <c r="D37" s="259">
        <v>30.7943</v>
      </c>
      <c r="E37" s="259">
        <v>5.0926999999999998</v>
      </c>
    </row>
    <row r="38" spans="1:5" s="253" customFormat="1" ht="14.25" customHeight="1">
      <c r="A38" s="254" t="s">
        <v>41</v>
      </c>
      <c r="B38" s="258">
        <v>4166</v>
      </c>
      <c r="C38" s="258">
        <v>594.01</v>
      </c>
      <c r="D38" s="259">
        <v>60.921700000000001</v>
      </c>
      <c r="E38" s="259">
        <v>6.9882</v>
      </c>
    </row>
    <row r="39" spans="1:5" s="253" customFormat="1" ht="14.25" customHeight="1">
      <c r="A39" s="254" t="s">
        <v>42</v>
      </c>
      <c r="B39" s="258">
        <v>20061</v>
      </c>
      <c r="C39" s="258">
        <v>1187.44</v>
      </c>
      <c r="D39" s="259">
        <v>47.853999999999999</v>
      </c>
      <c r="E39" s="259">
        <v>2.8852000000000002</v>
      </c>
    </row>
    <row r="40" spans="1:5" s="253" customFormat="1" ht="14.25" customHeight="1">
      <c r="A40" s="254" t="s">
        <v>43</v>
      </c>
      <c r="B40" s="258">
        <v>6838</v>
      </c>
      <c r="C40" s="258">
        <v>777.14</v>
      </c>
      <c r="D40" s="259">
        <v>35.317300000000003</v>
      </c>
      <c r="E40" s="259">
        <v>5.4938000000000002</v>
      </c>
    </row>
    <row r="41" spans="1:5" s="253" customFormat="1" ht="14.25" customHeight="1">
      <c r="A41" s="254" t="s">
        <v>44</v>
      </c>
      <c r="B41" s="258">
        <v>59405</v>
      </c>
      <c r="C41" s="258">
        <v>2474.54</v>
      </c>
      <c r="D41" s="259">
        <v>49.234900000000003</v>
      </c>
      <c r="E41" s="259">
        <v>1.7746999999999999</v>
      </c>
    </row>
    <row r="42" spans="1:5" s="253" customFormat="1" ht="14.25" customHeight="1">
      <c r="A42" s="254" t="s">
        <v>45</v>
      </c>
      <c r="B42" s="258">
        <v>23127</v>
      </c>
      <c r="C42" s="258">
        <v>1577.96</v>
      </c>
      <c r="D42" s="259">
        <v>35.957999999999998</v>
      </c>
      <c r="E42" s="259">
        <v>3.0689000000000002</v>
      </c>
    </row>
    <row r="43" spans="1:5" s="253" customFormat="1" ht="14.25" customHeight="1">
      <c r="A43" s="254" t="s">
        <v>46</v>
      </c>
      <c r="B43" s="258">
        <v>774</v>
      </c>
      <c r="C43" s="258">
        <v>272.62</v>
      </c>
      <c r="D43" s="259">
        <v>45.090400000000002</v>
      </c>
      <c r="E43" s="259">
        <v>17.356999999999999</v>
      </c>
    </row>
    <row r="44" spans="1:5" s="253" customFormat="1" ht="14.25" customHeight="1">
      <c r="A44" s="254" t="s">
        <v>47</v>
      </c>
      <c r="B44" s="258">
        <v>26021</v>
      </c>
      <c r="C44" s="258">
        <v>1178.1199999999999</v>
      </c>
      <c r="D44" s="259">
        <v>34.483699999999999</v>
      </c>
      <c r="E44" s="259">
        <v>2.1837</v>
      </c>
    </row>
    <row r="45" spans="1:5" s="253" customFormat="1" ht="14.25" customHeight="1">
      <c r="A45" s="254" t="s">
        <v>48</v>
      </c>
      <c r="B45" s="258">
        <v>7283</v>
      </c>
      <c r="C45" s="258">
        <v>601.79999999999995</v>
      </c>
      <c r="D45" s="259">
        <v>48.167000000000002</v>
      </c>
      <c r="E45" s="259">
        <v>4.7721</v>
      </c>
    </row>
    <row r="46" spans="1:5" s="253" customFormat="1" ht="14.25" customHeight="1">
      <c r="A46" s="254" t="s">
        <v>49</v>
      </c>
      <c r="B46" s="258">
        <v>13380</v>
      </c>
      <c r="C46" s="258">
        <v>1047.17</v>
      </c>
      <c r="D46" s="259">
        <v>45.964100000000002</v>
      </c>
      <c r="E46" s="259">
        <v>3.9072</v>
      </c>
    </row>
    <row r="47" spans="1:5" s="253" customFormat="1" ht="14.25" customHeight="1">
      <c r="A47" s="254" t="s">
        <v>50</v>
      </c>
      <c r="B47" s="258">
        <v>28654</v>
      </c>
      <c r="C47" s="258">
        <v>1327.97</v>
      </c>
      <c r="D47" s="259">
        <v>40.744700000000002</v>
      </c>
      <c r="E47" s="259">
        <v>2.5813999999999999</v>
      </c>
    </row>
    <row r="48" spans="1:5" s="253" customFormat="1" ht="14.25" customHeight="1">
      <c r="A48" s="254" t="s">
        <v>51</v>
      </c>
      <c r="B48" s="258">
        <v>2917</v>
      </c>
      <c r="C48" s="258">
        <v>422.51</v>
      </c>
      <c r="D48" s="259">
        <v>37.2986</v>
      </c>
      <c r="E48" s="259">
        <v>7.3524000000000003</v>
      </c>
    </row>
    <row r="49" spans="1:5" s="253" customFormat="1" ht="14.25" customHeight="1">
      <c r="A49" s="254" t="s">
        <v>52</v>
      </c>
      <c r="B49" s="258">
        <v>9908</v>
      </c>
      <c r="C49" s="258">
        <v>765.48</v>
      </c>
      <c r="D49" s="259">
        <v>41.9863</v>
      </c>
      <c r="E49" s="259">
        <v>5.2792000000000003</v>
      </c>
    </row>
    <row r="50" spans="1:5" s="253" customFormat="1" ht="14.25" customHeight="1">
      <c r="A50" s="254" t="s">
        <v>53</v>
      </c>
      <c r="B50" s="258">
        <v>1094</v>
      </c>
      <c r="C50" s="258">
        <v>231.89</v>
      </c>
      <c r="D50" s="259">
        <v>30.347300000000001</v>
      </c>
      <c r="E50" s="259">
        <v>9.7705000000000002</v>
      </c>
    </row>
    <row r="51" spans="1:5" s="253" customFormat="1" ht="14.25" customHeight="1">
      <c r="A51" s="254" t="s">
        <v>54</v>
      </c>
      <c r="B51" s="258">
        <v>13140</v>
      </c>
      <c r="C51" s="258">
        <v>1167.1199999999999</v>
      </c>
      <c r="D51" s="259">
        <v>37.0167</v>
      </c>
      <c r="E51" s="259">
        <v>3.2835000000000001</v>
      </c>
    </row>
    <row r="52" spans="1:5" s="253" customFormat="1" ht="14.25" customHeight="1">
      <c r="A52" s="254" t="s">
        <v>55</v>
      </c>
      <c r="B52" s="258">
        <v>58654</v>
      </c>
      <c r="C52" s="258">
        <v>2324.13</v>
      </c>
      <c r="D52" s="259">
        <v>34.575600000000001</v>
      </c>
      <c r="E52" s="259">
        <v>2.0648</v>
      </c>
    </row>
    <row r="53" spans="1:5" s="253" customFormat="1" ht="14.25" customHeight="1">
      <c r="A53" s="254" t="s">
        <v>56</v>
      </c>
      <c r="B53" s="258">
        <v>5099</v>
      </c>
      <c r="C53" s="258">
        <v>566.27</v>
      </c>
      <c r="D53" s="259">
        <v>65.797200000000004</v>
      </c>
      <c r="E53" s="259">
        <v>5.2992999999999997</v>
      </c>
    </row>
    <row r="54" spans="1:5" s="253" customFormat="1" ht="14.25" customHeight="1">
      <c r="A54" s="254" t="s">
        <v>57</v>
      </c>
      <c r="B54" s="258">
        <v>2433</v>
      </c>
      <c r="C54" s="258">
        <v>401.13</v>
      </c>
      <c r="D54" s="259">
        <v>66.790000000000006</v>
      </c>
      <c r="E54" s="259">
        <v>8.1906999999999996</v>
      </c>
    </row>
    <row r="55" spans="1:5" s="253" customFormat="1" ht="14.25" customHeight="1">
      <c r="A55" s="254" t="s">
        <v>58</v>
      </c>
      <c r="B55" s="258">
        <v>19027</v>
      </c>
      <c r="C55" s="258">
        <v>1167.26</v>
      </c>
      <c r="D55" s="259">
        <v>40.878799999999998</v>
      </c>
      <c r="E55" s="259">
        <v>2.8489</v>
      </c>
    </row>
    <row r="56" spans="1:5" s="253" customFormat="1" ht="14.25" customHeight="1">
      <c r="A56" s="254" t="s">
        <v>59</v>
      </c>
      <c r="B56" s="258">
        <v>22981</v>
      </c>
      <c r="C56" s="258">
        <v>1165.74</v>
      </c>
      <c r="D56" s="259">
        <v>54.518999999999998</v>
      </c>
      <c r="E56" s="259">
        <v>2.9468999999999999</v>
      </c>
    </row>
    <row r="57" spans="1:5" s="253" customFormat="1">
      <c r="A57" s="254" t="s">
        <v>60</v>
      </c>
      <c r="B57" s="258">
        <v>2353</v>
      </c>
      <c r="C57" s="258">
        <v>409.68</v>
      </c>
      <c r="D57" s="259">
        <v>42.668900000000001</v>
      </c>
      <c r="E57" s="259">
        <v>8.6254000000000008</v>
      </c>
    </row>
    <row r="58" spans="1:5" s="253" customFormat="1">
      <c r="A58" s="254" t="s">
        <v>61</v>
      </c>
      <c r="B58" s="258">
        <v>12706</v>
      </c>
      <c r="C58" s="258">
        <v>714.82</v>
      </c>
      <c r="D58" s="259">
        <v>36.5182</v>
      </c>
      <c r="E58" s="259">
        <v>2.9005000000000001</v>
      </c>
    </row>
    <row r="59" spans="1:5" s="253" customFormat="1" ht="15" customHeight="1">
      <c r="A59" s="260" t="s">
        <v>62</v>
      </c>
      <c r="B59" s="261">
        <v>945</v>
      </c>
      <c r="C59" s="261">
        <v>265.55</v>
      </c>
      <c r="D59" s="262">
        <v>39.365099999999998</v>
      </c>
      <c r="E59" s="262">
        <v>13.4131</v>
      </c>
    </row>
    <row r="74" spans="1:7" s="70" customFormat="1">
      <c r="A74" s="252"/>
      <c r="B74" s="252"/>
      <c r="C74" s="252"/>
      <c r="D74" s="252"/>
      <c r="E74" s="252"/>
      <c r="F74" s="252"/>
      <c r="G74" s="252"/>
    </row>
    <row r="75" spans="1:7" s="70" customFormat="1">
      <c r="A75" s="252"/>
      <c r="B75" s="252"/>
      <c r="C75" s="252"/>
      <c r="D75" s="252"/>
      <c r="E75" s="252"/>
      <c r="F75" s="252"/>
      <c r="G75" s="252"/>
    </row>
    <row r="76" spans="1:7" s="70" customFormat="1">
      <c r="A76" s="252"/>
      <c r="B76" s="252"/>
      <c r="C76" s="252"/>
      <c r="D76" s="252"/>
      <c r="E76" s="252"/>
      <c r="F76" s="252"/>
      <c r="G76" s="252"/>
    </row>
    <row r="77" spans="1:7" s="70" customFormat="1">
      <c r="A77" s="252"/>
      <c r="B77" s="252"/>
      <c r="C77" s="252"/>
      <c r="D77" s="252"/>
      <c r="E77" s="252"/>
      <c r="F77" s="252"/>
      <c r="G77" s="252"/>
    </row>
    <row r="78" spans="1:7" s="70" customFormat="1">
      <c r="A78" s="252"/>
      <c r="B78" s="252"/>
      <c r="C78" s="252"/>
      <c r="D78" s="252"/>
      <c r="E78" s="252"/>
      <c r="F78" s="252"/>
      <c r="G78" s="252"/>
    </row>
    <row r="79" spans="1:7" s="70" customFormat="1">
      <c r="A79" s="252"/>
      <c r="B79" s="252"/>
      <c r="C79" s="252"/>
      <c r="D79" s="252"/>
      <c r="E79" s="252"/>
      <c r="F79" s="252"/>
      <c r="G79" s="252"/>
    </row>
    <row r="80" spans="1:7" s="70" customFormat="1">
      <c r="A80" s="252"/>
      <c r="B80" s="252"/>
      <c r="C80" s="252"/>
      <c r="D80" s="252"/>
      <c r="E80" s="252"/>
      <c r="F80" s="252"/>
      <c r="G80" s="252"/>
    </row>
    <row r="81" spans="1:7" s="70" customFormat="1">
      <c r="A81" s="252"/>
      <c r="B81" s="252"/>
      <c r="C81" s="252"/>
      <c r="D81" s="252"/>
      <c r="E81" s="252"/>
      <c r="F81" s="252"/>
      <c r="G81" s="252"/>
    </row>
    <row r="82" spans="1:7" s="70" customFormat="1">
      <c r="A82" s="252"/>
      <c r="B82" s="252"/>
      <c r="C82" s="252"/>
      <c r="D82" s="252"/>
      <c r="E82" s="252"/>
      <c r="F82" s="252"/>
      <c r="G82" s="252"/>
    </row>
    <row r="83" spans="1:7" s="70" customFormat="1">
      <c r="A83" s="252"/>
      <c r="B83" s="252"/>
      <c r="C83" s="252"/>
      <c r="D83" s="252"/>
      <c r="E83" s="252"/>
      <c r="F83" s="252"/>
      <c r="G83" s="252"/>
    </row>
    <row r="84" spans="1:7" s="70" customFormat="1">
      <c r="A84" s="252"/>
      <c r="B84" s="252"/>
      <c r="C84" s="252"/>
      <c r="D84" s="252"/>
      <c r="E84" s="252"/>
      <c r="F84" s="252"/>
      <c r="G84" s="252"/>
    </row>
    <row r="85" spans="1:7" s="70" customFormat="1">
      <c r="A85" s="252"/>
      <c r="B85" s="252"/>
      <c r="C85" s="252"/>
      <c r="D85" s="252"/>
      <c r="E85" s="252"/>
      <c r="F85" s="252"/>
      <c r="G85" s="252"/>
    </row>
    <row r="86" spans="1:7" s="70" customFormat="1">
      <c r="A86" s="252"/>
      <c r="B86" s="252"/>
      <c r="C86" s="252"/>
      <c r="D86" s="252"/>
      <c r="E86" s="252"/>
      <c r="F86" s="252"/>
      <c r="G86" s="252"/>
    </row>
    <row r="87" spans="1:7" s="70" customFormat="1">
      <c r="A87" s="252"/>
      <c r="B87" s="252"/>
      <c r="C87" s="252"/>
      <c r="D87" s="252"/>
      <c r="E87" s="252"/>
      <c r="F87" s="252"/>
      <c r="G87" s="252"/>
    </row>
    <row r="88" spans="1:7" s="70" customFormat="1">
      <c r="A88" s="252"/>
      <c r="B88" s="252"/>
      <c r="C88" s="252"/>
      <c r="D88" s="252"/>
      <c r="E88" s="252"/>
      <c r="F88" s="252"/>
      <c r="G88" s="252"/>
    </row>
    <row r="89" spans="1:7" s="70" customFormat="1">
      <c r="A89" s="252"/>
      <c r="B89" s="252"/>
      <c r="C89" s="252"/>
      <c r="D89" s="252"/>
      <c r="E89" s="252"/>
      <c r="F89" s="252"/>
      <c r="G89" s="252"/>
    </row>
    <row r="90" spans="1:7" s="70" customFormat="1">
      <c r="A90" s="252"/>
      <c r="B90" s="252"/>
      <c r="C90" s="252"/>
      <c r="D90" s="252"/>
      <c r="E90" s="252"/>
      <c r="F90" s="252"/>
      <c r="G90" s="252"/>
    </row>
    <row r="91" spans="1:7" s="70" customFormat="1">
      <c r="A91" s="252"/>
      <c r="B91" s="252"/>
      <c r="C91" s="252"/>
      <c r="D91" s="252"/>
      <c r="E91" s="252"/>
      <c r="F91" s="252"/>
      <c r="G91" s="252"/>
    </row>
    <row r="92" spans="1:7" s="70" customFormat="1">
      <c r="A92" s="252"/>
      <c r="B92" s="252"/>
      <c r="C92" s="252"/>
      <c r="D92" s="252"/>
      <c r="E92" s="252"/>
      <c r="F92" s="252"/>
      <c r="G92" s="252"/>
    </row>
    <row r="93" spans="1:7" s="70" customFormat="1">
      <c r="A93" s="252"/>
      <c r="B93" s="252"/>
      <c r="C93" s="252"/>
      <c r="D93" s="252"/>
      <c r="E93" s="252"/>
      <c r="F93" s="252"/>
      <c r="G93" s="252"/>
    </row>
    <row r="94" spans="1:7" s="70" customFormat="1">
      <c r="A94" s="252"/>
      <c r="B94" s="252"/>
      <c r="C94" s="252"/>
      <c r="D94" s="252"/>
      <c r="E94" s="252"/>
      <c r="F94" s="252"/>
      <c r="G94" s="252"/>
    </row>
    <row r="95" spans="1:7" s="70" customFormat="1">
      <c r="A95" s="252"/>
      <c r="B95" s="252"/>
      <c r="C95" s="252"/>
      <c r="D95" s="252"/>
      <c r="E95" s="252"/>
      <c r="F95" s="252"/>
      <c r="G95" s="252"/>
    </row>
    <row r="96" spans="1:7" s="70" customFormat="1">
      <c r="A96" s="252"/>
      <c r="B96" s="252"/>
      <c r="C96" s="252"/>
      <c r="D96" s="252"/>
      <c r="E96" s="252"/>
      <c r="F96" s="252"/>
      <c r="G96" s="252"/>
    </row>
    <row r="97" spans="1:7" s="70" customFormat="1">
      <c r="A97" s="252"/>
      <c r="B97" s="252"/>
      <c r="C97" s="252"/>
      <c r="D97" s="252"/>
      <c r="E97" s="252"/>
      <c r="F97" s="252"/>
      <c r="G97" s="252"/>
    </row>
    <row r="98" spans="1:7" s="70" customFormat="1">
      <c r="A98" s="252"/>
      <c r="B98" s="252"/>
      <c r="C98" s="252"/>
      <c r="D98" s="252"/>
      <c r="E98" s="252"/>
      <c r="F98" s="252"/>
      <c r="G98" s="252"/>
    </row>
    <row r="99" spans="1:7" s="70" customFormat="1">
      <c r="A99" s="252"/>
      <c r="B99" s="252"/>
      <c r="C99" s="252"/>
      <c r="D99" s="252"/>
      <c r="E99" s="252"/>
      <c r="F99" s="252"/>
      <c r="G99" s="252"/>
    </row>
    <row r="100" spans="1:7" s="70" customFormat="1">
      <c r="A100" s="252"/>
      <c r="B100" s="252"/>
      <c r="C100" s="252"/>
      <c r="D100" s="252"/>
      <c r="E100" s="252"/>
      <c r="F100" s="252"/>
      <c r="G100" s="252"/>
    </row>
    <row r="101" spans="1:7" s="70" customFormat="1">
      <c r="A101" s="252"/>
      <c r="B101" s="252"/>
      <c r="C101" s="252"/>
      <c r="D101" s="252"/>
      <c r="E101" s="252"/>
      <c r="F101" s="252"/>
      <c r="G101" s="252"/>
    </row>
    <row r="102" spans="1:7" s="70" customFormat="1">
      <c r="A102" s="252"/>
      <c r="B102" s="252"/>
      <c r="C102" s="252"/>
      <c r="D102" s="252"/>
      <c r="E102" s="252"/>
      <c r="F102" s="252"/>
      <c r="G102" s="252"/>
    </row>
    <row r="103" spans="1:7" s="70" customFormat="1">
      <c r="A103" s="252"/>
      <c r="B103" s="252"/>
      <c r="C103" s="252"/>
      <c r="D103" s="252"/>
      <c r="E103" s="252"/>
      <c r="F103" s="252"/>
      <c r="G103" s="252"/>
    </row>
    <row r="104" spans="1:7" s="70" customFormat="1">
      <c r="A104" s="252"/>
      <c r="B104" s="252"/>
      <c r="C104" s="252"/>
      <c r="D104" s="252"/>
      <c r="E104" s="252"/>
      <c r="F104" s="252"/>
      <c r="G104" s="252"/>
    </row>
    <row r="105" spans="1:7" s="70" customFormat="1">
      <c r="A105" s="252"/>
      <c r="B105" s="252"/>
      <c r="C105" s="252"/>
      <c r="D105" s="252"/>
      <c r="E105" s="252"/>
      <c r="F105" s="252"/>
      <c r="G105" s="252"/>
    </row>
    <row r="106" spans="1:7" s="70" customFormat="1">
      <c r="A106" s="252"/>
      <c r="B106" s="252"/>
      <c r="C106" s="252"/>
      <c r="D106" s="252"/>
      <c r="E106" s="252"/>
      <c r="F106" s="252"/>
      <c r="G106" s="252"/>
    </row>
    <row r="107" spans="1:7" s="70" customFormat="1">
      <c r="A107" s="252"/>
      <c r="B107" s="252"/>
      <c r="C107" s="252"/>
      <c r="D107" s="252"/>
      <c r="E107" s="252"/>
      <c r="F107" s="252"/>
      <c r="G107" s="252"/>
    </row>
    <row r="108" spans="1:7" s="70" customFormat="1">
      <c r="A108" s="252"/>
      <c r="B108" s="252"/>
      <c r="C108" s="252"/>
      <c r="D108" s="252"/>
      <c r="E108" s="252"/>
      <c r="F108" s="252"/>
      <c r="G108" s="252"/>
    </row>
    <row r="109" spans="1:7" s="70" customFormat="1">
      <c r="A109" s="252"/>
      <c r="B109" s="252"/>
      <c r="C109" s="252"/>
      <c r="D109" s="252"/>
      <c r="E109" s="252"/>
      <c r="F109" s="252"/>
      <c r="G109" s="252"/>
    </row>
    <row r="110" spans="1:7" s="70" customFormat="1">
      <c r="A110" s="252"/>
      <c r="B110" s="252"/>
      <c r="C110" s="252"/>
      <c r="D110" s="252"/>
      <c r="E110" s="252"/>
      <c r="F110" s="252"/>
      <c r="G110" s="252"/>
    </row>
    <row r="111" spans="1:7" s="70" customFormat="1">
      <c r="A111" s="252"/>
      <c r="B111" s="252"/>
      <c r="C111" s="252"/>
      <c r="D111" s="252"/>
      <c r="E111" s="252"/>
      <c r="F111" s="252"/>
      <c r="G111" s="252"/>
    </row>
    <row r="112" spans="1:7" s="70" customFormat="1">
      <c r="A112" s="252"/>
      <c r="B112" s="252"/>
      <c r="C112" s="252"/>
      <c r="D112" s="252"/>
      <c r="E112" s="252"/>
      <c r="F112" s="252"/>
      <c r="G112" s="252"/>
    </row>
    <row r="113" spans="1:7" s="70" customFormat="1">
      <c r="A113" s="252"/>
      <c r="B113" s="252"/>
      <c r="C113" s="252"/>
      <c r="D113" s="252"/>
      <c r="E113" s="252"/>
      <c r="F113" s="252"/>
      <c r="G113" s="252"/>
    </row>
    <row r="114" spans="1:7" s="70" customFormat="1">
      <c r="A114" s="252"/>
      <c r="B114" s="252"/>
      <c r="C114" s="252"/>
      <c r="D114" s="252"/>
      <c r="E114" s="252"/>
      <c r="F114" s="252"/>
      <c r="G114" s="252"/>
    </row>
    <row r="115" spans="1:7" s="70" customFormat="1">
      <c r="A115" s="252"/>
      <c r="B115" s="252"/>
      <c r="C115" s="252"/>
      <c r="D115" s="252"/>
      <c r="E115" s="252"/>
      <c r="F115" s="252"/>
      <c r="G115" s="252"/>
    </row>
    <row r="116" spans="1:7" s="70" customFormat="1">
      <c r="A116" s="252"/>
      <c r="B116" s="252"/>
      <c r="C116" s="252"/>
      <c r="D116" s="252"/>
      <c r="E116" s="252"/>
      <c r="F116" s="252"/>
      <c r="G116" s="252"/>
    </row>
    <row r="117" spans="1:7" s="70" customFormat="1">
      <c r="A117" s="252"/>
      <c r="B117" s="252"/>
      <c r="C117" s="252"/>
      <c r="D117" s="252"/>
      <c r="E117" s="252"/>
      <c r="F117" s="252"/>
      <c r="G117" s="252"/>
    </row>
    <row r="118" spans="1:7" s="70" customFormat="1">
      <c r="A118" s="252"/>
      <c r="B118" s="252"/>
      <c r="C118" s="252"/>
      <c r="D118" s="252"/>
      <c r="E118" s="252"/>
      <c r="F118" s="252"/>
      <c r="G118" s="252"/>
    </row>
    <row r="119" spans="1:7" s="70" customFormat="1">
      <c r="A119" s="252"/>
      <c r="B119" s="252"/>
      <c r="C119" s="252"/>
      <c r="D119" s="252"/>
      <c r="E119" s="252"/>
      <c r="F119" s="252"/>
      <c r="G119" s="252"/>
    </row>
    <row r="120" spans="1:7" s="70" customFormat="1">
      <c r="A120" s="252"/>
      <c r="B120" s="252"/>
      <c r="C120" s="252"/>
      <c r="D120" s="252"/>
      <c r="E120" s="252"/>
      <c r="F120" s="252"/>
      <c r="G120" s="252"/>
    </row>
    <row r="121" spans="1:7" s="70" customFormat="1">
      <c r="A121" s="252"/>
      <c r="B121" s="252"/>
      <c r="C121" s="252"/>
      <c r="D121" s="252"/>
      <c r="E121" s="252"/>
      <c r="F121" s="252"/>
      <c r="G121" s="252"/>
    </row>
    <row r="122" spans="1:7" s="70" customFormat="1">
      <c r="A122" s="252"/>
      <c r="B122" s="252"/>
      <c r="C122" s="252"/>
      <c r="D122" s="252"/>
      <c r="E122" s="252"/>
      <c r="F122" s="252"/>
      <c r="G122" s="252"/>
    </row>
    <row r="123" spans="1:7" s="70" customFormat="1">
      <c r="A123" s="252"/>
      <c r="B123" s="252"/>
      <c r="C123" s="252"/>
      <c r="D123" s="252"/>
      <c r="E123" s="252"/>
      <c r="F123" s="252"/>
      <c r="G123" s="252"/>
    </row>
    <row r="124" spans="1:7" s="70" customFormat="1">
      <c r="A124" s="252"/>
      <c r="B124" s="252"/>
      <c r="C124" s="252"/>
      <c r="D124" s="252"/>
      <c r="E124" s="252"/>
      <c r="F124" s="252"/>
      <c r="G124" s="252"/>
    </row>
    <row r="125" spans="1:7" s="70" customFormat="1">
      <c r="A125" s="252"/>
      <c r="B125" s="252"/>
      <c r="C125" s="252"/>
      <c r="D125" s="252"/>
      <c r="E125" s="252"/>
      <c r="F125" s="252"/>
      <c r="G125" s="252"/>
    </row>
    <row r="126" spans="1:7" s="70" customFormat="1">
      <c r="A126" s="252"/>
      <c r="B126" s="252"/>
      <c r="C126" s="252"/>
      <c r="D126" s="252"/>
      <c r="E126" s="252"/>
      <c r="F126" s="252"/>
      <c r="G126" s="252"/>
    </row>
    <row r="127" spans="1:7" s="70" customFormat="1">
      <c r="A127" s="252"/>
      <c r="B127" s="252"/>
      <c r="C127" s="252"/>
      <c r="D127" s="252"/>
      <c r="E127" s="252"/>
      <c r="F127" s="252"/>
      <c r="G127" s="252"/>
    </row>
    <row r="128" spans="1:7" s="70" customFormat="1">
      <c r="A128" s="252"/>
      <c r="B128" s="252"/>
      <c r="C128" s="252"/>
      <c r="D128" s="252"/>
      <c r="E128" s="252"/>
      <c r="F128" s="252"/>
      <c r="G128" s="252"/>
    </row>
    <row r="129" spans="1:7" s="70" customFormat="1">
      <c r="A129" s="252"/>
      <c r="B129" s="252"/>
      <c r="C129" s="252"/>
      <c r="D129" s="252"/>
      <c r="E129" s="252"/>
      <c r="F129" s="252"/>
      <c r="G129" s="252"/>
    </row>
    <row r="130" spans="1:7" s="70" customFormat="1">
      <c r="A130" s="252"/>
      <c r="B130" s="252"/>
      <c r="C130" s="252"/>
      <c r="D130" s="252"/>
      <c r="E130" s="252"/>
      <c r="F130" s="252"/>
      <c r="G130" s="252"/>
    </row>
    <row r="131" spans="1:7" s="70" customFormat="1">
      <c r="A131" s="252"/>
      <c r="B131" s="252"/>
      <c r="C131" s="252"/>
      <c r="D131" s="252"/>
      <c r="E131" s="252"/>
      <c r="F131" s="252"/>
      <c r="G131" s="252"/>
    </row>
    <row r="132" spans="1:7" s="70" customFormat="1">
      <c r="A132" s="252"/>
      <c r="B132" s="252"/>
      <c r="C132" s="252"/>
      <c r="D132" s="252"/>
      <c r="E132" s="252"/>
      <c r="F132" s="252"/>
      <c r="G132" s="252"/>
    </row>
    <row r="133" spans="1:7" s="70" customFormat="1">
      <c r="A133" s="252"/>
      <c r="B133" s="252"/>
      <c r="C133" s="252"/>
      <c r="D133" s="252"/>
      <c r="E133" s="252"/>
      <c r="F133" s="252"/>
      <c r="G133" s="252"/>
    </row>
    <row r="134" spans="1:7" s="70" customFormat="1">
      <c r="A134" s="252"/>
      <c r="B134" s="252"/>
      <c r="C134" s="252"/>
      <c r="D134" s="252"/>
      <c r="E134" s="252"/>
      <c r="F134" s="252"/>
      <c r="G134" s="252"/>
    </row>
    <row r="135" spans="1:7" s="70" customFormat="1">
      <c r="A135" s="252"/>
      <c r="B135" s="252"/>
      <c r="C135" s="252"/>
      <c r="D135" s="252"/>
      <c r="E135" s="252"/>
      <c r="F135" s="252"/>
      <c r="G135" s="252"/>
    </row>
    <row r="136" spans="1:7" s="70" customFormat="1">
      <c r="A136" s="252"/>
      <c r="B136" s="252"/>
      <c r="C136" s="252"/>
      <c r="D136" s="252"/>
      <c r="E136" s="252"/>
      <c r="F136" s="252"/>
      <c r="G136" s="252"/>
    </row>
    <row r="137" spans="1:7" s="70" customFormat="1">
      <c r="A137" s="252"/>
      <c r="B137" s="252"/>
      <c r="C137" s="252"/>
      <c r="D137" s="252"/>
      <c r="E137" s="252"/>
      <c r="F137" s="252"/>
      <c r="G137" s="252"/>
    </row>
    <row r="138" spans="1:7" s="70" customFormat="1">
      <c r="A138" s="252"/>
      <c r="B138" s="252"/>
      <c r="C138" s="252"/>
      <c r="D138" s="252"/>
      <c r="E138" s="252"/>
      <c r="F138" s="252"/>
      <c r="G138" s="252"/>
    </row>
    <row r="139" spans="1:7" s="70" customFormat="1">
      <c r="A139" s="252"/>
      <c r="B139" s="252"/>
      <c r="C139" s="252"/>
      <c r="D139" s="252"/>
      <c r="E139" s="252"/>
      <c r="F139" s="252"/>
      <c r="G139" s="252"/>
    </row>
    <row r="140" spans="1:7" s="70" customFormat="1">
      <c r="A140" s="252"/>
      <c r="B140" s="252"/>
      <c r="C140" s="252"/>
      <c r="D140" s="252"/>
      <c r="E140" s="252"/>
      <c r="F140" s="252"/>
      <c r="G140" s="252"/>
    </row>
    <row r="141" spans="1:7" s="70" customFormat="1">
      <c r="A141" s="252"/>
      <c r="B141" s="252"/>
      <c r="C141" s="252"/>
      <c r="D141" s="252"/>
      <c r="E141" s="252"/>
      <c r="F141" s="252"/>
      <c r="G141" s="252"/>
    </row>
    <row r="142" spans="1:7" s="70" customFormat="1">
      <c r="A142" s="252"/>
      <c r="B142" s="252"/>
      <c r="C142" s="252"/>
      <c r="D142" s="252"/>
      <c r="E142" s="252"/>
      <c r="F142" s="252"/>
      <c r="G142" s="252"/>
    </row>
    <row r="143" spans="1:7" s="70" customFormat="1">
      <c r="A143" s="252"/>
      <c r="B143" s="252"/>
      <c r="C143" s="252"/>
      <c r="D143" s="252"/>
      <c r="E143" s="252"/>
      <c r="F143" s="252"/>
      <c r="G143" s="252"/>
    </row>
    <row r="144" spans="1:7" s="70" customFormat="1">
      <c r="A144" s="252"/>
      <c r="B144" s="252"/>
      <c r="C144" s="252"/>
      <c r="D144" s="252"/>
      <c r="E144" s="252"/>
      <c r="F144" s="252"/>
      <c r="G144" s="252"/>
    </row>
    <row r="145" spans="1:7" s="70" customFormat="1">
      <c r="A145" s="252"/>
      <c r="B145" s="252"/>
      <c r="C145" s="252"/>
      <c r="D145" s="252"/>
      <c r="E145" s="252"/>
      <c r="F145" s="252"/>
      <c r="G145" s="252"/>
    </row>
    <row r="146" spans="1:7" s="70" customFormat="1">
      <c r="A146" s="252"/>
      <c r="B146" s="252"/>
      <c r="C146" s="252"/>
      <c r="D146" s="252"/>
      <c r="E146" s="252"/>
      <c r="F146" s="252"/>
      <c r="G146" s="252"/>
    </row>
    <row r="147" spans="1:7" s="70" customFormat="1">
      <c r="A147" s="252"/>
      <c r="B147" s="252"/>
      <c r="C147" s="252"/>
      <c r="D147" s="252"/>
      <c r="E147" s="252"/>
      <c r="F147" s="252"/>
      <c r="G147" s="252"/>
    </row>
    <row r="148" spans="1:7" s="70" customFormat="1">
      <c r="A148" s="252"/>
      <c r="B148" s="252"/>
      <c r="C148" s="252"/>
      <c r="D148" s="252"/>
      <c r="E148" s="252"/>
      <c r="F148" s="252"/>
      <c r="G148" s="252"/>
    </row>
    <row r="149" spans="1:7" s="70" customFormat="1">
      <c r="A149" s="252"/>
      <c r="B149" s="252"/>
      <c r="C149" s="252"/>
      <c r="D149" s="252"/>
      <c r="E149" s="252"/>
      <c r="F149" s="252"/>
      <c r="G149" s="252"/>
    </row>
    <row r="150" spans="1:7" s="70" customFormat="1">
      <c r="A150" s="252"/>
      <c r="B150" s="252"/>
      <c r="C150" s="252"/>
      <c r="D150" s="252"/>
      <c r="E150" s="252"/>
      <c r="F150" s="252"/>
      <c r="G150" s="252"/>
    </row>
    <row r="151" spans="1:7" s="70" customFormat="1">
      <c r="A151" s="252"/>
      <c r="B151" s="252"/>
      <c r="C151" s="252"/>
      <c r="D151" s="252"/>
      <c r="E151" s="252"/>
      <c r="F151" s="252"/>
      <c r="G151" s="252"/>
    </row>
    <row r="152" spans="1:7" s="70" customFormat="1">
      <c r="A152" s="252"/>
      <c r="B152" s="252"/>
      <c r="C152" s="252"/>
      <c r="D152" s="252"/>
      <c r="E152" s="252"/>
      <c r="F152" s="252"/>
      <c r="G152" s="252"/>
    </row>
    <row r="153" spans="1:7" s="70" customFormat="1">
      <c r="A153" s="252"/>
      <c r="B153" s="252"/>
      <c r="C153" s="252"/>
      <c r="D153" s="252"/>
      <c r="E153" s="252"/>
      <c r="F153" s="252"/>
      <c r="G153" s="252"/>
    </row>
    <row r="154" spans="1:7" s="70" customFormat="1">
      <c r="A154" s="252"/>
      <c r="B154" s="252"/>
      <c r="C154" s="252"/>
      <c r="D154" s="252"/>
      <c r="E154" s="252"/>
      <c r="F154" s="252"/>
      <c r="G154" s="252"/>
    </row>
    <row r="155" spans="1:7" s="70" customFormat="1">
      <c r="A155" s="252"/>
      <c r="B155" s="252"/>
      <c r="C155" s="252"/>
      <c r="D155" s="252"/>
      <c r="E155" s="252"/>
      <c r="F155" s="252"/>
      <c r="G155" s="252"/>
    </row>
    <row r="156" spans="1:7" s="70" customFormat="1">
      <c r="A156" s="252"/>
      <c r="B156" s="252"/>
      <c r="C156" s="252"/>
      <c r="D156" s="252"/>
      <c r="E156" s="252"/>
      <c r="F156" s="252"/>
      <c r="G156" s="252"/>
    </row>
    <row r="157" spans="1:7" s="70" customFormat="1">
      <c r="A157" s="252"/>
      <c r="B157" s="252"/>
      <c r="C157" s="252"/>
      <c r="D157" s="252"/>
      <c r="E157" s="252"/>
      <c r="F157" s="252"/>
      <c r="G157" s="252"/>
    </row>
    <row r="158" spans="1:7" s="70" customFormat="1">
      <c r="A158" s="252"/>
      <c r="B158" s="252"/>
      <c r="C158" s="252"/>
      <c r="D158" s="252"/>
      <c r="E158" s="252"/>
      <c r="F158" s="252"/>
      <c r="G158" s="252"/>
    </row>
    <row r="159" spans="1:7" s="70" customFormat="1">
      <c r="A159" s="252"/>
      <c r="B159" s="252"/>
      <c r="C159" s="252"/>
      <c r="D159" s="252"/>
      <c r="E159" s="252"/>
      <c r="F159" s="252"/>
      <c r="G159" s="252"/>
    </row>
    <row r="160" spans="1:7" s="70" customFormat="1">
      <c r="A160" s="252"/>
      <c r="B160" s="252"/>
      <c r="C160" s="252"/>
      <c r="D160" s="252"/>
      <c r="E160" s="252"/>
      <c r="F160" s="252"/>
      <c r="G160" s="252"/>
    </row>
    <row r="161" spans="1:7" s="70" customFormat="1">
      <c r="A161" s="252"/>
      <c r="B161" s="252"/>
      <c r="C161" s="252"/>
      <c r="D161" s="252"/>
      <c r="E161" s="252"/>
      <c r="F161" s="252"/>
      <c r="G161" s="252"/>
    </row>
    <row r="162" spans="1:7" s="70" customFormat="1">
      <c r="A162" s="252"/>
      <c r="B162" s="252"/>
      <c r="C162" s="252"/>
      <c r="D162" s="252"/>
      <c r="E162" s="252"/>
      <c r="F162" s="252"/>
      <c r="G162" s="252"/>
    </row>
    <row r="163" spans="1:7" s="70" customFormat="1">
      <c r="A163" s="252"/>
      <c r="B163" s="252"/>
      <c r="C163" s="252"/>
      <c r="D163" s="252"/>
      <c r="E163" s="252"/>
      <c r="F163" s="252"/>
      <c r="G163" s="252"/>
    </row>
    <row r="164" spans="1:7" s="70" customFormat="1">
      <c r="A164" s="252"/>
      <c r="B164" s="252"/>
      <c r="C164" s="252"/>
      <c r="D164" s="252"/>
      <c r="E164" s="252"/>
      <c r="F164" s="252"/>
      <c r="G164" s="252"/>
    </row>
    <row r="165" spans="1:7" s="70" customFormat="1">
      <c r="A165" s="252"/>
      <c r="B165" s="252"/>
      <c r="C165" s="252"/>
      <c r="D165" s="252"/>
      <c r="E165" s="252"/>
      <c r="F165" s="252"/>
      <c r="G165" s="252"/>
    </row>
    <row r="166" spans="1:7" s="70" customFormat="1">
      <c r="A166" s="252"/>
      <c r="B166" s="252"/>
      <c r="C166" s="252"/>
      <c r="D166" s="252"/>
      <c r="E166" s="252"/>
      <c r="F166" s="252"/>
      <c r="G166" s="252"/>
    </row>
    <row r="167" spans="1:7" s="70" customFormat="1">
      <c r="A167" s="252"/>
      <c r="B167" s="252"/>
      <c r="C167" s="252"/>
      <c r="D167" s="252"/>
      <c r="E167" s="252"/>
      <c r="F167" s="252"/>
      <c r="G167" s="252"/>
    </row>
    <row r="168" spans="1:7" s="70" customFormat="1">
      <c r="A168" s="252"/>
      <c r="B168" s="252"/>
      <c r="C168" s="252"/>
      <c r="D168" s="252"/>
      <c r="E168" s="252"/>
      <c r="F168" s="252"/>
      <c r="G168" s="252"/>
    </row>
    <row r="169" spans="1:7" s="70" customFormat="1">
      <c r="A169" s="252"/>
      <c r="B169" s="252"/>
      <c r="C169" s="252"/>
      <c r="D169" s="252"/>
      <c r="E169" s="252"/>
      <c r="F169" s="252"/>
      <c r="G169" s="252"/>
    </row>
    <row r="170" spans="1:7" s="70" customFormat="1">
      <c r="A170" s="252"/>
      <c r="B170" s="252"/>
      <c r="C170" s="252"/>
      <c r="D170" s="252"/>
      <c r="E170" s="252"/>
      <c r="F170" s="252"/>
      <c r="G170" s="252"/>
    </row>
    <row r="171" spans="1:7" s="70" customFormat="1">
      <c r="A171" s="252"/>
      <c r="B171" s="252"/>
      <c r="C171" s="252"/>
      <c r="D171" s="252"/>
      <c r="E171" s="252"/>
      <c r="F171" s="252"/>
      <c r="G171" s="252"/>
    </row>
    <row r="172" spans="1:7" s="70" customFormat="1">
      <c r="A172" s="252"/>
      <c r="B172" s="252"/>
      <c r="C172" s="252"/>
      <c r="D172" s="252"/>
      <c r="E172" s="252"/>
      <c r="F172" s="252"/>
      <c r="G172" s="252"/>
    </row>
    <row r="173" spans="1:7" s="70" customFormat="1">
      <c r="A173" s="252"/>
      <c r="B173" s="252"/>
      <c r="C173" s="252"/>
      <c r="D173" s="252"/>
      <c r="E173" s="252"/>
      <c r="F173" s="252"/>
      <c r="G173" s="252"/>
    </row>
    <row r="174" spans="1:7" s="70" customFormat="1">
      <c r="A174" s="252"/>
      <c r="B174" s="252"/>
      <c r="C174" s="252"/>
      <c r="D174" s="252"/>
      <c r="E174" s="252"/>
      <c r="F174" s="252"/>
      <c r="G174" s="252"/>
    </row>
    <row r="175" spans="1:7" s="70" customFormat="1">
      <c r="A175" s="252"/>
      <c r="B175" s="252"/>
      <c r="C175" s="252"/>
      <c r="D175" s="252"/>
      <c r="E175" s="252"/>
      <c r="F175" s="252"/>
      <c r="G175" s="252"/>
    </row>
    <row r="176" spans="1:7" s="70" customFormat="1">
      <c r="A176" s="252"/>
      <c r="B176" s="252"/>
      <c r="C176" s="252"/>
      <c r="D176" s="252"/>
      <c r="E176" s="252"/>
      <c r="F176" s="252"/>
      <c r="G176" s="252"/>
    </row>
    <row r="177" spans="1:7" s="70" customFormat="1">
      <c r="A177" s="252"/>
      <c r="B177" s="252"/>
      <c r="C177" s="252"/>
      <c r="D177" s="252"/>
      <c r="E177" s="252"/>
      <c r="F177" s="252"/>
      <c r="G177" s="252"/>
    </row>
    <row r="178" spans="1:7" s="70" customFormat="1">
      <c r="A178" s="252"/>
      <c r="B178" s="252"/>
      <c r="C178" s="252"/>
      <c r="D178" s="252"/>
      <c r="E178" s="252"/>
      <c r="F178" s="252"/>
      <c r="G178" s="252"/>
    </row>
    <row r="179" spans="1:7" s="70" customFormat="1">
      <c r="A179" s="252"/>
      <c r="B179" s="252"/>
      <c r="C179" s="252"/>
      <c r="D179" s="252"/>
      <c r="E179" s="252"/>
      <c r="F179" s="252"/>
      <c r="G179" s="252"/>
    </row>
    <row r="180" spans="1:7" s="70" customFormat="1">
      <c r="A180" s="252"/>
      <c r="B180" s="252"/>
      <c r="C180" s="252"/>
      <c r="D180" s="252"/>
      <c r="E180" s="252"/>
      <c r="F180" s="252"/>
      <c r="G180" s="252"/>
    </row>
    <row r="181" spans="1:7" s="70" customFormat="1">
      <c r="A181" s="252"/>
      <c r="B181" s="252"/>
      <c r="C181" s="252"/>
      <c r="D181" s="252"/>
      <c r="E181" s="252"/>
      <c r="F181" s="252"/>
      <c r="G181" s="252"/>
    </row>
    <row r="182" spans="1:7" s="70" customFormat="1">
      <c r="A182" s="252"/>
      <c r="B182" s="252"/>
      <c r="C182" s="252"/>
      <c r="D182" s="252"/>
      <c r="E182" s="252"/>
      <c r="F182" s="252"/>
      <c r="G182" s="252"/>
    </row>
    <row r="183" spans="1:7" s="70" customFormat="1">
      <c r="A183" s="252"/>
      <c r="B183" s="252"/>
      <c r="C183" s="252"/>
      <c r="D183" s="252"/>
      <c r="E183" s="252"/>
      <c r="F183" s="252"/>
      <c r="G183" s="252"/>
    </row>
    <row r="184" spans="1:7" s="70" customFormat="1">
      <c r="A184" s="252"/>
      <c r="B184" s="252"/>
      <c r="C184" s="252"/>
      <c r="D184" s="252"/>
      <c r="E184" s="252"/>
      <c r="F184" s="252"/>
      <c r="G184" s="252"/>
    </row>
    <row r="185" spans="1:7" s="70" customFormat="1">
      <c r="A185" s="252"/>
      <c r="B185" s="252"/>
      <c r="C185" s="252"/>
      <c r="D185" s="252"/>
      <c r="E185" s="252"/>
      <c r="F185" s="252"/>
      <c r="G185" s="252"/>
    </row>
    <row r="186" spans="1:7" s="70" customFormat="1">
      <c r="A186" s="252"/>
      <c r="B186" s="252"/>
      <c r="C186" s="252"/>
      <c r="D186" s="252"/>
      <c r="E186" s="252"/>
      <c r="F186" s="252"/>
      <c r="G186" s="252"/>
    </row>
    <row r="187" spans="1:7" s="70" customFormat="1">
      <c r="A187" s="252"/>
      <c r="B187" s="252"/>
      <c r="C187" s="252"/>
      <c r="D187" s="252"/>
      <c r="E187" s="252"/>
      <c r="F187" s="252"/>
      <c r="G187" s="252"/>
    </row>
    <row r="188" spans="1:7" s="70" customFormat="1">
      <c r="A188" s="252"/>
      <c r="B188" s="252"/>
      <c r="C188" s="252"/>
      <c r="D188" s="252"/>
      <c r="E188" s="252"/>
      <c r="F188" s="252"/>
      <c r="G188" s="252"/>
    </row>
    <row r="189" spans="1:7" s="70" customFormat="1">
      <c r="A189" s="252"/>
      <c r="B189" s="252"/>
      <c r="C189" s="252"/>
      <c r="D189" s="252"/>
      <c r="E189" s="252"/>
      <c r="F189" s="252"/>
      <c r="G189" s="252"/>
    </row>
    <row r="190" spans="1:7" s="70" customFormat="1">
      <c r="A190" s="252"/>
      <c r="B190" s="252"/>
      <c r="C190" s="252"/>
      <c r="D190" s="252"/>
      <c r="E190" s="252"/>
      <c r="F190" s="252"/>
      <c r="G190" s="252"/>
    </row>
    <row r="191" spans="1:7" s="70" customFormat="1">
      <c r="A191" s="252"/>
      <c r="B191" s="252"/>
      <c r="C191" s="252"/>
      <c r="D191" s="252"/>
      <c r="E191" s="252"/>
      <c r="F191" s="252"/>
      <c r="G191" s="252"/>
    </row>
    <row r="192" spans="1:7" s="70" customFormat="1">
      <c r="A192" s="252"/>
      <c r="B192" s="252"/>
      <c r="C192" s="252"/>
      <c r="D192" s="252"/>
      <c r="E192" s="252"/>
      <c r="F192" s="252"/>
      <c r="G192" s="252"/>
    </row>
    <row r="193" spans="1:7" s="70" customFormat="1">
      <c r="A193" s="252"/>
      <c r="B193" s="252"/>
      <c r="C193" s="252"/>
      <c r="D193" s="252"/>
      <c r="E193" s="252"/>
      <c r="F193" s="252"/>
      <c r="G193" s="252"/>
    </row>
    <row r="194" spans="1:7" s="70" customFormat="1">
      <c r="A194" s="252"/>
      <c r="B194" s="252"/>
      <c r="C194" s="252"/>
      <c r="D194" s="252"/>
      <c r="E194" s="252"/>
      <c r="F194" s="252"/>
      <c r="G194" s="252"/>
    </row>
    <row r="195" spans="1:7" s="70" customFormat="1">
      <c r="A195" s="252"/>
      <c r="B195" s="252"/>
      <c r="C195" s="252"/>
      <c r="D195" s="252"/>
      <c r="E195" s="252"/>
      <c r="F195" s="252"/>
      <c r="G195" s="252"/>
    </row>
    <row r="196" spans="1:7" s="70" customFormat="1">
      <c r="A196" s="252"/>
      <c r="B196" s="252"/>
      <c r="C196" s="252"/>
      <c r="D196" s="252"/>
      <c r="E196" s="252"/>
      <c r="F196" s="252"/>
      <c r="G196" s="252"/>
    </row>
    <row r="197" spans="1:7" s="70" customFormat="1">
      <c r="A197" s="252"/>
      <c r="B197" s="252"/>
      <c r="C197" s="252"/>
      <c r="D197" s="252"/>
      <c r="E197" s="252"/>
      <c r="F197" s="252"/>
      <c r="G197" s="252"/>
    </row>
    <row r="198" spans="1:7" s="70" customFormat="1">
      <c r="A198" s="252"/>
      <c r="B198" s="252"/>
      <c r="C198" s="252"/>
      <c r="D198" s="252"/>
      <c r="E198" s="252"/>
      <c r="F198" s="252"/>
      <c r="G198" s="252"/>
    </row>
    <row r="199" spans="1:7" s="70" customFormat="1">
      <c r="A199" s="252"/>
      <c r="B199" s="252"/>
      <c r="C199" s="252"/>
      <c r="D199" s="252"/>
      <c r="E199" s="252"/>
      <c r="F199" s="252"/>
      <c r="G199" s="252"/>
    </row>
    <row r="200" spans="1:7" s="70" customFormat="1">
      <c r="A200" s="252"/>
      <c r="B200" s="252"/>
      <c r="C200" s="252"/>
      <c r="D200" s="252"/>
      <c r="E200" s="252"/>
      <c r="F200" s="252"/>
      <c r="G200" s="252"/>
    </row>
    <row r="201" spans="1:7" s="70" customFormat="1">
      <c r="A201" s="252"/>
      <c r="B201" s="252"/>
      <c r="C201" s="252"/>
      <c r="D201" s="252"/>
      <c r="E201" s="252"/>
      <c r="F201" s="252"/>
      <c r="G201" s="252"/>
    </row>
    <row r="202" spans="1:7" s="70" customFormat="1">
      <c r="A202" s="252"/>
      <c r="B202" s="252"/>
      <c r="C202" s="252"/>
      <c r="D202" s="252"/>
      <c r="E202" s="252"/>
      <c r="F202" s="252"/>
      <c r="G202" s="252"/>
    </row>
    <row r="203" spans="1:7" s="70" customFormat="1">
      <c r="A203" s="252"/>
      <c r="B203" s="252"/>
      <c r="C203" s="252"/>
      <c r="D203" s="252"/>
      <c r="E203" s="252"/>
      <c r="F203" s="252"/>
      <c r="G203" s="252"/>
    </row>
    <row r="204" spans="1:7" s="70" customFormat="1">
      <c r="A204" s="252"/>
      <c r="B204" s="252"/>
      <c r="C204" s="252"/>
      <c r="D204" s="252"/>
      <c r="E204" s="252"/>
      <c r="F204" s="252"/>
      <c r="G204" s="252"/>
    </row>
    <row r="205" spans="1:7" s="70" customFormat="1">
      <c r="A205" s="252"/>
      <c r="B205" s="252"/>
      <c r="C205" s="252"/>
      <c r="D205" s="252"/>
      <c r="E205" s="252"/>
      <c r="F205" s="252"/>
      <c r="G205" s="252"/>
    </row>
    <row r="206" spans="1:7" s="70" customFormat="1">
      <c r="A206" s="252"/>
      <c r="B206" s="252"/>
      <c r="C206" s="252"/>
      <c r="D206" s="252"/>
      <c r="E206" s="252"/>
      <c r="F206" s="252"/>
      <c r="G206" s="252"/>
    </row>
    <row r="207" spans="1:7" s="70" customFormat="1">
      <c r="A207" s="252"/>
      <c r="B207" s="252"/>
      <c r="C207" s="252"/>
      <c r="D207" s="252"/>
      <c r="E207" s="252"/>
      <c r="F207" s="252"/>
      <c r="G207" s="252"/>
    </row>
    <row r="208" spans="1:7" s="70" customFormat="1">
      <c r="A208" s="252"/>
      <c r="B208" s="252"/>
      <c r="C208" s="252"/>
      <c r="D208" s="252"/>
      <c r="E208" s="252"/>
      <c r="F208" s="252"/>
      <c r="G208" s="252"/>
    </row>
    <row r="209" spans="1:7" s="70" customFormat="1">
      <c r="A209" s="252"/>
      <c r="B209" s="252"/>
      <c r="C209" s="252"/>
      <c r="D209" s="252"/>
      <c r="E209" s="252"/>
      <c r="F209" s="252"/>
      <c r="G209" s="252"/>
    </row>
    <row r="210" spans="1:7" s="70" customFormat="1">
      <c r="A210" s="252"/>
      <c r="B210" s="252"/>
      <c r="C210" s="252"/>
      <c r="D210" s="252"/>
      <c r="E210" s="252"/>
      <c r="F210" s="252"/>
      <c r="G210" s="252"/>
    </row>
    <row r="211" spans="1:7" s="70" customFormat="1">
      <c r="A211" s="252"/>
      <c r="B211" s="252"/>
      <c r="C211" s="252"/>
      <c r="D211" s="252"/>
      <c r="E211" s="252"/>
      <c r="F211" s="252"/>
      <c r="G211" s="252"/>
    </row>
    <row r="212" spans="1:7" s="70" customFormat="1">
      <c r="A212" s="252"/>
      <c r="B212" s="252"/>
      <c r="C212" s="252"/>
      <c r="D212" s="252"/>
      <c r="E212" s="252"/>
      <c r="F212" s="252"/>
      <c r="G212" s="252"/>
    </row>
    <row r="213" spans="1:7" s="70" customFormat="1">
      <c r="A213" s="252"/>
      <c r="B213" s="252"/>
      <c r="C213" s="252"/>
      <c r="D213" s="252"/>
      <c r="E213" s="252"/>
      <c r="F213" s="252"/>
      <c r="G213" s="252"/>
    </row>
    <row r="214" spans="1:7" s="70" customFormat="1">
      <c r="A214" s="252"/>
      <c r="B214" s="252"/>
      <c r="C214" s="252"/>
      <c r="D214" s="252"/>
      <c r="E214" s="252"/>
      <c r="F214" s="252"/>
      <c r="G214" s="252"/>
    </row>
    <row r="215" spans="1:7" s="70" customFormat="1">
      <c r="A215" s="252"/>
      <c r="B215" s="252"/>
      <c r="C215" s="252"/>
      <c r="D215" s="252"/>
      <c r="E215" s="252"/>
      <c r="F215" s="252"/>
      <c r="G215" s="252"/>
    </row>
    <row r="216" spans="1:7" s="70" customFormat="1">
      <c r="A216" s="252"/>
      <c r="B216" s="252"/>
      <c r="C216" s="252"/>
      <c r="D216" s="252"/>
      <c r="E216" s="252"/>
      <c r="F216" s="252"/>
      <c r="G216" s="252"/>
    </row>
    <row r="217" spans="1:7" s="70" customFormat="1">
      <c r="A217" s="252"/>
      <c r="B217" s="252"/>
      <c r="C217" s="252"/>
      <c r="D217" s="252"/>
      <c r="E217" s="252"/>
      <c r="F217" s="252"/>
      <c r="G217" s="252"/>
    </row>
    <row r="218" spans="1:7" s="70" customFormat="1">
      <c r="A218" s="252"/>
      <c r="B218" s="252"/>
      <c r="C218" s="252"/>
      <c r="D218" s="252"/>
      <c r="E218" s="252"/>
      <c r="F218" s="252"/>
      <c r="G218" s="252"/>
    </row>
    <row r="219" spans="1:7" s="70" customFormat="1">
      <c r="A219" s="252"/>
      <c r="B219" s="252"/>
      <c r="C219" s="252"/>
      <c r="D219" s="252"/>
      <c r="E219" s="252"/>
      <c r="F219" s="252"/>
      <c r="G219" s="252"/>
    </row>
    <row r="220" spans="1:7" s="70" customFormat="1">
      <c r="A220" s="252"/>
      <c r="B220" s="252"/>
      <c r="C220" s="252"/>
      <c r="D220" s="252"/>
      <c r="E220" s="252"/>
      <c r="F220" s="252"/>
      <c r="G220" s="252"/>
    </row>
    <row r="221" spans="1:7" s="70" customFormat="1">
      <c r="A221" s="252"/>
      <c r="B221" s="252"/>
      <c r="C221" s="252"/>
      <c r="D221" s="252"/>
      <c r="E221" s="252"/>
      <c r="F221" s="252"/>
      <c r="G221" s="252"/>
    </row>
    <row r="222" spans="1:7" s="70" customFormat="1">
      <c r="A222" s="252"/>
      <c r="B222" s="252"/>
      <c r="C222" s="252"/>
      <c r="D222" s="252"/>
      <c r="E222" s="252"/>
      <c r="F222" s="252"/>
      <c r="G222" s="252"/>
    </row>
    <row r="223" spans="1:7" s="70" customFormat="1">
      <c r="A223" s="252"/>
      <c r="B223" s="252"/>
      <c r="C223" s="252"/>
      <c r="D223" s="252"/>
      <c r="E223" s="252"/>
      <c r="F223" s="252"/>
      <c r="G223" s="252"/>
    </row>
    <row r="224" spans="1:7" s="70" customFormat="1">
      <c r="A224" s="252"/>
      <c r="B224" s="252"/>
      <c r="C224" s="252"/>
      <c r="D224" s="252"/>
      <c r="E224" s="252"/>
      <c r="F224" s="252"/>
      <c r="G224" s="252"/>
    </row>
    <row r="225" spans="1:7" s="70" customFormat="1">
      <c r="A225" s="252"/>
      <c r="B225" s="252"/>
      <c r="C225" s="252"/>
      <c r="D225" s="252"/>
      <c r="E225" s="252"/>
      <c r="F225" s="252"/>
      <c r="G225" s="252"/>
    </row>
    <row r="226" spans="1:7" s="70" customFormat="1">
      <c r="A226" s="252"/>
      <c r="B226" s="252"/>
      <c r="C226" s="252"/>
      <c r="D226" s="252"/>
      <c r="E226" s="252"/>
      <c r="F226" s="252"/>
      <c r="G226" s="252"/>
    </row>
    <row r="227" spans="1:7" s="70" customFormat="1">
      <c r="A227" s="252"/>
      <c r="B227" s="252"/>
      <c r="C227" s="252"/>
      <c r="D227" s="252"/>
      <c r="E227" s="252"/>
      <c r="F227" s="252"/>
      <c r="G227" s="252"/>
    </row>
    <row r="228" spans="1:7" s="70" customFormat="1">
      <c r="A228" s="252"/>
      <c r="B228" s="252"/>
      <c r="C228" s="252"/>
      <c r="D228" s="252"/>
      <c r="E228" s="252"/>
      <c r="F228" s="252"/>
      <c r="G228" s="252"/>
    </row>
    <row r="229" spans="1:7" s="70" customFormat="1">
      <c r="A229" s="252"/>
      <c r="B229" s="252"/>
      <c r="C229" s="252"/>
      <c r="D229" s="252"/>
      <c r="E229" s="252"/>
      <c r="F229" s="252"/>
      <c r="G229" s="252"/>
    </row>
    <row r="230" spans="1:7" s="70" customFormat="1">
      <c r="A230" s="252"/>
      <c r="B230" s="252"/>
      <c r="C230" s="252"/>
      <c r="D230" s="252"/>
      <c r="E230" s="252"/>
      <c r="F230" s="252"/>
      <c r="G230" s="252"/>
    </row>
    <row r="231" spans="1:7" s="70" customFormat="1">
      <c r="A231" s="252"/>
      <c r="B231" s="252"/>
      <c r="C231" s="252"/>
      <c r="D231" s="252"/>
      <c r="E231" s="252"/>
      <c r="F231" s="252"/>
      <c r="G231" s="252"/>
    </row>
    <row r="232" spans="1:7" s="70" customFormat="1">
      <c r="A232" s="252"/>
      <c r="B232" s="252"/>
      <c r="C232" s="252"/>
      <c r="D232" s="252"/>
      <c r="E232" s="252"/>
      <c r="F232" s="252"/>
      <c r="G232" s="252"/>
    </row>
    <row r="233" spans="1:7" s="70" customFormat="1">
      <c r="A233" s="252"/>
      <c r="B233" s="252"/>
      <c r="C233" s="252"/>
      <c r="D233" s="252"/>
      <c r="E233" s="252"/>
      <c r="F233" s="252"/>
      <c r="G233" s="252"/>
    </row>
    <row r="234" spans="1:7" s="70" customFormat="1">
      <c r="A234" s="252"/>
      <c r="B234" s="252"/>
      <c r="C234" s="252"/>
      <c r="D234" s="252"/>
      <c r="E234" s="252"/>
      <c r="F234" s="252"/>
      <c r="G234" s="252"/>
    </row>
    <row r="235" spans="1:7" s="70" customFormat="1">
      <c r="A235" s="252"/>
      <c r="B235" s="252"/>
      <c r="C235" s="252"/>
      <c r="D235" s="252"/>
      <c r="E235" s="252"/>
      <c r="F235" s="252"/>
      <c r="G235" s="252"/>
    </row>
    <row r="236" spans="1:7" s="70" customFormat="1">
      <c r="A236" s="252"/>
      <c r="B236" s="252"/>
      <c r="C236" s="252"/>
      <c r="D236" s="252"/>
      <c r="E236" s="252"/>
      <c r="F236" s="252"/>
      <c r="G236" s="252"/>
    </row>
    <row r="237" spans="1:7" s="70" customFormat="1">
      <c r="A237" s="252"/>
      <c r="B237" s="252"/>
      <c r="C237" s="252"/>
      <c r="D237" s="252"/>
      <c r="E237" s="252"/>
      <c r="F237" s="252"/>
      <c r="G237" s="252"/>
    </row>
    <row r="238" spans="1:7" s="70" customFormat="1">
      <c r="A238" s="252"/>
      <c r="B238" s="252"/>
      <c r="C238" s="252"/>
      <c r="D238" s="252"/>
      <c r="E238" s="252"/>
      <c r="F238" s="252"/>
      <c r="G238" s="252"/>
    </row>
    <row r="239" spans="1:7" s="70" customFormat="1">
      <c r="A239" s="252"/>
      <c r="B239" s="252"/>
      <c r="C239" s="252"/>
      <c r="D239" s="252"/>
      <c r="E239" s="252"/>
      <c r="F239" s="252"/>
      <c r="G239" s="252"/>
    </row>
    <row r="240" spans="1:7" s="70" customFormat="1">
      <c r="A240" s="252"/>
      <c r="B240" s="252"/>
      <c r="C240" s="252"/>
      <c r="D240" s="252"/>
      <c r="E240" s="252"/>
      <c r="F240" s="252"/>
      <c r="G240" s="252"/>
    </row>
    <row r="241" spans="1:7" s="70" customFormat="1">
      <c r="A241" s="252"/>
      <c r="B241" s="252"/>
      <c r="C241" s="252"/>
      <c r="D241" s="252"/>
      <c r="E241" s="252"/>
      <c r="F241" s="252"/>
      <c r="G241" s="252"/>
    </row>
    <row r="242" spans="1:7" s="70" customFormat="1">
      <c r="A242" s="252"/>
      <c r="B242" s="252"/>
      <c r="C242" s="252"/>
      <c r="D242" s="252"/>
      <c r="E242" s="252"/>
      <c r="F242" s="252"/>
      <c r="G242" s="252"/>
    </row>
    <row r="243" spans="1:7" s="70" customFormat="1">
      <c r="A243" s="252"/>
      <c r="B243" s="252"/>
      <c r="C243" s="252"/>
      <c r="D243" s="252"/>
      <c r="E243" s="252"/>
      <c r="F243" s="252"/>
      <c r="G243" s="252"/>
    </row>
    <row r="244" spans="1:7" s="70" customFormat="1">
      <c r="A244" s="252"/>
      <c r="B244" s="252"/>
      <c r="C244" s="252"/>
      <c r="D244" s="252"/>
      <c r="E244" s="252"/>
      <c r="F244" s="252"/>
      <c r="G244" s="252"/>
    </row>
    <row r="245" spans="1:7" s="70" customFormat="1">
      <c r="A245" s="252"/>
      <c r="B245" s="252"/>
      <c r="C245" s="252"/>
      <c r="D245" s="252"/>
      <c r="E245" s="252"/>
      <c r="F245" s="252"/>
      <c r="G245" s="252"/>
    </row>
    <row r="246" spans="1:7" s="70" customFormat="1">
      <c r="A246" s="252"/>
      <c r="B246" s="252"/>
      <c r="C246" s="252"/>
      <c r="D246" s="252"/>
      <c r="E246" s="252"/>
      <c r="F246" s="252"/>
      <c r="G246" s="252"/>
    </row>
    <row r="247" spans="1:7" s="70" customFormat="1">
      <c r="A247" s="252"/>
      <c r="B247" s="252"/>
      <c r="C247" s="252"/>
      <c r="D247" s="252"/>
      <c r="E247" s="252"/>
      <c r="F247" s="252"/>
      <c r="G247" s="252"/>
    </row>
    <row r="248" spans="1:7" s="70" customFormat="1">
      <c r="A248" s="252"/>
      <c r="B248" s="252"/>
      <c r="C248" s="252"/>
      <c r="D248" s="252"/>
      <c r="E248" s="252"/>
      <c r="F248" s="252"/>
      <c r="G248" s="252"/>
    </row>
    <row r="249" spans="1:7" s="70" customFormat="1">
      <c r="A249" s="252"/>
      <c r="B249" s="252"/>
      <c r="C249" s="252"/>
      <c r="D249" s="252"/>
      <c r="E249" s="252"/>
      <c r="F249" s="252"/>
      <c r="G249" s="252"/>
    </row>
    <row r="250" spans="1:7" s="70" customFormat="1">
      <c r="A250" s="252"/>
      <c r="B250" s="252"/>
      <c r="C250" s="252"/>
      <c r="D250" s="252"/>
      <c r="E250" s="252"/>
      <c r="F250" s="252"/>
      <c r="G250" s="252"/>
    </row>
    <row r="251" spans="1:7" s="70" customFormat="1">
      <c r="A251" s="252"/>
      <c r="B251" s="252"/>
      <c r="C251" s="252"/>
      <c r="D251" s="252"/>
      <c r="E251" s="252"/>
      <c r="F251" s="252"/>
      <c r="G251" s="252"/>
    </row>
    <row r="252" spans="1:7" s="70" customFormat="1">
      <c r="A252" s="252"/>
      <c r="B252" s="252"/>
      <c r="C252" s="252"/>
      <c r="D252" s="252"/>
      <c r="E252" s="252"/>
      <c r="F252" s="252"/>
      <c r="G252" s="252"/>
    </row>
    <row r="253" spans="1:7" s="70" customFormat="1">
      <c r="A253" s="252"/>
      <c r="B253" s="252"/>
      <c r="C253" s="252"/>
      <c r="D253" s="252"/>
      <c r="E253" s="252"/>
      <c r="F253" s="252"/>
      <c r="G253" s="252"/>
    </row>
    <row r="254" spans="1:7" s="70" customFormat="1">
      <c r="A254" s="252"/>
      <c r="B254" s="252"/>
      <c r="C254" s="252"/>
      <c r="D254" s="252"/>
      <c r="E254" s="252"/>
      <c r="F254" s="252"/>
      <c r="G254" s="252"/>
    </row>
    <row r="255" spans="1:7" s="70" customFormat="1">
      <c r="A255" s="252"/>
      <c r="B255" s="252"/>
      <c r="C255" s="252"/>
      <c r="D255" s="252"/>
      <c r="E255" s="252"/>
      <c r="F255" s="252"/>
      <c r="G255" s="252"/>
    </row>
    <row r="256" spans="1:7" s="70" customFormat="1">
      <c r="A256" s="252"/>
      <c r="B256" s="252"/>
      <c r="C256" s="252"/>
      <c r="D256" s="252"/>
      <c r="E256" s="252"/>
      <c r="F256" s="252"/>
      <c r="G256" s="252"/>
    </row>
    <row r="257" spans="1:7" s="70" customFormat="1">
      <c r="A257" s="252"/>
      <c r="B257" s="252"/>
      <c r="C257" s="252"/>
      <c r="D257" s="252"/>
      <c r="E257" s="252"/>
      <c r="F257" s="252"/>
      <c r="G257" s="252"/>
    </row>
    <row r="258" spans="1:7" s="70" customFormat="1">
      <c r="A258" s="252"/>
      <c r="B258" s="252"/>
      <c r="C258" s="252"/>
      <c r="D258" s="252"/>
      <c r="E258" s="252"/>
      <c r="F258" s="252"/>
      <c r="G258" s="252"/>
    </row>
    <row r="259" spans="1:7" s="70" customFormat="1">
      <c r="A259" s="252"/>
      <c r="B259" s="252"/>
      <c r="C259" s="252"/>
      <c r="D259" s="252"/>
      <c r="E259" s="252"/>
      <c r="F259" s="252"/>
      <c r="G259" s="252"/>
    </row>
    <row r="260" spans="1:7" s="70" customFormat="1">
      <c r="A260" s="252"/>
      <c r="B260" s="252"/>
      <c r="C260" s="252"/>
      <c r="D260" s="252"/>
      <c r="E260" s="252"/>
      <c r="F260" s="252"/>
      <c r="G260" s="252"/>
    </row>
    <row r="261" spans="1:7" s="70" customFormat="1">
      <c r="A261" s="252"/>
      <c r="B261" s="252"/>
      <c r="C261" s="252"/>
      <c r="D261" s="252"/>
      <c r="E261" s="252"/>
      <c r="F261" s="252"/>
      <c r="G261" s="252"/>
    </row>
    <row r="262" spans="1:7" s="70" customFormat="1">
      <c r="A262" s="252"/>
      <c r="B262" s="252"/>
      <c r="C262" s="252"/>
      <c r="D262" s="252"/>
      <c r="E262" s="252"/>
      <c r="F262" s="252"/>
      <c r="G262" s="252"/>
    </row>
    <row r="263" spans="1:7" s="70" customFormat="1">
      <c r="A263" s="252"/>
      <c r="B263" s="252"/>
      <c r="C263" s="252"/>
      <c r="D263" s="252"/>
      <c r="E263" s="252"/>
      <c r="F263" s="252"/>
      <c r="G263" s="252"/>
    </row>
    <row r="264" spans="1:7" s="70" customFormat="1">
      <c r="A264" s="252"/>
      <c r="B264" s="252"/>
      <c r="C264" s="252"/>
      <c r="D264" s="252"/>
      <c r="E264" s="252"/>
      <c r="F264" s="252"/>
      <c r="G264" s="252"/>
    </row>
    <row r="265" spans="1:7" s="70" customFormat="1">
      <c r="A265" s="252"/>
      <c r="B265" s="252"/>
      <c r="C265" s="252"/>
      <c r="D265" s="252"/>
      <c r="E265" s="252"/>
      <c r="F265" s="252"/>
      <c r="G265" s="252"/>
    </row>
    <row r="266" spans="1:7" s="70" customFormat="1">
      <c r="A266" s="252"/>
      <c r="B266" s="252"/>
      <c r="C266" s="252"/>
      <c r="D266" s="252"/>
      <c r="E266" s="252"/>
      <c r="F266" s="252"/>
      <c r="G266" s="252"/>
    </row>
    <row r="267" spans="1:7" s="70" customFormat="1">
      <c r="A267" s="252"/>
      <c r="B267" s="252"/>
      <c r="C267" s="252"/>
      <c r="D267" s="252"/>
      <c r="E267" s="252"/>
      <c r="F267" s="252"/>
      <c r="G267" s="252"/>
    </row>
    <row r="268" spans="1:7" s="70" customFormat="1">
      <c r="A268" s="252"/>
      <c r="B268" s="252"/>
      <c r="C268" s="252"/>
      <c r="D268" s="252"/>
      <c r="E268" s="252"/>
      <c r="F268" s="252"/>
      <c r="G268" s="252"/>
    </row>
    <row r="269" spans="1:7" s="70" customFormat="1">
      <c r="A269" s="252"/>
      <c r="B269" s="252"/>
      <c r="C269" s="252"/>
      <c r="D269" s="252"/>
      <c r="E269" s="252"/>
      <c r="F269" s="252"/>
      <c r="G269" s="252"/>
    </row>
    <row r="270" spans="1:7" s="70" customFormat="1">
      <c r="A270" s="252"/>
      <c r="B270" s="252"/>
      <c r="C270" s="252"/>
      <c r="D270" s="252"/>
      <c r="E270" s="252"/>
      <c r="F270" s="252"/>
      <c r="G270" s="252"/>
    </row>
    <row r="271" spans="1:7" s="70" customFormat="1">
      <c r="A271" s="252"/>
      <c r="B271" s="252"/>
      <c r="C271" s="252"/>
      <c r="D271" s="252"/>
      <c r="E271" s="252"/>
      <c r="F271" s="252"/>
      <c r="G271" s="252"/>
    </row>
    <row r="272" spans="1:7" s="70" customFormat="1">
      <c r="A272" s="252"/>
      <c r="B272" s="252"/>
      <c r="C272" s="252"/>
      <c r="D272" s="252"/>
      <c r="E272" s="252"/>
      <c r="F272" s="252"/>
      <c r="G272" s="252"/>
    </row>
    <row r="273" spans="1:7" s="70" customFormat="1">
      <c r="A273" s="252"/>
      <c r="B273" s="252"/>
      <c r="C273" s="252"/>
      <c r="D273" s="252"/>
      <c r="E273" s="252"/>
      <c r="F273" s="252"/>
      <c r="G273" s="252"/>
    </row>
    <row r="274" spans="1:7" s="70" customFormat="1">
      <c r="A274" s="252"/>
      <c r="B274" s="252"/>
      <c r="C274" s="252"/>
      <c r="D274" s="252"/>
      <c r="E274" s="252"/>
      <c r="F274" s="252"/>
      <c r="G274" s="252"/>
    </row>
    <row r="275" spans="1:7" s="70" customFormat="1">
      <c r="A275" s="252"/>
      <c r="B275" s="252"/>
      <c r="C275" s="252"/>
      <c r="D275" s="252"/>
      <c r="E275" s="252"/>
      <c r="F275" s="252"/>
      <c r="G275" s="252"/>
    </row>
    <row r="276" spans="1:7" s="70" customFormat="1">
      <c r="A276" s="252"/>
      <c r="B276" s="252"/>
      <c r="C276" s="252"/>
      <c r="D276" s="252"/>
      <c r="E276" s="252"/>
      <c r="F276" s="252"/>
      <c r="G276" s="252"/>
    </row>
    <row r="277" spans="1:7" s="70" customFormat="1">
      <c r="A277" s="252"/>
      <c r="B277" s="252"/>
      <c r="C277" s="252"/>
      <c r="D277" s="252"/>
      <c r="E277" s="252"/>
      <c r="F277" s="252"/>
      <c r="G277" s="252"/>
    </row>
    <row r="278" spans="1:7" s="70" customFormat="1">
      <c r="A278" s="252"/>
      <c r="B278" s="252"/>
      <c r="C278" s="252"/>
      <c r="D278" s="252"/>
      <c r="E278" s="252"/>
      <c r="F278" s="252"/>
      <c r="G278" s="252"/>
    </row>
    <row r="279" spans="1:7" s="70" customFormat="1">
      <c r="A279" s="252"/>
      <c r="B279" s="252"/>
      <c r="C279" s="252"/>
      <c r="D279" s="252"/>
      <c r="E279" s="252"/>
      <c r="F279" s="252"/>
      <c r="G279" s="252"/>
    </row>
    <row r="280" spans="1:7" s="70" customFormat="1">
      <c r="A280" s="252"/>
      <c r="B280" s="252"/>
      <c r="C280" s="252"/>
      <c r="D280" s="252"/>
      <c r="E280" s="252"/>
      <c r="F280" s="252"/>
      <c r="G280" s="252"/>
    </row>
    <row r="281" spans="1:7" s="70" customFormat="1">
      <c r="A281" s="252"/>
      <c r="B281" s="252"/>
      <c r="C281" s="252"/>
      <c r="D281" s="252"/>
      <c r="E281" s="252"/>
      <c r="F281" s="252"/>
      <c r="G281" s="252"/>
    </row>
    <row r="282" spans="1:7" s="70" customFormat="1">
      <c r="A282" s="252"/>
      <c r="B282" s="252"/>
      <c r="C282" s="252"/>
      <c r="D282" s="252"/>
      <c r="E282" s="252"/>
      <c r="F282" s="252"/>
      <c r="G282" s="252"/>
    </row>
    <row r="283" spans="1:7" s="70" customFormat="1">
      <c r="A283" s="252"/>
      <c r="B283" s="252"/>
      <c r="C283" s="252"/>
      <c r="D283" s="252"/>
      <c r="E283" s="252"/>
      <c r="F283" s="252"/>
      <c r="G283" s="252"/>
    </row>
    <row r="284" spans="1:7" s="70" customFormat="1">
      <c r="A284" s="252"/>
      <c r="B284" s="252"/>
      <c r="C284" s="252"/>
      <c r="D284" s="252"/>
      <c r="E284" s="252"/>
      <c r="F284" s="252"/>
      <c r="G284" s="252"/>
    </row>
    <row r="285" spans="1:7" s="70" customFormat="1">
      <c r="A285" s="252"/>
      <c r="B285" s="252"/>
      <c r="C285" s="252"/>
      <c r="D285" s="252"/>
      <c r="E285" s="252"/>
      <c r="F285" s="252"/>
      <c r="G285" s="252"/>
    </row>
    <row r="286" spans="1:7" s="70" customFormat="1">
      <c r="A286" s="252"/>
      <c r="B286" s="252"/>
      <c r="C286" s="252"/>
      <c r="D286" s="252"/>
      <c r="E286" s="252"/>
      <c r="F286" s="252"/>
      <c r="G286" s="252"/>
    </row>
    <row r="287" spans="1:7" s="70" customFormat="1">
      <c r="A287" s="252"/>
      <c r="B287" s="252"/>
      <c r="C287" s="252"/>
      <c r="D287" s="252"/>
      <c r="E287" s="252"/>
      <c r="F287" s="252"/>
      <c r="G287" s="252"/>
    </row>
    <row r="288" spans="1:7" s="70" customFormat="1">
      <c r="A288" s="252"/>
      <c r="B288" s="252"/>
      <c r="C288" s="252"/>
      <c r="D288" s="252"/>
      <c r="E288" s="252"/>
      <c r="F288" s="252"/>
      <c r="G288" s="252"/>
    </row>
    <row r="289" spans="1:7" s="70" customFormat="1">
      <c r="A289" s="252"/>
      <c r="B289" s="252"/>
      <c r="C289" s="252"/>
      <c r="D289" s="252"/>
      <c r="E289" s="252"/>
      <c r="F289" s="252"/>
      <c r="G289" s="252"/>
    </row>
    <row r="290" spans="1:7" s="70" customFormat="1">
      <c r="A290" s="252"/>
      <c r="B290" s="252"/>
      <c r="C290" s="252"/>
      <c r="D290" s="252"/>
      <c r="E290" s="252"/>
      <c r="F290" s="252"/>
      <c r="G290" s="252"/>
    </row>
    <row r="291" spans="1:7" s="70" customFormat="1">
      <c r="A291" s="252"/>
      <c r="B291" s="252"/>
      <c r="C291" s="252"/>
      <c r="D291" s="252"/>
      <c r="E291" s="252"/>
      <c r="F291" s="252"/>
      <c r="G291" s="252"/>
    </row>
    <row r="292" spans="1:7" s="70" customFormat="1">
      <c r="A292" s="252"/>
      <c r="B292" s="252"/>
      <c r="C292" s="252"/>
      <c r="D292" s="252"/>
      <c r="E292" s="252"/>
      <c r="F292" s="252"/>
      <c r="G292" s="252"/>
    </row>
    <row r="293" spans="1:7" s="70" customFormat="1">
      <c r="A293" s="252"/>
      <c r="B293" s="252"/>
      <c r="C293" s="252"/>
      <c r="D293" s="252"/>
      <c r="E293" s="252"/>
      <c r="F293" s="252"/>
      <c r="G293" s="252"/>
    </row>
    <row r="294" spans="1:7" s="70" customFormat="1">
      <c r="A294" s="252"/>
      <c r="B294" s="252"/>
      <c r="C294" s="252"/>
      <c r="D294" s="252"/>
      <c r="E294" s="252"/>
      <c r="F294" s="252"/>
      <c r="G294" s="252"/>
    </row>
    <row r="295" spans="1:7" s="70" customFormat="1">
      <c r="A295" s="252"/>
      <c r="B295" s="252"/>
      <c r="C295" s="252"/>
      <c r="D295" s="252"/>
      <c r="E295" s="252"/>
      <c r="F295" s="252"/>
      <c r="G295" s="252"/>
    </row>
    <row r="296" spans="1:7" s="70" customFormat="1">
      <c r="A296" s="252"/>
      <c r="B296" s="252"/>
      <c r="C296" s="252"/>
      <c r="D296" s="252"/>
      <c r="E296" s="252"/>
      <c r="F296" s="252"/>
      <c r="G296" s="252"/>
    </row>
    <row r="297" spans="1:7" s="70" customFormat="1">
      <c r="A297" s="252"/>
      <c r="B297" s="252"/>
      <c r="C297" s="252"/>
      <c r="D297" s="252"/>
      <c r="E297" s="252"/>
      <c r="F297" s="252"/>
      <c r="G297" s="252"/>
    </row>
    <row r="298" spans="1:7" s="70" customFormat="1">
      <c r="A298" s="252"/>
      <c r="B298" s="252"/>
      <c r="C298" s="252"/>
      <c r="D298" s="252"/>
      <c r="E298" s="252"/>
      <c r="F298" s="252"/>
      <c r="G298" s="252"/>
    </row>
    <row r="299" spans="1:7" s="70" customFormat="1">
      <c r="A299" s="252"/>
      <c r="B299" s="252"/>
      <c r="C299" s="252"/>
      <c r="D299" s="252"/>
      <c r="E299" s="252"/>
      <c r="F299" s="252"/>
      <c r="G299" s="252"/>
    </row>
    <row r="300" spans="1:7" s="70" customFormat="1">
      <c r="A300" s="252"/>
      <c r="B300" s="252"/>
      <c r="C300" s="252"/>
      <c r="D300" s="252"/>
      <c r="E300" s="252"/>
      <c r="F300" s="252"/>
      <c r="G300" s="252"/>
    </row>
    <row r="301" spans="1:7" s="70" customFormat="1">
      <c r="A301" s="252"/>
      <c r="B301" s="252"/>
      <c r="C301" s="252"/>
      <c r="D301" s="252"/>
      <c r="E301" s="252"/>
      <c r="F301" s="252"/>
      <c r="G301" s="252"/>
    </row>
    <row r="302" spans="1:7" s="70" customFormat="1">
      <c r="A302" s="252"/>
      <c r="B302" s="252"/>
      <c r="C302" s="252"/>
      <c r="D302" s="252"/>
      <c r="E302" s="252"/>
      <c r="F302" s="252"/>
      <c r="G302" s="252"/>
    </row>
    <row r="303" spans="1:7" s="70" customFormat="1">
      <c r="A303" s="252"/>
      <c r="B303" s="252"/>
      <c r="C303" s="252"/>
      <c r="D303" s="252"/>
      <c r="E303" s="252"/>
      <c r="F303" s="252"/>
      <c r="G303" s="252"/>
    </row>
    <row r="304" spans="1:7" s="70" customFormat="1">
      <c r="A304" s="252"/>
      <c r="B304" s="252"/>
      <c r="C304" s="252"/>
      <c r="D304" s="252"/>
      <c r="E304" s="252"/>
      <c r="F304" s="252"/>
      <c r="G304" s="252"/>
    </row>
    <row r="305" spans="1:7" s="70" customFormat="1">
      <c r="A305" s="252"/>
      <c r="B305" s="252"/>
      <c r="C305" s="252"/>
      <c r="D305" s="252"/>
      <c r="E305" s="252"/>
      <c r="F305" s="252"/>
      <c r="G305" s="252"/>
    </row>
    <row r="306" spans="1:7" s="70" customFormat="1">
      <c r="A306" s="252"/>
      <c r="B306" s="252"/>
      <c r="C306" s="252"/>
      <c r="D306" s="252"/>
      <c r="E306" s="252"/>
      <c r="F306" s="252"/>
      <c r="G306" s="252"/>
    </row>
    <row r="307" spans="1:7" s="70" customFormat="1">
      <c r="A307" s="252"/>
      <c r="B307" s="252"/>
      <c r="C307" s="252"/>
      <c r="D307" s="252"/>
      <c r="E307" s="252"/>
      <c r="F307" s="252"/>
      <c r="G307" s="252"/>
    </row>
    <row r="308" spans="1:7" s="70" customFormat="1">
      <c r="A308" s="252"/>
      <c r="B308" s="252"/>
      <c r="C308" s="252"/>
      <c r="D308" s="252"/>
      <c r="E308" s="252"/>
      <c r="F308" s="252"/>
      <c r="G308" s="252"/>
    </row>
    <row r="309" spans="1:7" s="70" customFormat="1">
      <c r="A309" s="252"/>
      <c r="B309" s="252"/>
      <c r="C309" s="252"/>
      <c r="D309" s="252"/>
      <c r="E309" s="252"/>
      <c r="F309" s="252"/>
      <c r="G309" s="252"/>
    </row>
    <row r="310" spans="1:7" s="70" customFormat="1">
      <c r="A310" s="252"/>
      <c r="B310" s="252"/>
      <c r="C310" s="252"/>
      <c r="D310" s="252"/>
      <c r="E310" s="252"/>
      <c r="F310" s="252"/>
      <c r="G310" s="252"/>
    </row>
    <row r="311" spans="1:7" s="70" customFormat="1">
      <c r="A311" s="252"/>
      <c r="B311" s="252"/>
      <c r="C311" s="252"/>
      <c r="D311" s="252"/>
      <c r="E311" s="252"/>
      <c r="F311" s="252"/>
      <c r="G311" s="252"/>
    </row>
    <row r="312" spans="1:7" s="70" customFormat="1">
      <c r="A312" s="252"/>
      <c r="B312" s="252"/>
      <c r="C312" s="252"/>
      <c r="D312" s="252"/>
      <c r="E312" s="252"/>
      <c r="F312" s="252"/>
      <c r="G312" s="252"/>
    </row>
    <row r="313" spans="1:7" s="70" customFormat="1">
      <c r="A313" s="252"/>
      <c r="B313" s="252"/>
      <c r="C313" s="252"/>
      <c r="D313" s="252"/>
      <c r="E313" s="252"/>
      <c r="F313" s="252"/>
      <c r="G313" s="252"/>
    </row>
    <row r="314" spans="1:7" s="70" customFormat="1">
      <c r="A314" s="252"/>
      <c r="B314" s="252"/>
      <c r="C314" s="252"/>
      <c r="D314" s="252"/>
      <c r="E314" s="252"/>
      <c r="F314" s="252"/>
      <c r="G314" s="252"/>
    </row>
    <row r="315" spans="1:7" s="70" customFormat="1">
      <c r="A315" s="252"/>
      <c r="B315" s="252"/>
      <c r="C315" s="252"/>
      <c r="D315" s="252"/>
      <c r="E315" s="252"/>
      <c r="F315" s="252"/>
      <c r="G315" s="252"/>
    </row>
    <row r="316" spans="1:7" s="70" customFormat="1">
      <c r="A316" s="252"/>
      <c r="B316" s="252"/>
      <c r="C316" s="252"/>
      <c r="D316" s="252"/>
      <c r="E316" s="252"/>
      <c r="F316" s="252"/>
      <c r="G316" s="252"/>
    </row>
    <row r="317" spans="1:7" s="70" customFormat="1">
      <c r="A317" s="252"/>
      <c r="B317" s="252"/>
      <c r="C317" s="252"/>
      <c r="D317" s="252"/>
      <c r="E317" s="252"/>
      <c r="F317" s="252"/>
      <c r="G317" s="252"/>
    </row>
    <row r="318" spans="1:7" s="70" customFormat="1">
      <c r="A318" s="252"/>
      <c r="B318" s="252"/>
      <c r="C318" s="252"/>
      <c r="D318" s="252"/>
      <c r="E318" s="252"/>
      <c r="F318" s="252"/>
      <c r="G318" s="252"/>
    </row>
    <row r="319" spans="1:7" s="70" customFormat="1">
      <c r="A319" s="252"/>
      <c r="B319" s="252"/>
      <c r="C319" s="252"/>
      <c r="D319" s="252"/>
      <c r="E319" s="252"/>
      <c r="F319" s="252"/>
      <c r="G319" s="252"/>
    </row>
    <row r="320" spans="1:7" s="70" customFormat="1">
      <c r="A320" s="252"/>
      <c r="B320" s="252"/>
      <c r="C320" s="252"/>
      <c r="D320" s="252"/>
      <c r="E320" s="252"/>
      <c r="F320" s="252"/>
      <c r="G320" s="252"/>
    </row>
    <row r="321" spans="1:7" s="70" customFormat="1">
      <c r="A321" s="252"/>
      <c r="B321" s="252"/>
      <c r="C321" s="252"/>
      <c r="D321" s="252"/>
      <c r="E321" s="252"/>
      <c r="F321" s="252"/>
      <c r="G321" s="252"/>
    </row>
    <row r="322" spans="1:7" s="70" customFormat="1">
      <c r="A322" s="252"/>
      <c r="B322" s="252"/>
      <c r="C322" s="252"/>
      <c r="D322" s="252"/>
      <c r="E322" s="252"/>
      <c r="F322" s="252"/>
      <c r="G322" s="252"/>
    </row>
    <row r="323" spans="1:7" s="70" customFormat="1">
      <c r="A323" s="252"/>
      <c r="B323" s="252"/>
      <c r="C323" s="252"/>
      <c r="D323" s="252"/>
      <c r="E323" s="252"/>
      <c r="F323" s="252"/>
      <c r="G323" s="252"/>
    </row>
    <row r="324" spans="1:7" s="70" customFormat="1">
      <c r="A324" s="252"/>
      <c r="B324" s="252"/>
      <c r="C324" s="252"/>
      <c r="D324" s="252"/>
      <c r="E324" s="252"/>
      <c r="F324" s="252"/>
      <c r="G324" s="252"/>
    </row>
    <row r="325" spans="1:7" s="70" customFormat="1">
      <c r="A325" s="252"/>
      <c r="B325" s="252"/>
      <c r="C325" s="252"/>
      <c r="D325" s="252"/>
      <c r="E325" s="252"/>
      <c r="F325" s="252"/>
      <c r="G325" s="252"/>
    </row>
    <row r="326" spans="1:7" s="70" customFormat="1">
      <c r="A326" s="252"/>
      <c r="B326" s="252"/>
      <c r="C326" s="252"/>
      <c r="D326" s="252"/>
      <c r="E326" s="252"/>
      <c r="F326" s="252"/>
      <c r="G326" s="252"/>
    </row>
    <row r="327" spans="1:7" s="70" customFormat="1">
      <c r="A327" s="252"/>
      <c r="B327" s="252"/>
      <c r="C327" s="252"/>
      <c r="D327" s="252"/>
      <c r="E327" s="252"/>
      <c r="F327" s="252"/>
      <c r="G327" s="252"/>
    </row>
    <row r="328" spans="1:7" s="70" customFormat="1">
      <c r="A328" s="252"/>
      <c r="B328" s="252"/>
      <c r="C328" s="252"/>
      <c r="D328" s="252"/>
      <c r="E328" s="252"/>
      <c r="F328" s="252"/>
      <c r="G328" s="252"/>
    </row>
    <row r="329" spans="1:7" s="70" customFormat="1">
      <c r="A329" s="252"/>
      <c r="B329" s="252"/>
      <c r="C329" s="252"/>
      <c r="D329" s="252"/>
      <c r="E329" s="252"/>
      <c r="F329" s="252"/>
      <c r="G329" s="252"/>
    </row>
    <row r="330" spans="1:7" s="70" customFormat="1">
      <c r="A330" s="252"/>
      <c r="B330" s="252"/>
      <c r="C330" s="252"/>
      <c r="D330" s="252"/>
      <c r="E330" s="252"/>
      <c r="F330" s="252"/>
      <c r="G330" s="252"/>
    </row>
    <row r="331" spans="1:7" s="70" customFormat="1">
      <c r="A331" s="252"/>
      <c r="B331" s="252"/>
      <c r="C331" s="252"/>
      <c r="D331" s="252"/>
      <c r="E331" s="252"/>
      <c r="F331" s="252"/>
      <c r="G331" s="252"/>
    </row>
    <row r="332" spans="1:7" s="70" customFormat="1">
      <c r="A332" s="252"/>
      <c r="B332" s="252"/>
      <c r="C332" s="252"/>
      <c r="D332" s="252"/>
      <c r="E332" s="252"/>
      <c r="F332" s="252"/>
      <c r="G332" s="252"/>
    </row>
    <row r="333" spans="1:7" s="70" customFormat="1">
      <c r="A333" s="252"/>
      <c r="B333" s="252"/>
      <c r="C333" s="252"/>
      <c r="D333" s="252"/>
      <c r="E333" s="252"/>
      <c r="F333" s="252"/>
      <c r="G333" s="252"/>
    </row>
    <row r="334" spans="1:7" s="70" customFormat="1">
      <c r="A334" s="252"/>
      <c r="B334" s="252"/>
      <c r="C334" s="252"/>
      <c r="D334" s="252"/>
      <c r="E334" s="252"/>
      <c r="F334" s="252"/>
      <c r="G334" s="252"/>
    </row>
    <row r="335" spans="1:7" s="70" customFormat="1">
      <c r="A335" s="252"/>
      <c r="B335" s="252"/>
      <c r="C335" s="252"/>
      <c r="D335" s="252"/>
      <c r="E335" s="252"/>
      <c r="F335" s="252"/>
      <c r="G335" s="252"/>
    </row>
    <row r="336" spans="1:7" s="70" customFormat="1">
      <c r="A336" s="252"/>
      <c r="B336" s="252"/>
      <c r="C336" s="252"/>
      <c r="D336" s="252"/>
      <c r="E336" s="252"/>
      <c r="F336" s="252"/>
      <c r="G336" s="252"/>
    </row>
    <row r="337" spans="1:7" s="70" customFormat="1">
      <c r="A337" s="252"/>
      <c r="B337" s="252"/>
      <c r="C337" s="252"/>
      <c r="D337" s="252"/>
      <c r="E337" s="252"/>
      <c r="F337" s="252"/>
      <c r="G337" s="252"/>
    </row>
    <row r="338" spans="1:7" s="70" customFormat="1">
      <c r="A338" s="252"/>
      <c r="B338" s="252"/>
      <c r="C338" s="252"/>
      <c r="D338" s="252"/>
      <c r="E338" s="252"/>
      <c r="F338" s="252"/>
      <c r="G338" s="252"/>
    </row>
    <row r="339" spans="1:7" s="70" customFormat="1">
      <c r="A339" s="252"/>
      <c r="B339" s="252"/>
      <c r="C339" s="252"/>
      <c r="D339" s="252"/>
      <c r="E339" s="252"/>
      <c r="F339" s="252"/>
      <c r="G339" s="252"/>
    </row>
    <row r="340" spans="1:7" s="70" customFormat="1">
      <c r="A340" s="252"/>
      <c r="B340" s="252"/>
      <c r="C340" s="252"/>
      <c r="D340" s="252"/>
      <c r="E340" s="252"/>
      <c r="F340" s="252"/>
      <c r="G340" s="252"/>
    </row>
    <row r="341" spans="1:7" s="70" customFormat="1">
      <c r="A341" s="252"/>
      <c r="B341" s="252"/>
      <c r="C341" s="252"/>
      <c r="D341" s="252"/>
      <c r="E341" s="252"/>
      <c r="F341" s="252"/>
      <c r="G341" s="252"/>
    </row>
    <row r="342" spans="1:7" s="70" customFormat="1">
      <c r="A342" s="252"/>
      <c r="B342" s="252"/>
      <c r="C342" s="252"/>
      <c r="D342" s="252"/>
      <c r="E342" s="252"/>
      <c r="F342" s="252"/>
      <c r="G342" s="252"/>
    </row>
    <row r="343" spans="1:7" s="70" customFormat="1">
      <c r="A343" s="252"/>
      <c r="B343" s="252"/>
      <c r="C343" s="252"/>
      <c r="D343" s="252"/>
      <c r="E343" s="252"/>
      <c r="F343" s="252"/>
      <c r="G343" s="252"/>
    </row>
    <row r="344" spans="1:7" s="70" customFormat="1">
      <c r="A344" s="252"/>
      <c r="B344" s="252"/>
      <c r="C344" s="252"/>
      <c r="D344" s="252"/>
      <c r="E344" s="252"/>
      <c r="F344" s="252"/>
      <c r="G344" s="252"/>
    </row>
    <row r="345" spans="1:7" s="70" customFormat="1">
      <c r="A345" s="252"/>
      <c r="B345" s="252"/>
      <c r="C345" s="252"/>
      <c r="D345" s="252"/>
      <c r="E345" s="252"/>
      <c r="F345" s="252"/>
      <c r="G345" s="252"/>
    </row>
    <row r="346" spans="1:7" s="70" customFormat="1">
      <c r="A346" s="252"/>
      <c r="B346" s="252"/>
      <c r="C346" s="252"/>
      <c r="D346" s="252"/>
      <c r="E346" s="252"/>
      <c r="F346" s="252"/>
      <c r="G346" s="252"/>
    </row>
    <row r="347" spans="1:7" s="70" customFormat="1">
      <c r="A347" s="252"/>
      <c r="B347" s="252"/>
      <c r="C347" s="252"/>
      <c r="D347" s="252"/>
      <c r="E347" s="252"/>
      <c r="F347" s="252"/>
      <c r="G347" s="252"/>
    </row>
    <row r="348" spans="1:7" s="70" customFormat="1">
      <c r="A348" s="252"/>
      <c r="B348" s="252"/>
      <c r="C348" s="252"/>
      <c r="D348" s="252"/>
      <c r="E348" s="252"/>
      <c r="F348" s="252"/>
      <c r="G348" s="252"/>
    </row>
    <row r="349" spans="1:7" s="70" customFormat="1">
      <c r="A349" s="252"/>
      <c r="B349" s="252"/>
      <c r="C349" s="252"/>
      <c r="D349" s="252"/>
      <c r="E349" s="252"/>
      <c r="F349" s="252"/>
      <c r="G349" s="252"/>
    </row>
    <row r="350" spans="1:7" s="70" customFormat="1">
      <c r="A350" s="252"/>
      <c r="B350" s="252"/>
      <c r="C350" s="252"/>
      <c r="D350" s="252"/>
      <c r="E350" s="252"/>
      <c r="F350" s="252"/>
      <c r="G350" s="252"/>
    </row>
    <row r="351" spans="1:7" s="70" customFormat="1">
      <c r="A351" s="252"/>
      <c r="B351" s="252"/>
      <c r="C351" s="252"/>
      <c r="D351" s="252"/>
      <c r="E351" s="252"/>
      <c r="F351" s="252"/>
      <c r="G351" s="252"/>
    </row>
    <row r="352" spans="1:7" s="70" customFormat="1">
      <c r="A352" s="252"/>
      <c r="B352" s="252"/>
      <c r="C352" s="252"/>
      <c r="D352" s="252"/>
      <c r="E352" s="252"/>
      <c r="F352" s="252"/>
      <c r="G352" s="252"/>
    </row>
    <row r="353" spans="1:7" s="70" customFormat="1">
      <c r="A353" s="252"/>
      <c r="B353" s="252"/>
      <c r="C353" s="252"/>
      <c r="D353" s="252"/>
      <c r="E353" s="252"/>
      <c r="F353" s="252"/>
      <c r="G353" s="252"/>
    </row>
    <row r="354" spans="1:7" s="70" customFormat="1">
      <c r="A354" s="252"/>
      <c r="B354" s="252"/>
      <c r="C354" s="252"/>
      <c r="D354" s="252"/>
      <c r="E354" s="252"/>
      <c r="F354" s="252"/>
      <c r="G354" s="252"/>
    </row>
    <row r="355" spans="1:7" s="70" customFormat="1">
      <c r="A355" s="252"/>
      <c r="B355" s="252"/>
      <c r="C355" s="252"/>
      <c r="D355" s="252"/>
      <c r="E355" s="252"/>
      <c r="F355" s="252"/>
      <c r="G355" s="252"/>
    </row>
    <row r="356" spans="1:7" s="70" customFormat="1">
      <c r="A356" s="252"/>
      <c r="B356" s="252"/>
      <c r="C356" s="252"/>
      <c r="D356" s="252"/>
      <c r="E356" s="252"/>
      <c r="F356" s="252"/>
      <c r="G356" s="252"/>
    </row>
    <row r="357" spans="1:7" s="70" customFormat="1">
      <c r="A357" s="252"/>
      <c r="B357" s="252"/>
      <c r="C357" s="252"/>
      <c r="D357" s="252"/>
      <c r="E357" s="252"/>
      <c r="F357" s="252"/>
      <c r="G357" s="252"/>
    </row>
    <row r="358" spans="1:7" s="70" customFormat="1">
      <c r="A358" s="252"/>
      <c r="B358" s="252"/>
      <c r="C358" s="252"/>
      <c r="D358" s="252"/>
      <c r="E358" s="252"/>
      <c r="F358" s="252"/>
      <c r="G358" s="252"/>
    </row>
    <row r="359" spans="1:7" s="70" customFormat="1">
      <c r="A359" s="252"/>
      <c r="B359" s="252"/>
      <c r="C359" s="252"/>
      <c r="D359" s="252"/>
      <c r="E359" s="252"/>
      <c r="F359" s="252"/>
      <c r="G359" s="252"/>
    </row>
    <row r="360" spans="1:7" s="70" customFormat="1">
      <c r="A360" s="252"/>
      <c r="B360" s="252"/>
      <c r="C360" s="252"/>
      <c r="D360" s="252"/>
      <c r="E360" s="252"/>
      <c r="F360" s="252"/>
      <c r="G360" s="252"/>
    </row>
    <row r="361" spans="1:7" s="70" customFormat="1">
      <c r="A361" s="252"/>
      <c r="B361" s="252"/>
      <c r="C361" s="252"/>
      <c r="D361" s="252"/>
      <c r="E361" s="252"/>
      <c r="F361" s="252"/>
      <c r="G361" s="252"/>
    </row>
    <row r="362" spans="1:7" s="70" customFormat="1">
      <c r="A362" s="252"/>
      <c r="B362" s="252"/>
      <c r="C362" s="252"/>
      <c r="D362" s="252"/>
      <c r="E362" s="252"/>
      <c r="F362" s="252"/>
      <c r="G362" s="252"/>
    </row>
    <row r="363" spans="1:7" s="70" customFormat="1">
      <c r="A363" s="252"/>
      <c r="B363" s="252"/>
      <c r="C363" s="252"/>
      <c r="D363" s="252"/>
      <c r="E363" s="252"/>
      <c r="F363" s="252"/>
      <c r="G363" s="252"/>
    </row>
    <row r="364" spans="1:7" s="70" customFormat="1">
      <c r="A364" s="252"/>
      <c r="B364" s="252"/>
      <c r="C364" s="252"/>
      <c r="D364" s="252"/>
      <c r="E364" s="252"/>
      <c r="F364" s="252"/>
      <c r="G364" s="252"/>
    </row>
    <row r="365" spans="1:7" s="70" customFormat="1">
      <c r="A365" s="252"/>
      <c r="B365" s="252"/>
      <c r="C365" s="252"/>
      <c r="D365" s="252"/>
      <c r="E365" s="252"/>
      <c r="F365" s="252"/>
      <c r="G365" s="252"/>
    </row>
    <row r="366" spans="1:7" s="70" customFormat="1">
      <c r="A366" s="252"/>
      <c r="B366" s="252"/>
      <c r="C366" s="252"/>
      <c r="D366" s="252"/>
      <c r="E366" s="252"/>
      <c r="F366" s="252"/>
      <c r="G366" s="252"/>
    </row>
    <row r="367" spans="1:7" s="70" customFormat="1">
      <c r="A367" s="252"/>
      <c r="B367" s="252"/>
      <c r="C367" s="252"/>
      <c r="D367" s="252"/>
      <c r="E367" s="252"/>
      <c r="F367" s="252"/>
      <c r="G367" s="252"/>
    </row>
    <row r="368" spans="1:7" s="70" customFormat="1">
      <c r="A368" s="252"/>
      <c r="B368" s="252"/>
      <c r="C368" s="252"/>
      <c r="D368" s="252"/>
      <c r="E368" s="252"/>
      <c r="F368" s="252"/>
      <c r="G368" s="252"/>
    </row>
    <row r="369" spans="1:7" s="70" customFormat="1">
      <c r="A369" s="252"/>
      <c r="B369" s="252"/>
      <c r="C369" s="252"/>
      <c r="D369" s="252"/>
      <c r="E369" s="252"/>
      <c r="F369" s="252"/>
      <c r="G369" s="252"/>
    </row>
    <row r="370" spans="1:7" s="70" customFormat="1">
      <c r="A370" s="252"/>
      <c r="B370" s="252"/>
      <c r="C370" s="252"/>
      <c r="D370" s="252"/>
      <c r="E370" s="252"/>
      <c r="F370" s="252"/>
      <c r="G370" s="252"/>
    </row>
    <row r="371" spans="1:7" s="70" customFormat="1">
      <c r="A371" s="252"/>
      <c r="B371" s="252"/>
      <c r="C371" s="252"/>
      <c r="D371" s="252"/>
      <c r="E371" s="252"/>
      <c r="F371" s="252"/>
      <c r="G371" s="252"/>
    </row>
    <row r="372" spans="1:7" s="70" customFormat="1">
      <c r="A372" s="252"/>
      <c r="B372" s="252"/>
      <c r="C372" s="252"/>
      <c r="D372" s="252"/>
      <c r="E372" s="252"/>
      <c r="F372" s="252"/>
      <c r="G372" s="252"/>
    </row>
    <row r="373" spans="1:7" s="70" customFormat="1">
      <c r="A373" s="252"/>
      <c r="B373" s="252"/>
      <c r="C373" s="252"/>
      <c r="D373" s="252"/>
      <c r="E373" s="252"/>
      <c r="F373" s="252"/>
      <c r="G373" s="252"/>
    </row>
    <row r="374" spans="1:7" s="70" customFormat="1">
      <c r="A374" s="252"/>
      <c r="B374" s="252"/>
      <c r="C374" s="252"/>
      <c r="D374" s="252"/>
      <c r="E374" s="252"/>
      <c r="F374" s="252"/>
      <c r="G374" s="252"/>
    </row>
    <row r="375" spans="1:7" s="70" customFormat="1">
      <c r="A375" s="252"/>
      <c r="B375" s="252"/>
      <c r="C375" s="252"/>
      <c r="D375" s="252"/>
      <c r="E375" s="252"/>
      <c r="F375" s="252"/>
      <c r="G375" s="252"/>
    </row>
    <row r="376" spans="1:7" s="70" customFormat="1">
      <c r="A376" s="252"/>
      <c r="B376" s="252"/>
      <c r="C376" s="252"/>
      <c r="D376" s="252"/>
      <c r="E376" s="252"/>
      <c r="F376" s="252"/>
      <c r="G376" s="252"/>
    </row>
    <row r="377" spans="1:7" s="70" customFormat="1">
      <c r="A377" s="252"/>
      <c r="B377" s="252"/>
      <c r="C377" s="252"/>
      <c r="D377" s="252"/>
      <c r="E377" s="252"/>
      <c r="F377" s="252"/>
      <c r="G377" s="252"/>
    </row>
    <row r="378" spans="1:7" s="70" customFormat="1">
      <c r="A378" s="252"/>
      <c r="B378" s="252"/>
      <c r="C378" s="252"/>
      <c r="D378" s="252"/>
      <c r="E378" s="252"/>
      <c r="F378" s="252"/>
      <c r="G378" s="252"/>
    </row>
    <row r="379" spans="1:7" s="70" customFormat="1">
      <c r="A379" s="252"/>
      <c r="B379" s="252"/>
      <c r="C379" s="252"/>
      <c r="D379" s="252"/>
      <c r="E379" s="252"/>
      <c r="F379" s="252"/>
      <c r="G379" s="252"/>
    </row>
    <row r="380" spans="1:7" s="70" customFormat="1">
      <c r="A380" s="252"/>
      <c r="B380" s="252"/>
      <c r="C380" s="252"/>
      <c r="D380" s="252"/>
      <c r="E380" s="252"/>
      <c r="F380" s="252"/>
      <c r="G380" s="252"/>
    </row>
    <row r="381" spans="1:7" s="70" customFormat="1">
      <c r="A381" s="252"/>
      <c r="B381" s="252"/>
      <c r="C381" s="252"/>
      <c r="D381" s="252"/>
      <c r="E381" s="252"/>
      <c r="F381" s="252"/>
      <c r="G381" s="252"/>
    </row>
    <row r="382" spans="1:7" s="70" customFormat="1">
      <c r="A382" s="252"/>
      <c r="B382" s="252"/>
      <c r="C382" s="252"/>
      <c r="D382" s="252"/>
      <c r="E382" s="252"/>
      <c r="F382" s="252"/>
      <c r="G382" s="252"/>
    </row>
    <row r="383" spans="1:7" s="70" customFormat="1">
      <c r="A383" s="252"/>
      <c r="B383" s="252"/>
      <c r="C383" s="252"/>
      <c r="D383" s="252"/>
      <c r="E383" s="252"/>
      <c r="F383" s="252"/>
      <c r="G383" s="252"/>
    </row>
    <row r="384" spans="1:7" s="70" customFormat="1">
      <c r="A384" s="252"/>
      <c r="B384" s="252"/>
      <c r="C384" s="252"/>
      <c r="D384" s="252"/>
      <c r="E384" s="252"/>
      <c r="F384" s="252"/>
      <c r="G384" s="252"/>
    </row>
    <row r="385" spans="1:7" s="70" customFormat="1">
      <c r="A385" s="252"/>
      <c r="B385" s="252"/>
      <c r="C385" s="252"/>
      <c r="D385" s="252"/>
      <c r="E385" s="252"/>
      <c r="F385" s="252"/>
      <c r="G385" s="252"/>
    </row>
    <row r="386" spans="1:7" s="70" customFormat="1">
      <c r="A386" s="252"/>
      <c r="B386" s="252"/>
      <c r="C386" s="252"/>
      <c r="D386" s="252"/>
      <c r="E386" s="252"/>
      <c r="F386" s="252"/>
      <c r="G386" s="252"/>
    </row>
    <row r="387" spans="1:7" s="70" customFormat="1">
      <c r="A387" s="252"/>
      <c r="B387" s="252"/>
      <c r="C387" s="252"/>
      <c r="D387" s="252"/>
      <c r="E387" s="252"/>
      <c r="F387" s="252"/>
      <c r="G387" s="252"/>
    </row>
    <row r="388" spans="1:7" s="70" customFormat="1">
      <c r="A388" s="252"/>
      <c r="B388" s="252"/>
      <c r="C388" s="252"/>
      <c r="D388" s="252"/>
      <c r="E388" s="252"/>
      <c r="F388" s="252"/>
      <c r="G388" s="252"/>
    </row>
    <row r="389" spans="1:7" s="70" customFormat="1">
      <c r="A389" s="252"/>
      <c r="B389" s="252"/>
      <c r="C389" s="252"/>
      <c r="D389" s="252"/>
      <c r="E389" s="252"/>
      <c r="F389" s="252"/>
      <c r="G389" s="252"/>
    </row>
    <row r="390" spans="1:7" s="70" customFormat="1">
      <c r="A390" s="252"/>
      <c r="B390" s="252"/>
      <c r="C390" s="252"/>
      <c r="D390" s="252"/>
      <c r="E390" s="252"/>
      <c r="F390" s="252"/>
      <c r="G390" s="252"/>
    </row>
    <row r="391" spans="1:7" s="70" customFormat="1">
      <c r="A391" s="252"/>
      <c r="B391" s="252"/>
      <c r="C391" s="252"/>
      <c r="D391" s="252"/>
      <c r="E391" s="252"/>
      <c r="F391" s="252"/>
      <c r="G391" s="252"/>
    </row>
    <row r="392" spans="1:7" s="70" customFormat="1">
      <c r="A392" s="252"/>
      <c r="B392" s="252"/>
      <c r="C392" s="252"/>
      <c r="D392" s="252"/>
      <c r="E392" s="252"/>
      <c r="F392" s="252"/>
      <c r="G392" s="252"/>
    </row>
    <row r="393" spans="1:7" s="70" customFormat="1">
      <c r="A393" s="252"/>
      <c r="B393" s="252"/>
      <c r="C393" s="252"/>
      <c r="D393" s="252"/>
      <c r="E393" s="252"/>
      <c r="F393" s="252"/>
      <c r="G393" s="252"/>
    </row>
    <row r="394" spans="1:7" s="70" customFormat="1">
      <c r="A394" s="252"/>
      <c r="B394" s="252"/>
      <c r="C394" s="252"/>
      <c r="D394" s="252"/>
      <c r="E394" s="252"/>
      <c r="F394" s="252"/>
      <c r="G394" s="252"/>
    </row>
    <row r="395" spans="1:7" s="70" customFormat="1">
      <c r="A395" s="252"/>
      <c r="B395" s="252"/>
      <c r="C395" s="252"/>
      <c r="D395" s="252"/>
      <c r="E395" s="252"/>
      <c r="F395" s="252"/>
      <c r="G395" s="252"/>
    </row>
    <row r="396" spans="1:7" s="70" customFormat="1">
      <c r="A396" s="252"/>
      <c r="B396" s="252"/>
      <c r="C396" s="252"/>
      <c r="D396" s="252"/>
      <c r="E396" s="252"/>
      <c r="F396" s="252"/>
      <c r="G396" s="252"/>
    </row>
    <row r="397" spans="1:7" s="70" customFormat="1">
      <c r="A397" s="252"/>
      <c r="B397" s="252"/>
      <c r="C397" s="252"/>
      <c r="D397" s="252"/>
      <c r="E397" s="252"/>
      <c r="F397" s="252"/>
      <c r="G397" s="252"/>
    </row>
    <row r="398" spans="1:7" s="70" customFormat="1">
      <c r="A398" s="252"/>
      <c r="B398" s="252"/>
      <c r="C398" s="252"/>
      <c r="D398" s="252"/>
      <c r="E398" s="252"/>
      <c r="F398" s="252"/>
      <c r="G398" s="252"/>
    </row>
    <row r="399" spans="1:7" s="70" customFormat="1">
      <c r="A399" s="252"/>
      <c r="B399" s="252"/>
      <c r="C399" s="252"/>
      <c r="D399" s="252"/>
      <c r="E399" s="252"/>
      <c r="F399" s="252"/>
      <c r="G399" s="252"/>
    </row>
    <row r="400" spans="1:7" s="70" customFormat="1">
      <c r="A400" s="252"/>
      <c r="B400" s="252"/>
      <c r="C400" s="252"/>
      <c r="D400" s="252"/>
      <c r="E400" s="252"/>
      <c r="F400" s="252"/>
      <c r="G400" s="252"/>
    </row>
    <row r="401" spans="1:7" s="70" customFormat="1">
      <c r="A401" s="252"/>
      <c r="B401" s="252"/>
      <c r="C401" s="252"/>
      <c r="D401" s="252"/>
      <c r="E401" s="252"/>
      <c r="F401" s="252"/>
      <c r="G401" s="252"/>
    </row>
    <row r="402" spans="1:7" s="70" customFormat="1">
      <c r="A402" s="252"/>
      <c r="B402" s="252"/>
      <c r="C402" s="252"/>
      <c r="D402" s="252"/>
      <c r="E402" s="252"/>
      <c r="F402" s="252"/>
      <c r="G402" s="252"/>
    </row>
    <row r="403" spans="1:7" s="70" customFormat="1">
      <c r="A403" s="252"/>
      <c r="B403" s="252"/>
      <c r="C403" s="252"/>
      <c r="D403" s="252"/>
      <c r="E403" s="252"/>
      <c r="F403" s="252"/>
      <c r="G403" s="252"/>
    </row>
    <row r="404" spans="1:7" s="70" customFormat="1">
      <c r="A404" s="252"/>
      <c r="B404" s="252"/>
      <c r="C404" s="252"/>
      <c r="D404" s="252"/>
      <c r="E404" s="252"/>
      <c r="F404" s="252"/>
      <c r="G404" s="252"/>
    </row>
    <row r="405" spans="1:7" s="70" customFormat="1">
      <c r="A405" s="252"/>
      <c r="B405" s="252"/>
      <c r="C405" s="252"/>
      <c r="D405" s="252"/>
      <c r="E405" s="252"/>
      <c r="F405" s="252"/>
      <c r="G405" s="252"/>
    </row>
    <row r="406" spans="1:7" s="70" customFormat="1">
      <c r="A406" s="252"/>
      <c r="B406" s="252"/>
      <c r="C406" s="252"/>
      <c r="D406" s="252"/>
      <c r="E406" s="252"/>
      <c r="F406" s="252"/>
      <c r="G406" s="252"/>
    </row>
    <row r="407" spans="1:7" s="70" customFormat="1">
      <c r="A407" s="252"/>
      <c r="B407" s="252"/>
      <c r="C407" s="252"/>
      <c r="D407" s="252"/>
      <c r="E407" s="252"/>
      <c r="F407" s="252"/>
      <c r="G407" s="252"/>
    </row>
    <row r="408" spans="1:7" s="70" customFormat="1">
      <c r="A408" s="252"/>
      <c r="B408" s="252"/>
      <c r="C408" s="252"/>
      <c r="D408" s="252"/>
      <c r="E408" s="252"/>
      <c r="F408" s="252"/>
      <c r="G408" s="252"/>
    </row>
    <row r="409" spans="1:7" s="70" customFormat="1">
      <c r="A409" s="252"/>
      <c r="B409" s="252"/>
      <c r="C409" s="252"/>
      <c r="D409" s="252"/>
      <c r="E409" s="252"/>
      <c r="F409" s="252"/>
      <c r="G409" s="252"/>
    </row>
    <row r="410" spans="1:7" s="70" customFormat="1">
      <c r="A410" s="252"/>
      <c r="B410" s="252"/>
      <c r="C410" s="252"/>
      <c r="D410" s="252"/>
      <c r="E410" s="252"/>
      <c r="F410" s="252"/>
      <c r="G410" s="252"/>
    </row>
    <row r="411" spans="1:7" s="70" customFormat="1">
      <c r="A411" s="252"/>
      <c r="B411" s="252"/>
      <c r="C411" s="252"/>
      <c r="D411" s="252"/>
      <c r="E411" s="252"/>
      <c r="F411" s="252"/>
      <c r="G411" s="252"/>
    </row>
    <row r="412" spans="1:7" s="70" customFormat="1">
      <c r="A412" s="252"/>
      <c r="B412" s="252"/>
      <c r="C412" s="252"/>
      <c r="D412" s="252"/>
      <c r="E412" s="252"/>
      <c r="F412" s="252"/>
      <c r="G412" s="252"/>
    </row>
    <row r="413" spans="1:7" s="70" customFormat="1">
      <c r="A413" s="252"/>
      <c r="B413" s="252"/>
      <c r="C413" s="252"/>
      <c r="D413" s="252"/>
      <c r="E413" s="252"/>
      <c r="F413" s="252"/>
      <c r="G413" s="252"/>
    </row>
    <row r="414" spans="1:7" s="70" customFormat="1">
      <c r="A414" s="252"/>
      <c r="B414" s="252"/>
      <c r="C414" s="252"/>
      <c r="D414" s="252"/>
      <c r="E414" s="252"/>
      <c r="F414" s="252"/>
      <c r="G414" s="252"/>
    </row>
    <row r="415" spans="1:7" s="70" customFormat="1">
      <c r="A415" s="252"/>
      <c r="B415" s="252"/>
      <c r="C415" s="252"/>
      <c r="D415" s="252"/>
      <c r="E415" s="252"/>
      <c r="F415" s="252"/>
      <c r="G415" s="252"/>
    </row>
    <row r="416" spans="1:7" s="70" customFormat="1">
      <c r="A416" s="252"/>
      <c r="B416" s="252"/>
      <c r="C416" s="252"/>
      <c r="D416" s="252"/>
      <c r="E416" s="252"/>
      <c r="F416" s="252"/>
      <c r="G416" s="252"/>
    </row>
    <row r="417" spans="1:7" s="70" customFormat="1">
      <c r="A417" s="252"/>
      <c r="B417" s="252"/>
      <c r="C417" s="252"/>
      <c r="D417" s="252"/>
      <c r="E417" s="252"/>
      <c r="F417" s="252"/>
      <c r="G417" s="252"/>
    </row>
    <row r="418" spans="1:7" s="70" customFormat="1">
      <c r="A418" s="252"/>
      <c r="B418" s="252"/>
      <c r="C418" s="252"/>
      <c r="D418" s="252"/>
      <c r="E418" s="252"/>
      <c r="F418" s="252"/>
      <c r="G418" s="252"/>
    </row>
    <row r="419" spans="1:7" s="70" customFormat="1">
      <c r="A419" s="252"/>
      <c r="B419" s="252"/>
      <c r="C419" s="252"/>
      <c r="D419" s="252"/>
      <c r="E419" s="252"/>
      <c r="F419" s="252"/>
      <c r="G419" s="252"/>
    </row>
    <row r="420" spans="1:7" s="70" customFormat="1">
      <c r="A420" s="252"/>
      <c r="B420" s="252"/>
      <c r="C420" s="252"/>
      <c r="D420" s="252"/>
      <c r="E420" s="252"/>
      <c r="F420" s="252"/>
      <c r="G420" s="252"/>
    </row>
    <row r="421" spans="1:7" s="70" customFormat="1">
      <c r="A421" s="252"/>
      <c r="B421" s="252"/>
      <c r="C421" s="252"/>
      <c r="D421" s="252"/>
      <c r="E421" s="252"/>
      <c r="F421" s="252"/>
      <c r="G421" s="252"/>
    </row>
    <row r="422" spans="1:7" s="70" customFormat="1">
      <c r="A422" s="252"/>
      <c r="B422" s="252"/>
      <c r="C422" s="252"/>
      <c r="D422" s="252"/>
      <c r="E422" s="252"/>
      <c r="F422" s="252"/>
      <c r="G422" s="252"/>
    </row>
    <row r="423" spans="1:7" s="70" customFormat="1">
      <c r="A423" s="252"/>
      <c r="B423" s="252"/>
      <c r="C423" s="252"/>
      <c r="D423" s="252"/>
      <c r="E423" s="252"/>
      <c r="F423" s="252"/>
      <c r="G423" s="252"/>
    </row>
    <row r="424" spans="1:7" s="70" customFormat="1">
      <c r="A424" s="252"/>
      <c r="B424" s="252"/>
      <c r="C424" s="252"/>
      <c r="D424" s="252"/>
      <c r="E424" s="252"/>
      <c r="F424" s="252"/>
      <c r="G424" s="252"/>
    </row>
    <row r="425" spans="1:7" s="70" customFormat="1">
      <c r="A425" s="252"/>
      <c r="B425" s="252"/>
      <c r="C425" s="252"/>
      <c r="D425" s="252"/>
      <c r="E425" s="252"/>
      <c r="F425" s="252"/>
      <c r="G425" s="252"/>
    </row>
    <row r="426" spans="1:7" s="70" customFormat="1">
      <c r="A426" s="252"/>
      <c r="B426" s="252"/>
      <c r="C426" s="252"/>
      <c r="D426" s="252"/>
      <c r="E426" s="252"/>
      <c r="F426" s="252"/>
      <c r="G426" s="252"/>
    </row>
    <row r="427" spans="1:7" s="70" customFormat="1">
      <c r="A427" s="252"/>
      <c r="B427" s="252"/>
      <c r="C427" s="252"/>
      <c r="D427" s="252"/>
      <c r="E427" s="252"/>
      <c r="F427" s="252"/>
      <c r="G427" s="252"/>
    </row>
    <row r="428" spans="1:7" s="70" customFormat="1">
      <c r="A428" s="252"/>
      <c r="B428" s="252"/>
      <c r="C428" s="252"/>
      <c r="D428" s="252"/>
      <c r="E428" s="252"/>
      <c r="F428" s="252"/>
      <c r="G428" s="252"/>
    </row>
    <row r="429" spans="1:7" s="70" customFormat="1">
      <c r="A429" s="252"/>
      <c r="B429" s="252"/>
      <c r="C429" s="252"/>
      <c r="D429" s="252"/>
      <c r="E429" s="252"/>
      <c r="F429" s="252"/>
      <c r="G429" s="252"/>
    </row>
    <row r="430" spans="1:7" s="70" customFormat="1">
      <c r="A430" s="252"/>
      <c r="B430" s="252"/>
      <c r="C430" s="252"/>
      <c r="D430" s="252"/>
      <c r="E430" s="252"/>
      <c r="F430" s="252"/>
      <c r="G430" s="252"/>
    </row>
    <row r="431" spans="1:7" s="70" customFormat="1">
      <c r="A431" s="252"/>
      <c r="B431" s="252"/>
      <c r="C431" s="252"/>
      <c r="D431" s="252"/>
      <c r="E431" s="252"/>
      <c r="F431" s="252"/>
      <c r="G431" s="252"/>
    </row>
    <row r="432" spans="1:7" s="70" customFormat="1">
      <c r="A432" s="252"/>
      <c r="B432" s="252"/>
      <c r="C432" s="252"/>
      <c r="D432" s="252"/>
      <c r="E432" s="252"/>
      <c r="F432" s="252"/>
      <c r="G432" s="252"/>
    </row>
    <row r="433" spans="1:7" s="70" customFormat="1">
      <c r="A433" s="252"/>
      <c r="B433" s="252"/>
      <c r="C433" s="252"/>
      <c r="D433" s="252"/>
      <c r="E433" s="252"/>
      <c r="F433" s="252"/>
      <c r="G433" s="252"/>
    </row>
    <row r="434" spans="1:7" s="70" customFormat="1">
      <c r="A434" s="252"/>
      <c r="B434" s="252"/>
      <c r="C434" s="252"/>
      <c r="D434" s="252"/>
      <c r="E434" s="252"/>
      <c r="F434" s="252"/>
      <c r="G434" s="252"/>
    </row>
    <row r="435" spans="1:7" s="70" customFormat="1">
      <c r="A435" s="252"/>
      <c r="B435" s="252"/>
      <c r="C435" s="252"/>
      <c r="D435" s="252"/>
      <c r="E435" s="252"/>
      <c r="F435" s="252"/>
      <c r="G435" s="252"/>
    </row>
    <row r="436" spans="1:7" s="70" customFormat="1">
      <c r="A436" s="252"/>
      <c r="B436" s="252"/>
      <c r="C436" s="252"/>
      <c r="D436" s="252"/>
      <c r="E436" s="252"/>
      <c r="F436" s="252"/>
      <c r="G436" s="252"/>
    </row>
    <row r="437" spans="1:7" s="70" customFormat="1">
      <c r="A437" s="252"/>
      <c r="B437" s="252"/>
      <c r="C437" s="252"/>
      <c r="D437" s="252"/>
      <c r="E437" s="252"/>
      <c r="F437" s="252"/>
      <c r="G437" s="252"/>
    </row>
    <row r="438" spans="1:7" s="70" customFormat="1">
      <c r="A438" s="252"/>
      <c r="B438" s="252"/>
      <c r="C438" s="252"/>
      <c r="D438" s="252"/>
      <c r="E438" s="252"/>
      <c r="F438" s="252"/>
      <c r="G438" s="252"/>
    </row>
    <row r="439" spans="1:7" s="70" customFormat="1">
      <c r="A439" s="252"/>
      <c r="B439" s="252"/>
      <c r="C439" s="252"/>
      <c r="D439" s="252"/>
      <c r="E439" s="252"/>
      <c r="F439" s="252"/>
      <c r="G439" s="252"/>
    </row>
    <row r="440" spans="1:7" s="70" customFormat="1">
      <c r="A440" s="252"/>
      <c r="B440" s="252"/>
      <c r="C440" s="252"/>
      <c r="D440" s="252"/>
      <c r="E440" s="252"/>
      <c r="F440" s="252"/>
      <c r="G440" s="252"/>
    </row>
    <row r="441" spans="1:7" s="70" customFormat="1">
      <c r="A441" s="252"/>
      <c r="B441" s="252"/>
      <c r="C441" s="252"/>
      <c r="D441" s="252"/>
      <c r="E441" s="252"/>
      <c r="F441" s="252"/>
      <c r="G441" s="252"/>
    </row>
    <row r="442" spans="1:7" s="70" customFormat="1">
      <c r="A442" s="252"/>
      <c r="B442" s="252"/>
      <c r="C442" s="252"/>
      <c r="D442" s="252"/>
      <c r="E442" s="252"/>
      <c r="F442" s="252"/>
      <c r="G442" s="252"/>
    </row>
    <row r="443" spans="1:7" s="70" customFormat="1">
      <c r="A443" s="252"/>
      <c r="B443" s="252"/>
      <c r="C443" s="252"/>
      <c r="D443" s="252"/>
      <c r="E443" s="252"/>
      <c r="F443" s="252"/>
      <c r="G443" s="252"/>
    </row>
    <row r="444" spans="1:7" s="70" customFormat="1">
      <c r="A444" s="252"/>
      <c r="B444" s="252"/>
      <c r="C444" s="252"/>
      <c r="D444" s="252"/>
      <c r="E444" s="252"/>
      <c r="F444" s="252"/>
      <c r="G444" s="252"/>
    </row>
    <row r="445" spans="1:7" s="70" customFormat="1">
      <c r="A445" s="252"/>
      <c r="B445" s="252"/>
      <c r="C445" s="252"/>
      <c r="D445" s="252"/>
      <c r="E445" s="252"/>
      <c r="F445" s="252"/>
      <c r="G445" s="252"/>
    </row>
    <row r="446" spans="1:7" s="70" customFormat="1">
      <c r="A446" s="252"/>
      <c r="B446" s="252"/>
      <c r="C446" s="252"/>
      <c r="D446" s="252"/>
      <c r="E446" s="252"/>
      <c r="F446" s="252"/>
      <c r="G446" s="252"/>
    </row>
    <row r="447" spans="1:7" s="70" customFormat="1">
      <c r="A447" s="252"/>
      <c r="B447" s="252"/>
      <c r="C447" s="252"/>
      <c r="D447" s="252"/>
      <c r="E447" s="252"/>
      <c r="F447" s="252"/>
      <c r="G447" s="252"/>
    </row>
    <row r="448" spans="1:7" s="70" customFormat="1">
      <c r="A448" s="252"/>
      <c r="B448" s="252"/>
      <c r="C448" s="252"/>
      <c r="D448" s="252"/>
      <c r="E448" s="252"/>
      <c r="F448" s="252"/>
      <c r="G448" s="252"/>
    </row>
    <row r="449" spans="1:7" s="70" customFormat="1">
      <c r="A449" s="252"/>
      <c r="B449" s="252"/>
      <c r="C449" s="252"/>
      <c r="D449" s="252"/>
      <c r="E449" s="252"/>
      <c r="F449" s="252"/>
      <c r="G449" s="252"/>
    </row>
    <row r="450" spans="1:7" s="70" customFormat="1">
      <c r="A450" s="252"/>
      <c r="B450" s="252"/>
      <c r="C450" s="252"/>
      <c r="D450" s="252"/>
      <c r="E450" s="252"/>
      <c r="F450" s="252"/>
      <c r="G450" s="252"/>
    </row>
    <row r="451" spans="1:7" s="70" customFormat="1">
      <c r="A451" s="252"/>
      <c r="B451" s="252"/>
      <c r="C451" s="252"/>
      <c r="D451" s="252"/>
      <c r="E451" s="252"/>
      <c r="F451" s="252"/>
      <c r="G451" s="252"/>
    </row>
    <row r="452" spans="1:7" s="70" customFormat="1">
      <c r="A452" s="252"/>
      <c r="B452" s="252"/>
      <c r="C452" s="252"/>
      <c r="D452" s="252"/>
      <c r="E452" s="252"/>
      <c r="F452" s="252"/>
      <c r="G452" s="252"/>
    </row>
    <row r="453" spans="1:7" s="70" customFormat="1">
      <c r="A453" s="252"/>
      <c r="B453" s="252"/>
      <c r="C453" s="252"/>
      <c r="D453" s="252"/>
      <c r="E453" s="252"/>
      <c r="F453" s="252"/>
      <c r="G453" s="252"/>
    </row>
    <row r="454" spans="1:7" s="70" customFormat="1">
      <c r="A454" s="252"/>
      <c r="B454" s="252"/>
      <c r="C454" s="252"/>
      <c r="D454" s="252"/>
      <c r="E454" s="252"/>
      <c r="F454" s="252"/>
      <c r="G454" s="252"/>
    </row>
    <row r="455" spans="1:7" s="70" customFormat="1">
      <c r="A455" s="252"/>
      <c r="B455" s="252"/>
      <c r="C455" s="252"/>
      <c r="D455" s="252"/>
      <c r="E455" s="252"/>
      <c r="F455" s="252"/>
      <c r="G455" s="252"/>
    </row>
    <row r="456" spans="1:7" s="70" customFormat="1">
      <c r="A456" s="252"/>
      <c r="B456" s="252"/>
      <c r="C456" s="252"/>
      <c r="D456" s="252"/>
      <c r="E456" s="252"/>
      <c r="F456" s="252"/>
      <c r="G456" s="252"/>
    </row>
    <row r="457" spans="1:7" s="70" customFormat="1">
      <c r="A457" s="252"/>
      <c r="B457" s="252"/>
      <c r="C457" s="252"/>
      <c r="D457" s="252"/>
      <c r="E457" s="252"/>
      <c r="F457" s="252"/>
      <c r="G457" s="252"/>
    </row>
    <row r="458" spans="1:7" s="70" customFormat="1">
      <c r="A458" s="252"/>
      <c r="B458" s="252"/>
      <c r="C458" s="252"/>
      <c r="D458" s="252"/>
      <c r="E458" s="252"/>
      <c r="F458" s="252"/>
      <c r="G458" s="252"/>
    </row>
    <row r="459" spans="1:7" s="70" customFormat="1">
      <c r="A459" s="252"/>
      <c r="B459" s="252"/>
      <c r="C459" s="252"/>
      <c r="D459" s="252"/>
      <c r="E459" s="252"/>
      <c r="F459" s="252"/>
      <c r="G459" s="252"/>
    </row>
    <row r="460" spans="1:7" s="70" customFormat="1">
      <c r="A460" s="252"/>
      <c r="B460" s="252"/>
      <c r="C460" s="252"/>
      <c r="D460" s="252"/>
      <c r="E460" s="252"/>
      <c r="F460" s="252"/>
      <c r="G460" s="252"/>
    </row>
    <row r="461" spans="1:7" s="70" customFormat="1">
      <c r="A461" s="252"/>
      <c r="B461" s="252"/>
      <c r="C461" s="252"/>
      <c r="D461" s="252"/>
      <c r="E461" s="252"/>
      <c r="F461" s="252"/>
      <c r="G461" s="252"/>
    </row>
    <row r="462" spans="1:7" s="70" customFormat="1">
      <c r="A462" s="252"/>
      <c r="B462" s="252"/>
      <c r="C462" s="252"/>
      <c r="D462" s="252"/>
      <c r="E462" s="252"/>
      <c r="F462" s="252"/>
      <c r="G462" s="252"/>
    </row>
    <row r="463" spans="1:7" s="70" customFormat="1">
      <c r="A463" s="252"/>
      <c r="B463" s="252"/>
      <c r="C463" s="252"/>
      <c r="D463" s="252"/>
      <c r="E463" s="252"/>
      <c r="F463" s="252"/>
      <c r="G463" s="252"/>
    </row>
    <row r="464" spans="1:7" s="70" customFormat="1">
      <c r="A464" s="252"/>
      <c r="B464" s="252"/>
      <c r="C464" s="252"/>
      <c r="D464" s="252"/>
      <c r="E464" s="252"/>
      <c r="F464" s="252"/>
      <c r="G464" s="252"/>
    </row>
    <row r="465" spans="1:7" s="70" customFormat="1">
      <c r="A465" s="252"/>
      <c r="B465" s="252"/>
      <c r="C465" s="252"/>
      <c r="D465" s="252"/>
      <c r="E465" s="252"/>
      <c r="F465" s="252"/>
      <c r="G465" s="252"/>
    </row>
    <row r="466" spans="1:7" s="70" customFormat="1">
      <c r="A466" s="252"/>
      <c r="B466" s="252"/>
      <c r="C466" s="252"/>
      <c r="D466" s="252"/>
      <c r="E466" s="252"/>
      <c r="F466" s="252"/>
      <c r="G466" s="252"/>
    </row>
    <row r="467" spans="1:7" s="70" customFormat="1">
      <c r="A467" s="252"/>
      <c r="B467" s="252"/>
      <c r="C467" s="252"/>
      <c r="D467" s="252"/>
      <c r="E467" s="252"/>
      <c r="F467" s="252"/>
      <c r="G467" s="252"/>
    </row>
    <row r="468" spans="1:7" s="70" customFormat="1">
      <c r="A468" s="252"/>
      <c r="B468" s="252"/>
      <c r="C468" s="252"/>
      <c r="D468" s="252"/>
      <c r="E468" s="252"/>
      <c r="F468" s="252"/>
      <c r="G468" s="252"/>
    </row>
    <row r="469" spans="1:7" s="70" customFormat="1">
      <c r="A469" s="252"/>
      <c r="B469" s="252"/>
      <c r="C469" s="252"/>
      <c r="D469" s="252"/>
      <c r="E469" s="252"/>
      <c r="F469" s="252"/>
      <c r="G469" s="252"/>
    </row>
    <row r="470" spans="1:7" s="70" customFormat="1">
      <c r="A470" s="252"/>
      <c r="B470" s="252"/>
      <c r="C470" s="252"/>
      <c r="D470" s="252"/>
      <c r="E470" s="252"/>
      <c r="F470" s="252"/>
      <c r="G470" s="252"/>
    </row>
    <row r="471" spans="1:7" s="70" customFormat="1">
      <c r="A471" s="252"/>
      <c r="B471" s="252"/>
      <c r="C471" s="252"/>
      <c r="D471" s="252"/>
      <c r="E471" s="252"/>
      <c r="F471" s="252"/>
      <c r="G471" s="252"/>
    </row>
    <row r="472" spans="1:7" s="70" customFormat="1">
      <c r="A472" s="252"/>
      <c r="B472" s="252"/>
      <c r="C472" s="252"/>
      <c r="D472" s="252"/>
      <c r="E472" s="252"/>
      <c r="F472" s="252"/>
      <c r="G472" s="252"/>
    </row>
    <row r="473" spans="1:7" s="70" customFormat="1">
      <c r="A473" s="252"/>
      <c r="B473" s="252"/>
      <c r="C473" s="252"/>
      <c r="D473" s="252"/>
      <c r="E473" s="252"/>
      <c r="F473" s="252"/>
      <c r="G473" s="252"/>
    </row>
    <row r="474" spans="1:7" s="70" customFormat="1">
      <c r="A474" s="252"/>
      <c r="B474" s="252"/>
      <c r="C474" s="252"/>
      <c r="D474" s="252"/>
      <c r="E474" s="252"/>
      <c r="F474" s="252"/>
      <c r="G474" s="252"/>
    </row>
    <row r="475" spans="1:7" s="70" customFormat="1">
      <c r="A475" s="252"/>
      <c r="B475" s="252"/>
      <c r="C475" s="252"/>
      <c r="D475" s="252"/>
      <c r="E475" s="252"/>
      <c r="F475" s="252"/>
      <c r="G475" s="252"/>
    </row>
    <row r="476" spans="1:7" s="70" customFormat="1">
      <c r="A476" s="252"/>
      <c r="B476" s="252"/>
      <c r="C476" s="252"/>
      <c r="D476" s="252"/>
      <c r="E476" s="252"/>
      <c r="F476" s="252"/>
      <c r="G476" s="252"/>
    </row>
    <row r="477" spans="1:7" s="70" customFormat="1">
      <c r="A477" s="252"/>
      <c r="B477" s="252"/>
      <c r="C477" s="252"/>
      <c r="D477" s="252"/>
      <c r="E477" s="252"/>
      <c r="F477" s="252"/>
      <c r="G477" s="252"/>
    </row>
    <row r="478" spans="1:7" s="70" customFormat="1">
      <c r="A478" s="252"/>
      <c r="B478" s="252"/>
      <c r="C478" s="252"/>
      <c r="D478" s="252"/>
      <c r="E478" s="252"/>
      <c r="F478" s="252"/>
      <c r="G478" s="252"/>
    </row>
    <row r="479" spans="1:7" s="70" customFormat="1">
      <c r="A479" s="252"/>
      <c r="B479" s="252"/>
      <c r="C479" s="252"/>
      <c r="D479" s="252"/>
      <c r="E479" s="252"/>
      <c r="F479" s="252"/>
      <c r="G479" s="252"/>
    </row>
    <row r="480" spans="1:7" s="70" customFormat="1">
      <c r="A480" s="252"/>
      <c r="B480" s="252"/>
      <c r="C480" s="252"/>
      <c r="D480" s="252"/>
      <c r="E480" s="252"/>
      <c r="F480" s="252"/>
      <c r="G480" s="252"/>
    </row>
    <row r="481" spans="1:7" s="70" customFormat="1">
      <c r="A481" s="252"/>
      <c r="B481" s="252"/>
      <c r="C481" s="252"/>
      <c r="D481" s="252"/>
      <c r="E481" s="252"/>
      <c r="F481" s="252"/>
      <c r="G481" s="252"/>
    </row>
    <row r="482" spans="1:7" s="70" customFormat="1">
      <c r="A482" s="252"/>
      <c r="B482" s="252"/>
      <c r="C482" s="252"/>
      <c r="D482" s="252"/>
      <c r="E482" s="252"/>
      <c r="F482" s="252"/>
      <c r="G482" s="252"/>
    </row>
    <row r="483" spans="1:7" s="70" customFormat="1">
      <c r="A483" s="252"/>
      <c r="B483" s="252"/>
      <c r="C483" s="252"/>
      <c r="D483" s="252"/>
      <c r="E483" s="252"/>
      <c r="F483" s="252"/>
      <c r="G483" s="252"/>
    </row>
    <row r="484" spans="1:7" s="70" customFormat="1">
      <c r="A484" s="252"/>
      <c r="B484" s="252"/>
      <c r="C484" s="252"/>
      <c r="D484" s="252"/>
      <c r="E484" s="252"/>
      <c r="F484" s="252"/>
      <c r="G484" s="252"/>
    </row>
    <row r="485" spans="1:7" s="70" customFormat="1">
      <c r="A485" s="252"/>
      <c r="B485" s="252"/>
      <c r="C485" s="252"/>
      <c r="D485" s="252"/>
      <c r="E485" s="252"/>
      <c r="F485" s="252"/>
      <c r="G485" s="252"/>
    </row>
    <row r="486" spans="1:7" s="70" customFormat="1">
      <c r="A486" s="252"/>
      <c r="B486" s="252"/>
      <c r="C486" s="252"/>
      <c r="D486" s="252"/>
      <c r="E486" s="252"/>
      <c r="F486" s="252"/>
      <c r="G486" s="252"/>
    </row>
    <row r="487" spans="1:7" s="70" customFormat="1">
      <c r="A487" s="252"/>
      <c r="B487" s="252"/>
      <c r="C487" s="252"/>
      <c r="D487" s="252"/>
      <c r="E487" s="252"/>
      <c r="F487" s="252"/>
      <c r="G487" s="252"/>
    </row>
    <row r="488" spans="1:7" s="70" customFormat="1">
      <c r="A488" s="252"/>
      <c r="B488" s="252"/>
      <c r="C488" s="252"/>
      <c r="D488" s="252"/>
      <c r="E488" s="252"/>
      <c r="F488" s="252"/>
      <c r="G488" s="252"/>
    </row>
    <row r="489" spans="1:7" s="70" customFormat="1">
      <c r="A489" s="252"/>
      <c r="B489" s="252"/>
      <c r="C489" s="252"/>
      <c r="D489" s="252"/>
      <c r="E489" s="252"/>
      <c r="F489" s="252"/>
      <c r="G489" s="252"/>
    </row>
    <row r="490" spans="1:7" s="70" customFormat="1">
      <c r="A490" s="252"/>
      <c r="B490" s="252"/>
      <c r="C490" s="252"/>
      <c r="D490" s="252"/>
      <c r="E490" s="252"/>
      <c r="F490" s="252"/>
      <c r="G490" s="252"/>
    </row>
    <row r="491" spans="1:7" s="70" customFormat="1">
      <c r="A491" s="252"/>
      <c r="B491" s="252"/>
      <c r="C491" s="252"/>
      <c r="D491" s="252"/>
      <c r="E491" s="252"/>
      <c r="F491" s="252"/>
      <c r="G491" s="252"/>
    </row>
    <row r="492" spans="1:7" s="70" customFormat="1">
      <c r="A492" s="252"/>
      <c r="B492" s="252"/>
      <c r="C492" s="252"/>
      <c r="D492" s="252"/>
      <c r="E492" s="252"/>
      <c r="F492" s="252"/>
      <c r="G492" s="252"/>
    </row>
    <row r="493" spans="1:7" s="70" customFormat="1">
      <c r="A493" s="252"/>
      <c r="B493" s="252"/>
      <c r="C493" s="252"/>
      <c r="D493" s="252"/>
      <c r="E493" s="252"/>
      <c r="F493" s="252"/>
      <c r="G493" s="252"/>
    </row>
    <row r="494" spans="1:7" s="70" customFormat="1">
      <c r="A494" s="252"/>
      <c r="B494" s="252"/>
      <c r="C494" s="252"/>
      <c r="D494" s="252"/>
      <c r="E494" s="252"/>
      <c r="F494" s="252"/>
      <c r="G494" s="252"/>
    </row>
    <row r="495" spans="1:7" s="70" customFormat="1">
      <c r="A495" s="252"/>
      <c r="B495" s="252"/>
      <c r="C495" s="252"/>
      <c r="D495" s="252"/>
      <c r="E495" s="252"/>
      <c r="F495" s="252"/>
      <c r="G495" s="252"/>
    </row>
    <row r="496" spans="1:7" s="70" customFormat="1">
      <c r="A496" s="252"/>
      <c r="B496" s="252"/>
      <c r="C496" s="252"/>
      <c r="D496" s="252"/>
      <c r="E496" s="252"/>
      <c r="F496" s="252"/>
      <c r="G496" s="252"/>
    </row>
    <row r="497" spans="1:7" s="70" customFormat="1">
      <c r="A497" s="252"/>
      <c r="B497" s="252"/>
      <c r="C497" s="252"/>
      <c r="D497" s="252"/>
      <c r="E497" s="252"/>
      <c r="F497" s="252"/>
      <c r="G497" s="252"/>
    </row>
    <row r="498" spans="1:7" s="70" customFormat="1">
      <c r="A498" s="252"/>
      <c r="B498" s="252"/>
      <c r="C498" s="252"/>
      <c r="D498" s="252"/>
      <c r="E498" s="252"/>
      <c r="F498" s="252"/>
      <c r="G498" s="252"/>
    </row>
    <row r="499" spans="1:7" s="70" customFormat="1">
      <c r="A499" s="252"/>
      <c r="B499" s="252"/>
      <c r="C499" s="252"/>
      <c r="D499" s="252"/>
      <c r="E499" s="252"/>
      <c r="F499" s="252"/>
      <c r="G499" s="252"/>
    </row>
    <row r="500" spans="1:7" s="70" customFormat="1">
      <c r="A500" s="252"/>
      <c r="B500" s="252"/>
      <c r="C500" s="252"/>
      <c r="D500" s="252"/>
      <c r="E500" s="252"/>
      <c r="F500" s="252"/>
      <c r="G500" s="252"/>
    </row>
    <row r="501" spans="1:7" s="70" customFormat="1">
      <c r="A501" s="252"/>
      <c r="B501" s="252"/>
      <c r="C501" s="252"/>
      <c r="D501" s="252"/>
      <c r="E501" s="252"/>
      <c r="F501" s="252"/>
      <c r="G501" s="252"/>
    </row>
    <row r="502" spans="1:7" s="70" customFormat="1">
      <c r="A502" s="252"/>
      <c r="B502" s="252"/>
      <c r="C502" s="252"/>
      <c r="D502" s="252"/>
      <c r="E502" s="252"/>
      <c r="F502" s="252"/>
      <c r="G502" s="252"/>
    </row>
    <row r="503" spans="1:7" s="70" customFormat="1">
      <c r="A503" s="252"/>
      <c r="B503" s="252"/>
      <c r="C503" s="252"/>
      <c r="D503" s="252"/>
      <c r="E503" s="252"/>
      <c r="F503" s="252"/>
      <c r="G503" s="252"/>
    </row>
    <row r="504" spans="1:7" s="70" customFormat="1">
      <c r="A504" s="252"/>
      <c r="B504" s="252"/>
      <c r="C504" s="252"/>
      <c r="D504" s="252"/>
      <c r="E504" s="252"/>
      <c r="F504" s="252"/>
      <c r="G504" s="252"/>
    </row>
    <row r="505" spans="1:7" s="70" customFormat="1">
      <c r="A505" s="252"/>
      <c r="B505" s="252"/>
      <c r="C505" s="252"/>
      <c r="D505" s="252"/>
      <c r="E505" s="252"/>
      <c r="F505" s="252"/>
      <c r="G505" s="252"/>
    </row>
    <row r="506" spans="1:7" s="70" customFormat="1">
      <c r="A506" s="252"/>
      <c r="B506" s="252"/>
      <c r="C506" s="252"/>
      <c r="D506" s="252"/>
      <c r="E506" s="252"/>
      <c r="F506" s="252"/>
      <c r="G506" s="252"/>
    </row>
    <row r="507" spans="1:7" s="70" customFormat="1">
      <c r="A507" s="252"/>
      <c r="B507" s="252"/>
      <c r="C507" s="252"/>
      <c r="D507" s="252"/>
      <c r="E507" s="252"/>
      <c r="F507" s="252"/>
      <c r="G507" s="252"/>
    </row>
    <row r="508" spans="1:7" s="70" customFormat="1">
      <c r="A508" s="252"/>
      <c r="B508" s="252"/>
      <c r="C508" s="252"/>
      <c r="D508" s="252"/>
      <c r="E508" s="252"/>
      <c r="F508" s="252"/>
      <c r="G508" s="252"/>
    </row>
    <row r="509" spans="1:7" s="70" customFormat="1">
      <c r="A509" s="252"/>
      <c r="B509" s="252"/>
      <c r="C509" s="252"/>
      <c r="D509" s="252"/>
      <c r="E509" s="252"/>
      <c r="F509" s="252"/>
      <c r="G509" s="252"/>
    </row>
    <row r="510" spans="1:7" s="70" customFormat="1">
      <c r="A510" s="252"/>
      <c r="B510" s="252"/>
      <c r="C510" s="252"/>
      <c r="D510" s="252"/>
      <c r="E510" s="252"/>
      <c r="F510" s="252"/>
      <c r="G510" s="252"/>
    </row>
    <row r="511" spans="1:7" s="70" customFormat="1">
      <c r="A511" s="252"/>
      <c r="B511" s="252"/>
      <c r="C511" s="252"/>
      <c r="D511" s="252"/>
      <c r="E511" s="252"/>
      <c r="F511" s="252"/>
      <c r="G511" s="252"/>
    </row>
    <row r="512" spans="1:7" s="70" customFormat="1">
      <c r="A512" s="252"/>
      <c r="B512" s="252"/>
      <c r="C512" s="252"/>
      <c r="D512" s="252"/>
      <c r="E512" s="252"/>
      <c r="F512" s="252"/>
      <c r="G512" s="252"/>
    </row>
    <row r="513" spans="1:7" s="70" customFormat="1">
      <c r="A513" s="252"/>
      <c r="B513" s="252"/>
      <c r="C513" s="252"/>
      <c r="D513" s="252"/>
      <c r="E513" s="252"/>
      <c r="F513" s="252"/>
      <c r="G513" s="252"/>
    </row>
    <row r="514" spans="1:7" s="70" customFormat="1">
      <c r="A514" s="252"/>
      <c r="B514" s="252"/>
      <c r="C514" s="252"/>
      <c r="D514" s="252"/>
      <c r="E514" s="252"/>
      <c r="F514" s="252"/>
      <c r="G514" s="252"/>
    </row>
    <row r="515" spans="1:7" s="70" customFormat="1">
      <c r="A515" s="252"/>
      <c r="B515" s="252"/>
      <c r="C515" s="252"/>
      <c r="D515" s="252"/>
      <c r="E515" s="252"/>
      <c r="F515" s="252"/>
      <c r="G515" s="252"/>
    </row>
    <row r="516" spans="1:7" s="70" customFormat="1">
      <c r="A516" s="252"/>
      <c r="B516" s="252"/>
      <c r="C516" s="252"/>
      <c r="D516" s="252"/>
      <c r="E516" s="252"/>
      <c r="F516" s="252"/>
      <c r="G516" s="252"/>
    </row>
    <row r="517" spans="1:7" s="70" customFormat="1">
      <c r="A517" s="252"/>
      <c r="B517" s="252"/>
      <c r="C517" s="252"/>
      <c r="D517" s="252"/>
      <c r="E517" s="252"/>
      <c r="F517" s="252"/>
      <c r="G517" s="252"/>
    </row>
    <row r="518" spans="1:7" s="70" customFormat="1">
      <c r="A518" s="252"/>
      <c r="B518" s="252"/>
      <c r="C518" s="252"/>
      <c r="D518" s="252"/>
      <c r="E518" s="252"/>
      <c r="F518" s="252"/>
      <c r="G518" s="252"/>
    </row>
    <row r="519" spans="1:7" s="70" customFormat="1">
      <c r="A519" s="252"/>
      <c r="B519" s="252"/>
      <c r="C519" s="252"/>
      <c r="D519" s="252"/>
      <c r="E519" s="252"/>
      <c r="F519" s="252"/>
      <c r="G519" s="252"/>
    </row>
    <row r="520" spans="1:7" s="70" customFormat="1">
      <c r="A520" s="252"/>
      <c r="B520" s="252"/>
      <c r="C520" s="252"/>
      <c r="D520" s="252"/>
      <c r="E520" s="252"/>
      <c r="F520" s="252"/>
      <c r="G520" s="252"/>
    </row>
    <row r="521" spans="1:7" s="70" customFormat="1">
      <c r="A521" s="252"/>
      <c r="B521" s="252"/>
      <c r="C521" s="252"/>
      <c r="D521" s="252"/>
      <c r="E521" s="252"/>
      <c r="F521" s="252"/>
      <c r="G521" s="252"/>
    </row>
    <row r="522" spans="1:7" s="70" customFormat="1">
      <c r="A522" s="252"/>
      <c r="B522" s="252"/>
      <c r="C522" s="252"/>
      <c r="D522" s="252"/>
      <c r="E522" s="252"/>
      <c r="F522" s="252"/>
      <c r="G522" s="252"/>
    </row>
    <row r="523" spans="1:7" s="70" customFormat="1">
      <c r="A523" s="252"/>
      <c r="B523" s="252"/>
      <c r="C523" s="252"/>
      <c r="D523" s="252"/>
      <c r="E523" s="252"/>
      <c r="F523" s="252"/>
      <c r="G523" s="252"/>
    </row>
    <row r="524" spans="1:7" s="70" customFormat="1">
      <c r="A524" s="252"/>
      <c r="B524" s="252"/>
      <c r="C524" s="252"/>
      <c r="D524" s="252"/>
      <c r="E524" s="252"/>
      <c r="F524" s="252"/>
      <c r="G524" s="252"/>
    </row>
    <row r="525" spans="1:7" s="70" customFormat="1">
      <c r="A525" s="252"/>
      <c r="B525" s="252"/>
      <c r="C525" s="252"/>
      <c r="D525" s="252"/>
      <c r="E525" s="252"/>
      <c r="F525" s="252"/>
      <c r="G525" s="252"/>
    </row>
    <row r="526" spans="1:7" s="70" customFormat="1">
      <c r="A526" s="252"/>
      <c r="B526" s="252"/>
      <c r="C526" s="252"/>
      <c r="D526" s="252"/>
      <c r="E526" s="252"/>
      <c r="F526" s="252"/>
      <c r="G526" s="252"/>
    </row>
    <row r="527" spans="1:7" s="70" customFormat="1">
      <c r="A527" s="252"/>
      <c r="B527" s="252"/>
      <c r="C527" s="252"/>
      <c r="D527" s="252"/>
      <c r="E527" s="252"/>
      <c r="F527" s="252"/>
      <c r="G527" s="252"/>
    </row>
    <row r="528" spans="1:7" s="70" customFormat="1">
      <c r="A528" s="252"/>
      <c r="B528" s="252"/>
      <c r="C528" s="252"/>
      <c r="D528" s="252"/>
      <c r="E528" s="252"/>
      <c r="F528" s="252"/>
      <c r="G528" s="252"/>
    </row>
    <row r="529" spans="1:7" s="70" customFormat="1">
      <c r="A529" s="252"/>
      <c r="B529" s="252"/>
      <c r="C529" s="252"/>
      <c r="D529" s="252"/>
      <c r="E529" s="252"/>
      <c r="F529" s="252"/>
      <c r="G529" s="252"/>
    </row>
    <row r="530" spans="1:7" s="70" customFormat="1">
      <c r="A530" s="252"/>
      <c r="B530" s="252"/>
      <c r="C530" s="252"/>
      <c r="D530" s="252"/>
      <c r="E530" s="252"/>
      <c r="F530" s="252"/>
      <c r="G530" s="252"/>
    </row>
    <row r="531" spans="1:7" s="70" customFormat="1">
      <c r="A531" s="252"/>
      <c r="B531" s="252"/>
      <c r="C531" s="252"/>
      <c r="D531" s="252"/>
      <c r="E531" s="252"/>
      <c r="F531" s="252"/>
      <c r="G531" s="252"/>
    </row>
    <row r="532" spans="1:7" s="70" customFormat="1">
      <c r="A532" s="252"/>
      <c r="B532" s="252"/>
      <c r="C532" s="252"/>
      <c r="D532" s="252"/>
      <c r="E532" s="252"/>
      <c r="F532" s="252"/>
      <c r="G532" s="252"/>
    </row>
    <row r="533" spans="1:7" s="70" customFormat="1">
      <c r="A533" s="252"/>
      <c r="B533" s="252"/>
      <c r="C533" s="252"/>
      <c r="D533" s="252"/>
      <c r="E533" s="252"/>
      <c r="F533" s="252"/>
      <c r="G533" s="252"/>
    </row>
    <row r="534" spans="1:7" s="70" customFormat="1">
      <c r="A534" s="252"/>
      <c r="B534" s="252"/>
      <c r="C534" s="252"/>
      <c r="D534" s="252"/>
      <c r="E534" s="252"/>
      <c r="F534" s="252"/>
      <c r="G534" s="252"/>
    </row>
    <row r="535" spans="1:7" s="70" customFormat="1">
      <c r="A535" s="252"/>
      <c r="B535" s="252"/>
      <c r="C535" s="252"/>
      <c r="D535" s="252"/>
      <c r="E535" s="252"/>
      <c r="F535" s="252"/>
      <c r="G535" s="252"/>
    </row>
    <row r="536" spans="1:7" s="70" customFormat="1">
      <c r="A536" s="252"/>
      <c r="B536" s="252"/>
      <c r="C536" s="252"/>
      <c r="D536" s="252"/>
      <c r="E536" s="252"/>
      <c r="F536" s="252"/>
      <c r="G536" s="252"/>
    </row>
    <row r="537" spans="1:7" s="70" customFormat="1">
      <c r="A537" s="252"/>
      <c r="B537" s="252"/>
      <c r="C537" s="252"/>
      <c r="D537" s="252"/>
      <c r="E537" s="252"/>
      <c r="F537" s="252"/>
      <c r="G537" s="252"/>
    </row>
    <row r="538" spans="1:7" s="70" customFormat="1">
      <c r="A538" s="252"/>
      <c r="B538" s="252"/>
      <c r="C538" s="252"/>
      <c r="D538" s="252"/>
      <c r="E538" s="252"/>
      <c r="F538" s="252"/>
      <c r="G538" s="252"/>
    </row>
    <row r="539" spans="1:7" s="70" customFormat="1">
      <c r="A539" s="252"/>
      <c r="B539" s="252"/>
      <c r="C539" s="252"/>
      <c r="D539" s="252"/>
      <c r="E539" s="252"/>
      <c r="F539" s="252"/>
      <c r="G539" s="252"/>
    </row>
    <row r="540" spans="1:7" s="70" customFormat="1">
      <c r="A540" s="252"/>
      <c r="B540" s="252"/>
      <c r="C540" s="252"/>
      <c r="D540" s="252"/>
      <c r="E540" s="252"/>
      <c r="F540" s="252"/>
      <c r="G540" s="252"/>
    </row>
    <row r="541" spans="1:7" s="70" customFormat="1">
      <c r="A541" s="252"/>
      <c r="B541" s="252"/>
      <c r="C541" s="252"/>
      <c r="D541" s="252"/>
      <c r="E541" s="252"/>
      <c r="F541" s="252"/>
      <c r="G541" s="252"/>
    </row>
    <row r="542" spans="1:7" s="70" customFormat="1">
      <c r="A542" s="252"/>
      <c r="B542" s="252"/>
      <c r="C542" s="252"/>
      <c r="D542" s="252"/>
      <c r="E542" s="252"/>
      <c r="F542" s="252"/>
      <c r="G542" s="252"/>
    </row>
    <row r="543" spans="1:7" s="70" customFormat="1">
      <c r="A543" s="252"/>
      <c r="B543" s="252"/>
      <c r="C543" s="252"/>
      <c r="D543" s="252"/>
      <c r="E543" s="252"/>
      <c r="F543" s="252"/>
      <c r="G543" s="252"/>
    </row>
    <row r="544" spans="1:7" s="70" customFormat="1">
      <c r="A544" s="252"/>
      <c r="B544" s="252"/>
      <c r="C544" s="252"/>
      <c r="D544" s="252"/>
      <c r="E544" s="252"/>
      <c r="F544" s="252"/>
      <c r="G544" s="252"/>
    </row>
    <row r="545" spans="1:7" s="70" customFormat="1">
      <c r="A545" s="252"/>
      <c r="B545" s="252"/>
      <c r="C545" s="252"/>
      <c r="D545" s="252"/>
      <c r="E545" s="252"/>
      <c r="F545" s="252"/>
      <c r="G545" s="252"/>
    </row>
    <row r="546" spans="1:7" s="70" customFormat="1">
      <c r="A546" s="252"/>
      <c r="B546" s="252"/>
      <c r="C546" s="252"/>
      <c r="D546" s="252"/>
      <c r="E546" s="252"/>
      <c r="F546" s="252"/>
      <c r="G546" s="252"/>
    </row>
    <row r="547" spans="1:7" s="70" customFormat="1">
      <c r="A547" s="252"/>
      <c r="B547" s="252"/>
      <c r="C547" s="252"/>
      <c r="D547" s="252"/>
      <c r="E547" s="252"/>
      <c r="F547" s="252"/>
      <c r="G547" s="252"/>
    </row>
    <row r="548" spans="1:7" s="70" customFormat="1">
      <c r="A548" s="252"/>
      <c r="B548" s="252"/>
      <c r="C548" s="252"/>
      <c r="D548" s="252"/>
      <c r="E548" s="252"/>
      <c r="F548" s="252"/>
      <c r="G548" s="252"/>
    </row>
    <row r="549" spans="1:7" s="70" customFormat="1">
      <c r="A549" s="252"/>
      <c r="B549" s="252"/>
      <c r="C549" s="252"/>
      <c r="D549" s="252"/>
      <c r="E549" s="252"/>
      <c r="F549" s="252"/>
      <c r="G549" s="252"/>
    </row>
    <row r="550" spans="1:7" s="70" customFormat="1">
      <c r="A550" s="252"/>
      <c r="B550" s="252"/>
      <c r="C550" s="252"/>
      <c r="D550" s="252"/>
      <c r="E550" s="252"/>
      <c r="F550" s="252"/>
      <c r="G550" s="252"/>
    </row>
    <row r="551" spans="1:7" s="70" customFormat="1">
      <c r="A551" s="252"/>
      <c r="B551" s="252"/>
      <c r="C551" s="252"/>
      <c r="D551" s="252"/>
      <c r="E551" s="252"/>
      <c r="F551" s="252"/>
      <c r="G551" s="252"/>
    </row>
    <row r="552" spans="1:7" s="70" customFormat="1">
      <c r="A552" s="252"/>
      <c r="B552" s="252"/>
      <c r="C552" s="252"/>
      <c r="D552" s="252"/>
      <c r="E552" s="252"/>
      <c r="F552" s="252"/>
      <c r="G552" s="252"/>
    </row>
    <row r="553" spans="1:7" s="70" customFormat="1">
      <c r="A553" s="252"/>
      <c r="B553" s="252"/>
      <c r="C553" s="252"/>
      <c r="D553" s="252"/>
      <c r="E553" s="252"/>
      <c r="F553" s="252"/>
      <c r="G553" s="252"/>
    </row>
    <row r="554" spans="1:7" s="70" customFormat="1">
      <c r="A554" s="252"/>
      <c r="B554" s="252"/>
      <c r="C554" s="252"/>
      <c r="D554" s="252"/>
      <c r="E554" s="252"/>
      <c r="F554" s="252"/>
      <c r="G554" s="252"/>
    </row>
    <row r="555" spans="1:7" s="70" customFormat="1">
      <c r="A555" s="252"/>
      <c r="B555" s="252"/>
      <c r="C555" s="252"/>
      <c r="D555" s="252"/>
      <c r="E555" s="252"/>
      <c r="F555" s="252"/>
      <c r="G555" s="252"/>
    </row>
    <row r="556" spans="1:7" s="70" customFormat="1">
      <c r="A556" s="252"/>
      <c r="B556" s="252"/>
      <c r="C556" s="252"/>
      <c r="D556" s="252"/>
      <c r="E556" s="252"/>
      <c r="F556" s="252"/>
      <c r="G556" s="252"/>
    </row>
    <row r="557" spans="1:7" s="70" customFormat="1">
      <c r="A557" s="252"/>
      <c r="B557" s="252"/>
      <c r="C557" s="252"/>
      <c r="D557" s="252"/>
      <c r="E557" s="252"/>
      <c r="F557" s="252"/>
      <c r="G557" s="252"/>
    </row>
    <row r="558" spans="1:7" s="70" customFormat="1">
      <c r="A558" s="252"/>
      <c r="B558" s="252"/>
      <c r="C558" s="252"/>
      <c r="D558" s="252"/>
      <c r="E558" s="252"/>
      <c r="F558" s="252"/>
      <c r="G558" s="252"/>
    </row>
    <row r="559" spans="1:7" s="70" customFormat="1">
      <c r="A559" s="252"/>
      <c r="B559" s="252"/>
      <c r="C559" s="252"/>
      <c r="D559" s="252"/>
      <c r="E559" s="252"/>
      <c r="F559" s="252"/>
      <c r="G559" s="252"/>
    </row>
    <row r="560" spans="1:7" s="70" customFormat="1">
      <c r="A560" s="252"/>
      <c r="B560" s="252"/>
      <c r="C560" s="252"/>
      <c r="D560" s="252"/>
      <c r="E560" s="252"/>
      <c r="F560" s="252"/>
      <c r="G560" s="252"/>
    </row>
    <row r="561" spans="1:7" s="70" customFormat="1">
      <c r="A561" s="252"/>
      <c r="B561" s="252"/>
      <c r="C561" s="252"/>
      <c r="D561" s="252"/>
      <c r="E561" s="252"/>
      <c r="F561" s="252"/>
      <c r="G561" s="252"/>
    </row>
    <row r="562" spans="1:7" s="70" customFormat="1">
      <c r="A562" s="252"/>
      <c r="B562" s="252"/>
      <c r="C562" s="252"/>
      <c r="D562" s="252"/>
      <c r="E562" s="252"/>
      <c r="F562" s="252"/>
      <c r="G562" s="252"/>
    </row>
    <row r="563" spans="1:7" s="70" customFormat="1">
      <c r="A563" s="252"/>
      <c r="B563" s="252"/>
      <c r="C563" s="252"/>
      <c r="D563" s="252"/>
      <c r="E563" s="252"/>
      <c r="F563" s="252"/>
      <c r="G563" s="252"/>
    </row>
    <row r="564" spans="1:7" s="70" customFormat="1">
      <c r="A564" s="252"/>
      <c r="B564" s="252"/>
      <c r="C564" s="252"/>
      <c r="D564" s="252"/>
      <c r="E564" s="252"/>
      <c r="F564" s="252"/>
      <c r="G564" s="252"/>
    </row>
    <row r="565" spans="1:7" s="70" customFormat="1">
      <c r="A565" s="252"/>
      <c r="B565" s="252"/>
      <c r="C565" s="252"/>
      <c r="D565" s="252"/>
      <c r="E565" s="252"/>
      <c r="F565" s="252"/>
      <c r="G565" s="252"/>
    </row>
    <row r="566" spans="1:7" s="70" customFormat="1">
      <c r="A566" s="252"/>
      <c r="B566" s="252"/>
      <c r="C566" s="252"/>
      <c r="D566" s="252"/>
      <c r="E566" s="252"/>
      <c r="F566" s="252"/>
      <c r="G566" s="252"/>
    </row>
    <row r="567" spans="1:7" s="70" customFormat="1">
      <c r="A567" s="252"/>
      <c r="B567" s="252"/>
      <c r="C567" s="252"/>
      <c r="D567" s="252"/>
      <c r="E567" s="252"/>
      <c r="F567" s="252"/>
      <c r="G567" s="252"/>
    </row>
    <row r="568" spans="1:7" s="70" customFormat="1">
      <c r="A568" s="252"/>
      <c r="B568" s="252"/>
      <c r="C568" s="252"/>
      <c r="D568" s="252"/>
      <c r="E568" s="252"/>
      <c r="F568" s="252"/>
      <c r="G568" s="252"/>
    </row>
    <row r="569" spans="1:7" s="70" customFormat="1">
      <c r="A569" s="252"/>
      <c r="B569" s="252"/>
      <c r="C569" s="252"/>
      <c r="D569" s="252"/>
      <c r="E569" s="252"/>
      <c r="F569" s="252"/>
      <c r="G569" s="252"/>
    </row>
    <row r="570" spans="1:7" s="70" customFormat="1">
      <c r="A570" s="252"/>
      <c r="B570" s="252"/>
      <c r="C570" s="252"/>
      <c r="D570" s="252"/>
      <c r="E570" s="252"/>
      <c r="F570" s="252"/>
      <c r="G570" s="252"/>
    </row>
    <row r="571" spans="1:7" s="70" customFormat="1">
      <c r="A571" s="252"/>
      <c r="B571" s="252"/>
      <c r="C571" s="252"/>
      <c r="D571" s="252"/>
      <c r="E571" s="252"/>
      <c r="F571" s="252"/>
      <c r="G571" s="252"/>
    </row>
    <row r="572" spans="1:7" s="70" customFormat="1">
      <c r="A572" s="252"/>
      <c r="B572" s="252"/>
      <c r="C572" s="252"/>
      <c r="D572" s="252"/>
      <c r="E572" s="252"/>
      <c r="F572" s="252"/>
      <c r="G572" s="252"/>
    </row>
    <row r="573" spans="1:7" s="70" customFormat="1">
      <c r="A573" s="252"/>
      <c r="B573" s="252"/>
      <c r="C573" s="252"/>
      <c r="D573" s="252"/>
      <c r="E573" s="252"/>
      <c r="F573" s="252"/>
      <c r="G573" s="252"/>
    </row>
    <row r="574" spans="1:7" s="70" customFormat="1">
      <c r="A574" s="252"/>
      <c r="B574" s="252"/>
      <c r="C574" s="252"/>
      <c r="D574" s="252"/>
      <c r="E574" s="252"/>
      <c r="F574" s="252"/>
      <c r="G574" s="252"/>
    </row>
    <row r="575" spans="1:7" s="70" customFormat="1">
      <c r="A575" s="252"/>
      <c r="B575" s="252"/>
      <c r="C575" s="252"/>
      <c r="D575" s="252"/>
      <c r="E575" s="252"/>
      <c r="F575" s="252"/>
      <c r="G575" s="252"/>
    </row>
    <row r="576" spans="1:7" s="70" customFormat="1">
      <c r="A576" s="252"/>
      <c r="B576" s="252"/>
      <c r="C576" s="252"/>
      <c r="D576" s="252"/>
      <c r="E576" s="252"/>
      <c r="F576" s="252"/>
      <c r="G576" s="252"/>
    </row>
    <row r="577" spans="1:7" s="70" customFormat="1">
      <c r="A577" s="252"/>
      <c r="B577" s="252"/>
      <c r="C577" s="252"/>
      <c r="D577" s="252"/>
      <c r="E577" s="252"/>
      <c r="F577" s="252"/>
      <c r="G577" s="252"/>
    </row>
    <row r="578" spans="1:7" s="70" customFormat="1">
      <c r="A578" s="252"/>
      <c r="B578" s="252"/>
      <c r="C578" s="252"/>
      <c r="D578" s="252"/>
      <c r="E578" s="252"/>
      <c r="F578" s="252"/>
      <c r="G578" s="252"/>
    </row>
    <row r="579" spans="1:7" s="70" customFormat="1">
      <c r="A579" s="252"/>
      <c r="B579" s="252"/>
      <c r="C579" s="252"/>
      <c r="D579" s="252"/>
      <c r="E579" s="252"/>
      <c r="F579" s="252"/>
      <c r="G579" s="252"/>
    </row>
    <row r="580" spans="1:7" s="70" customFormat="1">
      <c r="A580" s="252"/>
      <c r="B580" s="252"/>
      <c r="C580" s="252"/>
      <c r="D580" s="252"/>
      <c r="E580" s="252"/>
      <c r="F580" s="252"/>
      <c r="G580" s="252"/>
    </row>
    <row r="581" spans="1:7" s="70" customFormat="1">
      <c r="A581" s="252"/>
      <c r="B581" s="252"/>
      <c r="C581" s="252"/>
      <c r="D581" s="252"/>
      <c r="E581" s="252"/>
      <c r="F581" s="252"/>
      <c r="G581" s="252"/>
    </row>
    <row r="582" spans="1:7" s="70" customFormat="1">
      <c r="A582" s="252"/>
      <c r="B582" s="252"/>
      <c r="C582" s="252"/>
      <c r="D582" s="252"/>
      <c r="E582" s="252"/>
      <c r="F582" s="252"/>
      <c r="G582" s="252"/>
    </row>
    <row r="583" spans="1:7" s="70" customFormat="1">
      <c r="A583" s="252"/>
      <c r="B583" s="252"/>
      <c r="C583" s="252"/>
      <c r="D583" s="252"/>
      <c r="E583" s="252"/>
      <c r="F583" s="252"/>
      <c r="G583" s="252"/>
    </row>
    <row r="584" spans="1:7" s="70" customFormat="1">
      <c r="A584" s="252"/>
      <c r="B584" s="252"/>
      <c r="C584" s="252"/>
      <c r="D584" s="252"/>
      <c r="E584" s="252"/>
      <c r="F584" s="252"/>
      <c r="G584" s="252"/>
    </row>
    <row r="585" spans="1:7" s="70" customFormat="1">
      <c r="A585" s="252"/>
      <c r="B585" s="252"/>
      <c r="C585" s="252"/>
      <c r="D585" s="252"/>
      <c r="E585" s="252"/>
      <c r="F585" s="252"/>
      <c r="G585" s="252"/>
    </row>
    <row r="586" spans="1:7" s="70" customFormat="1">
      <c r="A586" s="252"/>
      <c r="B586" s="252"/>
      <c r="C586" s="252"/>
      <c r="D586" s="252"/>
      <c r="E586" s="252"/>
      <c r="F586" s="252"/>
      <c r="G586" s="252"/>
    </row>
    <row r="587" spans="1:7" s="70" customFormat="1">
      <c r="A587" s="252"/>
      <c r="B587" s="252"/>
      <c r="C587" s="252"/>
      <c r="D587" s="252"/>
      <c r="E587" s="252"/>
      <c r="F587" s="252"/>
      <c r="G587" s="252"/>
    </row>
    <row r="588" spans="1:7" s="70" customFormat="1">
      <c r="A588" s="252"/>
      <c r="B588" s="252"/>
      <c r="C588" s="252"/>
      <c r="D588" s="252"/>
      <c r="E588" s="252"/>
      <c r="F588" s="252"/>
      <c r="G588" s="252"/>
    </row>
    <row r="589" spans="1:7" s="70" customFormat="1">
      <c r="A589" s="252"/>
      <c r="B589" s="252"/>
      <c r="C589" s="252"/>
      <c r="D589" s="252"/>
      <c r="E589" s="252"/>
      <c r="F589" s="252"/>
      <c r="G589" s="252"/>
    </row>
    <row r="590" spans="1:7" s="70" customFormat="1">
      <c r="A590" s="252"/>
      <c r="B590" s="252"/>
      <c r="C590" s="252"/>
      <c r="D590" s="252"/>
      <c r="E590" s="252"/>
      <c r="F590" s="252"/>
      <c r="G590" s="252"/>
    </row>
    <row r="591" spans="1:7" s="70" customFormat="1">
      <c r="A591" s="252"/>
      <c r="B591" s="252"/>
      <c r="C591" s="252"/>
      <c r="D591" s="252"/>
      <c r="E591" s="252"/>
      <c r="F591" s="252"/>
      <c r="G591" s="252"/>
    </row>
    <row r="592" spans="1:7" s="70" customFormat="1">
      <c r="A592" s="252"/>
      <c r="B592" s="252"/>
      <c r="C592" s="252"/>
      <c r="D592" s="252"/>
      <c r="E592" s="252"/>
      <c r="F592" s="252"/>
      <c r="G592" s="252"/>
    </row>
    <row r="593" spans="1:7" s="70" customFormat="1">
      <c r="A593" s="252"/>
      <c r="B593" s="252"/>
      <c r="C593" s="252"/>
      <c r="D593" s="252"/>
      <c r="E593" s="252"/>
      <c r="F593" s="252"/>
      <c r="G593" s="252"/>
    </row>
    <row r="594" spans="1:7" s="70" customFormat="1">
      <c r="A594" s="252"/>
      <c r="B594" s="252"/>
      <c r="C594" s="252"/>
      <c r="D594" s="252"/>
      <c r="E594" s="252"/>
      <c r="F594" s="252"/>
      <c r="G594" s="252"/>
    </row>
    <row r="595" spans="1:7" s="70" customFormat="1">
      <c r="A595" s="252"/>
      <c r="B595" s="252"/>
      <c r="C595" s="252"/>
      <c r="D595" s="252"/>
      <c r="E595" s="252"/>
      <c r="F595" s="252"/>
      <c r="G595" s="252"/>
    </row>
    <row r="596" spans="1:7" s="70" customFormat="1">
      <c r="A596" s="252"/>
      <c r="B596" s="252"/>
      <c r="C596" s="252"/>
      <c r="D596" s="252"/>
      <c r="E596" s="252"/>
      <c r="F596" s="252"/>
      <c r="G596" s="252"/>
    </row>
    <row r="597" spans="1:7" s="70" customFormat="1">
      <c r="A597" s="252"/>
      <c r="B597" s="252"/>
      <c r="C597" s="252"/>
      <c r="D597" s="252"/>
      <c r="E597" s="252"/>
      <c r="F597" s="252"/>
      <c r="G597" s="252"/>
    </row>
    <row r="598" spans="1:7" s="70" customFormat="1">
      <c r="A598" s="252"/>
      <c r="B598" s="252"/>
      <c r="C598" s="252"/>
      <c r="D598" s="252"/>
      <c r="E598" s="252"/>
      <c r="F598" s="252"/>
      <c r="G598" s="252"/>
    </row>
    <row r="599" spans="1:7" s="70" customFormat="1">
      <c r="A599" s="252"/>
      <c r="B599" s="252"/>
      <c r="C599" s="252"/>
      <c r="D599" s="252"/>
      <c r="E599" s="252"/>
      <c r="F599" s="252"/>
      <c r="G599" s="252"/>
    </row>
    <row r="600" spans="1:7" s="70" customFormat="1">
      <c r="A600" s="252"/>
      <c r="B600" s="252"/>
      <c r="C600" s="252"/>
      <c r="D600" s="252"/>
      <c r="E600" s="252"/>
      <c r="F600" s="252"/>
      <c r="G600" s="252"/>
    </row>
    <row r="601" spans="1:7" s="70" customFormat="1">
      <c r="A601" s="252"/>
      <c r="B601" s="252"/>
      <c r="C601" s="252"/>
      <c r="D601" s="252"/>
      <c r="E601" s="252"/>
      <c r="F601" s="252"/>
      <c r="G601" s="252"/>
    </row>
    <row r="602" spans="1:7" s="70" customFormat="1">
      <c r="A602" s="252"/>
      <c r="B602" s="252"/>
      <c r="C602" s="252"/>
      <c r="D602" s="252"/>
      <c r="E602" s="252"/>
      <c r="F602" s="252"/>
      <c r="G602" s="252"/>
    </row>
    <row r="603" spans="1:7" s="70" customFormat="1">
      <c r="A603" s="252"/>
      <c r="B603" s="252"/>
      <c r="C603" s="252"/>
      <c r="D603" s="252"/>
      <c r="E603" s="252"/>
      <c r="F603" s="252"/>
      <c r="G603" s="252"/>
    </row>
    <row r="604" spans="1:7" s="70" customFormat="1">
      <c r="A604" s="252"/>
      <c r="B604" s="252"/>
      <c r="C604" s="252"/>
      <c r="D604" s="252"/>
      <c r="E604" s="252"/>
      <c r="F604" s="252"/>
      <c r="G604" s="252"/>
    </row>
    <row r="605" spans="1:7" s="70" customFormat="1">
      <c r="A605" s="252"/>
      <c r="B605" s="252"/>
      <c r="C605" s="252"/>
      <c r="D605" s="252"/>
      <c r="E605" s="252"/>
      <c r="F605" s="252"/>
      <c r="G605" s="252"/>
    </row>
    <row r="606" spans="1:7" s="70" customFormat="1">
      <c r="A606" s="252"/>
      <c r="B606" s="252"/>
      <c r="C606" s="252"/>
      <c r="D606" s="252"/>
      <c r="E606" s="252"/>
      <c r="F606" s="252"/>
      <c r="G606" s="252"/>
    </row>
    <row r="607" spans="1:7" s="70" customFormat="1">
      <c r="A607" s="252"/>
      <c r="B607" s="252"/>
      <c r="C607" s="252"/>
      <c r="D607" s="252"/>
      <c r="E607" s="252"/>
      <c r="F607" s="252"/>
      <c r="G607" s="252"/>
    </row>
    <row r="608" spans="1:7" s="70" customFormat="1">
      <c r="A608" s="252"/>
      <c r="B608" s="252"/>
      <c r="C608" s="252"/>
      <c r="D608" s="252"/>
      <c r="E608" s="252"/>
      <c r="F608" s="252"/>
      <c r="G608" s="252"/>
    </row>
    <row r="609" spans="1:7" s="70" customFormat="1">
      <c r="A609" s="252"/>
      <c r="B609" s="252"/>
      <c r="C609" s="252"/>
      <c r="D609" s="252"/>
      <c r="E609" s="252"/>
      <c r="F609" s="252"/>
      <c r="G609" s="252"/>
    </row>
    <row r="610" spans="1:7" s="70" customFormat="1">
      <c r="A610" s="252"/>
      <c r="B610" s="252"/>
      <c r="C610" s="252"/>
      <c r="D610" s="252"/>
      <c r="E610" s="252"/>
      <c r="F610" s="252"/>
      <c r="G610" s="252"/>
    </row>
    <row r="611" spans="1:7" s="70" customFormat="1">
      <c r="A611" s="252"/>
      <c r="B611" s="252"/>
      <c r="C611" s="252"/>
      <c r="D611" s="252"/>
      <c r="E611" s="252"/>
      <c r="F611" s="252"/>
      <c r="G611" s="252"/>
    </row>
    <row r="612" spans="1:7" s="70" customFormat="1">
      <c r="A612" s="252"/>
      <c r="B612" s="252"/>
      <c r="C612" s="252"/>
      <c r="D612" s="252"/>
      <c r="E612" s="252"/>
      <c r="F612" s="252"/>
      <c r="G612" s="252"/>
    </row>
    <row r="613" spans="1:7" s="70" customFormat="1">
      <c r="A613" s="252"/>
      <c r="B613" s="252"/>
      <c r="C613" s="252"/>
      <c r="D613" s="252"/>
      <c r="E613" s="252"/>
      <c r="F613" s="252"/>
      <c r="G613" s="252"/>
    </row>
    <row r="614" spans="1:7" s="70" customFormat="1">
      <c r="A614" s="252"/>
      <c r="B614" s="252"/>
      <c r="C614" s="252"/>
      <c r="D614" s="252"/>
      <c r="E614" s="252"/>
      <c r="F614" s="252"/>
      <c r="G614" s="252"/>
    </row>
    <row r="615" spans="1:7" s="70" customFormat="1">
      <c r="A615" s="252"/>
      <c r="B615" s="252"/>
      <c r="C615" s="252"/>
      <c r="D615" s="252"/>
      <c r="E615" s="252"/>
      <c r="F615" s="252"/>
      <c r="G615" s="252"/>
    </row>
    <row r="616" spans="1:7" s="70" customFormat="1">
      <c r="A616" s="252"/>
      <c r="B616" s="252"/>
      <c r="C616" s="252"/>
      <c r="D616" s="252"/>
      <c r="E616" s="252"/>
      <c r="F616" s="252"/>
      <c r="G616" s="252"/>
    </row>
    <row r="617" spans="1:7" s="70" customFormat="1">
      <c r="A617" s="252"/>
      <c r="B617" s="252"/>
      <c r="C617" s="252"/>
      <c r="D617" s="252"/>
      <c r="E617" s="252"/>
      <c r="F617" s="252"/>
      <c r="G617" s="252"/>
    </row>
    <row r="618" spans="1:7" s="70" customFormat="1">
      <c r="A618" s="252"/>
      <c r="B618" s="252"/>
      <c r="C618" s="252"/>
      <c r="D618" s="252"/>
      <c r="E618" s="252"/>
      <c r="F618" s="252"/>
      <c r="G618" s="252"/>
    </row>
    <row r="619" spans="1:7" s="70" customFormat="1">
      <c r="A619" s="252"/>
      <c r="B619" s="252"/>
      <c r="C619" s="252"/>
      <c r="D619" s="252"/>
      <c r="E619" s="252"/>
      <c r="F619" s="252"/>
      <c r="G619" s="252"/>
    </row>
    <row r="620" spans="1:7" s="70" customFormat="1">
      <c r="A620" s="252"/>
      <c r="B620" s="252"/>
      <c r="C620" s="252"/>
      <c r="D620" s="252"/>
      <c r="E620" s="252"/>
      <c r="F620" s="252"/>
      <c r="G620" s="252"/>
    </row>
    <row r="621" spans="1:7" s="70" customFormat="1">
      <c r="A621" s="252"/>
      <c r="B621" s="252"/>
      <c r="C621" s="252"/>
      <c r="D621" s="252"/>
      <c r="E621" s="252"/>
      <c r="F621" s="252"/>
      <c r="G621" s="252"/>
    </row>
    <row r="622" spans="1:7" s="70" customFormat="1">
      <c r="A622" s="252"/>
      <c r="B622" s="252"/>
      <c r="C622" s="252"/>
      <c r="D622" s="252"/>
      <c r="E622" s="252"/>
      <c r="F622" s="252"/>
      <c r="G622" s="252"/>
    </row>
    <row r="623" spans="1:7" s="70" customFormat="1">
      <c r="A623" s="252"/>
      <c r="B623" s="252"/>
      <c r="C623" s="252"/>
      <c r="D623" s="252"/>
      <c r="E623" s="252"/>
      <c r="F623" s="252"/>
      <c r="G623" s="252"/>
    </row>
    <row r="624" spans="1:7" s="70" customFormat="1">
      <c r="A624" s="252"/>
      <c r="B624" s="252"/>
      <c r="C624" s="252"/>
      <c r="D624" s="252"/>
      <c r="E624" s="252"/>
      <c r="F624" s="252"/>
      <c r="G624" s="252"/>
    </row>
    <row r="625" spans="1:7" s="70" customFormat="1">
      <c r="A625" s="252"/>
      <c r="B625" s="252"/>
      <c r="C625" s="252"/>
      <c r="D625" s="252"/>
      <c r="E625" s="252"/>
      <c r="F625" s="252"/>
      <c r="G625" s="252"/>
    </row>
    <row r="626" spans="1:7" s="70" customFormat="1">
      <c r="A626" s="252"/>
      <c r="B626" s="252"/>
      <c r="C626" s="252"/>
      <c r="D626" s="252"/>
      <c r="E626" s="252"/>
      <c r="F626" s="252"/>
      <c r="G626" s="252"/>
    </row>
    <row r="627" spans="1:7" s="70" customFormat="1">
      <c r="A627" s="252"/>
      <c r="B627" s="252"/>
      <c r="C627" s="252"/>
      <c r="D627" s="252"/>
      <c r="E627" s="252"/>
      <c r="F627" s="252"/>
      <c r="G627" s="252"/>
    </row>
    <row r="628" spans="1:7" s="70" customFormat="1">
      <c r="A628" s="252"/>
      <c r="B628" s="252"/>
      <c r="C628" s="252"/>
      <c r="D628" s="252"/>
      <c r="E628" s="252"/>
      <c r="F628" s="252"/>
      <c r="G628" s="252"/>
    </row>
    <row r="629" spans="1:7" s="70" customFormat="1">
      <c r="A629" s="252"/>
      <c r="B629" s="252"/>
      <c r="C629" s="252"/>
      <c r="D629" s="252"/>
      <c r="E629" s="252"/>
      <c r="F629" s="252"/>
      <c r="G629" s="252"/>
    </row>
    <row r="630" spans="1:7" s="70" customFormat="1">
      <c r="A630" s="252"/>
      <c r="B630" s="252"/>
      <c r="C630" s="252"/>
      <c r="D630" s="252"/>
      <c r="E630" s="252"/>
      <c r="F630" s="252"/>
      <c r="G630" s="252"/>
    </row>
    <row r="631" spans="1:7" s="70" customFormat="1">
      <c r="A631" s="252"/>
      <c r="B631" s="252"/>
      <c r="C631" s="252"/>
      <c r="D631" s="252"/>
      <c r="E631" s="252"/>
      <c r="F631" s="252"/>
      <c r="G631" s="252"/>
    </row>
    <row r="632" spans="1:7" s="70" customFormat="1">
      <c r="A632" s="252"/>
      <c r="B632" s="252"/>
      <c r="C632" s="252"/>
      <c r="D632" s="252"/>
      <c r="E632" s="252"/>
      <c r="F632" s="252"/>
      <c r="G632" s="252"/>
    </row>
    <row r="633" spans="1:7" s="70" customFormat="1">
      <c r="A633" s="252"/>
      <c r="B633" s="252"/>
      <c r="C633" s="252"/>
      <c r="D633" s="252"/>
      <c r="E633" s="252"/>
      <c r="F633" s="252"/>
      <c r="G633" s="252"/>
    </row>
    <row r="634" spans="1:7" s="70" customFormat="1">
      <c r="A634" s="252"/>
      <c r="B634" s="252"/>
      <c r="C634" s="252"/>
      <c r="D634" s="252"/>
      <c r="E634" s="252"/>
      <c r="F634" s="252"/>
      <c r="G634" s="252"/>
    </row>
    <row r="635" spans="1:7" s="70" customFormat="1">
      <c r="A635" s="252"/>
      <c r="B635" s="252"/>
      <c r="C635" s="252"/>
      <c r="D635" s="252"/>
      <c r="E635" s="252"/>
      <c r="F635" s="252"/>
      <c r="G635" s="252"/>
    </row>
    <row r="636" spans="1:7" s="70" customFormat="1">
      <c r="A636" s="252"/>
      <c r="B636" s="252"/>
      <c r="C636" s="252"/>
      <c r="D636" s="252"/>
      <c r="E636" s="252"/>
      <c r="F636" s="252"/>
      <c r="G636" s="252"/>
    </row>
    <row r="637" spans="1:7" s="70" customFormat="1">
      <c r="A637" s="252"/>
      <c r="B637" s="252"/>
      <c r="C637" s="252"/>
      <c r="D637" s="252"/>
      <c r="E637" s="252"/>
      <c r="F637" s="252"/>
      <c r="G637" s="252"/>
    </row>
    <row r="638" spans="1:7" s="70" customFormat="1">
      <c r="A638" s="252"/>
      <c r="B638" s="252"/>
      <c r="C638" s="252"/>
      <c r="D638" s="252"/>
      <c r="E638" s="252"/>
      <c r="F638" s="252"/>
      <c r="G638" s="252"/>
    </row>
    <row r="639" spans="1:7" s="70" customFormat="1">
      <c r="A639" s="252"/>
      <c r="B639" s="252"/>
      <c r="C639" s="252"/>
      <c r="D639" s="252"/>
      <c r="E639" s="252"/>
      <c r="F639" s="252"/>
      <c r="G639" s="252"/>
    </row>
    <row r="640" spans="1:7" s="70" customFormat="1">
      <c r="A640" s="252"/>
      <c r="B640" s="252"/>
      <c r="C640" s="252"/>
      <c r="D640" s="252"/>
      <c r="E640" s="252"/>
      <c r="F640" s="252"/>
      <c r="G640" s="252"/>
    </row>
    <row r="641" spans="1:7" s="70" customFormat="1">
      <c r="A641" s="252"/>
      <c r="B641" s="252"/>
      <c r="C641" s="252"/>
      <c r="D641" s="252"/>
      <c r="E641" s="252"/>
      <c r="F641" s="252"/>
      <c r="G641" s="252"/>
    </row>
    <row r="642" spans="1:7" s="70" customFormat="1">
      <c r="A642" s="252"/>
      <c r="B642" s="252"/>
      <c r="C642" s="252"/>
      <c r="D642" s="252"/>
      <c r="E642" s="252"/>
      <c r="F642" s="252"/>
      <c r="G642" s="252"/>
    </row>
    <row r="643" spans="1:7" s="70" customFormat="1">
      <c r="A643" s="252"/>
      <c r="B643" s="252"/>
      <c r="C643" s="252"/>
      <c r="D643" s="252"/>
      <c r="E643" s="252"/>
      <c r="F643" s="252"/>
      <c r="G643" s="252"/>
    </row>
    <row r="644" spans="1:7" s="70" customFormat="1">
      <c r="A644" s="252"/>
      <c r="B644" s="252"/>
      <c r="C644" s="252"/>
      <c r="D644" s="252"/>
      <c r="E644" s="252"/>
      <c r="F644" s="252"/>
      <c r="G644" s="252"/>
    </row>
    <row r="645" spans="1:7" s="70" customFormat="1">
      <c r="A645" s="252"/>
      <c r="B645" s="252"/>
      <c r="C645" s="252"/>
      <c r="D645" s="252"/>
      <c r="E645" s="252"/>
      <c r="F645" s="252"/>
      <c r="G645" s="252"/>
    </row>
    <row r="646" spans="1:7" s="70" customFormat="1">
      <c r="A646" s="252"/>
      <c r="B646" s="252"/>
      <c r="C646" s="252"/>
      <c r="D646" s="252"/>
      <c r="E646" s="252"/>
      <c r="F646" s="252"/>
      <c r="G646" s="252"/>
    </row>
    <row r="647" spans="1:7" s="70" customFormat="1">
      <c r="A647" s="252"/>
      <c r="B647" s="252"/>
      <c r="C647" s="252"/>
      <c r="D647" s="252"/>
      <c r="E647" s="252"/>
      <c r="F647" s="252"/>
      <c r="G647" s="252"/>
    </row>
    <row r="648" spans="1:7" s="70" customFormat="1">
      <c r="A648" s="252"/>
      <c r="B648" s="252"/>
      <c r="C648" s="252"/>
      <c r="D648" s="252"/>
      <c r="E648" s="252"/>
      <c r="F648" s="252"/>
      <c r="G648" s="252"/>
    </row>
    <row r="649" spans="1:7" s="70" customFormat="1">
      <c r="A649" s="252"/>
      <c r="B649" s="252"/>
      <c r="C649" s="252"/>
      <c r="D649" s="252"/>
      <c r="E649" s="252"/>
      <c r="F649" s="252"/>
      <c r="G649" s="252"/>
    </row>
    <row r="650" spans="1:7" s="70" customFormat="1">
      <c r="A650" s="252"/>
      <c r="B650" s="252"/>
      <c r="C650" s="252"/>
      <c r="D650" s="252"/>
      <c r="E650" s="252"/>
      <c r="F650" s="252"/>
      <c r="G650" s="252"/>
    </row>
    <row r="651" spans="1:7" s="70" customFormat="1">
      <c r="A651" s="252"/>
      <c r="B651" s="252"/>
      <c r="C651" s="252"/>
      <c r="D651" s="252"/>
      <c r="E651" s="252"/>
      <c r="F651" s="252"/>
      <c r="G651" s="252"/>
    </row>
    <row r="652" spans="1:7" s="70" customFormat="1">
      <c r="A652" s="252"/>
      <c r="B652" s="252"/>
      <c r="C652" s="252"/>
      <c r="D652" s="252"/>
      <c r="E652" s="252"/>
      <c r="F652" s="252"/>
      <c r="G652" s="252"/>
    </row>
    <row r="653" spans="1:7" s="70" customFormat="1">
      <c r="A653" s="252"/>
      <c r="B653" s="252"/>
      <c r="C653" s="252"/>
      <c r="D653" s="252"/>
      <c r="E653" s="252"/>
      <c r="F653" s="252"/>
      <c r="G653" s="252"/>
    </row>
    <row r="654" spans="1:7" s="70" customFormat="1">
      <c r="A654" s="252"/>
      <c r="B654" s="252"/>
      <c r="C654" s="252"/>
      <c r="D654" s="252"/>
      <c r="E654" s="252"/>
      <c r="F654" s="252"/>
      <c r="G654" s="252"/>
    </row>
    <row r="655" spans="1:7" s="70" customFormat="1">
      <c r="A655" s="252"/>
      <c r="B655" s="252"/>
      <c r="C655" s="252"/>
      <c r="D655" s="252"/>
      <c r="E655" s="252"/>
      <c r="F655" s="252"/>
      <c r="G655" s="252"/>
    </row>
    <row r="656" spans="1:7" s="70" customFormat="1">
      <c r="A656" s="252"/>
      <c r="B656" s="252"/>
      <c r="C656" s="252"/>
      <c r="D656" s="252"/>
      <c r="E656" s="252"/>
      <c r="F656" s="252"/>
      <c r="G656" s="252"/>
    </row>
    <row r="657" spans="1:7" s="70" customFormat="1">
      <c r="A657" s="252"/>
      <c r="B657" s="252"/>
      <c r="C657" s="252"/>
      <c r="D657" s="252"/>
      <c r="E657" s="252"/>
      <c r="F657" s="252"/>
      <c r="G657" s="252"/>
    </row>
    <row r="658" spans="1:7" s="70" customFormat="1">
      <c r="A658" s="252"/>
      <c r="B658" s="252"/>
      <c r="C658" s="252"/>
      <c r="D658" s="252"/>
      <c r="E658" s="252"/>
      <c r="F658" s="252"/>
      <c r="G658" s="252"/>
    </row>
    <row r="659" spans="1:7" s="70" customFormat="1">
      <c r="A659" s="252"/>
      <c r="B659" s="252"/>
      <c r="C659" s="252"/>
      <c r="D659" s="252"/>
      <c r="E659" s="252"/>
      <c r="F659" s="252"/>
      <c r="G659" s="252"/>
    </row>
    <row r="660" spans="1:7" s="70" customFormat="1">
      <c r="A660" s="252"/>
      <c r="B660" s="252"/>
      <c r="C660" s="252"/>
      <c r="D660" s="252"/>
      <c r="E660" s="252"/>
      <c r="F660" s="252"/>
      <c r="G660" s="252"/>
    </row>
    <row r="661" spans="1:7" s="70" customFormat="1">
      <c r="A661" s="252"/>
      <c r="B661" s="252"/>
      <c r="C661" s="252"/>
      <c r="D661" s="252"/>
      <c r="E661" s="252"/>
      <c r="F661" s="252"/>
      <c r="G661" s="252"/>
    </row>
    <row r="662" spans="1:7" s="70" customFormat="1">
      <c r="A662" s="252"/>
      <c r="B662" s="252"/>
      <c r="C662" s="252"/>
      <c r="D662" s="252"/>
      <c r="E662" s="252"/>
      <c r="F662" s="252"/>
      <c r="G662" s="252"/>
    </row>
    <row r="663" spans="1:7" s="70" customFormat="1">
      <c r="A663" s="252"/>
      <c r="B663" s="252"/>
      <c r="C663" s="252"/>
      <c r="D663" s="252"/>
      <c r="E663" s="252"/>
      <c r="F663" s="252"/>
      <c r="G663" s="252"/>
    </row>
    <row r="664" spans="1:7" s="70" customFormat="1">
      <c r="A664" s="252"/>
      <c r="B664" s="252"/>
      <c r="C664" s="252"/>
      <c r="D664" s="252"/>
      <c r="E664" s="252"/>
      <c r="F664" s="252"/>
      <c r="G664" s="252"/>
    </row>
    <row r="665" spans="1:7" s="70" customFormat="1">
      <c r="A665" s="252"/>
      <c r="B665" s="252"/>
      <c r="C665" s="252"/>
      <c r="D665" s="252"/>
      <c r="E665" s="252"/>
      <c r="F665" s="252"/>
      <c r="G665" s="252"/>
    </row>
    <row r="666" spans="1:7" s="70" customFormat="1">
      <c r="A666" s="252"/>
      <c r="B666" s="252"/>
      <c r="C666" s="252"/>
      <c r="D666" s="252"/>
      <c r="E666" s="252"/>
      <c r="F666" s="252"/>
      <c r="G666" s="252"/>
    </row>
    <row r="667" spans="1:7" s="70" customFormat="1">
      <c r="A667" s="252"/>
      <c r="B667" s="252"/>
      <c r="C667" s="252"/>
      <c r="D667" s="252"/>
      <c r="E667" s="252"/>
      <c r="F667" s="252"/>
      <c r="G667" s="252"/>
    </row>
    <row r="668" spans="1:7" s="70" customFormat="1">
      <c r="A668" s="252"/>
      <c r="B668" s="252"/>
      <c r="C668" s="252"/>
      <c r="D668" s="252"/>
      <c r="E668" s="252"/>
      <c r="F668" s="252"/>
      <c r="G668" s="252"/>
    </row>
    <row r="669" spans="1:7" s="70" customFormat="1">
      <c r="A669" s="252"/>
      <c r="B669" s="252"/>
      <c r="C669" s="252"/>
      <c r="D669" s="252"/>
      <c r="E669" s="252"/>
      <c r="F669" s="252"/>
      <c r="G669" s="252"/>
    </row>
    <row r="670" spans="1:7" s="70" customFormat="1">
      <c r="A670" s="252"/>
      <c r="B670" s="252"/>
      <c r="C670" s="252"/>
      <c r="D670" s="252"/>
      <c r="E670" s="252"/>
      <c r="F670" s="252"/>
      <c r="G670" s="252"/>
    </row>
    <row r="671" spans="1:7" s="70" customFormat="1">
      <c r="A671" s="252"/>
      <c r="B671" s="252"/>
      <c r="C671" s="252"/>
      <c r="D671" s="252"/>
      <c r="E671" s="252"/>
      <c r="F671" s="252"/>
      <c r="G671" s="252"/>
    </row>
    <row r="672" spans="1:7" s="70" customFormat="1">
      <c r="A672" s="252"/>
      <c r="B672" s="252"/>
      <c r="C672" s="252"/>
      <c r="D672" s="252"/>
      <c r="E672" s="252"/>
      <c r="F672" s="252"/>
      <c r="G672" s="252"/>
    </row>
    <row r="673" spans="1:7" s="70" customFormat="1">
      <c r="A673" s="252"/>
      <c r="B673" s="252"/>
      <c r="C673" s="252"/>
      <c r="D673" s="252"/>
      <c r="E673" s="252"/>
      <c r="F673" s="252"/>
      <c r="G673" s="252"/>
    </row>
    <row r="674" spans="1:7" s="70" customFormat="1">
      <c r="A674" s="252"/>
      <c r="B674" s="252"/>
      <c r="C674" s="252"/>
      <c r="D674" s="252"/>
      <c r="E674" s="252"/>
      <c r="F674" s="252"/>
      <c r="G674" s="252"/>
    </row>
    <row r="675" spans="1:7" s="70" customFormat="1">
      <c r="A675" s="252"/>
      <c r="B675" s="252"/>
      <c r="C675" s="252"/>
      <c r="D675" s="252"/>
      <c r="E675" s="252"/>
      <c r="F675" s="252"/>
      <c r="G675" s="252"/>
    </row>
    <row r="676" spans="1:7" s="70" customFormat="1">
      <c r="A676" s="252"/>
      <c r="B676" s="252"/>
      <c r="C676" s="252"/>
      <c r="D676" s="252"/>
      <c r="E676" s="252"/>
      <c r="F676" s="252"/>
      <c r="G676" s="252"/>
    </row>
    <row r="677" spans="1:7" s="70" customFormat="1">
      <c r="A677" s="252"/>
      <c r="B677" s="252"/>
      <c r="C677" s="252"/>
      <c r="D677" s="252"/>
      <c r="E677" s="252"/>
      <c r="F677" s="252"/>
      <c r="G677" s="252"/>
    </row>
    <row r="678" spans="1:7" s="70" customFormat="1">
      <c r="A678" s="252"/>
      <c r="B678" s="252"/>
      <c r="C678" s="252"/>
      <c r="D678" s="252"/>
      <c r="E678" s="252"/>
      <c r="F678" s="252"/>
      <c r="G678" s="252"/>
    </row>
    <row r="679" spans="1:7" s="70" customFormat="1">
      <c r="A679" s="252"/>
      <c r="B679" s="252"/>
      <c r="C679" s="252"/>
      <c r="D679" s="252"/>
      <c r="E679" s="252"/>
      <c r="F679" s="252"/>
      <c r="G679" s="252"/>
    </row>
    <row r="680" spans="1:7" s="70" customFormat="1">
      <c r="A680" s="252"/>
      <c r="B680" s="252"/>
      <c r="C680" s="252"/>
      <c r="D680" s="252"/>
      <c r="E680" s="252"/>
      <c r="F680" s="252"/>
      <c r="G680" s="252"/>
    </row>
    <row r="681" spans="1:7" s="70" customFormat="1">
      <c r="A681" s="252"/>
      <c r="B681" s="252"/>
      <c r="C681" s="252"/>
      <c r="D681" s="252"/>
      <c r="E681" s="252"/>
      <c r="F681" s="252"/>
      <c r="G681" s="252"/>
    </row>
    <row r="682" spans="1:7" s="70" customFormat="1">
      <c r="A682" s="252"/>
      <c r="B682" s="252"/>
      <c r="C682" s="252"/>
      <c r="D682" s="252"/>
      <c r="E682" s="252"/>
      <c r="F682" s="252"/>
      <c r="G682" s="252"/>
    </row>
    <row r="683" spans="1:7" s="70" customFormat="1">
      <c r="A683" s="252"/>
      <c r="B683" s="252"/>
      <c r="C683" s="252"/>
      <c r="D683" s="252"/>
      <c r="E683" s="252"/>
      <c r="F683" s="252"/>
      <c r="G683" s="252"/>
    </row>
    <row r="684" spans="1:7" s="70" customFormat="1">
      <c r="A684" s="252"/>
      <c r="B684" s="252"/>
      <c r="C684" s="252"/>
      <c r="D684" s="252"/>
      <c r="E684" s="252"/>
      <c r="F684" s="252"/>
      <c r="G684" s="252"/>
    </row>
    <row r="685" spans="1:7" s="70" customFormat="1">
      <c r="A685" s="252"/>
      <c r="B685" s="252"/>
      <c r="C685" s="252"/>
      <c r="D685" s="252"/>
      <c r="E685" s="252"/>
      <c r="F685" s="252"/>
      <c r="G685" s="252"/>
    </row>
    <row r="686" spans="1:7" s="70" customFormat="1">
      <c r="A686" s="252"/>
      <c r="B686" s="252"/>
      <c r="C686" s="252"/>
      <c r="D686" s="252"/>
      <c r="E686" s="252"/>
      <c r="F686" s="252"/>
      <c r="G686" s="252"/>
    </row>
    <row r="687" spans="1:7" s="70" customFormat="1">
      <c r="A687" s="252"/>
      <c r="B687" s="252"/>
      <c r="C687" s="252"/>
      <c r="D687" s="252"/>
      <c r="E687" s="252"/>
      <c r="F687" s="252"/>
      <c r="G687" s="252"/>
    </row>
    <row r="688" spans="1:7" s="70" customFormat="1">
      <c r="A688" s="252"/>
      <c r="B688" s="252"/>
      <c r="C688" s="252"/>
      <c r="D688" s="252"/>
      <c r="E688" s="252"/>
      <c r="F688" s="252"/>
      <c r="G688" s="252"/>
    </row>
    <row r="689" spans="1:7" s="70" customFormat="1">
      <c r="A689" s="252"/>
      <c r="B689" s="252"/>
      <c r="C689" s="252"/>
      <c r="D689" s="252"/>
      <c r="E689" s="252"/>
      <c r="F689" s="252"/>
      <c r="G689" s="252"/>
    </row>
    <row r="690" spans="1:7" s="70" customFormat="1">
      <c r="A690" s="252"/>
      <c r="B690" s="252"/>
      <c r="C690" s="252"/>
      <c r="D690" s="252"/>
      <c r="E690" s="252"/>
      <c r="F690" s="252"/>
      <c r="G690" s="252"/>
    </row>
    <row r="691" spans="1:7" s="70" customFormat="1">
      <c r="A691" s="252"/>
      <c r="B691" s="252"/>
      <c r="C691" s="252"/>
      <c r="D691" s="252"/>
      <c r="E691" s="252"/>
      <c r="F691" s="252"/>
      <c r="G691" s="252"/>
    </row>
    <row r="692" spans="1:7" s="70" customFormat="1">
      <c r="A692" s="252"/>
      <c r="B692" s="252"/>
      <c r="C692" s="252"/>
      <c r="D692" s="252"/>
      <c r="E692" s="252"/>
      <c r="F692" s="252"/>
      <c r="G692" s="252"/>
    </row>
    <row r="693" spans="1:7" s="70" customFormat="1">
      <c r="A693" s="252"/>
      <c r="B693" s="252"/>
      <c r="C693" s="252"/>
      <c r="D693" s="252"/>
      <c r="E693" s="252"/>
      <c r="F693" s="252"/>
      <c r="G693" s="252"/>
    </row>
    <row r="694" spans="1:7" s="70" customFormat="1">
      <c r="A694" s="252"/>
      <c r="B694" s="252"/>
      <c r="C694" s="252"/>
      <c r="D694" s="252"/>
      <c r="E694" s="252"/>
      <c r="F694" s="252"/>
      <c r="G694" s="252"/>
    </row>
    <row r="695" spans="1:7" s="70" customFormat="1">
      <c r="A695" s="252"/>
      <c r="B695" s="252"/>
      <c r="C695" s="252"/>
      <c r="D695" s="252"/>
      <c r="E695" s="252"/>
      <c r="F695" s="252"/>
      <c r="G695" s="252"/>
    </row>
    <row r="696" spans="1:7" s="70" customFormat="1">
      <c r="A696" s="252"/>
      <c r="B696" s="252"/>
      <c r="C696" s="252"/>
      <c r="D696" s="252"/>
      <c r="E696" s="252"/>
      <c r="F696" s="252"/>
      <c r="G696" s="252"/>
    </row>
    <row r="697" spans="1:7" s="70" customFormat="1">
      <c r="A697" s="252"/>
      <c r="B697" s="252"/>
      <c r="C697" s="252"/>
      <c r="D697" s="252"/>
      <c r="E697" s="252"/>
      <c r="F697" s="252"/>
      <c r="G697" s="252"/>
    </row>
    <row r="698" spans="1:7" s="70" customFormat="1">
      <c r="A698" s="252"/>
      <c r="B698" s="252"/>
      <c r="C698" s="252"/>
      <c r="D698" s="252"/>
      <c r="E698" s="252"/>
      <c r="F698" s="252"/>
      <c r="G698" s="252"/>
    </row>
    <row r="699" spans="1:7" s="70" customFormat="1">
      <c r="A699" s="252"/>
      <c r="B699" s="252"/>
      <c r="C699" s="252"/>
      <c r="D699" s="252"/>
      <c r="E699" s="252"/>
      <c r="F699" s="252"/>
      <c r="G699" s="252"/>
    </row>
    <row r="700" spans="1:7" s="70" customFormat="1">
      <c r="A700" s="252"/>
      <c r="B700" s="252"/>
      <c r="C700" s="252"/>
      <c r="D700" s="252"/>
      <c r="E700" s="252"/>
      <c r="F700" s="252"/>
      <c r="G700" s="252"/>
    </row>
    <row r="701" spans="1:7" s="70" customFormat="1">
      <c r="A701" s="252"/>
      <c r="B701" s="252"/>
      <c r="C701" s="252"/>
      <c r="D701" s="252"/>
      <c r="E701" s="252"/>
      <c r="F701" s="252"/>
      <c r="G701" s="252"/>
    </row>
    <row r="702" spans="1:7" s="70" customFormat="1">
      <c r="A702" s="252"/>
      <c r="B702" s="252"/>
      <c r="C702" s="252"/>
      <c r="D702" s="252"/>
      <c r="E702" s="252"/>
      <c r="F702" s="252"/>
      <c r="G702" s="252"/>
    </row>
    <row r="703" spans="1:7" s="70" customFormat="1">
      <c r="A703" s="252"/>
      <c r="B703" s="252"/>
      <c r="C703" s="252"/>
      <c r="D703" s="252"/>
      <c r="E703" s="252"/>
      <c r="F703" s="252"/>
      <c r="G703" s="252"/>
    </row>
    <row r="704" spans="1:7" s="70" customFormat="1">
      <c r="A704" s="252"/>
      <c r="B704" s="252"/>
      <c r="C704" s="252"/>
      <c r="D704" s="252"/>
      <c r="E704" s="252"/>
      <c r="F704" s="252"/>
      <c r="G704" s="252"/>
    </row>
    <row r="705" spans="1:7" s="70" customFormat="1">
      <c r="A705" s="252"/>
      <c r="B705" s="252"/>
      <c r="C705" s="252"/>
      <c r="D705" s="252"/>
      <c r="E705" s="252"/>
      <c r="F705" s="252"/>
      <c r="G705" s="252"/>
    </row>
    <row r="706" spans="1:7" s="70" customFormat="1">
      <c r="A706" s="252"/>
      <c r="B706" s="252"/>
      <c r="C706" s="252"/>
      <c r="D706" s="252"/>
      <c r="E706" s="252"/>
      <c r="F706" s="252"/>
      <c r="G706" s="252"/>
    </row>
    <row r="707" spans="1:7" s="70" customFormat="1">
      <c r="A707" s="252"/>
      <c r="B707" s="252"/>
      <c r="C707" s="252"/>
      <c r="D707" s="252"/>
      <c r="E707" s="252"/>
      <c r="F707" s="252"/>
      <c r="G707" s="252"/>
    </row>
    <row r="708" spans="1:7" s="70" customFormat="1">
      <c r="A708" s="252"/>
      <c r="B708" s="252"/>
      <c r="C708" s="252"/>
      <c r="D708" s="252"/>
      <c r="E708" s="252"/>
      <c r="F708" s="252"/>
      <c r="G708" s="252"/>
    </row>
    <row r="709" spans="1:7" s="70" customFormat="1">
      <c r="A709" s="252"/>
      <c r="B709" s="252"/>
      <c r="C709" s="252"/>
      <c r="D709" s="252"/>
      <c r="E709" s="252"/>
      <c r="F709" s="252"/>
      <c r="G709" s="252"/>
    </row>
    <row r="710" spans="1:7" s="70" customFormat="1">
      <c r="A710" s="252"/>
      <c r="B710" s="252"/>
      <c r="C710" s="252"/>
      <c r="D710" s="252"/>
      <c r="E710" s="252"/>
      <c r="F710" s="252"/>
      <c r="G710" s="252"/>
    </row>
    <row r="711" spans="1:7" s="70" customFormat="1">
      <c r="A711" s="252"/>
      <c r="B711" s="252"/>
      <c r="C711" s="252"/>
      <c r="D711" s="252"/>
      <c r="E711" s="252"/>
      <c r="F711" s="252"/>
      <c r="G711" s="252"/>
    </row>
    <row r="712" spans="1:7" s="70" customFormat="1">
      <c r="A712" s="252"/>
      <c r="B712" s="252"/>
      <c r="C712" s="252"/>
      <c r="D712" s="252"/>
      <c r="E712" s="252"/>
      <c r="F712" s="252"/>
      <c r="G712" s="252"/>
    </row>
    <row r="713" spans="1:7" s="70" customFormat="1">
      <c r="A713" s="252"/>
      <c r="B713" s="252"/>
      <c r="C713" s="252"/>
      <c r="D713" s="252"/>
      <c r="E713" s="252"/>
      <c r="F713" s="252"/>
      <c r="G713" s="252"/>
    </row>
    <row r="714" spans="1:7" s="70" customFormat="1">
      <c r="A714" s="252"/>
      <c r="B714" s="252"/>
      <c r="C714" s="252"/>
      <c r="D714" s="252"/>
      <c r="E714" s="252"/>
      <c r="F714" s="252"/>
      <c r="G714" s="252"/>
    </row>
    <row r="715" spans="1:7" s="70" customFormat="1">
      <c r="A715" s="252"/>
      <c r="B715" s="252"/>
      <c r="C715" s="252"/>
      <c r="D715" s="252"/>
      <c r="E715" s="252"/>
      <c r="F715" s="252"/>
      <c r="G715" s="252"/>
    </row>
    <row r="716" spans="1:7" s="70" customFormat="1">
      <c r="A716" s="252"/>
      <c r="B716" s="252"/>
      <c r="C716" s="252"/>
      <c r="D716" s="252"/>
      <c r="E716" s="252"/>
      <c r="F716" s="252"/>
      <c r="G716" s="252"/>
    </row>
    <row r="717" spans="1:7" s="70" customFormat="1">
      <c r="A717" s="252"/>
      <c r="B717" s="252"/>
      <c r="C717" s="252"/>
      <c r="D717" s="252"/>
      <c r="E717" s="252"/>
      <c r="F717" s="252"/>
      <c r="G717" s="252"/>
    </row>
    <row r="718" spans="1:7" s="70" customFormat="1">
      <c r="A718" s="252"/>
      <c r="B718" s="252"/>
      <c r="C718" s="252"/>
      <c r="D718" s="252"/>
      <c r="E718" s="252"/>
      <c r="F718" s="252"/>
      <c r="G718" s="252"/>
    </row>
    <row r="719" spans="1:7" s="70" customFormat="1">
      <c r="A719" s="252"/>
      <c r="B719" s="252"/>
      <c r="C719" s="252"/>
      <c r="D719" s="252"/>
      <c r="E719" s="252"/>
      <c r="F719" s="252"/>
      <c r="G719" s="252"/>
    </row>
    <row r="720" spans="1:7" s="70" customFormat="1">
      <c r="A720" s="252"/>
      <c r="B720" s="252"/>
      <c r="C720" s="252"/>
      <c r="D720" s="252"/>
      <c r="E720" s="252"/>
      <c r="F720" s="252"/>
      <c r="G720" s="252"/>
    </row>
    <row r="721" spans="1:7" s="70" customFormat="1">
      <c r="A721" s="252"/>
      <c r="B721" s="252"/>
      <c r="C721" s="252"/>
      <c r="D721" s="252"/>
      <c r="E721" s="252"/>
      <c r="F721" s="252"/>
      <c r="G721" s="252"/>
    </row>
    <row r="722" spans="1:7" s="70" customFormat="1">
      <c r="A722" s="252"/>
      <c r="B722" s="252"/>
      <c r="C722" s="252"/>
      <c r="D722" s="252"/>
      <c r="E722" s="252"/>
      <c r="F722" s="252"/>
      <c r="G722" s="252"/>
    </row>
    <row r="723" spans="1:7" s="70" customFormat="1">
      <c r="A723" s="252"/>
      <c r="B723" s="252"/>
      <c r="C723" s="252"/>
      <c r="D723" s="252"/>
      <c r="E723" s="252"/>
      <c r="F723" s="252"/>
      <c r="G723" s="252"/>
    </row>
    <row r="724" spans="1:7" s="70" customFormat="1">
      <c r="A724" s="252"/>
      <c r="B724" s="252"/>
      <c r="C724" s="252"/>
      <c r="D724" s="252"/>
      <c r="E724" s="252"/>
      <c r="F724" s="252"/>
      <c r="G724" s="252"/>
    </row>
    <row r="725" spans="1:7" s="70" customFormat="1">
      <c r="A725" s="252"/>
      <c r="B725" s="252"/>
      <c r="C725" s="252"/>
      <c r="D725" s="252"/>
      <c r="E725" s="252"/>
      <c r="F725" s="252"/>
      <c r="G725" s="252"/>
    </row>
    <row r="726" spans="1:7" s="70" customFormat="1">
      <c r="A726" s="252"/>
      <c r="B726" s="252"/>
      <c r="C726" s="252"/>
      <c r="D726" s="252"/>
      <c r="E726" s="252"/>
      <c r="F726" s="252"/>
      <c r="G726" s="252"/>
    </row>
    <row r="727" spans="1:7" s="70" customFormat="1">
      <c r="A727" s="252"/>
      <c r="B727" s="252"/>
      <c r="C727" s="252"/>
      <c r="D727" s="252"/>
      <c r="E727" s="252"/>
      <c r="F727" s="252"/>
      <c r="G727" s="252"/>
    </row>
    <row r="728" spans="1:7" s="70" customFormat="1">
      <c r="A728" s="252"/>
      <c r="B728" s="252"/>
      <c r="C728" s="252"/>
      <c r="D728" s="252"/>
      <c r="E728" s="252"/>
      <c r="F728" s="252"/>
      <c r="G728" s="252"/>
    </row>
    <row r="729" spans="1:7" s="70" customFormat="1">
      <c r="A729" s="252"/>
      <c r="B729" s="252"/>
      <c r="C729" s="252"/>
      <c r="D729" s="252"/>
      <c r="E729" s="252"/>
      <c r="F729" s="252"/>
      <c r="G729" s="252"/>
    </row>
    <row r="730" spans="1:7" s="70" customFormat="1">
      <c r="A730" s="252"/>
      <c r="B730" s="252"/>
      <c r="C730" s="252"/>
      <c r="D730" s="252"/>
      <c r="E730" s="252"/>
      <c r="F730" s="252"/>
      <c r="G730" s="252"/>
    </row>
    <row r="731" spans="1:7" s="70" customFormat="1">
      <c r="A731" s="252"/>
      <c r="B731" s="252"/>
      <c r="C731" s="252"/>
      <c r="D731" s="252"/>
      <c r="E731" s="252"/>
      <c r="F731" s="252"/>
      <c r="G731" s="252"/>
    </row>
    <row r="732" spans="1:7" s="70" customFormat="1">
      <c r="A732" s="252"/>
      <c r="B732" s="252"/>
      <c r="C732" s="252"/>
      <c r="D732" s="252"/>
      <c r="E732" s="252"/>
      <c r="F732" s="252"/>
      <c r="G732" s="252"/>
    </row>
    <row r="733" spans="1:7" s="70" customFormat="1">
      <c r="A733" s="252"/>
      <c r="B733" s="252"/>
      <c r="C733" s="252"/>
      <c r="D733" s="252"/>
      <c r="E733" s="252"/>
      <c r="F733" s="252"/>
      <c r="G733" s="252"/>
    </row>
    <row r="734" spans="1:7" s="70" customFormat="1">
      <c r="A734" s="252"/>
      <c r="B734" s="252"/>
      <c r="C734" s="252"/>
      <c r="D734" s="252"/>
      <c r="E734" s="252"/>
      <c r="F734" s="252"/>
      <c r="G734" s="252"/>
    </row>
    <row r="735" spans="1:7" s="70" customFormat="1">
      <c r="A735" s="252"/>
      <c r="B735" s="252"/>
      <c r="C735" s="252"/>
      <c r="D735" s="252"/>
      <c r="E735" s="252"/>
      <c r="F735" s="252"/>
      <c r="G735" s="252"/>
    </row>
    <row r="736" spans="1:7" s="70" customFormat="1">
      <c r="A736" s="252"/>
      <c r="B736" s="252"/>
      <c r="C736" s="252"/>
      <c r="D736" s="252"/>
      <c r="E736" s="252"/>
      <c r="F736" s="252"/>
      <c r="G736" s="252"/>
    </row>
    <row r="737" spans="1:7" s="70" customFormat="1">
      <c r="A737" s="252"/>
      <c r="B737" s="252"/>
      <c r="C737" s="252"/>
      <c r="D737" s="252"/>
      <c r="E737" s="252"/>
      <c r="F737" s="252"/>
      <c r="G737" s="252"/>
    </row>
    <row r="738" spans="1:7" s="70" customFormat="1">
      <c r="A738" s="252"/>
      <c r="B738" s="252"/>
      <c r="C738" s="252"/>
      <c r="D738" s="252"/>
      <c r="E738" s="252"/>
      <c r="F738" s="252"/>
      <c r="G738" s="252"/>
    </row>
    <row r="739" spans="1:7" s="70" customFormat="1">
      <c r="A739" s="252"/>
      <c r="B739" s="252"/>
      <c r="C739" s="252"/>
      <c r="D739" s="252"/>
      <c r="E739" s="252"/>
      <c r="F739" s="252"/>
      <c r="G739" s="252"/>
    </row>
    <row r="740" spans="1:7" s="70" customFormat="1">
      <c r="A740" s="252"/>
      <c r="B740" s="252"/>
      <c r="C740" s="252"/>
      <c r="D740" s="252"/>
      <c r="E740" s="252"/>
      <c r="F740" s="252"/>
      <c r="G740" s="252"/>
    </row>
    <row r="741" spans="1:7" s="70" customFormat="1">
      <c r="A741" s="252"/>
      <c r="B741" s="252"/>
      <c r="C741" s="252"/>
      <c r="D741" s="252"/>
      <c r="E741" s="252"/>
      <c r="F741" s="252"/>
      <c r="G741" s="252"/>
    </row>
    <row r="742" spans="1:7" s="70" customFormat="1">
      <c r="A742" s="252"/>
      <c r="B742" s="252"/>
      <c r="C742" s="252"/>
      <c r="D742" s="252"/>
      <c r="E742" s="252"/>
      <c r="F742" s="252"/>
      <c r="G742" s="252"/>
    </row>
    <row r="743" spans="1:7" s="70" customFormat="1">
      <c r="A743" s="252"/>
      <c r="B743" s="252"/>
      <c r="C743" s="252"/>
      <c r="D743" s="252"/>
      <c r="E743" s="252"/>
      <c r="F743" s="252"/>
      <c r="G743" s="252"/>
    </row>
    <row r="744" spans="1:7" s="70" customFormat="1">
      <c r="A744" s="252"/>
      <c r="B744" s="252"/>
      <c r="C744" s="252"/>
      <c r="D744" s="252"/>
      <c r="E744" s="252"/>
      <c r="F744" s="252"/>
      <c r="G744" s="252"/>
    </row>
    <row r="745" spans="1:7" s="70" customFormat="1">
      <c r="A745" s="252"/>
      <c r="B745" s="252"/>
      <c r="C745" s="252"/>
      <c r="D745" s="252"/>
      <c r="E745" s="252"/>
      <c r="F745" s="252"/>
      <c r="G745" s="252"/>
    </row>
    <row r="746" spans="1:7" s="70" customFormat="1">
      <c r="A746" s="252"/>
      <c r="B746" s="252"/>
      <c r="C746" s="252"/>
      <c r="D746" s="252"/>
      <c r="E746" s="252"/>
      <c r="F746" s="252"/>
      <c r="G746" s="252"/>
    </row>
    <row r="747" spans="1:7" s="70" customFormat="1">
      <c r="A747" s="252"/>
      <c r="B747" s="252"/>
      <c r="C747" s="252"/>
      <c r="D747" s="252"/>
      <c r="E747" s="252"/>
      <c r="F747" s="252"/>
      <c r="G747" s="252"/>
    </row>
    <row r="748" spans="1:7" s="70" customFormat="1">
      <c r="A748" s="252"/>
      <c r="B748" s="252"/>
      <c r="C748" s="252"/>
      <c r="D748" s="252"/>
      <c r="E748" s="252"/>
      <c r="F748" s="252"/>
      <c r="G748" s="252"/>
    </row>
    <row r="749" spans="1:7" s="70" customFormat="1">
      <c r="A749" s="252"/>
      <c r="B749" s="252"/>
      <c r="C749" s="252"/>
      <c r="D749" s="252"/>
      <c r="E749" s="252"/>
      <c r="F749" s="252"/>
      <c r="G749" s="252"/>
    </row>
    <row r="750" spans="1:7" s="70" customFormat="1">
      <c r="A750" s="252"/>
      <c r="B750" s="252"/>
      <c r="C750" s="252"/>
      <c r="D750" s="252"/>
      <c r="E750" s="252"/>
      <c r="F750" s="252"/>
      <c r="G750" s="252"/>
    </row>
    <row r="751" spans="1:7" s="70" customFormat="1">
      <c r="A751" s="252"/>
      <c r="B751" s="252"/>
      <c r="C751" s="252"/>
      <c r="D751" s="252"/>
      <c r="E751" s="252"/>
      <c r="F751" s="252"/>
      <c r="G751" s="252"/>
    </row>
    <row r="752" spans="1:7" s="70" customFormat="1">
      <c r="A752" s="252"/>
      <c r="B752" s="252"/>
      <c r="C752" s="252"/>
      <c r="D752" s="252"/>
      <c r="E752" s="252"/>
      <c r="F752" s="252"/>
      <c r="G752" s="252"/>
    </row>
    <row r="753" spans="1:7" s="70" customFormat="1">
      <c r="A753" s="252"/>
      <c r="B753" s="252"/>
      <c r="C753" s="252"/>
      <c r="D753" s="252"/>
      <c r="E753" s="252"/>
      <c r="F753" s="252"/>
      <c r="G753" s="252"/>
    </row>
    <row r="754" spans="1:7" s="70" customFormat="1">
      <c r="A754" s="252"/>
      <c r="B754" s="252"/>
      <c r="C754" s="252"/>
      <c r="D754" s="252"/>
      <c r="E754" s="252"/>
      <c r="F754" s="252"/>
      <c r="G754" s="252"/>
    </row>
    <row r="755" spans="1:7" s="70" customFormat="1">
      <c r="A755" s="252"/>
      <c r="B755" s="252"/>
      <c r="C755" s="252"/>
      <c r="D755" s="252"/>
      <c r="E755" s="252"/>
      <c r="F755" s="252"/>
      <c r="G755" s="252"/>
    </row>
    <row r="756" spans="1:7" s="70" customFormat="1">
      <c r="A756" s="252"/>
      <c r="B756" s="252"/>
      <c r="C756" s="252"/>
      <c r="D756" s="252"/>
      <c r="E756" s="252"/>
      <c r="F756" s="252"/>
      <c r="G756" s="252"/>
    </row>
    <row r="757" spans="1:7" s="70" customFormat="1">
      <c r="A757" s="252"/>
      <c r="B757" s="252"/>
      <c r="C757" s="252"/>
      <c r="D757" s="252"/>
      <c r="E757" s="252"/>
      <c r="F757" s="252"/>
      <c r="G757" s="252"/>
    </row>
    <row r="758" spans="1:7" s="70" customFormat="1">
      <c r="A758" s="252"/>
      <c r="B758" s="252"/>
      <c r="C758" s="252"/>
      <c r="D758" s="252"/>
      <c r="E758" s="252"/>
      <c r="F758" s="252"/>
      <c r="G758" s="252"/>
    </row>
    <row r="759" spans="1:7" s="70" customFormat="1">
      <c r="A759" s="252"/>
      <c r="B759" s="252"/>
      <c r="C759" s="252"/>
      <c r="D759" s="252"/>
      <c r="E759" s="252"/>
      <c r="F759" s="252"/>
      <c r="G759" s="252"/>
    </row>
    <row r="760" spans="1:7" s="70" customFormat="1">
      <c r="A760" s="252"/>
      <c r="B760" s="252"/>
      <c r="C760" s="252"/>
      <c r="D760" s="252"/>
      <c r="E760" s="252"/>
      <c r="F760" s="252"/>
      <c r="G760" s="252"/>
    </row>
    <row r="761" spans="1:7" s="70" customFormat="1">
      <c r="A761" s="252"/>
      <c r="B761" s="252"/>
      <c r="C761" s="252"/>
      <c r="D761" s="252"/>
      <c r="E761" s="252"/>
      <c r="F761" s="252"/>
      <c r="G761" s="252"/>
    </row>
    <row r="762" spans="1:7" s="70" customFormat="1">
      <c r="A762" s="252"/>
      <c r="B762" s="252"/>
      <c r="C762" s="252"/>
      <c r="D762" s="252"/>
      <c r="E762" s="252"/>
      <c r="F762" s="252"/>
      <c r="G762" s="252"/>
    </row>
    <row r="763" spans="1:7" s="70" customFormat="1">
      <c r="A763" s="252"/>
      <c r="B763" s="252"/>
      <c r="C763" s="252"/>
      <c r="D763" s="252"/>
      <c r="E763" s="252"/>
      <c r="F763" s="252"/>
      <c r="G763" s="252"/>
    </row>
    <row r="764" spans="1:7" s="70" customFormat="1">
      <c r="A764" s="252"/>
      <c r="B764" s="252"/>
      <c r="C764" s="252"/>
      <c r="D764" s="252"/>
      <c r="E764" s="252"/>
      <c r="F764" s="252"/>
      <c r="G764" s="252"/>
    </row>
    <row r="765" spans="1:7" s="70" customFormat="1">
      <c r="A765" s="252"/>
      <c r="B765" s="252"/>
      <c r="C765" s="252"/>
      <c r="D765" s="252"/>
      <c r="E765" s="252"/>
      <c r="F765" s="252"/>
      <c r="G765" s="252"/>
    </row>
    <row r="766" spans="1:7" s="70" customFormat="1">
      <c r="A766" s="252"/>
      <c r="B766" s="252"/>
      <c r="C766" s="252"/>
      <c r="D766" s="252"/>
      <c r="E766" s="252"/>
      <c r="F766" s="252"/>
      <c r="G766" s="252"/>
    </row>
    <row r="767" spans="1:7" s="70" customFormat="1">
      <c r="A767" s="252"/>
      <c r="B767" s="252"/>
      <c r="C767" s="252"/>
      <c r="D767" s="252"/>
      <c r="E767" s="252"/>
      <c r="F767" s="252"/>
      <c r="G767" s="252"/>
    </row>
    <row r="768" spans="1:7" s="70" customFormat="1">
      <c r="A768" s="252"/>
      <c r="B768" s="252"/>
      <c r="C768" s="252"/>
      <c r="D768" s="252"/>
      <c r="E768" s="252"/>
      <c r="F768" s="252"/>
      <c r="G768" s="252"/>
    </row>
    <row r="769" spans="1:7" s="70" customFormat="1">
      <c r="A769" s="252"/>
      <c r="B769" s="252"/>
      <c r="C769" s="252"/>
      <c r="D769" s="252"/>
      <c r="E769" s="252"/>
      <c r="F769" s="252"/>
      <c r="G769" s="252"/>
    </row>
    <row r="770" spans="1:7" s="70" customFormat="1">
      <c r="A770" s="252"/>
      <c r="B770" s="252"/>
      <c r="C770" s="252"/>
      <c r="D770" s="252"/>
      <c r="E770" s="252"/>
      <c r="F770" s="252"/>
      <c r="G770" s="252"/>
    </row>
    <row r="771" spans="1:7" s="70" customFormat="1">
      <c r="A771" s="252"/>
      <c r="B771" s="252"/>
      <c r="C771" s="252"/>
      <c r="D771" s="252"/>
      <c r="E771" s="252"/>
      <c r="F771" s="252"/>
      <c r="G771" s="252"/>
    </row>
    <row r="772" spans="1:7" s="70" customFormat="1">
      <c r="A772" s="252"/>
      <c r="B772" s="252"/>
      <c r="C772" s="252"/>
      <c r="D772" s="252"/>
      <c r="E772" s="252"/>
      <c r="F772" s="252"/>
      <c r="G772" s="252"/>
    </row>
    <row r="773" spans="1:7" s="70" customFormat="1">
      <c r="A773" s="252"/>
      <c r="B773" s="252"/>
      <c r="C773" s="252"/>
      <c r="D773" s="252"/>
      <c r="E773" s="252"/>
      <c r="F773" s="252"/>
      <c r="G773" s="252"/>
    </row>
    <row r="774" spans="1:7" s="70" customFormat="1">
      <c r="A774" s="252"/>
      <c r="B774" s="252"/>
      <c r="C774" s="252"/>
      <c r="D774" s="252"/>
      <c r="E774" s="252"/>
      <c r="F774" s="252"/>
      <c r="G774" s="252"/>
    </row>
    <row r="775" spans="1:7" s="70" customFormat="1">
      <c r="A775" s="252"/>
      <c r="B775" s="252"/>
      <c r="C775" s="252"/>
      <c r="D775" s="252"/>
      <c r="E775" s="252"/>
      <c r="F775" s="252"/>
      <c r="G775" s="252"/>
    </row>
    <row r="776" spans="1:7" s="70" customFormat="1">
      <c r="A776" s="252"/>
      <c r="B776" s="252"/>
      <c r="C776" s="252"/>
      <c r="D776" s="252"/>
      <c r="E776" s="252"/>
      <c r="F776" s="252"/>
      <c r="G776" s="252"/>
    </row>
    <row r="777" spans="1:7" s="70" customFormat="1">
      <c r="A777" s="252"/>
      <c r="B777" s="252"/>
      <c r="C777" s="252"/>
      <c r="D777" s="252"/>
      <c r="E777" s="252"/>
      <c r="F777" s="252"/>
      <c r="G777" s="252"/>
    </row>
    <row r="778" spans="1:7" s="70" customFormat="1">
      <c r="A778" s="252"/>
      <c r="B778" s="252"/>
      <c r="C778" s="252"/>
      <c r="D778" s="252"/>
      <c r="E778" s="252"/>
      <c r="F778" s="252"/>
      <c r="G778" s="252"/>
    </row>
    <row r="779" spans="1:7" s="70" customFormat="1">
      <c r="A779" s="252"/>
      <c r="B779" s="252"/>
      <c r="C779" s="252"/>
      <c r="D779" s="252"/>
      <c r="E779" s="252"/>
      <c r="F779" s="252"/>
      <c r="G779" s="252"/>
    </row>
    <row r="780" spans="1:7" s="70" customFormat="1">
      <c r="A780" s="252"/>
      <c r="B780" s="252"/>
      <c r="C780" s="252"/>
      <c r="D780" s="252"/>
      <c r="E780" s="252"/>
      <c r="F780" s="252"/>
      <c r="G780" s="252"/>
    </row>
    <row r="781" spans="1:7" s="70" customFormat="1">
      <c r="A781" s="252"/>
      <c r="B781" s="252"/>
      <c r="C781" s="252"/>
      <c r="D781" s="252"/>
      <c r="E781" s="252"/>
      <c r="F781" s="252"/>
      <c r="G781" s="252"/>
    </row>
    <row r="782" spans="1:7" s="70" customFormat="1">
      <c r="A782" s="252"/>
      <c r="B782" s="252"/>
      <c r="C782" s="252"/>
      <c r="D782" s="252"/>
      <c r="E782" s="252"/>
      <c r="F782" s="252"/>
      <c r="G782" s="252"/>
    </row>
    <row r="783" spans="1:7" s="70" customFormat="1">
      <c r="A783" s="252"/>
      <c r="B783" s="252"/>
      <c r="C783" s="252"/>
      <c r="D783" s="252"/>
      <c r="E783" s="252"/>
      <c r="F783" s="252"/>
      <c r="G783" s="252"/>
    </row>
    <row r="784" spans="1:7" s="70" customFormat="1">
      <c r="A784" s="252"/>
      <c r="B784" s="252"/>
      <c r="C784" s="252"/>
      <c r="D784" s="252"/>
      <c r="E784" s="252"/>
      <c r="F784" s="252"/>
      <c r="G784" s="252"/>
    </row>
    <row r="785" spans="1:7" s="70" customFormat="1">
      <c r="A785" s="252"/>
      <c r="B785" s="252"/>
      <c r="C785" s="252"/>
      <c r="D785" s="252"/>
      <c r="E785" s="252"/>
      <c r="F785" s="252"/>
      <c r="G785" s="252"/>
    </row>
    <row r="786" spans="1:7" s="70" customFormat="1">
      <c r="A786" s="252"/>
      <c r="B786" s="252"/>
      <c r="C786" s="252"/>
      <c r="D786" s="252"/>
      <c r="E786" s="252"/>
      <c r="F786" s="252"/>
      <c r="G786" s="252"/>
    </row>
    <row r="787" spans="1:7" s="70" customFormat="1">
      <c r="A787" s="252"/>
      <c r="B787" s="252"/>
      <c r="C787" s="252"/>
      <c r="D787" s="252"/>
      <c r="E787" s="252"/>
      <c r="F787" s="252"/>
      <c r="G787" s="252"/>
    </row>
    <row r="788" spans="1:7" s="70" customFormat="1">
      <c r="A788" s="252"/>
      <c r="B788" s="252"/>
      <c r="C788" s="252"/>
      <c r="D788" s="252"/>
      <c r="E788" s="252"/>
      <c r="F788" s="252"/>
      <c r="G788" s="252"/>
    </row>
    <row r="789" spans="1:7" s="70" customFormat="1">
      <c r="A789" s="252"/>
      <c r="B789" s="252"/>
      <c r="C789" s="252"/>
      <c r="D789" s="252"/>
      <c r="E789" s="252"/>
      <c r="F789" s="252"/>
      <c r="G789" s="252"/>
    </row>
    <row r="790" spans="1:7" s="70" customFormat="1">
      <c r="A790" s="252"/>
      <c r="B790" s="252"/>
      <c r="C790" s="252"/>
      <c r="D790" s="252"/>
      <c r="E790" s="252"/>
      <c r="F790" s="252"/>
      <c r="G790" s="252"/>
    </row>
    <row r="791" spans="1:7" s="70" customFormat="1">
      <c r="A791" s="252"/>
      <c r="B791" s="252"/>
      <c r="C791" s="252"/>
      <c r="D791" s="252"/>
      <c r="E791" s="252"/>
      <c r="F791" s="252"/>
      <c r="G791" s="252"/>
    </row>
    <row r="792" spans="1:7" s="70" customFormat="1">
      <c r="A792" s="252"/>
      <c r="B792" s="252"/>
      <c r="C792" s="252"/>
      <c r="D792" s="252"/>
      <c r="E792" s="252"/>
      <c r="F792" s="252"/>
      <c r="G792" s="252"/>
    </row>
    <row r="793" spans="1:7" s="70" customFormat="1">
      <c r="A793" s="252"/>
      <c r="B793" s="252"/>
      <c r="C793" s="252"/>
      <c r="D793" s="252"/>
      <c r="E793" s="252"/>
      <c r="F793" s="252"/>
      <c r="G793" s="252"/>
    </row>
    <row r="794" spans="1:7" s="70" customFormat="1">
      <c r="A794" s="252"/>
      <c r="B794" s="252"/>
      <c r="C794" s="252"/>
      <c r="D794" s="252"/>
      <c r="E794" s="252"/>
      <c r="F794" s="252"/>
      <c r="G794" s="252"/>
    </row>
    <row r="795" spans="1:7" s="70" customFormat="1">
      <c r="A795" s="252"/>
      <c r="B795" s="252"/>
      <c r="C795" s="252"/>
      <c r="D795" s="252"/>
      <c r="E795" s="252"/>
      <c r="F795" s="252"/>
      <c r="G795" s="252"/>
    </row>
    <row r="796" spans="1:7" s="70" customFormat="1">
      <c r="A796" s="252"/>
      <c r="B796" s="252"/>
      <c r="C796" s="252"/>
      <c r="D796" s="252"/>
      <c r="E796" s="252"/>
      <c r="F796" s="252"/>
      <c r="G796" s="252"/>
    </row>
    <row r="797" spans="1:7" s="70" customFormat="1">
      <c r="A797" s="252"/>
      <c r="B797" s="252"/>
      <c r="C797" s="252"/>
      <c r="D797" s="252"/>
      <c r="E797" s="252"/>
      <c r="F797" s="252"/>
      <c r="G797" s="252"/>
    </row>
    <row r="798" spans="1:7" s="70" customFormat="1">
      <c r="A798" s="252"/>
      <c r="B798" s="252"/>
      <c r="C798" s="252"/>
      <c r="D798" s="252"/>
      <c r="E798" s="252"/>
      <c r="F798" s="252"/>
      <c r="G798" s="252"/>
    </row>
    <row r="799" spans="1:7" s="70" customFormat="1">
      <c r="A799" s="252"/>
      <c r="B799" s="252"/>
      <c r="C799" s="252"/>
      <c r="D799" s="252"/>
      <c r="E799" s="252"/>
      <c r="F799" s="252"/>
      <c r="G799" s="252"/>
    </row>
    <row r="800" spans="1:7" s="70" customFormat="1">
      <c r="A800" s="252"/>
      <c r="B800" s="252"/>
      <c r="C800" s="252"/>
      <c r="D800" s="252"/>
      <c r="E800" s="252"/>
      <c r="F800" s="252"/>
      <c r="G800" s="252"/>
    </row>
    <row r="801" spans="1:7" s="70" customFormat="1">
      <c r="A801" s="252"/>
      <c r="B801" s="252"/>
      <c r="C801" s="252"/>
      <c r="D801" s="252"/>
      <c r="E801" s="252"/>
      <c r="F801" s="252"/>
      <c r="G801" s="252"/>
    </row>
    <row r="802" spans="1:7" s="70" customFormat="1">
      <c r="A802" s="252"/>
      <c r="B802" s="252"/>
      <c r="C802" s="252"/>
      <c r="D802" s="252"/>
      <c r="E802" s="252"/>
      <c r="F802" s="252"/>
      <c r="G802" s="252"/>
    </row>
    <row r="803" spans="1:7" s="70" customFormat="1">
      <c r="A803" s="252"/>
      <c r="B803" s="252"/>
      <c r="C803" s="252"/>
      <c r="D803" s="252"/>
      <c r="E803" s="252"/>
      <c r="F803" s="252"/>
      <c r="G803" s="252"/>
    </row>
    <row r="804" spans="1:7" s="70" customFormat="1">
      <c r="A804" s="252"/>
      <c r="B804" s="252"/>
      <c r="C804" s="252"/>
      <c r="D804" s="252"/>
      <c r="E804" s="252"/>
      <c r="F804" s="252"/>
      <c r="G804" s="252"/>
    </row>
    <row r="805" spans="1:7" s="70" customFormat="1">
      <c r="A805" s="252"/>
      <c r="B805" s="252"/>
      <c r="C805" s="252"/>
      <c r="D805" s="252"/>
      <c r="E805" s="252"/>
      <c r="F805" s="252"/>
      <c r="G805" s="252"/>
    </row>
    <row r="806" spans="1:7" s="70" customFormat="1">
      <c r="A806" s="252"/>
      <c r="B806" s="252"/>
      <c r="C806" s="252"/>
      <c r="D806" s="252"/>
      <c r="E806" s="252"/>
      <c r="F806" s="252"/>
      <c r="G806" s="252"/>
    </row>
    <row r="807" spans="1:7" s="70" customFormat="1">
      <c r="A807" s="252"/>
      <c r="B807" s="252"/>
      <c r="C807" s="252"/>
      <c r="D807" s="252"/>
      <c r="E807" s="252"/>
      <c r="F807" s="252"/>
      <c r="G807" s="252"/>
    </row>
    <row r="808" spans="1:7" s="70" customFormat="1">
      <c r="A808" s="252"/>
      <c r="B808" s="252"/>
      <c r="C808" s="252"/>
      <c r="D808" s="252"/>
      <c r="E808" s="252"/>
      <c r="F808" s="252"/>
      <c r="G808" s="252"/>
    </row>
    <row r="809" spans="1:7" s="70" customFormat="1">
      <c r="A809" s="252"/>
      <c r="B809" s="252"/>
      <c r="C809" s="252"/>
      <c r="D809" s="252"/>
      <c r="E809" s="252"/>
      <c r="F809" s="252"/>
      <c r="G809" s="252"/>
    </row>
    <row r="810" spans="1:7" s="70" customFormat="1">
      <c r="A810" s="252"/>
      <c r="B810" s="252"/>
      <c r="C810" s="252"/>
      <c r="D810" s="252"/>
      <c r="E810" s="252"/>
      <c r="F810" s="252"/>
      <c r="G810" s="252"/>
    </row>
    <row r="811" spans="1:7" s="70" customFormat="1">
      <c r="A811" s="252"/>
      <c r="B811" s="252"/>
      <c r="C811" s="252"/>
      <c r="D811" s="252"/>
      <c r="E811" s="252"/>
      <c r="F811" s="252"/>
      <c r="G811" s="252"/>
    </row>
    <row r="812" spans="1:7" s="70" customFormat="1">
      <c r="A812" s="252"/>
      <c r="B812" s="252"/>
      <c r="C812" s="252"/>
      <c r="D812" s="252"/>
      <c r="E812" s="252"/>
      <c r="F812" s="252"/>
      <c r="G812" s="252"/>
    </row>
    <row r="813" spans="1:7" s="70" customFormat="1">
      <c r="A813" s="252"/>
      <c r="B813" s="252"/>
      <c r="C813" s="252"/>
      <c r="D813" s="252"/>
      <c r="E813" s="252"/>
      <c r="F813" s="252"/>
      <c r="G813" s="252"/>
    </row>
    <row r="814" spans="1:7" s="70" customFormat="1">
      <c r="A814" s="252"/>
      <c r="B814" s="252"/>
      <c r="C814" s="252"/>
      <c r="D814" s="252"/>
      <c r="E814" s="252"/>
      <c r="F814" s="252"/>
      <c r="G814" s="252"/>
    </row>
    <row r="815" spans="1:7" s="70" customFormat="1">
      <c r="A815" s="252"/>
      <c r="B815" s="252"/>
      <c r="C815" s="252"/>
      <c r="D815" s="252"/>
      <c r="E815" s="252"/>
      <c r="F815" s="252"/>
      <c r="G815" s="252"/>
    </row>
    <row r="816" spans="1:7" s="70" customFormat="1">
      <c r="A816" s="252"/>
      <c r="B816" s="252"/>
      <c r="C816" s="252"/>
      <c r="D816" s="252"/>
      <c r="E816" s="252"/>
      <c r="F816" s="252"/>
      <c r="G816" s="252"/>
    </row>
    <row r="817" spans="1:7" s="70" customFormat="1">
      <c r="A817" s="252"/>
      <c r="B817" s="252"/>
      <c r="C817" s="252"/>
      <c r="D817" s="252"/>
      <c r="E817" s="252"/>
      <c r="F817" s="252"/>
      <c r="G817" s="252"/>
    </row>
    <row r="818" spans="1:7" s="70" customFormat="1">
      <c r="A818" s="252"/>
      <c r="B818" s="252"/>
      <c r="C818" s="252"/>
      <c r="D818" s="252"/>
      <c r="E818" s="252"/>
      <c r="F818" s="252"/>
      <c r="G818" s="252"/>
    </row>
    <row r="819" spans="1:7" s="70" customFormat="1">
      <c r="A819" s="252"/>
      <c r="B819" s="252"/>
      <c r="C819" s="252"/>
      <c r="D819" s="252"/>
      <c r="E819" s="252"/>
      <c r="F819" s="252"/>
      <c r="G819" s="252"/>
    </row>
    <row r="820" spans="1:7" s="70" customFormat="1">
      <c r="A820" s="252"/>
      <c r="B820" s="252"/>
      <c r="C820" s="252"/>
      <c r="D820" s="252"/>
      <c r="E820" s="252"/>
      <c r="F820" s="252"/>
      <c r="G820" s="252"/>
    </row>
    <row r="821" spans="1:7" s="70" customFormat="1">
      <c r="A821" s="252"/>
      <c r="B821" s="252"/>
      <c r="C821" s="252"/>
      <c r="D821" s="252"/>
      <c r="E821" s="252"/>
      <c r="F821" s="252"/>
      <c r="G821" s="252"/>
    </row>
    <row r="822" spans="1:7" s="70" customFormat="1">
      <c r="A822" s="252"/>
      <c r="B822" s="252"/>
      <c r="C822" s="252"/>
      <c r="D822" s="252"/>
      <c r="E822" s="252"/>
      <c r="F822" s="252"/>
      <c r="G822" s="252"/>
    </row>
    <row r="823" spans="1:7" s="70" customFormat="1">
      <c r="A823" s="252"/>
      <c r="B823" s="252"/>
      <c r="C823" s="252"/>
      <c r="D823" s="252"/>
      <c r="E823" s="252"/>
      <c r="F823" s="252"/>
      <c r="G823" s="252"/>
    </row>
    <row r="824" spans="1:7" s="70" customFormat="1">
      <c r="A824" s="252"/>
      <c r="B824" s="252"/>
      <c r="C824" s="252"/>
      <c r="D824" s="252"/>
      <c r="E824" s="252"/>
      <c r="F824" s="252"/>
      <c r="G824" s="252"/>
    </row>
    <row r="825" spans="1:7" s="70" customFormat="1">
      <c r="A825" s="252"/>
      <c r="B825" s="252"/>
      <c r="C825" s="252"/>
      <c r="D825" s="252"/>
      <c r="E825" s="252"/>
      <c r="F825" s="252"/>
      <c r="G825" s="252"/>
    </row>
    <row r="826" spans="1:7" s="70" customFormat="1">
      <c r="A826" s="252"/>
      <c r="B826" s="252"/>
      <c r="C826" s="252"/>
      <c r="D826" s="252"/>
      <c r="E826" s="252"/>
      <c r="F826" s="252"/>
      <c r="G826" s="252"/>
    </row>
    <row r="827" spans="1:7" s="70" customFormat="1">
      <c r="A827" s="252"/>
      <c r="B827" s="252"/>
      <c r="C827" s="252"/>
      <c r="D827" s="252"/>
      <c r="E827" s="252"/>
      <c r="F827" s="252"/>
      <c r="G827" s="252"/>
    </row>
    <row r="828" spans="1:7" s="70" customFormat="1">
      <c r="A828" s="252"/>
      <c r="B828" s="252"/>
      <c r="C828" s="252"/>
      <c r="D828" s="252"/>
      <c r="E828" s="252"/>
      <c r="F828" s="252"/>
      <c r="G828" s="252"/>
    </row>
    <row r="829" spans="1:7" s="70" customFormat="1">
      <c r="A829" s="252"/>
      <c r="B829" s="252"/>
      <c r="C829" s="252"/>
      <c r="D829" s="252"/>
      <c r="E829" s="252"/>
      <c r="F829" s="252"/>
      <c r="G829" s="252"/>
    </row>
    <row r="830" spans="1:7" s="70" customFormat="1">
      <c r="A830" s="252"/>
      <c r="B830" s="252"/>
      <c r="C830" s="252"/>
      <c r="D830" s="252"/>
      <c r="E830" s="252"/>
      <c r="F830" s="252"/>
      <c r="G830" s="252"/>
    </row>
    <row r="831" spans="1:7" s="70" customFormat="1">
      <c r="A831" s="252"/>
      <c r="B831" s="252"/>
      <c r="C831" s="252"/>
      <c r="D831" s="252"/>
      <c r="E831" s="252"/>
      <c r="F831" s="252"/>
      <c r="G831" s="252"/>
    </row>
    <row r="832" spans="1:7" s="70" customFormat="1">
      <c r="A832" s="252"/>
      <c r="B832" s="252"/>
      <c r="C832" s="252"/>
      <c r="D832" s="252"/>
      <c r="E832" s="252"/>
      <c r="F832" s="252"/>
      <c r="G832" s="252"/>
    </row>
    <row r="833" spans="1:7" s="70" customFormat="1">
      <c r="A833" s="252"/>
      <c r="B833" s="252"/>
      <c r="C833" s="252"/>
      <c r="D833" s="252"/>
      <c r="E833" s="252"/>
      <c r="F833" s="252"/>
      <c r="G833" s="252"/>
    </row>
    <row r="834" spans="1:7" s="70" customFormat="1">
      <c r="A834" s="252"/>
      <c r="B834" s="252"/>
      <c r="C834" s="252"/>
      <c r="D834" s="252"/>
      <c r="E834" s="252"/>
      <c r="F834" s="252"/>
      <c r="G834" s="252"/>
    </row>
    <row r="835" spans="1:7" s="70" customFormat="1">
      <c r="A835" s="252"/>
      <c r="B835" s="252"/>
      <c r="C835" s="252"/>
      <c r="D835" s="252"/>
      <c r="E835" s="252"/>
      <c r="F835" s="252"/>
      <c r="G835" s="252"/>
    </row>
    <row r="836" spans="1:7" s="70" customFormat="1">
      <c r="A836" s="252"/>
      <c r="B836" s="252"/>
      <c r="C836" s="252"/>
      <c r="D836" s="252"/>
      <c r="E836" s="252"/>
      <c r="F836" s="252"/>
      <c r="G836" s="252"/>
    </row>
    <row r="837" spans="1:7" s="70" customFormat="1">
      <c r="A837" s="252"/>
      <c r="B837" s="252"/>
      <c r="C837" s="252"/>
      <c r="D837" s="252"/>
      <c r="E837" s="252"/>
      <c r="F837" s="252"/>
      <c r="G837" s="252"/>
    </row>
    <row r="838" spans="1:7" s="70" customFormat="1">
      <c r="A838" s="252"/>
      <c r="B838" s="252"/>
      <c r="C838" s="252"/>
      <c r="D838" s="252"/>
      <c r="E838" s="252"/>
      <c r="F838" s="252"/>
      <c r="G838" s="252"/>
    </row>
    <row r="839" spans="1:7" s="70" customFormat="1">
      <c r="A839" s="252"/>
      <c r="B839" s="252"/>
      <c r="C839" s="252"/>
      <c r="D839" s="252"/>
      <c r="E839" s="252"/>
      <c r="F839" s="252"/>
      <c r="G839" s="252"/>
    </row>
    <row r="840" spans="1:7" s="70" customFormat="1">
      <c r="A840" s="252"/>
      <c r="B840" s="252"/>
      <c r="C840" s="252"/>
      <c r="D840" s="252"/>
      <c r="E840" s="252"/>
      <c r="F840" s="252"/>
      <c r="G840" s="252"/>
    </row>
    <row r="841" spans="1:7" s="70" customFormat="1">
      <c r="A841" s="252"/>
      <c r="B841" s="252"/>
      <c r="C841" s="252"/>
      <c r="D841" s="252"/>
      <c r="E841" s="252"/>
      <c r="F841" s="252"/>
      <c r="G841" s="252"/>
    </row>
    <row r="842" spans="1:7" s="70" customFormat="1">
      <c r="A842" s="252"/>
      <c r="B842" s="252"/>
      <c r="C842" s="252"/>
      <c r="D842" s="252"/>
      <c r="E842" s="252"/>
      <c r="F842" s="252"/>
      <c r="G842" s="252"/>
    </row>
    <row r="843" spans="1:7" s="70" customFormat="1">
      <c r="A843" s="252"/>
      <c r="B843" s="252"/>
      <c r="C843" s="252"/>
      <c r="D843" s="252"/>
      <c r="E843" s="252"/>
      <c r="F843" s="252"/>
      <c r="G843" s="252"/>
    </row>
    <row r="844" spans="1:7" s="70" customFormat="1">
      <c r="A844" s="252"/>
      <c r="B844" s="252"/>
      <c r="C844" s="252"/>
      <c r="D844" s="252"/>
      <c r="E844" s="252"/>
      <c r="F844" s="252"/>
      <c r="G844" s="252"/>
    </row>
    <row r="845" spans="1:7" s="70" customFormat="1">
      <c r="A845" s="252"/>
      <c r="B845" s="252"/>
      <c r="C845" s="252"/>
      <c r="D845" s="252"/>
      <c r="E845" s="252"/>
      <c r="F845" s="252"/>
      <c r="G845" s="252"/>
    </row>
    <row r="846" spans="1:7" s="70" customFormat="1">
      <c r="A846" s="252"/>
      <c r="B846" s="252"/>
      <c r="C846" s="252"/>
      <c r="D846" s="252"/>
      <c r="E846" s="252"/>
      <c r="F846" s="252"/>
      <c r="G846" s="252"/>
    </row>
    <row r="847" spans="1:7" s="70" customFormat="1">
      <c r="A847" s="252"/>
      <c r="B847" s="252"/>
      <c r="C847" s="252"/>
      <c r="D847" s="252"/>
      <c r="E847" s="252"/>
      <c r="F847" s="252"/>
      <c r="G847" s="252"/>
    </row>
    <row r="848" spans="1:7" s="70" customFormat="1">
      <c r="A848" s="252"/>
      <c r="B848" s="252"/>
      <c r="C848" s="252"/>
      <c r="D848" s="252"/>
      <c r="E848" s="252"/>
      <c r="F848" s="252"/>
      <c r="G848" s="252"/>
    </row>
    <row r="849" spans="1:7" s="70" customFormat="1">
      <c r="A849" s="252"/>
      <c r="B849" s="252"/>
      <c r="C849" s="252"/>
      <c r="D849" s="252"/>
      <c r="E849" s="252"/>
      <c r="F849" s="252"/>
      <c r="G849" s="252"/>
    </row>
    <row r="850" spans="1:7" s="70" customFormat="1">
      <c r="A850" s="252"/>
      <c r="B850" s="252"/>
      <c r="C850" s="252"/>
      <c r="D850" s="252"/>
      <c r="E850" s="252"/>
      <c r="F850" s="252"/>
      <c r="G850" s="252"/>
    </row>
    <row r="851" spans="1:7" s="70" customFormat="1">
      <c r="A851" s="252"/>
      <c r="B851" s="252"/>
      <c r="C851" s="252"/>
      <c r="D851" s="252"/>
      <c r="E851" s="252"/>
      <c r="F851" s="252"/>
      <c r="G851" s="252"/>
    </row>
    <row r="852" spans="1:7" s="70" customFormat="1">
      <c r="A852" s="252"/>
      <c r="B852" s="252"/>
      <c r="C852" s="252"/>
      <c r="D852" s="252"/>
      <c r="E852" s="252"/>
      <c r="F852" s="252"/>
      <c r="G852" s="252"/>
    </row>
    <row r="853" spans="1:7" s="70" customFormat="1">
      <c r="A853" s="252"/>
      <c r="B853" s="252"/>
      <c r="C853" s="252"/>
      <c r="D853" s="252"/>
      <c r="E853" s="252"/>
      <c r="F853" s="252"/>
      <c r="G853" s="252"/>
    </row>
    <row r="854" spans="1:7" s="70" customFormat="1">
      <c r="A854" s="252"/>
      <c r="B854" s="252"/>
      <c r="C854" s="252"/>
      <c r="D854" s="252"/>
      <c r="E854" s="252"/>
      <c r="F854" s="252"/>
      <c r="G854" s="252"/>
    </row>
    <row r="855" spans="1:7" s="70" customFormat="1">
      <c r="A855" s="252"/>
      <c r="B855" s="252"/>
      <c r="C855" s="252"/>
      <c r="D855" s="252"/>
      <c r="E855" s="252"/>
      <c r="F855" s="252"/>
      <c r="G855" s="252"/>
    </row>
    <row r="856" spans="1:7" s="70" customFormat="1">
      <c r="A856" s="252"/>
      <c r="B856" s="252"/>
      <c r="C856" s="252"/>
      <c r="D856" s="252"/>
      <c r="E856" s="252"/>
      <c r="F856" s="252"/>
      <c r="G856" s="252"/>
    </row>
    <row r="857" spans="1:7" s="70" customFormat="1">
      <c r="A857" s="252"/>
      <c r="B857" s="252"/>
      <c r="C857" s="252"/>
      <c r="D857" s="252"/>
      <c r="E857" s="252"/>
      <c r="F857" s="252"/>
      <c r="G857" s="252"/>
    </row>
    <row r="858" spans="1:7" s="70" customFormat="1">
      <c r="A858" s="252"/>
      <c r="B858" s="252"/>
      <c r="C858" s="252"/>
      <c r="D858" s="252"/>
      <c r="E858" s="252"/>
      <c r="F858" s="252"/>
      <c r="G858" s="252"/>
    </row>
    <row r="859" spans="1:7" s="70" customFormat="1">
      <c r="A859" s="252"/>
      <c r="B859" s="252"/>
      <c r="C859" s="252"/>
      <c r="D859" s="252"/>
      <c r="E859" s="252"/>
      <c r="F859" s="252"/>
      <c r="G859" s="252"/>
    </row>
    <row r="860" spans="1:7" s="70" customFormat="1">
      <c r="A860" s="252"/>
      <c r="B860" s="252"/>
      <c r="C860" s="252"/>
      <c r="D860" s="252"/>
      <c r="E860" s="252"/>
      <c r="F860" s="252"/>
      <c r="G860" s="252"/>
    </row>
    <row r="861" spans="1:7" s="70" customFormat="1">
      <c r="A861" s="252"/>
      <c r="B861" s="252"/>
      <c r="C861" s="252"/>
      <c r="D861" s="252"/>
      <c r="E861" s="252"/>
      <c r="F861" s="252"/>
      <c r="G861" s="252"/>
    </row>
    <row r="862" spans="1:7" s="70" customFormat="1">
      <c r="A862" s="252"/>
      <c r="B862" s="252"/>
      <c r="C862" s="252"/>
      <c r="D862" s="252"/>
      <c r="E862" s="252"/>
      <c r="F862" s="252"/>
      <c r="G862" s="252"/>
    </row>
    <row r="863" spans="1:7" s="70" customFormat="1">
      <c r="A863" s="252"/>
      <c r="B863" s="252"/>
      <c r="C863" s="252"/>
      <c r="D863" s="252"/>
      <c r="E863" s="252"/>
      <c r="F863" s="252"/>
      <c r="G863" s="252"/>
    </row>
    <row r="864" spans="1:7" s="70" customFormat="1">
      <c r="A864" s="252"/>
      <c r="B864" s="252"/>
      <c r="C864" s="252"/>
      <c r="D864" s="252"/>
      <c r="E864" s="252"/>
      <c r="F864" s="252"/>
      <c r="G864" s="252"/>
    </row>
    <row r="865" spans="1:7" s="70" customFormat="1">
      <c r="A865" s="252"/>
      <c r="B865" s="252"/>
      <c r="C865" s="252"/>
      <c r="D865" s="252"/>
      <c r="E865" s="252"/>
      <c r="F865" s="252"/>
      <c r="G865" s="252"/>
    </row>
    <row r="866" spans="1:7" s="70" customFormat="1">
      <c r="A866" s="252"/>
      <c r="B866" s="252"/>
      <c r="C866" s="252"/>
      <c r="D866" s="252"/>
      <c r="E866" s="252"/>
      <c r="F866" s="252"/>
      <c r="G866" s="252"/>
    </row>
    <row r="867" spans="1:7" s="70" customFormat="1">
      <c r="A867" s="252"/>
      <c r="B867" s="252"/>
      <c r="C867" s="252"/>
      <c r="D867" s="252"/>
      <c r="E867" s="252"/>
      <c r="F867" s="252"/>
      <c r="G867" s="252"/>
    </row>
    <row r="868" spans="1:7" s="70" customFormat="1">
      <c r="A868" s="252"/>
      <c r="B868" s="252"/>
      <c r="C868" s="252"/>
      <c r="D868" s="252"/>
      <c r="E868" s="252"/>
      <c r="F868" s="252"/>
      <c r="G868" s="252"/>
    </row>
    <row r="869" spans="1:7" s="70" customFormat="1">
      <c r="A869" s="252"/>
      <c r="B869" s="252"/>
      <c r="C869" s="252"/>
      <c r="D869" s="252"/>
      <c r="E869" s="252"/>
      <c r="F869" s="252"/>
      <c r="G869" s="252"/>
    </row>
    <row r="870" spans="1:7" s="70" customFormat="1">
      <c r="A870" s="252"/>
      <c r="B870" s="252"/>
      <c r="C870" s="252"/>
      <c r="D870" s="252"/>
      <c r="E870" s="252"/>
      <c r="F870" s="252"/>
      <c r="G870" s="252"/>
    </row>
    <row r="871" spans="1:7" s="70" customFormat="1">
      <c r="A871" s="252"/>
      <c r="B871" s="252"/>
      <c r="C871" s="252"/>
      <c r="D871" s="252"/>
      <c r="E871" s="252"/>
      <c r="F871" s="252"/>
      <c r="G871" s="252"/>
    </row>
    <row r="872" spans="1:7" s="70" customFormat="1">
      <c r="A872" s="252"/>
      <c r="B872" s="252"/>
      <c r="C872" s="252"/>
      <c r="D872" s="252"/>
      <c r="E872" s="252"/>
      <c r="F872" s="252"/>
      <c r="G872" s="252"/>
    </row>
    <row r="873" spans="1:7" s="70" customFormat="1">
      <c r="A873" s="252"/>
      <c r="B873" s="252"/>
      <c r="C873" s="252"/>
      <c r="D873" s="252"/>
      <c r="E873" s="252"/>
      <c r="F873" s="252"/>
      <c r="G873" s="252"/>
    </row>
    <row r="874" spans="1:7" s="70" customFormat="1">
      <c r="A874" s="252"/>
      <c r="B874" s="252"/>
      <c r="C874" s="252"/>
      <c r="D874" s="252"/>
      <c r="E874" s="252"/>
      <c r="F874" s="252"/>
      <c r="G874" s="252"/>
    </row>
    <row r="875" spans="1:7" s="70" customFormat="1">
      <c r="A875" s="252"/>
      <c r="B875" s="252"/>
      <c r="C875" s="252"/>
      <c r="D875" s="252"/>
      <c r="E875" s="252"/>
      <c r="F875" s="252"/>
      <c r="G875" s="252"/>
    </row>
    <row r="876" spans="1:7" s="70" customFormat="1">
      <c r="A876" s="252"/>
      <c r="B876" s="252"/>
      <c r="C876" s="252"/>
      <c r="D876" s="252"/>
      <c r="E876" s="252"/>
      <c r="F876" s="252"/>
      <c r="G876" s="252"/>
    </row>
    <row r="877" spans="1:7" s="70" customFormat="1">
      <c r="A877" s="252"/>
      <c r="B877" s="252"/>
      <c r="C877" s="252"/>
      <c r="D877" s="252"/>
      <c r="E877" s="252"/>
      <c r="F877" s="252"/>
      <c r="G877" s="252"/>
    </row>
    <row r="878" spans="1:7" s="70" customFormat="1">
      <c r="A878" s="252"/>
      <c r="B878" s="252"/>
      <c r="C878" s="252"/>
      <c r="D878" s="252"/>
      <c r="E878" s="252"/>
      <c r="F878" s="252"/>
      <c r="G878" s="252"/>
    </row>
    <row r="879" spans="1:7" s="70" customFormat="1">
      <c r="A879" s="252"/>
      <c r="B879" s="252"/>
      <c r="C879" s="252"/>
      <c r="D879" s="252"/>
      <c r="E879" s="252"/>
      <c r="F879" s="252"/>
      <c r="G879" s="252"/>
    </row>
    <row r="880" spans="1:7" s="70" customFormat="1">
      <c r="A880" s="252"/>
      <c r="B880" s="252"/>
      <c r="C880" s="252"/>
      <c r="D880" s="252"/>
      <c r="E880" s="252"/>
      <c r="F880" s="252"/>
      <c r="G880" s="252"/>
    </row>
    <row r="881" spans="1:7" s="70" customFormat="1">
      <c r="A881" s="252"/>
      <c r="B881" s="252"/>
      <c r="C881" s="252"/>
      <c r="D881" s="252"/>
      <c r="E881" s="252"/>
      <c r="F881" s="252"/>
      <c r="G881" s="252"/>
    </row>
    <row r="882" spans="1:7" s="70" customFormat="1">
      <c r="A882" s="252"/>
      <c r="B882" s="252"/>
      <c r="C882" s="252"/>
      <c r="D882" s="252"/>
      <c r="E882" s="252"/>
      <c r="F882" s="252"/>
      <c r="G882" s="252"/>
    </row>
    <row r="883" spans="1:7" s="70" customFormat="1">
      <c r="A883" s="252"/>
      <c r="B883" s="252"/>
      <c r="C883" s="252"/>
      <c r="D883" s="252"/>
      <c r="E883" s="252"/>
      <c r="F883" s="252"/>
      <c r="G883" s="252"/>
    </row>
    <row r="884" spans="1:7" s="70" customFormat="1">
      <c r="A884" s="252"/>
      <c r="B884" s="252"/>
      <c r="C884" s="252"/>
      <c r="D884" s="252"/>
      <c r="E884" s="252"/>
      <c r="F884" s="252"/>
      <c r="G884" s="252"/>
    </row>
    <row r="885" spans="1:7" s="70" customFormat="1">
      <c r="A885" s="252"/>
      <c r="B885" s="252"/>
      <c r="C885" s="252"/>
      <c r="D885" s="252"/>
      <c r="E885" s="252"/>
      <c r="F885" s="252"/>
      <c r="G885" s="252"/>
    </row>
    <row r="886" spans="1:7" s="70" customFormat="1">
      <c r="A886" s="252"/>
      <c r="B886" s="252"/>
      <c r="C886" s="252"/>
      <c r="D886" s="252"/>
      <c r="E886" s="252"/>
      <c r="F886" s="252"/>
      <c r="G886" s="252"/>
    </row>
    <row r="887" spans="1:7" s="70" customFormat="1">
      <c r="A887" s="252"/>
      <c r="B887" s="252"/>
      <c r="C887" s="252"/>
      <c r="D887" s="252"/>
      <c r="E887" s="252"/>
      <c r="F887" s="252"/>
      <c r="G887" s="252"/>
    </row>
    <row r="888" spans="1:7" s="70" customFormat="1">
      <c r="A888" s="252"/>
      <c r="B888" s="252"/>
      <c r="C888" s="252"/>
      <c r="D888" s="252"/>
      <c r="E888" s="252"/>
      <c r="F888" s="252"/>
      <c r="G888" s="252"/>
    </row>
    <row r="889" spans="1:7" s="70" customFormat="1">
      <c r="A889" s="252"/>
      <c r="B889" s="252"/>
      <c r="C889" s="252"/>
      <c r="D889" s="252"/>
      <c r="E889" s="252"/>
      <c r="F889" s="252"/>
      <c r="G889" s="252"/>
    </row>
    <row r="890" spans="1:7" s="70" customFormat="1">
      <c r="A890" s="252"/>
      <c r="B890" s="252"/>
      <c r="C890" s="252"/>
      <c r="D890" s="252"/>
      <c r="E890" s="252"/>
      <c r="F890" s="252"/>
      <c r="G890" s="252"/>
    </row>
    <row r="891" spans="1:7" s="70" customFormat="1">
      <c r="A891" s="252"/>
      <c r="B891" s="252"/>
      <c r="C891" s="252"/>
      <c r="D891" s="252"/>
      <c r="E891" s="252"/>
      <c r="F891" s="252"/>
      <c r="G891" s="252"/>
    </row>
    <row r="892" spans="1:7" s="70" customFormat="1">
      <c r="A892" s="252"/>
      <c r="B892" s="252"/>
      <c r="C892" s="252"/>
      <c r="D892" s="252"/>
      <c r="E892" s="252"/>
      <c r="F892" s="252"/>
      <c r="G892" s="252"/>
    </row>
    <row r="893" spans="1:7" s="70" customFormat="1">
      <c r="A893" s="252"/>
      <c r="B893" s="252"/>
      <c r="C893" s="252"/>
      <c r="D893" s="252"/>
      <c r="E893" s="252"/>
      <c r="F893" s="252"/>
      <c r="G893" s="252"/>
    </row>
    <row r="894" spans="1:7" s="70" customFormat="1">
      <c r="A894" s="252"/>
      <c r="B894" s="252"/>
      <c r="C894" s="252"/>
      <c r="D894" s="252"/>
      <c r="E894" s="252"/>
      <c r="F894" s="252"/>
      <c r="G894" s="252"/>
    </row>
    <row r="895" spans="1:7" s="70" customFormat="1">
      <c r="A895" s="252"/>
      <c r="B895" s="252"/>
      <c r="C895" s="252"/>
      <c r="D895" s="252"/>
      <c r="E895" s="252"/>
      <c r="F895" s="252"/>
      <c r="G895" s="252"/>
    </row>
    <row r="896" spans="1:7" s="70" customFormat="1">
      <c r="A896" s="252"/>
      <c r="B896" s="252"/>
      <c r="C896" s="252"/>
      <c r="D896" s="252"/>
      <c r="E896" s="252"/>
      <c r="F896" s="252"/>
      <c r="G896" s="252"/>
    </row>
    <row r="897" spans="1:7" s="70" customFormat="1">
      <c r="A897" s="252"/>
      <c r="B897" s="252"/>
      <c r="C897" s="252"/>
      <c r="D897" s="252"/>
      <c r="E897" s="252"/>
      <c r="F897" s="252"/>
      <c r="G897" s="252"/>
    </row>
    <row r="898" spans="1:7" s="70" customFormat="1">
      <c r="A898" s="252"/>
      <c r="B898" s="252"/>
      <c r="C898" s="252"/>
      <c r="D898" s="252"/>
      <c r="E898" s="252"/>
      <c r="F898" s="252"/>
      <c r="G898" s="252"/>
    </row>
    <row r="899" spans="1:7" s="70" customFormat="1">
      <c r="A899" s="252"/>
      <c r="B899" s="252"/>
      <c r="C899" s="252"/>
      <c r="D899" s="252"/>
      <c r="E899" s="252"/>
      <c r="F899" s="252"/>
      <c r="G899" s="252"/>
    </row>
    <row r="900" spans="1:7" s="70" customFormat="1">
      <c r="A900" s="252"/>
      <c r="B900" s="252"/>
      <c r="C900" s="252"/>
      <c r="D900" s="252"/>
      <c r="E900" s="252"/>
      <c r="F900" s="252"/>
      <c r="G900" s="252"/>
    </row>
    <row r="901" spans="1:7" s="70" customFormat="1">
      <c r="A901" s="252"/>
      <c r="B901" s="252"/>
      <c r="C901" s="252"/>
      <c r="D901" s="252"/>
      <c r="E901" s="252"/>
      <c r="F901" s="252"/>
      <c r="G901" s="252"/>
    </row>
    <row r="902" spans="1:7" s="70" customFormat="1">
      <c r="A902" s="252"/>
      <c r="B902" s="252"/>
      <c r="C902" s="252"/>
      <c r="D902" s="252"/>
      <c r="E902" s="252"/>
      <c r="F902" s="252"/>
      <c r="G902" s="252"/>
    </row>
    <row r="903" spans="1:7" s="70" customFormat="1">
      <c r="A903" s="252"/>
      <c r="B903" s="252"/>
      <c r="C903" s="252"/>
      <c r="D903" s="252"/>
      <c r="E903" s="252"/>
      <c r="F903" s="252"/>
      <c r="G903" s="252"/>
    </row>
    <row r="904" spans="1:7" s="70" customFormat="1">
      <c r="A904" s="252"/>
      <c r="B904" s="252"/>
      <c r="C904" s="252"/>
      <c r="D904" s="252"/>
      <c r="E904" s="252"/>
      <c r="F904" s="252"/>
      <c r="G904" s="252"/>
    </row>
    <row r="905" spans="1:7" s="70" customFormat="1">
      <c r="A905" s="252"/>
      <c r="B905" s="252"/>
      <c r="C905" s="252"/>
      <c r="D905" s="252"/>
      <c r="E905" s="252"/>
      <c r="F905" s="252"/>
      <c r="G905" s="252"/>
    </row>
    <row r="906" spans="1:7" s="70" customFormat="1">
      <c r="A906" s="252"/>
      <c r="B906" s="252"/>
      <c r="C906" s="252"/>
      <c r="D906" s="252"/>
      <c r="E906" s="252"/>
      <c r="F906" s="252"/>
      <c r="G906" s="252"/>
    </row>
    <row r="907" spans="1:7" s="70" customFormat="1">
      <c r="A907" s="252"/>
      <c r="B907" s="252"/>
      <c r="C907" s="252"/>
      <c r="D907" s="252"/>
      <c r="E907" s="252"/>
      <c r="F907" s="252"/>
      <c r="G907" s="252"/>
    </row>
    <row r="908" spans="1:7" s="70" customFormat="1">
      <c r="A908" s="252"/>
      <c r="B908" s="252"/>
      <c r="C908" s="252"/>
      <c r="D908" s="252"/>
      <c r="E908" s="252"/>
      <c r="F908" s="252"/>
      <c r="G908" s="252"/>
    </row>
    <row r="909" spans="1:7" s="70" customFormat="1">
      <c r="A909" s="252"/>
      <c r="B909" s="252"/>
      <c r="C909" s="252"/>
      <c r="D909" s="252"/>
      <c r="E909" s="252"/>
      <c r="F909" s="252"/>
      <c r="G909" s="252"/>
    </row>
    <row r="910" spans="1:7" s="70" customFormat="1">
      <c r="A910" s="252"/>
      <c r="B910" s="252"/>
      <c r="C910" s="252"/>
      <c r="D910" s="252"/>
      <c r="E910" s="252"/>
      <c r="F910" s="252"/>
      <c r="G910" s="252"/>
    </row>
    <row r="911" spans="1:7" s="70" customFormat="1">
      <c r="A911" s="252"/>
      <c r="B911" s="252"/>
      <c r="C911" s="252"/>
      <c r="D911" s="252"/>
      <c r="E911" s="252"/>
      <c r="F911" s="252"/>
      <c r="G911" s="252"/>
    </row>
    <row r="912" spans="1:7" s="70" customFormat="1">
      <c r="A912" s="252"/>
      <c r="B912" s="252"/>
      <c r="C912" s="252"/>
      <c r="D912" s="252"/>
      <c r="E912" s="252"/>
      <c r="F912" s="252"/>
      <c r="G912" s="252"/>
    </row>
    <row r="913" spans="1:7" s="70" customFormat="1">
      <c r="A913" s="252"/>
      <c r="B913" s="252"/>
      <c r="C913" s="252"/>
      <c r="D913" s="252"/>
      <c r="E913" s="252"/>
      <c r="F913" s="252"/>
      <c r="G913" s="252"/>
    </row>
    <row r="914" spans="1:7" s="70" customFormat="1">
      <c r="A914" s="252"/>
      <c r="B914" s="252"/>
      <c r="C914" s="252"/>
      <c r="D914" s="252"/>
      <c r="E914" s="252"/>
      <c r="F914" s="252"/>
      <c r="G914" s="252"/>
    </row>
    <row r="915" spans="1:7" s="70" customFormat="1">
      <c r="A915" s="252"/>
      <c r="B915" s="252"/>
      <c r="C915" s="252"/>
      <c r="D915" s="252"/>
      <c r="E915" s="252"/>
      <c r="F915" s="252"/>
      <c r="G915" s="252"/>
    </row>
    <row r="916" spans="1:7" s="70" customFormat="1">
      <c r="A916" s="252"/>
      <c r="B916" s="252"/>
      <c r="C916" s="252"/>
      <c r="D916" s="252"/>
      <c r="E916" s="252"/>
      <c r="F916" s="252"/>
      <c r="G916" s="252"/>
    </row>
    <row r="917" spans="1:7" s="70" customFormat="1">
      <c r="A917" s="252"/>
      <c r="B917" s="252"/>
      <c r="C917" s="252"/>
      <c r="D917" s="252"/>
      <c r="E917" s="252"/>
      <c r="F917" s="252"/>
      <c r="G917" s="252"/>
    </row>
    <row r="918" spans="1:7" s="70" customFormat="1">
      <c r="A918" s="252"/>
      <c r="B918" s="252"/>
      <c r="C918" s="252"/>
      <c r="D918" s="252"/>
      <c r="E918" s="252"/>
      <c r="F918" s="252"/>
      <c r="G918" s="252"/>
    </row>
    <row r="919" spans="1:7" s="70" customFormat="1">
      <c r="A919" s="252"/>
      <c r="B919" s="252"/>
      <c r="C919" s="252"/>
      <c r="D919" s="252"/>
      <c r="E919" s="252"/>
      <c r="F919" s="252"/>
      <c r="G919" s="252"/>
    </row>
    <row r="920" spans="1:7" s="70" customFormat="1">
      <c r="A920" s="252"/>
      <c r="B920" s="252"/>
      <c r="C920" s="252"/>
      <c r="D920" s="252"/>
      <c r="E920" s="252"/>
      <c r="F920" s="252"/>
      <c r="G920" s="252"/>
    </row>
    <row r="921" spans="1:7" s="70" customFormat="1">
      <c r="A921" s="252"/>
      <c r="B921" s="252"/>
      <c r="C921" s="252"/>
      <c r="D921" s="252"/>
      <c r="E921" s="252"/>
      <c r="F921" s="252"/>
      <c r="G921" s="252"/>
    </row>
    <row r="922" spans="1:7" s="70" customFormat="1">
      <c r="A922" s="252"/>
      <c r="B922" s="252"/>
      <c r="C922" s="252"/>
      <c r="D922" s="252"/>
      <c r="E922" s="252"/>
      <c r="F922" s="252"/>
      <c r="G922" s="252"/>
    </row>
    <row r="923" spans="1:7" s="70" customFormat="1">
      <c r="A923" s="252"/>
      <c r="B923" s="252"/>
      <c r="C923" s="252"/>
      <c r="D923" s="252"/>
      <c r="E923" s="252"/>
      <c r="F923" s="252"/>
      <c r="G923" s="252"/>
    </row>
    <row r="924" spans="1:7" s="70" customFormat="1">
      <c r="A924" s="252"/>
      <c r="B924" s="252"/>
      <c r="C924" s="252"/>
      <c r="D924" s="252"/>
      <c r="E924" s="252"/>
      <c r="F924" s="252"/>
      <c r="G924" s="252"/>
    </row>
    <row r="925" spans="1:7" s="70" customFormat="1">
      <c r="A925" s="252"/>
      <c r="B925" s="252"/>
      <c r="C925" s="252"/>
      <c r="D925" s="252"/>
      <c r="E925" s="252"/>
      <c r="F925" s="252"/>
      <c r="G925" s="252"/>
    </row>
    <row r="926" spans="1:7" s="70" customFormat="1">
      <c r="A926" s="252"/>
      <c r="B926" s="252"/>
      <c r="C926" s="252"/>
      <c r="D926" s="252"/>
      <c r="E926" s="252"/>
      <c r="F926" s="252"/>
      <c r="G926" s="252"/>
    </row>
    <row r="927" spans="1:7" s="70" customFormat="1">
      <c r="A927" s="252"/>
      <c r="B927" s="252"/>
      <c r="C927" s="252"/>
      <c r="D927" s="252"/>
      <c r="E927" s="252"/>
      <c r="F927" s="252"/>
      <c r="G927" s="252"/>
    </row>
    <row r="928" spans="1:7" s="70" customFormat="1">
      <c r="A928" s="252"/>
      <c r="B928" s="252"/>
      <c r="C928" s="252"/>
      <c r="D928" s="252"/>
      <c r="E928" s="252"/>
      <c r="F928" s="252"/>
      <c r="G928" s="252"/>
    </row>
    <row r="929" spans="1:7" s="70" customFormat="1">
      <c r="A929" s="252"/>
      <c r="B929" s="252"/>
      <c r="C929" s="252"/>
      <c r="D929" s="252"/>
      <c r="E929" s="252"/>
      <c r="F929" s="252"/>
      <c r="G929" s="252"/>
    </row>
    <row r="930" spans="1:7" s="70" customFormat="1">
      <c r="A930" s="252"/>
      <c r="B930" s="252"/>
      <c r="C930" s="252"/>
      <c r="D930" s="252"/>
      <c r="E930" s="252"/>
      <c r="F930" s="252"/>
      <c r="G930" s="252"/>
    </row>
    <row r="931" spans="1:7" s="70" customFormat="1">
      <c r="A931" s="252"/>
      <c r="B931" s="252"/>
      <c r="C931" s="252"/>
      <c r="D931" s="252"/>
      <c r="E931" s="252"/>
      <c r="F931" s="252"/>
      <c r="G931" s="252"/>
    </row>
    <row r="932" spans="1:7" s="70" customFormat="1">
      <c r="A932" s="252"/>
      <c r="B932" s="252"/>
      <c r="C932" s="252"/>
      <c r="D932" s="252"/>
      <c r="E932" s="252"/>
      <c r="F932" s="252"/>
      <c r="G932" s="252"/>
    </row>
    <row r="933" spans="1:7" s="70" customFormat="1">
      <c r="A933" s="252"/>
      <c r="B933" s="252"/>
      <c r="C933" s="252"/>
      <c r="D933" s="252"/>
      <c r="E933" s="252"/>
      <c r="F933" s="252"/>
      <c r="G933" s="252"/>
    </row>
    <row r="934" spans="1:7" s="70" customFormat="1">
      <c r="A934" s="252"/>
      <c r="B934" s="252"/>
      <c r="C934" s="252"/>
      <c r="D934" s="252"/>
      <c r="E934" s="252"/>
      <c r="F934" s="252"/>
      <c r="G934" s="252"/>
    </row>
    <row r="935" spans="1:7" s="70" customFormat="1">
      <c r="A935" s="252"/>
      <c r="B935" s="252"/>
      <c r="C935" s="252"/>
      <c r="D935" s="252"/>
      <c r="E935" s="252"/>
      <c r="F935" s="252"/>
      <c r="G935" s="252"/>
    </row>
    <row r="936" spans="1:7" s="70" customFormat="1">
      <c r="A936" s="252"/>
      <c r="B936" s="252"/>
      <c r="C936" s="252"/>
      <c r="D936" s="252"/>
      <c r="E936" s="252"/>
      <c r="F936" s="252"/>
      <c r="G936" s="252"/>
    </row>
    <row r="937" spans="1:7" s="70" customFormat="1">
      <c r="A937" s="252"/>
      <c r="B937" s="252"/>
      <c r="C937" s="252"/>
      <c r="D937" s="252"/>
      <c r="E937" s="252"/>
      <c r="F937" s="252"/>
      <c r="G937" s="252"/>
    </row>
    <row r="938" spans="1:7" s="70" customFormat="1">
      <c r="A938" s="252"/>
      <c r="B938" s="252"/>
      <c r="C938" s="252"/>
      <c r="D938" s="252"/>
      <c r="E938" s="252"/>
      <c r="F938" s="252"/>
      <c r="G938" s="252"/>
    </row>
    <row r="939" spans="1:7" s="70" customFormat="1">
      <c r="A939" s="252"/>
      <c r="B939" s="252"/>
      <c r="C939" s="252"/>
      <c r="D939" s="252"/>
      <c r="E939" s="252"/>
      <c r="F939" s="252"/>
      <c r="G939" s="252"/>
    </row>
    <row r="940" spans="1:7" s="70" customFormat="1">
      <c r="A940" s="252"/>
      <c r="B940" s="252"/>
      <c r="C940" s="252"/>
      <c r="D940" s="252"/>
      <c r="E940" s="252"/>
      <c r="F940" s="252"/>
      <c r="G940" s="252"/>
    </row>
    <row r="941" spans="1:7" s="70" customFormat="1">
      <c r="A941" s="252"/>
      <c r="B941" s="252"/>
      <c r="C941" s="252"/>
      <c r="D941" s="252"/>
      <c r="E941" s="252"/>
      <c r="F941" s="252"/>
      <c r="G941" s="252"/>
    </row>
    <row r="942" spans="1:7" s="70" customFormat="1">
      <c r="A942" s="252"/>
      <c r="B942" s="252"/>
      <c r="C942" s="252"/>
      <c r="D942" s="252"/>
      <c r="E942" s="252"/>
      <c r="F942" s="252"/>
      <c r="G942" s="252"/>
    </row>
    <row r="943" spans="1:7" s="70" customFormat="1">
      <c r="A943" s="252"/>
      <c r="B943" s="252"/>
      <c r="C943" s="252"/>
      <c r="D943" s="252"/>
      <c r="E943" s="252"/>
      <c r="F943" s="252"/>
      <c r="G943" s="252"/>
    </row>
    <row r="944" spans="1:7" s="70" customFormat="1">
      <c r="A944" s="252"/>
      <c r="B944" s="252"/>
      <c r="C944" s="252"/>
      <c r="D944" s="252"/>
      <c r="E944" s="252"/>
      <c r="F944" s="252"/>
      <c r="G944" s="252"/>
    </row>
    <row r="945" spans="1:7" s="70" customFormat="1">
      <c r="A945" s="252"/>
      <c r="B945" s="252"/>
      <c r="C945" s="252"/>
      <c r="D945" s="252"/>
      <c r="E945" s="252"/>
      <c r="F945" s="252"/>
      <c r="G945" s="252"/>
    </row>
    <row r="946" spans="1:7" s="70" customFormat="1">
      <c r="A946" s="252"/>
      <c r="B946" s="252"/>
      <c r="C946" s="252"/>
      <c r="D946" s="252"/>
      <c r="E946" s="252"/>
      <c r="F946" s="252"/>
      <c r="G946" s="252"/>
    </row>
    <row r="947" spans="1:7" s="70" customFormat="1">
      <c r="A947" s="252"/>
      <c r="B947" s="252"/>
      <c r="C947" s="252"/>
      <c r="D947" s="252"/>
      <c r="E947" s="252"/>
      <c r="F947" s="252"/>
      <c r="G947" s="252"/>
    </row>
    <row r="948" spans="1:7" s="70" customFormat="1">
      <c r="A948" s="252"/>
      <c r="B948" s="252"/>
      <c r="C948" s="252"/>
      <c r="D948" s="252"/>
      <c r="E948" s="252"/>
      <c r="F948" s="252"/>
      <c r="G948" s="252"/>
    </row>
    <row r="949" spans="1:7" s="70" customFormat="1">
      <c r="A949" s="252"/>
      <c r="B949" s="252"/>
      <c r="C949" s="252"/>
      <c r="D949" s="252"/>
      <c r="E949" s="252"/>
      <c r="F949" s="252"/>
      <c r="G949" s="252"/>
    </row>
    <row r="950" spans="1:7" s="70" customFormat="1">
      <c r="A950" s="252"/>
      <c r="B950" s="252"/>
      <c r="C950" s="252"/>
      <c r="D950" s="252"/>
      <c r="E950" s="252"/>
      <c r="F950" s="252"/>
      <c r="G950" s="252"/>
    </row>
    <row r="951" spans="1:7" s="70" customFormat="1">
      <c r="A951" s="252"/>
      <c r="B951" s="252"/>
      <c r="C951" s="252"/>
      <c r="D951" s="252"/>
      <c r="E951" s="252"/>
      <c r="F951" s="252"/>
      <c r="G951" s="252"/>
    </row>
    <row r="952" spans="1:7" s="70" customFormat="1">
      <c r="A952" s="252"/>
      <c r="B952" s="252"/>
      <c r="C952" s="252"/>
      <c r="D952" s="252"/>
      <c r="E952" s="252"/>
      <c r="F952" s="252"/>
      <c r="G952" s="252"/>
    </row>
    <row r="953" spans="1:7" s="70" customFormat="1">
      <c r="A953" s="252"/>
      <c r="B953" s="252"/>
      <c r="C953" s="252"/>
      <c r="D953" s="252"/>
      <c r="E953" s="252"/>
      <c r="F953" s="252"/>
      <c r="G953" s="252"/>
    </row>
    <row r="954" spans="1:7" s="70" customFormat="1">
      <c r="A954" s="252"/>
      <c r="B954" s="252"/>
      <c r="C954" s="252"/>
      <c r="D954" s="252"/>
      <c r="E954" s="252"/>
      <c r="F954" s="252"/>
      <c r="G954" s="252"/>
    </row>
    <row r="955" spans="1:7" s="70" customFormat="1">
      <c r="A955" s="252"/>
      <c r="B955" s="252"/>
      <c r="C955" s="252"/>
      <c r="D955" s="252"/>
      <c r="E955" s="252"/>
      <c r="F955" s="252"/>
      <c r="G955" s="252"/>
    </row>
    <row r="956" spans="1:7" s="70" customFormat="1">
      <c r="A956" s="252"/>
      <c r="B956" s="252"/>
      <c r="C956" s="252"/>
      <c r="D956" s="252"/>
      <c r="E956" s="252"/>
      <c r="F956" s="252"/>
      <c r="G956" s="252"/>
    </row>
    <row r="957" spans="1:7" s="70" customFormat="1">
      <c r="A957" s="252"/>
      <c r="B957" s="252"/>
      <c r="C957" s="252"/>
      <c r="D957" s="252"/>
      <c r="E957" s="252"/>
      <c r="F957" s="252"/>
      <c r="G957" s="252"/>
    </row>
    <row r="958" spans="1:7" s="70" customFormat="1">
      <c r="A958" s="252"/>
      <c r="B958" s="252"/>
      <c r="C958" s="252"/>
      <c r="D958" s="252"/>
      <c r="E958" s="252"/>
      <c r="F958" s="252"/>
      <c r="G958" s="252"/>
    </row>
    <row r="959" spans="1:7" s="70" customFormat="1">
      <c r="A959" s="252"/>
      <c r="B959" s="252"/>
      <c r="C959" s="252"/>
      <c r="D959" s="252"/>
      <c r="E959" s="252"/>
      <c r="F959" s="252"/>
      <c r="G959" s="252"/>
    </row>
    <row r="960" spans="1:7" s="70" customFormat="1">
      <c r="A960" s="252"/>
      <c r="B960" s="252"/>
      <c r="C960" s="252"/>
      <c r="D960" s="252"/>
      <c r="E960" s="252"/>
      <c r="F960" s="252"/>
      <c r="G960" s="252"/>
    </row>
    <row r="961" spans="1:7" s="70" customFormat="1">
      <c r="A961" s="252"/>
      <c r="B961" s="252"/>
      <c r="C961" s="252"/>
      <c r="D961" s="252"/>
      <c r="E961" s="252"/>
      <c r="F961" s="252"/>
      <c r="G961" s="252"/>
    </row>
    <row r="962" spans="1:7" s="70" customFormat="1">
      <c r="A962" s="252"/>
      <c r="B962" s="252"/>
      <c r="C962" s="252"/>
      <c r="D962" s="252"/>
      <c r="E962" s="252"/>
      <c r="F962" s="252"/>
      <c r="G962" s="252"/>
    </row>
    <row r="963" spans="1:7" s="70" customFormat="1">
      <c r="A963" s="252"/>
      <c r="B963" s="252"/>
      <c r="C963" s="252"/>
      <c r="D963" s="252"/>
      <c r="E963" s="252"/>
      <c r="F963" s="252"/>
      <c r="G963" s="252"/>
    </row>
    <row r="964" spans="1:7" s="70" customFormat="1">
      <c r="A964" s="252"/>
      <c r="B964" s="252"/>
      <c r="C964" s="252"/>
      <c r="D964" s="252"/>
      <c r="E964" s="252"/>
      <c r="F964" s="252"/>
      <c r="G964" s="252"/>
    </row>
    <row r="965" spans="1:7" s="70" customFormat="1">
      <c r="A965" s="252"/>
      <c r="B965" s="252"/>
      <c r="C965" s="252"/>
      <c r="D965" s="252"/>
      <c r="E965" s="252"/>
      <c r="F965" s="252"/>
      <c r="G965" s="252"/>
    </row>
    <row r="966" spans="1:7" s="70" customFormat="1">
      <c r="A966" s="252"/>
      <c r="B966" s="252"/>
      <c r="C966" s="252"/>
      <c r="D966" s="252"/>
      <c r="E966" s="252"/>
      <c r="F966" s="252"/>
      <c r="G966" s="252"/>
    </row>
    <row r="967" spans="1:7" s="70" customFormat="1">
      <c r="A967" s="252"/>
      <c r="B967" s="252"/>
      <c r="C967" s="252"/>
      <c r="D967" s="252"/>
      <c r="E967" s="252"/>
      <c r="F967" s="252"/>
      <c r="G967" s="252"/>
    </row>
    <row r="968" spans="1:7" s="70" customFormat="1">
      <c r="A968" s="252"/>
      <c r="B968" s="252"/>
      <c r="C968" s="252"/>
      <c r="D968" s="252"/>
      <c r="E968" s="252"/>
      <c r="F968" s="252"/>
      <c r="G968" s="252"/>
    </row>
    <row r="969" spans="1:7" s="70" customFormat="1">
      <c r="A969" s="252"/>
      <c r="B969" s="252"/>
      <c r="C969" s="252"/>
      <c r="D969" s="252"/>
      <c r="E969" s="252"/>
      <c r="F969" s="252"/>
      <c r="G969" s="252"/>
    </row>
    <row r="970" spans="1:7" s="70" customFormat="1">
      <c r="A970" s="252"/>
      <c r="B970" s="252"/>
      <c r="C970" s="252"/>
      <c r="D970" s="252"/>
      <c r="E970" s="252"/>
      <c r="F970" s="252"/>
      <c r="G970" s="252"/>
    </row>
    <row r="971" spans="1:7" s="70" customFormat="1">
      <c r="A971" s="252"/>
      <c r="B971" s="252"/>
      <c r="C971" s="252"/>
      <c r="D971" s="252"/>
      <c r="E971" s="252"/>
      <c r="F971" s="252"/>
      <c r="G971" s="252"/>
    </row>
    <row r="972" spans="1:7" s="70" customFormat="1">
      <c r="A972" s="252"/>
      <c r="B972" s="252"/>
      <c r="C972" s="252"/>
      <c r="D972" s="252"/>
      <c r="E972" s="252"/>
      <c r="F972" s="252"/>
      <c r="G972" s="252"/>
    </row>
    <row r="973" spans="1:7" s="70" customFormat="1">
      <c r="A973" s="252"/>
      <c r="B973" s="252"/>
      <c r="C973" s="252"/>
      <c r="D973" s="252"/>
      <c r="E973" s="252"/>
      <c r="F973" s="252"/>
      <c r="G973" s="252"/>
    </row>
    <row r="974" spans="1:7" s="70" customFormat="1">
      <c r="A974" s="252"/>
      <c r="B974" s="252"/>
      <c r="C974" s="252"/>
      <c r="D974" s="252"/>
      <c r="E974" s="252"/>
      <c r="F974" s="252"/>
      <c r="G974" s="252"/>
    </row>
    <row r="975" spans="1:7" s="70" customFormat="1">
      <c r="A975" s="252"/>
      <c r="B975" s="252"/>
      <c r="C975" s="252"/>
      <c r="D975" s="252"/>
      <c r="E975" s="252"/>
      <c r="F975" s="252"/>
      <c r="G975" s="252"/>
    </row>
    <row r="976" spans="1:7" s="70" customFormat="1">
      <c r="A976" s="252"/>
      <c r="B976" s="252"/>
      <c r="C976" s="252"/>
      <c r="D976" s="252"/>
      <c r="E976" s="252"/>
      <c r="F976" s="252"/>
      <c r="G976" s="252"/>
    </row>
    <row r="977" spans="1:7" s="70" customFormat="1">
      <c r="A977" s="252"/>
      <c r="B977" s="252"/>
      <c r="C977" s="252"/>
      <c r="D977" s="252"/>
      <c r="E977" s="252"/>
      <c r="F977" s="252"/>
      <c r="G977" s="252"/>
    </row>
    <row r="978" spans="1:7" s="70" customFormat="1">
      <c r="A978" s="252"/>
      <c r="B978" s="252"/>
      <c r="C978" s="252"/>
      <c r="D978" s="252"/>
      <c r="E978" s="252"/>
      <c r="F978" s="252"/>
      <c r="G978" s="252"/>
    </row>
    <row r="979" spans="1:7" s="70" customFormat="1">
      <c r="A979" s="252"/>
      <c r="B979" s="252"/>
      <c r="C979" s="252"/>
      <c r="D979" s="252"/>
      <c r="E979" s="252"/>
      <c r="F979" s="252"/>
      <c r="G979" s="252"/>
    </row>
    <row r="980" spans="1:7" s="70" customFormat="1">
      <c r="A980" s="252"/>
      <c r="B980" s="252"/>
      <c r="C980" s="252"/>
      <c r="D980" s="252"/>
      <c r="E980" s="252"/>
      <c r="F980" s="252"/>
      <c r="G980" s="252"/>
    </row>
    <row r="981" spans="1:7" s="70" customFormat="1">
      <c r="A981" s="252"/>
      <c r="B981" s="252"/>
      <c r="C981" s="252"/>
      <c r="D981" s="252"/>
      <c r="E981" s="252"/>
      <c r="F981" s="252"/>
      <c r="G981" s="252"/>
    </row>
    <row r="982" spans="1:7" s="70" customFormat="1">
      <c r="A982" s="252"/>
      <c r="B982" s="252"/>
      <c r="C982" s="252"/>
      <c r="D982" s="252"/>
      <c r="E982" s="252"/>
      <c r="F982" s="252"/>
      <c r="G982" s="252"/>
    </row>
    <row r="983" spans="1:7" s="70" customFormat="1">
      <c r="A983" s="252"/>
      <c r="B983" s="252"/>
      <c r="C983" s="252"/>
      <c r="D983" s="252"/>
      <c r="E983" s="252"/>
      <c r="F983" s="252"/>
      <c r="G983" s="252"/>
    </row>
    <row r="984" spans="1:7" s="70" customFormat="1">
      <c r="A984" s="252"/>
      <c r="B984" s="252"/>
      <c r="C984" s="252"/>
      <c r="D984" s="252"/>
      <c r="E984" s="252"/>
      <c r="F984" s="252"/>
      <c r="G984" s="252"/>
    </row>
    <row r="985" spans="1:7" s="70" customFormat="1">
      <c r="A985" s="252"/>
      <c r="B985" s="252"/>
      <c r="C985" s="252"/>
      <c r="D985" s="252"/>
      <c r="E985" s="252"/>
      <c r="F985" s="252"/>
      <c r="G985" s="252"/>
    </row>
    <row r="986" spans="1:7" s="70" customFormat="1">
      <c r="A986" s="252"/>
      <c r="B986" s="252"/>
      <c r="C986" s="252"/>
      <c r="D986" s="252"/>
      <c r="E986" s="252"/>
      <c r="F986" s="252"/>
      <c r="G986" s="252"/>
    </row>
    <row r="987" spans="1:7" s="70" customFormat="1">
      <c r="A987" s="252"/>
      <c r="B987" s="252"/>
      <c r="C987" s="252"/>
      <c r="D987" s="252"/>
      <c r="E987" s="252"/>
      <c r="F987" s="252"/>
      <c r="G987" s="252"/>
    </row>
    <row r="988" spans="1:7" s="70" customFormat="1">
      <c r="A988" s="252"/>
      <c r="B988" s="252"/>
      <c r="C988" s="252"/>
      <c r="D988" s="252"/>
      <c r="E988" s="252"/>
      <c r="F988" s="252"/>
      <c r="G988" s="252"/>
    </row>
    <row r="989" spans="1:7" s="70" customFormat="1">
      <c r="A989" s="252"/>
      <c r="B989" s="252"/>
      <c r="C989" s="252"/>
      <c r="D989" s="252"/>
      <c r="E989" s="252"/>
      <c r="F989" s="252"/>
      <c r="G989" s="252"/>
    </row>
    <row r="990" spans="1:7" s="70" customFormat="1">
      <c r="A990" s="252"/>
      <c r="B990" s="252"/>
      <c r="C990" s="252"/>
      <c r="D990" s="252"/>
      <c r="E990" s="252"/>
      <c r="F990" s="252"/>
      <c r="G990" s="252"/>
    </row>
  </sheetData>
  <printOptions horizontalCentered="1"/>
  <pageMargins left="0.7" right="0.7" top="0.75" bottom="0.75" header="0.3" footer="0.3"/>
  <pageSetup fitToHeight="2" orientation="portrait" r:id="rId1"/>
  <drawing r:id="rId2"/>
  <legacyDrawing r:id="rId3"/>
  <oleObjects>
    <mc:AlternateContent xmlns:mc="http://schemas.openxmlformats.org/markup-compatibility/2006">
      <mc:Choice Requires="x14">
        <oleObject progId="MSMap.8" shapeId="6145" r:id="rId4">
          <objectPr defaultSize="0" autoPict="0" r:id="rId5">
            <anchor moveWithCells="1">
              <from>
                <xdr:col>0</xdr:col>
                <xdr:colOff>0</xdr:colOff>
                <xdr:row>6</xdr:row>
                <xdr:rowOff>76200</xdr:rowOff>
              </from>
              <to>
                <xdr:col>1</xdr:col>
                <xdr:colOff>114300</xdr:colOff>
                <xdr:row>6</xdr:row>
                <xdr:rowOff>171450</xdr:rowOff>
              </to>
            </anchor>
          </objectPr>
        </oleObject>
      </mc:Choice>
      <mc:Fallback>
        <oleObject progId="MSMap.8" shapeId="6145" r:id="rId4"/>
      </mc:Fallback>
    </mc:AlternateContent>
    <mc:AlternateContent xmlns:mc="http://schemas.openxmlformats.org/markup-compatibility/2006">
      <mc:Choice Requires="x14">
        <oleObject progId="MSMap.8" shapeId="6147" r:id="rId6">
          <objectPr defaultSize="0" autoPict="0" r:id="rId5">
            <anchor moveWithCells="1">
              <from>
                <xdr:col>0</xdr:col>
                <xdr:colOff>0</xdr:colOff>
                <xdr:row>6</xdr:row>
                <xdr:rowOff>76200</xdr:rowOff>
              </from>
              <to>
                <xdr:col>1</xdr:col>
                <xdr:colOff>114300</xdr:colOff>
                <xdr:row>6</xdr:row>
                <xdr:rowOff>171450</xdr:rowOff>
              </to>
            </anchor>
          </objectPr>
        </oleObject>
      </mc:Choice>
      <mc:Fallback>
        <oleObject progId="MSMap.8" shapeId="6147" r:id="rId6"/>
      </mc:Fallback>
    </mc:AlternateContent>
    <mc:AlternateContent xmlns:mc="http://schemas.openxmlformats.org/markup-compatibility/2006">
      <mc:Choice Requires="x14">
        <oleObject progId="MSMap.8" shapeId="6149" r:id="rId7">
          <objectPr defaultSize="0" autoPict="0" r:id="rId5">
            <anchor moveWithCells="1">
              <from>
                <xdr:col>1</xdr:col>
                <xdr:colOff>0</xdr:colOff>
                <xdr:row>7</xdr:row>
                <xdr:rowOff>142875</xdr:rowOff>
              </from>
              <to>
                <xdr:col>1</xdr:col>
                <xdr:colOff>590550</xdr:colOff>
                <xdr:row>8</xdr:row>
                <xdr:rowOff>85725</xdr:rowOff>
              </to>
            </anchor>
          </objectPr>
        </oleObject>
      </mc:Choice>
      <mc:Fallback>
        <oleObject progId="MSMap.8" shapeId="6149" r:id="rId7"/>
      </mc:Fallback>
    </mc:AlternateContent>
    <mc:AlternateContent xmlns:mc="http://schemas.openxmlformats.org/markup-compatibility/2006">
      <mc:Choice Requires="x14">
        <oleObject progId="MSMap.8" shapeId="6150" r:id="rId8">
          <objectPr defaultSize="0" autoPict="0" r:id="rId9">
            <anchor moveWithCells="1">
              <from>
                <xdr:col>1</xdr:col>
                <xdr:colOff>0</xdr:colOff>
                <xdr:row>7</xdr:row>
                <xdr:rowOff>142875</xdr:rowOff>
              </from>
              <to>
                <xdr:col>3</xdr:col>
                <xdr:colOff>304800</xdr:colOff>
                <xdr:row>8</xdr:row>
                <xdr:rowOff>85725</xdr:rowOff>
              </to>
            </anchor>
          </objectPr>
        </oleObject>
      </mc:Choice>
      <mc:Fallback>
        <oleObject progId="MSMap.8" shapeId="6150" r:id="rId8"/>
      </mc:Fallback>
    </mc:AlternateContent>
    <mc:AlternateContent xmlns:mc="http://schemas.openxmlformats.org/markup-compatibility/2006">
      <mc:Choice Requires="x14">
        <oleObject progId="MSMap.8" shapeId="6151" r:id="rId10">
          <objectPr defaultSize="0" autoPict="0" r:id="rId5">
            <anchor moveWithCells="1">
              <from>
                <xdr:col>1</xdr:col>
                <xdr:colOff>0</xdr:colOff>
                <xdr:row>7</xdr:row>
                <xdr:rowOff>142875</xdr:rowOff>
              </from>
              <to>
                <xdr:col>1</xdr:col>
                <xdr:colOff>590550</xdr:colOff>
                <xdr:row>8</xdr:row>
                <xdr:rowOff>85725</xdr:rowOff>
              </to>
            </anchor>
          </objectPr>
        </oleObject>
      </mc:Choice>
      <mc:Fallback>
        <oleObject progId="MSMap.8" shapeId="6151" r:id="rId10"/>
      </mc:Fallback>
    </mc:AlternateContent>
    <mc:AlternateContent xmlns:mc="http://schemas.openxmlformats.org/markup-compatibility/2006">
      <mc:Choice Requires="x14">
        <oleObject progId="MSMap.8" shapeId="6152" r:id="rId11">
          <objectPr defaultSize="0" autoPict="0" r:id="rId5">
            <anchor moveWithCells="1">
              <from>
                <xdr:col>0</xdr:col>
                <xdr:colOff>0</xdr:colOff>
                <xdr:row>6</xdr:row>
                <xdr:rowOff>76200</xdr:rowOff>
              </from>
              <to>
                <xdr:col>0</xdr:col>
                <xdr:colOff>581025</xdr:colOff>
                <xdr:row>6</xdr:row>
                <xdr:rowOff>152400</xdr:rowOff>
              </to>
            </anchor>
          </objectPr>
        </oleObject>
      </mc:Choice>
      <mc:Fallback>
        <oleObject progId="MSMap.8" shapeId="6152" r:id="rId11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63"/>
  <sheetViews>
    <sheetView zoomScale="85" zoomScaleNormal="85" workbookViewId="0">
      <selection activeCell="F41" sqref="F1:R1048576"/>
    </sheetView>
  </sheetViews>
  <sheetFormatPr defaultRowHeight="12.75"/>
  <cols>
    <col min="1" max="1" width="18.5703125" style="179" customWidth="1"/>
    <col min="2" max="3" width="14.7109375" style="231" customWidth="1"/>
    <col min="4" max="5" width="14.7109375" style="181" customWidth="1"/>
    <col min="6" max="16384" width="9.140625" style="179"/>
  </cols>
  <sheetData>
    <row r="1" spans="1:9" ht="2.25" customHeight="1">
      <c r="A1" s="175" t="s">
        <v>844</v>
      </c>
    </row>
    <row r="2" spans="1:9">
      <c r="A2" s="519" t="s">
        <v>845</v>
      </c>
      <c r="B2" s="519"/>
      <c r="C2" s="519"/>
      <c r="D2" s="519"/>
      <c r="E2" s="519"/>
    </row>
    <row r="3" spans="1:9" ht="24.75" customHeight="1">
      <c r="A3" s="520" t="s">
        <v>1</v>
      </c>
      <c r="B3" s="520"/>
      <c r="C3" s="520"/>
      <c r="D3" s="520"/>
      <c r="E3" s="520"/>
    </row>
    <row r="4" spans="1:9">
      <c r="A4" s="232"/>
      <c r="B4" s="521" t="s">
        <v>846</v>
      </c>
      <c r="C4" s="522"/>
      <c r="D4" s="525" t="s">
        <v>847</v>
      </c>
      <c r="E4" s="526"/>
    </row>
    <row r="5" spans="1:9" ht="30.75" customHeight="1">
      <c r="A5" s="233"/>
      <c r="B5" s="523"/>
      <c r="C5" s="524"/>
      <c r="D5" s="527"/>
      <c r="E5" s="528"/>
    </row>
    <row r="6" spans="1:9" s="228" customFormat="1" ht="16.5" customHeight="1">
      <c r="A6" s="234" t="s">
        <v>6</v>
      </c>
      <c r="B6" s="235" t="s">
        <v>7</v>
      </c>
      <c r="C6" s="236" t="s">
        <v>8</v>
      </c>
      <c r="D6" s="188" t="s">
        <v>9</v>
      </c>
      <c r="E6" s="237" t="s">
        <v>8</v>
      </c>
    </row>
    <row r="7" spans="1:9" s="228" customFormat="1">
      <c r="A7" s="238"/>
      <c r="B7" s="239"/>
      <c r="C7" s="240"/>
      <c r="D7" s="241"/>
      <c r="E7" s="242"/>
    </row>
    <row r="8" spans="1:9">
      <c r="A8" s="199" t="s">
        <v>10</v>
      </c>
      <c r="B8" s="243">
        <v>858896</v>
      </c>
      <c r="C8" s="244">
        <v>7789.63</v>
      </c>
      <c r="D8" s="201">
        <v>49.523699999999998</v>
      </c>
      <c r="E8" s="202">
        <v>0.43109999999999998</v>
      </c>
      <c r="H8" s="263"/>
      <c r="I8" s="263"/>
    </row>
    <row r="9" spans="1:9">
      <c r="A9" s="199"/>
      <c r="B9" s="243"/>
      <c r="C9" s="244"/>
      <c r="D9" s="201"/>
      <c r="E9" s="202"/>
    </row>
    <row r="10" spans="1:9">
      <c r="A10" s="199" t="s">
        <v>12</v>
      </c>
      <c r="B10" s="243">
        <v>7814</v>
      </c>
      <c r="C10" s="244">
        <v>709.09</v>
      </c>
      <c r="D10" s="201">
        <v>54.479100000000003</v>
      </c>
      <c r="E10" s="202">
        <v>4.4484000000000004</v>
      </c>
      <c r="H10" s="263"/>
      <c r="I10" s="263"/>
    </row>
    <row r="11" spans="1:9">
      <c r="A11" s="199" t="s">
        <v>13</v>
      </c>
      <c r="B11" s="243">
        <v>1359</v>
      </c>
      <c r="C11" s="244">
        <v>319.72000000000003</v>
      </c>
      <c r="D11" s="201">
        <v>51.067</v>
      </c>
      <c r="E11" s="202">
        <v>10.9323</v>
      </c>
      <c r="H11" s="263"/>
      <c r="I11" s="263"/>
    </row>
    <row r="12" spans="1:9">
      <c r="A12" s="199" t="s">
        <v>14</v>
      </c>
      <c r="B12" s="243">
        <v>20781</v>
      </c>
      <c r="C12" s="244">
        <v>1389.98</v>
      </c>
      <c r="D12" s="201">
        <v>35.363999999999997</v>
      </c>
      <c r="E12" s="202">
        <v>2.7944</v>
      </c>
      <c r="H12" s="263"/>
      <c r="I12" s="263"/>
    </row>
    <row r="13" spans="1:9">
      <c r="A13" s="199" t="s">
        <v>15</v>
      </c>
      <c r="B13" s="243">
        <v>5501</v>
      </c>
      <c r="C13" s="244">
        <v>613.70000000000005</v>
      </c>
      <c r="D13" s="201">
        <v>56.262500000000003</v>
      </c>
      <c r="E13" s="202">
        <v>5.5522999999999998</v>
      </c>
      <c r="H13" s="263"/>
      <c r="I13" s="263"/>
    </row>
    <row r="14" spans="1:9">
      <c r="A14" s="199" t="s">
        <v>16</v>
      </c>
      <c r="B14" s="243">
        <v>120998</v>
      </c>
      <c r="C14" s="244">
        <v>3306.14</v>
      </c>
      <c r="D14" s="201">
        <v>55.544699999999999</v>
      </c>
      <c r="E14" s="202">
        <v>1.3010999999999999</v>
      </c>
      <c r="H14" s="263"/>
      <c r="I14" s="263"/>
    </row>
    <row r="15" spans="1:9">
      <c r="A15" s="199" t="s">
        <v>17</v>
      </c>
      <c r="B15" s="243">
        <v>18902</v>
      </c>
      <c r="C15" s="244">
        <v>1225.0999999999999</v>
      </c>
      <c r="D15" s="201">
        <v>53.528700000000001</v>
      </c>
      <c r="E15" s="202">
        <v>3.8450000000000002</v>
      </c>
      <c r="H15" s="263"/>
      <c r="I15" s="263"/>
    </row>
    <row r="16" spans="1:9">
      <c r="A16" s="199" t="s">
        <v>18</v>
      </c>
      <c r="B16" s="243">
        <v>9513</v>
      </c>
      <c r="C16" s="244">
        <v>713.36</v>
      </c>
      <c r="D16" s="201">
        <v>64.438100000000006</v>
      </c>
      <c r="E16" s="202">
        <v>4.3292000000000002</v>
      </c>
      <c r="H16" s="263"/>
      <c r="I16" s="263"/>
    </row>
    <row r="17" spans="1:9">
      <c r="A17" s="199" t="s">
        <v>19</v>
      </c>
      <c r="B17" s="243">
        <v>3799</v>
      </c>
      <c r="C17" s="244">
        <v>625.13</v>
      </c>
      <c r="D17" s="201">
        <v>61.226599999999998</v>
      </c>
      <c r="E17" s="202">
        <v>6.3118999999999996</v>
      </c>
      <c r="H17" s="263"/>
      <c r="I17" s="263"/>
    </row>
    <row r="18" spans="1:9">
      <c r="A18" s="199" t="s">
        <v>20</v>
      </c>
      <c r="B18" s="243">
        <v>5346</v>
      </c>
      <c r="C18" s="244">
        <v>591.75</v>
      </c>
      <c r="D18" s="201">
        <v>46.502099999999999</v>
      </c>
      <c r="E18" s="202">
        <v>5.89</v>
      </c>
      <c r="H18" s="263"/>
      <c r="I18" s="263"/>
    </row>
    <row r="19" spans="1:9">
      <c r="A19" s="199" t="s">
        <v>21</v>
      </c>
      <c r="B19" s="243">
        <v>58565</v>
      </c>
      <c r="C19" s="244">
        <v>2035.8</v>
      </c>
      <c r="D19" s="201">
        <v>42.112200000000001</v>
      </c>
      <c r="E19" s="202">
        <v>1.8104</v>
      </c>
      <c r="H19" s="263"/>
      <c r="I19" s="263"/>
    </row>
    <row r="20" spans="1:9">
      <c r="A20" s="199" t="s">
        <v>22</v>
      </c>
      <c r="B20" s="243">
        <v>22490</v>
      </c>
      <c r="C20" s="244">
        <v>1369.46</v>
      </c>
      <c r="D20" s="201">
        <v>42.734499999999997</v>
      </c>
      <c r="E20" s="202">
        <v>2.4935999999999998</v>
      </c>
      <c r="H20" s="263"/>
      <c r="I20" s="263"/>
    </row>
    <row r="21" spans="1:9">
      <c r="A21" s="199" t="s">
        <v>23</v>
      </c>
      <c r="B21" s="243">
        <v>4568</v>
      </c>
      <c r="C21" s="244">
        <v>680.45</v>
      </c>
      <c r="D21" s="201">
        <v>49.8249</v>
      </c>
      <c r="E21" s="202">
        <v>6.9927999999999999</v>
      </c>
      <c r="H21" s="263"/>
      <c r="I21" s="263"/>
    </row>
    <row r="22" spans="1:9">
      <c r="A22" s="199" t="s">
        <v>24</v>
      </c>
      <c r="B22" s="243">
        <v>3834</v>
      </c>
      <c r="C22" s="244">
        <v>632.48</v>
      </c>
      <c r="D22" s="201">
        <v>35.706800000000001</v>
      </c>
      <c r="E22" s="202">
        <v>7.4996</v>
      </c>
      <c r="H22" s="263"/>
      <c r="I22" s="263"/>
    </row>
    <row r="23" spans="1:9">
      <c r="A23" s="199" t="s">
        <v>25</v>
      </c>
      <c r="B23" s="243">
        <v>31322</v>
      </c>
      <c r="C23" s="244">
        <v>1568.62</v>
      </c>
      <c r="D23" s="201">
        <v>49.214599999999997</v>
      </c>
      <c r="E23" s="202">
        <v>2.3662000000000001</v>
      </c>
      <c r="H23" s="263"/>
      <c r="I23" s="263"/>
    </row>
    <row r="24" spans="1:9">
      <c r="A24" s="199" t="s">
        <v>26</v>
      </c>
      <c r="B24" s="243">
        <v>14602</v>
      </c>
      <c r="C24" s="244">
        <v>1151.3900000000001</v>
      </c>
      <c r="D24" s="201">
        <v>58.005800000000001</v>
      </c>
      <c r="E24" s="202">
        <v>4.0762999999999998</v>
      </c>
      <c r="H24" s="263"/>
      <c r="I24" s="263"/>
    </row>
    <row r="25" spans="1:9">
      <c r="A25" s="199" t="s">
        <v>27</v>
      </c>
      <c r="B25" s="243">
        <v>6207</v>
      </c>
      <c r="C25" s="244">
        <v>637.91</v>
      </c>
      <c r="D25" s="201">
        <v>50.426900000000003</v>
      </c>
      <c r="E25" s="202">
        <v>6.1810999999999998</v>
      </c>
      <c r="H25" s="263"/>
      <c r="I25" s="263"/>
    </row>
    <row r="26" spans="1:9">
      <c r="A26" s="199" t="s">
        <v>28</v>
      </c>
      <c r="B26" s="243">
        <v>6322</v>
      </c>
      <c r="C26" s="244">
        <v>610.89</v>
      </c>
      <c r="D26" s="201">
        <v>56.595999999999997</v>
      </c>
      <c r="E26" s="202">
        <v>5.2173999999999996</v>
      </c>
      <c r="H26" s="263"/>
      <c r="I26" s="263"/>
    </row>
    <row r="27" spans="1:9">
      <c r="A27" s="199" t="s">
        <v>29</v>
      </c>
      <c r="B27" s="243">
        <v>9158</v>
      </c>
      <c r="C27" s="244">
        <v>853.14</v>
      </c>
      <c r="D27" s="201">
        <v>49.694299999999998</v>
      </c>
      <c r="E27" s="202">
        <v>4.6365999999999996</v>
      </c>
      <c r="H27" s="263"/>
      <c r="I27" s="263"/>
    </row>
    <row r="28" spans="1:9">
      <c r="A28" s="199" t="s">
        <v>30</v>
      </c>
      <c r="B28" s="243">
        <v>9539</v>
      </c>
      <c r="C28" s="244">
        <v>852.05</v>
      </c>
      <c r="D28" s="201">
        <v>42.876600000000003</v>
      </c>
      <c r="E28" s="202">
        <v>5.1845999999999997</v>
      </c>
      <c r="H28" s="263"/>
      <c r="I28" s="263"/>
    </row>
    <row r="29" spans="1:9">
      <c r="A29" s="199" t="s">
        <v>31</v>
      </c>
      <c r="B29" s="243">
        <v>6202</v>
      </c>
      <c r="C29" s="244">
        <v>675.82</v>
      </c>
      <c r="D29" s="201">
        <v>51.612400000000001</v>
      </c>
      <c r="E29" s="202">
        <v>5.6245000000000003</v>
      </c>
      <c r="H29" s="263"/>
      <c r="I29" s="263"/>
    </row>
    <row r="30" spans="1:9">
      <c r="A30" s="199" t="s">
        <v>32</v>
      </c>
      <c r="B30" s="243">
        <v>18098</v>
      </c>
      <c r="C30" s="244">
        <v>1127.3699999999999</v>
      </c>
      <c r="D30" s="201">
        <v>57.4041</v>
      </c>
      <c r="E30" s="202">
        <v>3.4618000000000002</v>
      </c>
      <c r="H30" s="263"/>
      <c r="I30" s="263"/>
    </row>
    <row r="31" spans="1:9">
      <c r="A31" s="199" t="s">
        <v>33</v>
      </c>
      <c r="B31" s="243">
        <v>27977</v>
      </c>
      <c r="C31" s="244">
        <v>1387.7</v>
      </c>
      <c r="D31" s="201">
        <v>59.023499999999999</v>
      </c>
      <c r="E31" s="202">
        <v>2.5217000000000001</v>
      </c>
      <c r="H31" s="263"/>
      <c r="I31" s="263"/>
    </row>
    <row r="32" spans="1:9">
      <c r="A32" s="199" t="s">
        <v>34</v>
      </c>
      <c r="B32" s="243">
        <v>19817</v>
      </c>
      <c r="C32" s="244">
        <v>1040.54</v>
      </c>
      <c r="D32" s="201">
        <v>36.246699999999997</v>
      </c>
      <c r="E32" s="202">
        <v>2.8525</v>
      </c>
      <c r="H32" s="263"/>
      <c r="I32" s="263"/>
    </row>
    <row r="33" spans="1:9">
      <c r="A33" s="199" t="s">
        <v>35</v>
      </c>
      <c r="B33" s="243">
        <v>13999</v>
      </c>
      <c r="C33" s="244">
        <v>921.01</v>
      </c>
      <c r="D33" s="201">
        <v>57.932699999999997</v>
      </c>
      <c r="E33" s="202">
        <v>3.149</v>
      </c>
      <c r="H33" s="263"/>
      <c r="I33" s="263"/>
    </row>
    <row r="34" spans="1:9">
      <c r="A34" s="199" t="s">
        <v>36</v>
      </c>
      <c r="B34" s="243">
        <v>3893</v>
      </c>
      <c r="C34" s="244">
        <v>670.19</v>
      </c>
      <c r="D34" s="201">
        <v>38.453600000000002</v>
      </c>
      <c r="E34" s="202">
        <v>7.8849</v>
      </c>
      <c r="H34" s="263"/>
      <c r="I34" s="263"/>
    </row>
    <row r="35" spans="1:9">
      <c r="A35" s="199" t="s">
        <v>37</v>
      </c>
      <c r="B35" s="243">
        <v>15593</v>
      </c>
      <c r="C35" s="244">
        <v>1080.8499999999999</v>
      </c>
      <c r="D35" s="201">
        <v>37.548900000000003</v>
      </c>
      <c r="E35" s="202">
        <v>2.7757999999999998</v>
      </c>
      <c r="H35" s="263"/>
      <c r="I35" s="263"/>
    </row>
    <row r="36" spans="1:9">
      <c r="A36" s="199" t="s">
        <v>38</v>
      </c>
      <c r="B36" s="243">
        <v>1571</v>
      </c>
      <c r="C36" s="244">
        <v>272.91000000000003</v>
      </c>
      <c r="D36" s="201">
        <v>34.627600000000001</v>
      </c>
      <c r="E36" s="202">
        <v>11.081200000000001</v>
      </c>
      <c r="H36" s="263"/>
      <c r="I36" s="263"/>
    </row>
    <row r="37" spans="1:9">
      <c r="A37" s="199" t="s">
        <v>39</v>
      </c>
      <c r="B37" s="243">
        <v>3361</v>
      </c>
      <c r="C37" s="244">
        <v>438.34</v>
      </c>
      <c r="D37" s="201">
        <v>50.193399999999997</v>
      </c>
      <c r="E37" s="202">
        <v>6.9318</v>
      </c>
      <c r="H37" s="263"/>
      <c r="I37" s="263"/>
    </row>
    <row r="38" spans="1:9">
      <c r="A38" s="199" t="s">
        <v>40</v>
      </c>
      <c r="B38" s="243">
        <v>8683</v>
      </c>
      <c r="C38" s="244">
        <v>659.57</v>
      </c>
      <c r="D38" s="201">
        <v>48.600700000000003</v>
      </c>
      <c r="E38" s="202">
        <v>4.6797000000000004</v>
      </c>
      <c r="H38" s="263"/>
      <c r="I38" s="263"/>
    </row>
    <row r="39" spans="1:9">
      <c r="A39" s="199" t="s">
        <v>41</v>
      </c>
      <c r="B39" s="243">
        <v>4397</v>
      </c>
      <c r="C39" s="244">
        <v>554.76</v>
      </c>
      <c r="D39" s="201">
        <v>64.748699999999999</v>
      </c>
      <c r="E39" s="202">
        <v>6.4336000000000002</v>
      </c>
      <c r="H39" s="263"/>
      <c r="I39" s="263"/>
    </row>
    <row r="40" spans="1:9">
      <c r="A40" s="199" t="s">
        <v>42</v>
      </c>
      <c r="B40" s="243">
        <v>21376</v>
      </c>
      <c r="C40" s="244">
        <v>1551.44</v>
      </c>
      <c r="D40" s="201">
        <v>53.518000000000001</v>
      </c>
      <c r="E40" s="202">
        <v>3.2261000000000002</v>
      </c>
      <c r="H40" s="263"/>
      <c r="I40" s="263"/>
    </row>
    <row r="41" spans="1:9">
      <c r="A41" s="199" t="s">
        <v>43</v>
      </c>
      <c r="B41" s="243">
        <v>7525</v>
      </c>
      <c r="C41" s="244">
        <v>695.06</v>
      </c>
      <c r="D41" s="201">
        <v>51.189399999999999</v>
      </c>
      <c r="E41" s="202">
        <v>5.2232000000000003</v>
      </c>
      <c r="H41" s="263"/>
      <c r="I41" s="263"/>
    </row>
    <row r="42" spans="1:9">
      <c r="A42" s="199" t="s">
        <v>44</v>
      </c>
      <c r="B42" s="243">
        <v>67267</v>
      </c>
      <c r="C42" s="244">
        <v>2645.54</v>
      </c>
      <c r="D42" s="201">
        <v>53.614699999999999</v>
      </c>
      <c r="E42" s="202">
        <v>1.9589000000000001</v>
      </c>
      <c r="H42" s="263"/>
      <c r="I42" s="263"/>
    </row>
    <row r="43" spans="1:9">
      <c r="A43" s="199" t="s">
        <v>45</v>
      </c>
      <c r="B43" s="243">
        <v>23915</v>
      </c>
      <c r="C43" s="244">
        <v>1517.82</v>
      </c>
      <c r="D43" s="201">
        <v>45.552999999999997</v>
      </c>
      <c r="E43" s="202">
        <v>3.0303</v>
      </c>
      <c r="H43" s="263"/>
      <c r="I43" s="263"/>
    </row>
    <row r="44" spans="1:9">
      <c r="A44" s="199" t="s">
        <v>46</v>
      </c>
      <c r="B44" s="243">
        <v>1323</v>
      </c>
      <c r="C44" s="244">
        <v>284.83999999999997</v>
      </c>
      <c r="D44" s="201">
        <v>49.735399999999998</v>
      </c>
      <c r="E44" s="202">
        <v>10.8239</v>
      </c>
      <c r="H44" s="263"/>
      <c r="I44" s="263"/>
    </row>
    <row r="45" spans="1:9">
      <c r="A45" s="199" t="s">
        <v>47</v>
      </c>
      <c r="B45" s="243">
        <v>26863</v>
      </c>
      <c r="C45" s="245">
        <v>1624.75</v>
      </c>
      <c r="D45" s="201">
        <v>41.391500000000001</v>
      </c>
      <c r="E45" s="202">
        <v>2.5032000000000001</v>
      </c>
      <c r="H45" s="263"/>
      <c r="I45" s="263"/>
    </row>
    <row r="46" spans="1:9">
      <c r="A46" s="199" t="s">
        <v>48</v>
      </c>
      <c r="B46" s="243">
        <v>9797</v>
      </c>
      <c r="C46" s="244">
        <v>742.32</v>
      </c>
      <c r="D46" s="201">
        <v>53.046900000000001</v>
      </c>
      <c r="E46" s="202">
        <v>3.8159000000000001</v>
      </c>
      <c r="H46" s="263"/>
      <c r="I46" s="263"/>
    </row>
    <row r="47" spans="1:9">
      <c r="A47" s="199" t="s">
        <v>49</v>
      </c>
      <c r="B47" s="243">
        <v>15850</v>
      </c>
      <c r="C47" s="244">
        <v>1306.4100000000001</v>
      </c>
      <c r="D47" s="201">
        <v>53.148299999999999</v>
      </c>
      <c r="E47" s="202">
        <v>4.3281999999999998</v>
      </c>
      <c r="H47" s="263"/>
      <c r="I47" s="263"/>
    </row>
    <row r="48" spans="1:9">
      <c r="A48" s="199" t="s">
        <v>50</v>
      </c>
      <c r="B48" s="243">
        <v>31412</v>
      </c>
      <c r="C48" s="244">
        <v>1397.57</v>
      </c>
      <c r="D48" s="201">
        <v>47.223999999999997</v>
      </c>
      <c r="E48" s="202">
        <v>2.2538</v>
      </c>
      <c r="H48" s="263"/>
      <c r="I48" s="263"/>
    </row>
    <row r="49" spans="1:9">
      <c r="A49" s="199" t="s">
        <v>51</v>
      </c>
      <c r="B49" s="243">
        <v>3456</v>
      </c>
      <c r="C49" s="244">
        <v>503.81</v>
      </c>
      <c r="D49" s="201">
        <v>52.893500000000003</v>
      </c>
      <c r="E49" s="202">
        <v>8.0101999999999993</v>
      </c>
      <c r="H49" s="263"/>
      <c r="I49" s="263"/>
    </row>
    <row r="50" spans="1:9">
      <c r="A50" s="199" t="s">
        <v>52</v>
      </c>
      <c r="B50" s="243">
        <v>7471</v>
      </c>
      <c r="C50" s="244">
        <v>777.08</v>
      </c>
      <c r="D50" s="201">
        <v>45.830500000000001</v>
      </c>
      <c r="E50" s="202">
        <v>5.0761000000000003</v>
      </c>
      <c r="H50" s="263"/>
      <c r="I50" s="263"/>
    </row>
    <row r="51" spans="1:9">
      <c r="A51" s="199" t="s">
        <v>53</v>
      </c>
      <c r="B51" s="243">
        <v>1144</v>
      </c>
      <c r="C51" s="244">
        <v>273.20999999999998</v>
      </c>
      <c r="D51" s="201">
        <v>71.153800000000004</v>
      </c>
      <c r="E51" s="202">
        <v>8.7857000000000003</v>
      </c>
      <c r="H51" s="263"/>
      <c r="I51" s="263"/>
    </row>
    <row r="52" spans="1:9">
      <c r="A52" s="199" t="s">
        <v>54</v>
      </c>
      <c r="B52" s="243">
        <v>15254</v>
      </c>
      <c r="C52" s="244">
        <v>1126.31</v>
      </c>
      <c r="D52" s="201">
        <v>43.1297</v>
      </c>
      <c r="E52" s="202">
        <v>3.5750000000000002</v>
      </c>
      <c r="H52" s="263"/>
      <c r="I52" s="263"/>
    </row>
    <row r="53" spans="1:9">
      <c r="A53" s="199" t="s">
        <v>55</v>
      </c>
      <c r="B53" s="243">
        <v>66546</v>
      </c>
      <c r="C53" s="244">
        <v>2668.01</v>
      </c>
      <c r="D53" s="201">
        <v>40.934100000000001</v>
      </c>
      <c r="E53" s="202">
        <v>1.5979000000000001</v>
      </c>
      <c r="H53" s="263"/>
      <c r="I53" s="263"/>
    </row>
    <row r="54" spans="1:9">
      <c r="A54" s="199" t="s">
        <v>56</v>
      </c>
      <c r="B54" s="243">
        <v>5856</v>
      </c>
      <c r="C54" s="244">
        <v>578.51</v>
      </c>
      <c r="D54" s="201">
        <v>55.840200000000003</v>
      </c>
      <c r="E54" s="202">
        <v>5.6329000000000002</v>
      </c>
      <c r="H54" s="263"/>
      <c r="I54" s="263"/>
    </row>
    <row r="55" spans="1:9">
      <c r="A55" s="199" t="s">
        <v>57</v>
      </c>
      <c r="B55" s="243">
        <v>3590</v>
      </c>
      <c r="C55" s="244">
        <v>564.71</v>
      </c>
      <c r="D55" s="201">
        <v>66.295299999999997</v>
      </c>
      <c r="E55" s="202">
        <v>6.2469999999999999</v>
      </c>
      <c r="H55" s="263"/>
      <c r="I55" s="263"/>
    </row>
    <row r="56" spans="1:9">
      <c r="A56" s="199" t="s">
        <v>58</v>
      </c>
      <c r="B56" s="243">
        <v>21175</v>
      </c>
      <c r="C56" s="244">
        <v>1234.9000000000001</v>
      </c>
      <c r="D56" s="201">
        <v>50.621000000000002</v>
      </c>
      <c r="E56" s="202">
        <v>3.3616999999999999</v>
      </c>
      <c r="H56" s="263"/>
      <c r="I56" s="263"/>
    </row>
    <row r="57" spans="1:9">
      <c r="A57" s="199" t="s">
        <v>59</v>
      </c>
      <c r="B57" s="243">
        <v>26184</v>
      </c>
      <c r="C57" s="244">
        <v>1381.8</v>
      </c>
      <c r="D57" s="201">
        <v>57.118899999999996</v>
      </c>
      <c r="E57" s="202">
        <v>2.5215000000000001</v>
      </c>
      <c r="H57" s="263"/>
      <c r="I57" s="263"/>
    </row>
    <row r="58" spans="1:9">
      <c r="A58" s="199" t="s">
        <v>60</v>
      </c>
      <c r="B58" s="243">
        <v>4414</v>
      </c>
      <c r="C58" s="244">
        <v>660.73</v>
      </c>
      <c r="D58" s="201">
        <v>49.886699999999998</v>
      </c>
      <c r="E58" s="202">
        <v>6.0705</v>
      </c>
      <c r="H58" s="263"/>
      <c r="I58" s="263"/>
    </row>
    <row r="59" spans="1:9">
      <c r="A59" s="199" t="s">
        <v>61</v>
      </c>
      <c r="B59" s="243">
        <v>13483</v>
      </c>
      <c r="C59" s="244">
        <v>1040.54</v>
      </c>
      <c r="D59" s="201">
        <v>45.679699999999997</v>
      </c>
      <c r="E59" s="202">
        <v>3.4794999999999998</v>
      </c>
      <c r="H59" s="263"/>
      <c r="I59" s="263"/>
    </row>
    <row r="60" spans="1:9">
      <c r="A60" s="187" t="s">
        <v>62</v>
      </c>
      <c r="B60" s="246">
        <v>784</v>
      </c>
      <c r="C60" s="247">
        <v>213.62</v>
      </c>
      <c r="D60" s="212">
        <v>56.25</v>
      </c>
      <c r="E60" s="213">
        <v>13.885899999999999</v>
      </c>
      <c r="H60" s="263"/>
      <c r="I60" s="263"/>
    </row>
    <row r="61" spans="1:9">
      <c r="A61" s="248"/>
      <c r="B61" s="244"/>
      <c r="C61" s="244"/>
      <c r="D61" s="201"/>
      <c r="E61" s="201"/>
    </row>
    <row r="62" spans="1:9" s="249" customFormat="1" ht="12.75" customHeight="1">
      <c r="A62" s="529" t="s">
        <v>848</v>
      </c>
      <c r="B62" s="529"/>
      <c r="C62" s="529"/>
      <c r="D62" s="529"/>
      <c r="E62" s="529"/>
    </row>
    <row r="63" spans="1:9">
      <c r="A63" s="529"/>
      <c r="B63" s="529"/>
      <c r="C63" s="529"/>
      <c r="D63" s="529"/>
      <c r="E63" s="529"/>
    </row>
  </sheetData>
  <mergeCells count="5">
    <mergeCell ref="A2:E2"/>
    <mergeCell ref="A3:E3"/>
    <mergeCell ref="B4:C5"/>
    <mergeCell ref="D4:E5"/>
    <mergeCell ref="A62:E63"/>
  </mergeCells>
  <pageMargins left="0.5" right="0.5" top="0.5" bottom="0.5" header="0.5" footer="0.5"/>
  <pageSetup scale="83" fitToWidth="0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Map.8" shapeId="30721" r:id="rId4">
          <objectPr defaultSize="0" autoPict="0" r:id="rId5">
            <anchor moveWithCells="1">
              <from>
                <xdr:col>0</xdr:col>
                <xdr:colOff>1152525</xdr:colOff>
                <xdr:row>8</xdr:row>
                <xdr:rowOff>142875</xdr:rowOff>
              </from>
              <to>
                <xdr:col>1</xdr:col>
                <xdr:colOff>504825</xdr:colOff>
                <xdr:row>9</xdr:row>
                <xdr:rowOff>47625</xdr:rowOff>
              </to>
            </anchor>
          </objectPr>
        </oleObject>
      </mc:Choice>
      <mc:Fallback>
        <oleObject progId="MSMap.8" shapeId="30721" r:id="rId4"/>
      </mc:Fallback>
    </mc:AlternateContent>
    <mc:AlternateContent xmlns:mc="http://schemas.openxmlformats.org/markup-compatibility/2006">
      <mc:Choice Requires="x14">
        <oleObject progId="MSMap.8" shapeId="30722" r:id="rId6">
          <objectPr defaultSize="0" autoPict="0" r:id="rId7">
            <anchor moveWithCells="1">
              <from>
                <xdr:col>0</xdr:col>
                <xdr:colOff>1152525</xdr:colOff>
                <xdr:row>8</xdr:row>
                <xdr:rowOff>142875</xdr:rowOff>
              </from>
              <to>
                <xdr:col>2</xdr:col>
                <xdr:colOff>180975</xdr:colOff>
                <xdr:row>9</xdr:row>
                <xdr:rowOff>47625</xdr:rowOff>
              </to>
            </anchor>
          </objectPr>
        </oleObject>
      </mc:Choice>
      <mc:Fallback>
        <oleObject progId="MSMap.8" shapeId="30722" r:id="rId6"/>
      </mc:Fallback>
    </mc:AlternateContent>
    <mc:AlternateContent xmlns:mc="http://schemas.openxmlformats.org/markup-compatibility/2006">
      <mc:Choice Requires="x14">
        <oleObject progId="MSMap.8" shapeId="30723" r:id="rId8">
          <objectPr defaultSize="0" autoPict="0" r:id="rId5">
            <anchor moveWithCells="1">
              <from>
                <xdr:col>0</xdr:col>
                <xdr:colOff>1152525</xdr:colOff>
                <xdr:row>8</xdr:row>
                <xdr:rowOff>142875</xdr:rowOff>
              </from>
              <to>
                <xdr:col>1</xdr:col>
                <xdr:colOff>504825</xdr:colOff>
                <xdr:row>9</xdr:row>
                <xdr:rowOff>47625</xdr:rowOff>
              </to>
            </anchor>
          </objectPr>
        </oleObject>
      </mc:Choice>
      <mc:Fallback>
        <oleObject progId="MSMap.8" shapeId="30723" r:id="rId8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5"/>
  <sheetViews>
    <sheetView zoomScale="70" zoomScaleNormal="70" workbookViewId="0">
      <selection activeCell="A6" sqref="A6"/>
    </sheetView>
  </sheetViews>
  <sheetFormatPr defaultRowHeight="12.75"/>
  <cols>
    <col min="1" max="1" width="46.140625" style="179" customWidth="1"/>
    <col min="2" max="2" width="11.42578125" style="176" customWidth="1"/>
    <col min="3" max="3" width="11.42578125" style="177" customWidth="1"/>
    <col min="4" max="4" width="11.42578125" style="176" customWidth="1"/>
    <col min="5" max="5" width="11.42578125" style="177" customWidth="1"/>
    <col min="6" max="6" width="11.42578125" style="176" customWidth="1"/>
    <col min="7" max="7" width="11.42578125" style="177" customWidth="1"/>
    <col min="8" max="8" width="11.42578125" style="176" customWidth="1"/>
    <col min="9" max="9" width="11.42578125" style="177" customWidth="1"/>
    <col min="10" max="10" width="11.42578125" style="176" customWidth="1"/>
    <col min="11" max="11" width="11.42578125" style="177" customWidth="1"/>
    <col min="12" max="12" width="11.42578125" style="176" customWidth="1"/>
    <col min="13" max="13" width="11.42578125" style="177" customWidth="1"/>
    <col min="14" max="14" width="9.140625" style="178"/>
    <col min="15" max="16384" width="9.140625" style="179"/>
  </cols>
  <sheetData>
    <row r="1" spans="1:19" ht="3" customHeight="1">
      <c r="A1" s="175" t="s">
        <v>802</v>
      </c>
    </row>
    <row r="2" spans="1:19">
      <c r="A2" s="519" t="s">
        <v>803</v>
      </c>
      <c r="B2" s="519"/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</row>
    <row r="3" spans="1:19">
      <c r="A3" s="534" t="s">
        <v>1</v>
      </c>
      <c r="B3" s="534"/>
      <c r="C3" s="534"/>
      <c r="D3" s="534"/>
      <c r="E3" s="534"/>
      <c r="F3" s="534"/>
      <c r="G3" s="534"/>
      <c r="H3" s="534"/>
      <c r="I3" s="534"/>
      <c r="J3" s="534"/>
      <c r="K3" s="534"/>
      <c r="L3" s="534"/>
      <c r="M3" s="534"/>
      <c r="N3" s="180"/>
      <c r="O3" s="180"/>
      <c r="P3" s="180"/>
      <c r="Q3" s="181"/>
      <c r="R3" s="182"/>
      <c r="S3" s="181"/>
    </row>
    <row r="4" spans="1:19">
      <c r="A4" s="183"/>
      <c r="B4" s="530" t="s">
        <v>804</v>
      </c>
      <c r="C4" s="535"/>
      <c r="D4" s="535"/>
      <c r="E4" s="535"/>
      <c r="F4" s="535"/>
      <c r="G4" s="535"/>
      <c r="H4" s="535"/>
      <c r="I4" s="535"/>
      <c r="J4" s="535"/>
      <c r="K4" s="535"/>
      <c r="L4" s="535"/>
      <c r="M4" s="531"/>
    </row>
    <row r="5" spans="1:19" s="186" customFormat="1">
      <c r="A5" s="184"/>
      <c r="B5" s="530" t="s">
        <v>805</v>
      </c>
      <c r="C5" s="535"/>
      <c r="D5" s="535"/>
      <c r="E5" s="535"/>
      <c r="F5" s="535"/>
      <c r="G5" s="531"/>
      <c r="H5" s="530" t="s">
        <v>806</v>
      </c>
      <c r="I5" s="535"/>
      <c r="J5" s="535"/>
      <c r="K5" s="535"/>
      <c r="L5" s="535"/>
      <c r="M5" s="531"/>
      <c r="N5" s="185"/>
    </row>
    <row r="6" spans="1:19" s="186" customFormat="1">
      <c r="A6" s="184"/>
      <c r="B6" s="530" t="s">
        <v>807</v>
      </c>
      <c r="C6" s="531"/>
      <c r="D6" s="530" t="s">
        <v>808</v>
      </c>
      <c r="E6" s="531"/>
      <c r="F6" s="530" t="s">
        <v>809</v>
      </c>
      <c r="G6" s="531"/>
      <c r="H6" s="530" t="s">
        <v>807</v>
      </c>
      <c r="I6" s="531"/>
      <c r="J6" s="530" t="s">
        <v>808</v>
      </c>
      <c r="K6" s="531"/>
      <c r="L6" s="530" t="s">
        <v>809</v>
      </c>
      <c r="M6" s="531"/>
      <c r="N6" s="185"/>
    </row>
    <row r="7" spans="1:19">
      <c r="A7" s="187" t="s">
        <v>70</v>
      </c>
      <c r="B7" s="188" t="s">
        <v>9</v>
      </c>
      <c r="C7" s="189" t="s">
        <v>810</v>
      </c>
      <c r="D7" s="188" t="s">
        <v>9</v>
      </c>
      <c r="E7" s="189" t="s">
        <v>810</v>
      </c>
      <c r="F7" s="188" t="s">
        <v>9</v>
      </c>
      <c r="G7" s="189" t="s">
        <v>810</v>
      </c>
      <c r="H7" s="188" t="s">
        <v>9</v>
      </c>
      <c r="I7" s="189" t="s">
        <v>810</v>
      </c>
      <c r="J7" s="188" t="s">
        <v>9</v>
      </c>
      <c r="K7" s="189" t="s">
        <v>810</v>
      </c>
      <c r="L7" s="188" t="s">
        <v>9</v>
      </c>
      <c r="M7" s="189" t="s">
        <v>810</v>
      </c>
    </row>
    <row r="8" spans="1:19" s="182" customFormat="1">
      <c r="A8" s="190" t="s">
        <v>71</v>
      </c>
      <c r="B8" s="191">
        <v>425357</v>
      </c>
      <c r="C8" s="192">
        <v>5002.5</v>
      </c>
      <c r="D8" s="192">
        <v>201779</v>
      </c>
      <c r="E8" s="192">
        <v>3950.4</v>
      </c>
      <c r="F8" s="192">
        <v>223578</v>
      </c>
      <c r="G8" s="192">
        <v>3547.31</v>
      </c>
      <c r="H8" s="192">
        <v>433539</v>
      </c>
      <c r="I8" s="192">
        <v>5726.47</v>
      </c>
      <c r="J8" s="192">
        <v>210222</v>
      </c>
      <c r="K8" s="192">
        <v>4037.84</v>
      </c>
      <c r="L8" s="192">
        <v>223317</v>
      </c>
      <c r="M8" s="193">
        <v>4387.38</v>
      </c>
    </row>
    <row r="9" spans="1:19">
      <c r="A9" s="194"/>
      <c r="B9" s="195"/>
      <c r="C9" s="196"/>
      <c r="D9" s="197"/>
      <c r="E9" s="196"/>
      <c r="F9" s="197"/>
      <c r="G9" s="196"/>
      <c r="H9" s="197"/>
      <c r="I9" s="196"/>
      <c r="J9" s="197"/>
      <c r="K9" s="196"/>
      <c r="L9" s="197"/>
      <c r="M9" s="198"/>
      <c r="N9" s="179"/>
    </row>
    <row r="10" spans="1:19">
      <c r="A10" s="199" t="s">
        <v>72</v>
      </c>
      <c r="B10" s="195"/>
      <c r="C10" s="196"/>
      <c r="D10" s="197"/>
      <c r="E10" s="196"/>
      <c r="F10" s="197"/>
      <c r="G10" s="196"/>
      <c r="H10" s="197"/>
      <c r="I10" s="196"/>
      <c r="J10" s="197"/>
      <c r="K10" s="196"/>
      <c r="L10" s="197"/>
      <c r="M10" s="198"/>
      <c r="N10" s="179"/>
    </row>
    <row r="11" spans="1:19">
      <c r="A11" s="199" t="s">
        <v>73</v>
      </c>
      <c r="B11" s="200">
        <v>1.9428000000000001</v>
      </c>
      <c r="C11" s="201">
        <v>0.17363000000000001</v>
      </c>
      <c r="D11" s="201">
        <v>1.52295</v>
      </c>
      <c r="E11" s="201">
        <v>0.26785999999999999</v>
      </c>
      <c r="F11" s="201">
        <v>2.32178</v>
      </c>
      <c r="G11" s="201">
        <v>0.24557999999999999</v>
      </c>
      <c r="H11" s="201">
        <v>5.9641999999999999</v>
      </c>
      <c r="I11" s="201">
        <v>0.35017999999999999</v>
      </c>
      <c r="J11" s="201">
        <v>4.33066</v>
      </c>
      <c r="K11" s="201">
        <v>0.39222000000000001</v>
      </c>
      <c r="L11" s="201">
        <v>7.5018900000000004</v>
      </c>
      <c r="M11" s="202">
        <v>0.55349000000000004</v>
      </c>
      <c r="N11" s="179"/>
    </row>
    <row r="12" spans="1:19">
      <c r="A12" s="199" t="s">
        <v>74</v>
      </c>
      <c r="B12" s="200">
        <v>12.5626</v>
      </c>
      <c r="C12" s="201">
        <v>0.42957000000000001</v>
      </c>
      <c r="D12" s="201">
        <v>9.8162000000000003</v>
      </c>
      <c r="E12" s="201">
        <v>0.63634000000000002</v>
      </c>
      <c r="F12" s="201">
        <v>15.0413</v>
      </c>
      <c r="G12" s="201">
        <v>0.65924000000000005</v>
      </c>
      <c r="H12" s="201">
        <v>22.957999999999998</v>
      </c>
      <c r="I12" s="201">
        <v>0.59214999999999995</v>
      </c>
      <c r="J12" s="201">
        <v>20.997800000000002</v>
      </c>
      <c r="K12" s="201">
        <v>0.81445000000000001</v>
      </c>
      <c r="L12" s="201">
        <v>24.8033</v>
      </c>
      <c r="M12" s="202">
        <v>0.84316000000000002</v>
      </c>
      <c r="N12" s="179"/>
    </row>
    <row r="13" spans="1:19">
      <c r="A13" s="199" t="s">
        <v>75</v>
      </c>
      <c r="B13" s="200">
        <v>18.878299999999999</v>
      </c>
      <c r="C13" s="201">
        <v>0.54654999999999998</v>
      </c>
      <c r="D13" s="201">
        <v>17.734300000000001</v>
      </c>
      <c r="E13" s="201">
        <v>0.68540999999999996</v>
      </c>
      <c r="F13" s="201">
        <v>19.910699999999999</v>
      </c>
      <c r="G13" s="201">
        <v>0.76737999999999995</v>
      </c>
      <c r="H13" s="201">
        <v>19.658200000000001</v>
      </c>
      <c r="I13" s="201">
        <v>0.53327000000000002</v>
      </c>
      <c r="J13" s="201">
        <v>19.495100000000001</v>
      </c>
      <c r="K13" s="201">
        <v>0.83287999999999995</v>
      </c>
      <c r="L13" s="201">
        <v>19.811699999999998</v>
      </c>
      <c r="M13" s="202">
        <v>0.80801999999999996</v>
      </c>
      <c r="N13" s="179"/>
    </row>
    <row r="14" spans="1:19">
      <c r="A14" s="199" t="s">
        <v>76</v>
      </c>
      <c r="B14" s="200">
        <v>24.918099999999999</v>
      </c>
      <c r="C14" s="201">
        <v>0.48921999999999999</v>
      </c>
      <c r="D14" s="201">
        <v>25.3049</v>
      </c>
      <c r="E14" s="201">
        <v>0.77647999999999995</v>
      </c>
      <c r="F14" s="201">
        <v>24.569099999999999</v>
      </c>
      <c r="G14" s="201">
        <v>0.76712999999999998</v>
      </c>
      <c r="H14" s="201">
        <v>25.696899999999999</v>
      </c>
      <c r="I14" s="201">
        <v>0.59869000000000006</v>
      </c>
      <c r="J14" s="201">
        <v>28.6859</v>
      </c>
      <c r="K14" s="201">
        <v>0.93498999999999999</v>
      </c>
      <c r="L14" s="201">
        <v>22.883199999999999</v>
      </c>
      <c r="M14" s="202">
        <v>0.79205000000000003</v>
      </c>
      <c r="N14" s="179"/>
    </row>
    <row r="15" spans="1:19">
      <c r="A15" s="199" t="s">
        <v>77</v>
      </c>
      <c r="B15" s="200">
        <v>21.2685</v>
      </c>
      <c r="C15" s="201">
        <v>0.41586000000000001</v>
      </c>
      <c r="D15" s="201">
        <v>23.565899999999999</v>
      </c>
      <c r="E15" s="201">
        <v>0.69481000000000004</v>
      </c>
      <c r="F15" s="201">
        <v>19.1951</v>
      </c>
      <c r="G15" s="201">
        <v>0.63492999999999999</v>
      </c>
      <c r="H15" s="201">
        <v>16.767800000000001</v>
      </c>
      <c r="I15" s="201">
        <v>0.51515</v>
      </c>
      <c r="J15" s="201">
        <v>17.3935</v>
      </c>
      <c r="K15" s="201">
        <v>0.69579999999999997</v>
      </c>
      <c r="L15" s="201">
        <v>16.178799999999999</v>
      </c>
      <c r="M15" s="202">
        <v>0.62690999999999997</v>
      </c>
      <c r="N15" s="179"/>
    </row>
    <row r="16" spans="1:19">
      <c r="A16" s="199" t="s">
        <v>78</v>
      </c>
      <c r="B16" s="200">
        <v>20.4297</v>
      </c>
      <c r="C16" s="201">
        <v>0.48544999999999999</v>
      </c>
      <c r="D16" s="201">
        <v>22.055800000000001</v>
      </c>
      <c r="E16" s="201">
        <v>0.72565000000000002</v>
      </c>
      <c r="F16" s="201">
        <v>18.9621</v>
      </c>
      <c r="G16" s="201">
        <v>0.65286999999999995</v>
      </c>
      <c r="H16" s="201">
        <v>8.9549000000000003</v>
      </c>
      <c r="I16" s="201">
        <v>0.38429000000000002</v>
      </c>
      <c r="J16" s="201">
        <v>9.0969999999999995</v>
      </c>
      <c r="K16" s="201">
        <v>0.52510999999999997</v>
      </c>
      <c r="L16" s="201">
        <v>8.8210999999999995</v>
      </c>
      <c r="M16" s="202">
        <v>0.50104000000000004</v>
      </c>
      <c r="N16" s="179"/>
    </row>
    <row r="17" spans="1:14">
      <c r="A17" s="199"/>
      <c r="B17" s="195"/>
      <c r="C17" s="197"/>
      <c r="D17" s="197"/>
      <c r="E17" s="197"/>
      <c r="F17" s="197"/>
      <c r="G17" s="197"/>
      <c r="H17" s="197"/>
      <c r="I17" s="197"/>
      <c r="J17" s="197"/>
      <c r="K17" s="197"/>
      <c r="L17" s="197"/>
      <c r="M17" s="203"/>
      <c r="N17" s="179"/>
    </row>
    <row r="18" spans="1:14">
      <c r="A18" s="204" t="s">
        <v>811</v>
      </c>
      <c r="B18" s="200">
        <v>51.709648999999999</v>
      </c>
      <c r="C18" s="201">
        <v>0.19808600000000001</v>
      </c>
      <c r="D18" s="201">
        <v>53.087626</v>
      </c>
      <c r="E18" s="201">
        <v>0.28029100000000001</v>
      </c>
      <c r="F18" s="201">
        <v>50.466025000000002</v>
      </c>
      <c r="G18" s="201">
        <v>0.27714499999999997</v>
      </c>
      <c r="H18" s="201">
        <v>44.843949000000002</v>
      </c>
      <c r="I18" s="201">
        <v>0.19681699999999999</v>
      </c>
      <c r="J18" s="201">
        <v>45.845967999999999</v>
      </c>
      <c r="K18" s="201">
        <v>0.26844600000000002</v>
      </c>
      <c r="L18" s="201">
        <v>43.900688000000002</v>
      </c>
      <c r="M18" s="202">
        <v>0.28436</v>
      </c>
      <c r="N18" s="179"/>
    </row>
    <row r="19" spans="1:14">
      <c r="A19" s="204" t="s">
        <v>812</v>
      </c>
      <c r="B19" s="200">
        <v>50.466079000000001</v>
      </c>
      <c r="C19" s="201">
        <v>0.205871</v>
      </c>
      <c r="D19" s="201">
        <v>51.163035000000001</v>
      </c>
      <c r="E19" s="201">
        <v>0.29694300000000001</v>
      </c>
      <c r="F19" s="201">
        <v>49.837077000000001</v>
      </c>
      <c r="G19" s="201">
        <v>0.28511900000000001</v>
      </c>
      <c r="H19" s="201">
        <v>42.310290000000002</v>
      </c>
      <c r="I19" s="201">
        <v>0.194714</v>
      </c>
      <c r="J19" s="201">
        <v>42.686703000000001</v>
      </c>
      <c r="K19" s="201">
        <v>0.266094</v>
      </c>
      <c r="L19" s="201">
        <v>41.955950999999999</v>
      </c>
      <c r="M19" s="202">
        <v>0.28254099999999999</v>
      </c>
      <c r="N19" s="179"/>
    </row>
    <row r="20" spans="1:14">
      <c r="A20" s="204"/>
      <c r="B20" s="195"/>
      <c r="C20" s="197"/>
      <c r="D20" s="197"/>
      <c r="E20" s="197"/>
      <c r="F20" s="197"/>
      <c r="G20" s="197"/>
      <c r="H20" s="197"/>
      <c r="I20" s="197"/>
      <c r="J20" s="197"/>
      <c r="K20" s="197"/>
      <c r="L20" s="197"/>
      <c r="M20" s="203"/>
      <c r="N20" s="179"/>
    </row>
    <row r="21" spans="1:14">
      <c r="A21" s="199" t="s">
        <v>813</v>
      </c>
      <c r="B21" s="195"/>
      <c r="C21" s="197"/>
      <c r="D21" s="197"/>
      <c r="E21" s="197"/>
      <c r="F21" s="197"/>
      <c r="G21" s="197"/>
      <c r="H21" s="197"/>
      <c r="I21" s="197"/>
      <c r="J21" s="197"/>
      <c r="K21" s="197"/>
      <c r="L21" s="197"/>
      <c r="M21" s="203"/>
      <c r="N21" s="179"/>
    </row>
    <row r="22" spans="1:14">
      <c r="A22" s="199" t="s">
        <v>814</v>
      </c>
      <c r="B22" s="200">
        <v>84.343299999999999</v>
      </c>
      <c r="C22" s="201">
        <v>0.47003</v>
      </c>
      <c r="D22" s="201">
        <v>85.368200000000002</v>
      </c>
      <c r="E22" s="201">
        <v>0.71657999999999999</v>
      </c>
      <c r="F22" s="201">
        <v>83.418300000000002</v>
      </c>
      <c r="G22" s="201">
        <v>0.76800000000000002</v>
      </c>
      <c r="H22" s="201">
        <v>81.66</v>
      </c>
      <c r="I22" s="201">
        <v>0.64427000000000001</v>
      </c>
      <c r="J22" s="201">
        <v>84.082499999999996</v>
      </c>
      <c r="K22" s="201">
        <v>0.83348999999999995</v>
      </c>
      <c r="L22" s="201">
        <v>79.379499999999993</v>
      </c>
      <c r="M22" s="202">
        <v>0.85385999999999995</v>
      </c>
      <c r="N22" s="179"/>
    </row>
    <row r="23" spans="1:14">
      <c r="A23" s="199" t="s">
        <v>815</v>
      </c>
      <c r="B23" s="200">
        <v>6.5799000000000003</v>
      </c>
      <c r="C23" s="201">
        <v>0.38483000000000001</v>
      </c>
      <c r="D23" s="201">
        <v>5.2507999999999999</v>
      </c>
      <c r="E23" s="201">
        <v>0.41807</v>
      </c>
      <c r="F23" s="201">
        <v>7.7793999999999999</v>
      </c>
      <c r="G23" s="201">
        <v>0.61670000000000003</v>
      </c>
      <c r="H23" s="201">
        <v>9.0774000000000008</v>
      </c>
      <c r="I23" s="201">
        <v>0.44063000000000002</v>
      </c>
      <c r="J23" s="201">
        <v>6.2862</v>
      </c>
      <c r="K23" s="201">
        <v>0.56259999999999999</v>
      </c>
      <c r="L23" s="201">
        <v>11.7049</v>
      </c>
      <c r="M23" s="202">
        <v>0.65893000000000002</v>
      </c>
      <c r="N23" s="179"/>
    </row>
    <row r="24" spans="1:14">
      <c r="A24" s="199" t="s">
        <v>816</v>
      </c>
      <c r="B24" s="200">
        <v>0.53649000000000002</v>
      </c>
      <c r="C24" s="201">
        <v>9.9900000000000003E-2</v>
      </c>
      <c r="D24" s="201">
        <v>0.34394000000000002</v>
      </c>
      <c r="E24" s="201">
        <v>0.10050000000000001</v>
      </c>
      <c r="F24" s="201">
        <v>0.71026999999999996</v>
      </c>
      <c r="G24" s="201">
        <v>0.17372000000000001</v>
      </c>
      <c r="H24" s="201">
        <v>0.76256000000000002</v>
      </c>
      <c r="I24" s="201">
        <v>0.15001999999999999</v>
      </c>
      <c r="J24" s="201">
        <v>0.45333000000000001</v>
      </c>
      <c r="K24" s="201">
        <v>0.1229</v>
      </c>
      <c r="L24" s="201">
        <v>1.05366</v>
      </c>
      <c r="M24" s="202">
        <v>0.26885999999999999</v>
      </c>
      <c r="N24" s="179"/>
    </row>
    <row r="25" spans="1:14">
      <c r="A25" s="199" t="s">
        <v>817</v>
      </c>
      <c r="B25" s="200">
        <v>3.80715</v>
      </c>
      <c r="C25" s="201">
        <v>0.27262999999999998</v>
      </c>
      <c r="D25" s="201">
        <v>4.4221599999999999</v>
      </c>
      <c r="E25" s="201">
        <v>0.45457999999999998</v>
      </c>
      <c r="F25" s="201">
        <v>3.2521100000000001</v>
      </c>
      <c r="G25" s="201">
        <v>0.29675000000000001</v>
      </c>
      <c r="H25" s="201">
        <v>2.3107500000000001</v>
      </c>
      <c r="I25" s="201">
        <v>0.20397000000000001</v>
      </c>
      <c r="J25" s="201">
        <v>2.82416</v>
      </c>
      <c r="K25" s="201">
        <v>0.32014999999999999</v>
      </c>
      <c r="L25" s="201">
        <v>1.82745</v>
      </c>
      <c r="M25" s="202">
        <v>0.26726</v>
      </c>
      <c r="N25" s="179"/>
    </row>
    <row r="26" spans="1:14">
      <c r="A26" s="199" t="s">
        <v>818</v>
      </c>
      <c r="B26" s="200">
        <v>0.22850999999999999</v>
      </c>
      <c r="C26" s="201">
        <v>6.1503000000000002E-2</v>
      </c>
      <c r="D26" s="201">
        <v>0.19031000000000001</v>
      </c>
      <c r="E26" s="201">
        <v>8.0479999999999996E-2</v>
      </c>
      <c r="F26" s="201">
        <v>0.26300000000000001</v>
      </c>
      <c r="G26" s="201">
        <v>8.6940000000000003E-2</v>
      </c>
      <c r="H26" s="201">
        <v>0.31530999999999998</v>
      </c>
      <c r="I26" s="201">
        <v>7.7559000000000003E-2</v>
      </c>
      <c r="J26" s="201">
        <v>0.38673000000000002</v>
      </c>
      <c r="K26" s="201">
        <v>0.13754</v>
      </c>
      <c r="L26" s="201">
        <v>0.24807999999999999</v>
      </c>
      <c r="M26" s="202">
        <v>8.5120000000000001E-2</v>
      </c>
      <c r="N26" s="179"/>
    </row>
    <row r="27" spans="1:14">
      <c r="A27" s="199" t="s">
        <v>819</v>
      </c>
      <c r="B27" s="200">
        <v>2.2933699999999999</v>
      </c>
      <c r="C27" s="201">
        <v>0.18262999999999999</v>
      </c>
      <c r="D27" s="201">
        <v>2.2930999999999999</v>
      </c>
      <c r="E27" s="201">
        <v>0.27351999999999999</v>
      </c>
      <c r="F27" s="201">
        <v>2.2936100000000001</v>
      </c>
      <c r="G27" s="201">
        <v>0.28061999999999998</v>
      </c>
      <c r="H27" s="201">
        <v>2.8666399999999999</v>
      </c>
      <c r="I27" s="201">
        <v>0.26450000000000001</v>
      </c>
      <c r="J27" s="201">
        <v>2.87601</v>
      </c>
      <c r="K27" s="201">
        <v>0.37583</v>
      </c>
      <c r="L27" s="201">
        <v>2.8578199999999998</v>
      </c>
      <c r="M27" s="202">
        <v>0.34344999999999998</v>
      </c>
      <c r="N27" s="179"/>
    </row>
    <row r="28" spans="1:14">
      <c r="A28" s="199" t="s">
        <v>820</v>
      </c>
      <c r="B28" s="200">
        <v>2.2113200000000002</v>
      </c>
      <c r="C28" s="201">
        <v>0.21573000000000001</v>
      </c>
      <c r="D28" s="201">
        <v>2.1315400000000002</v>
      </c>
      <c r="E28" s="201">
        <v>0.34595999999999999</v>
      </c>
      <c r="F28" s="201">
        <v>2.2833199999999998</v>
      </c>
      <c r="G28" s="201">
        <v>0.27223000000000003</v>
      </c>
      <c r="H28" s="201">
        <v>3.0073400000000001</v>
      </c>
      <c r="I28" s="201">
        <v>0.25796000000000002</v>
      </c>
      <c r="J28" s="201">
        <v>3.0910199999999999</v>
      </c>
      <c r="K28" s="201">
        <v>0.37614999999999998</v>
      </c>
      <c r="L28" s="201">
        <v>2.9285700000000001</v>
      </c>
      <c r="M28" s="202">
        <v>0.32211000000000001</v>
      </c>
      <c r="N28" s="179"/>
    </row>
    <row r="29" spans="1:14">
      <c r="A29" s="199"/>
      <c r="B29" s="195"/>
      <c r="C29" s="197"/>
      <c r="D29" s="197"/>
      <c r="E29" s="197"/>
      <c r="F29" s="197"/>
      <c r="G29" s="197"/>
      <c r="H29" s="197"/>
      <c r="I29" s="197"/>
      <c r="J29" s="197"/>
      <c r="K29" s="197"/>
      <c r="L29" s="197"/>
      <c r="M29" s="203"/>
      <c r="N29" s="179"/>
    </row>
    <row r="30" spans="1:14">
      <c r="A30" s="199" t="s">
        <v>821</v>
      </c>
      <c r="B30" s="200">
        <v>12.944000000000001</v>
      </c>
      <c r="C30" s="201">
        <v>0.47982999999999998</v>
      </c>
      <c r="D30" s="201">
        <v>14.9352</v>
      </c>
      <c r="E30" s="201">
        <v>0.74600999999999995</v>
      </c>
      <c r="F30" s="201">
        <v>11.1464</v>
      </c>
      <c r="G30" s="201">
        <v>0.60382000000000002</v>
      </c>
      <c r="H30" s="201">
        <v>17.248000000000001</v>
      </c>
      <c r="I30" s="201">
        <v>0.60428000000000004</v>
      </c>
      <c r="J30" s="201">
        <v>20.637699999999999</v>
      </c>
      <c r="K30" s="201">
        <v>0.88116000000000005</v>
      </c>
      <c r="L30" s="201">
        <v>14.0563</v>
      </c>
      <c r="M30" s="202">
        <v>0.78720000000000001</v>
      </c>
      <c r="N30" s="179"/>
    </row>
    <row r="31" spans="1:14" ht="12.75" customHeight="1">
      <c r="A31" s="199"/>
      <c r="B31" s="195"/>
      <c r="C31" s="197"/>
      <c r="D31" s="197"/>
      <c r="E31" s="197"/>
      <c r="F31" s="197"/>
      <c r="G31" s="197"/>
      <c r="H31" s="197"/>
      <c r="I31" s="197"/>
      <c r="J31" s="197"/>
      <c r="K31" s="197"/>
      <c r="L31" s="197"/>
      <c r="M31" s="203"/>
      <c r="N31" s="179"/>
    </row>
    <row r="32" spans="1:14" ht="12.75" customHeight="1">
      <c r="A32" s="199" t="s">
        <v>822</v>
      </c>
      <c r="B32" s="195"/>
      <c r="C32" s="197"/>
      <c r="D32" s="197"/>
      <c r="E32" s="197"/>
      <c r="F32" s="197"/>
      <c r="G32" s="197"/>
      <c r="H32" s="197"/>
      <c r="I32" s="197"/>
      <c r="J32" s="197"/>
      <c r="K32" s="197"/>
      <c r="L32" s="197"/>
      <c r="M32" s="203"/>
      <c r="N32" s="179"/>
    </row>
    <row r="33" spans="1:14">
      <c r="A33" s="199" t="s">
        <v>823</v>
      </c>
      <c r="B33" s="200">
        <v>10.866400000000001</v>
      </c>
      <c r="C33" s="201">
        <v>0.42166999999999999</v>
      </c>
      <c r="D33" s="201">
        <v>10.5328</v>
      </c>
      <c r="E33" s="201">
        <v>0.61617</v>
      </c>
      <c r="F33" s="201">
        <v>11.1675</v>
      </c>
      <c r="G33" s="201">
        <v>0.64170000000000005</v>
      </c>
      <c r="H33" s="201">
        <v>11.919600000000001</v>
      </c>
      <c r="I33" s="201">
        <v>0.51044</v>
      </c>
      <c r="J33" s="201">
        <v>12.59</v>
      </c>
      <c r="K33" s="201">
        <v>0.74761999999999995</v>
      </c>
      <c r="L33" s="201">
        <v>11.288399999999999</v>
      </c>
      <c r="M33" s="202">
        <v>0.69743999999999995</v>
      </c>
      <c r="N33" s="179"/>
    </row>
    <row r="34" spans="1:14">
      <c r="A34" s="199" t="s">
        <v>824</v>
      </c>
      <c r="B34" s="200">
        <v>76.367099999999994</v>
      </c>
      <c r="C34" s="201">
        <v>0.58718000000000004</v>
      </c>
      <c r="D34" s="201">
        <v>77.390100000000004</v>
      </c>
      <c r="E34" s="201">
        <v>0.87565999999999999</v>
      </c>
      <c r="F34" s="201">
        <v>75.443899999999999</v>
      </c>
      <c r="G34" s="201">
        <v>0.90725999999999996</v>
      </c>
      <c r="H34" s="201">
        <v>73.712599999999995</v>
      </c>
      <c r="I34" s="201">
        <v>0.64637999999999995</v>
      </c>
      <c r="J34" s="201">
        <v>75.581999999999994</v>
      </c>
      <c r="K34" s="201">
        <v>0.84421000000000002</v>
      </c>
      <c r="L34" s="201">
        <v>71.9529</v>
      </c>
      <c r="M34" s="202">
        <v>0.95672999999999997</v>
      </c>
      <c r="N34" s="179"/>
    </row>
    <row r="35" spans="1:14">
      <c r="A35" s="199"/>
      <c r="B35" s="195"/>
      <c r="C35" s="197"/>
      <c r="D35" s="197"/>
      <c r="E35" s="197"/>
      <c r="F35" s="197"/>
      <c r="G35" s="197"/>
      <c r="H35" s="197"/>
      <c r="I35" s="197"/>
      <c r="J35" s="197"/>
      <c r="K35" s="197"/>
      <c r="L35" s="197"/>
      <c r="M35" s="203"/>
      <c r="N35" s="179"/>
    </row>
    <row r="36" spans="1:14">
      <c r="A36" s="199" t="s">
        <v>825</v>
      </c>
      <c r="B36" s="195"/>
      <c r="C36" s="197"/>
      <c r="D36" s="197"/>
      <c r="E36" s="197"/>
      <c r="F36" s="197"/>
      <c r="G36" s="197"/>
      <c r="H36" s="197"/>
      <c r="I36" s="197"/>
      <c r="J36" s="197"/>
      <c r="K36" s="197"/>
      <c r="L36" s="197"/>
      <c r="M36" s="203"/>
      <c r="N36" s="179"/>
    </row>
    <row r="37" spans="1:14">
      <c r="A37" s="205" t="s">
        <v>826</v>
      </c>
      <c r="B37" s="200">
        <v>50.422600000000003</v>
      </c>
      <c r="C37" s="201">
        <v>0.63002000000000002</v>
      </c>
      <c r="D37" s="201">
        <v>52.187800000000003</v>
      </c>
      <c r="E37" s="201">
        <v>0.97987000000000002</v>
      </c>
      <c r="F37" s="201">
        <v>48.829500000000003</v>
      </c>
      <c r="G37" s="201">
        <v>0.95738999999999996</v>
      </c>
      <c r="H37" s="201">
        <v>45.978999999999999</v>
      </c>
      <c r="I37" s="201">
        <v>0.64085999999999999</v>
      </c>
      <c r="J37" s="201">
        <v>50.832000000000001</v>
      </c>
      <c r="K37" s="201">
        <v>1.1013200000000001</v>
      </c>
      <c r="L37" s="201">
        <v>41.410600000000002</v>
      </c>
      <c r="M37" s="202">
        <v>0.78774999999999995</v>
      </c>
      <c r="N37" s="179"/>
    </row>
    <row r="38" spans="1:14">
      <c r="A38" s="206" t="s">
        <v>827</v>
      </c>
      <c r="B38" s="200">
        <v>32.973500000000001</v>
      </c>
      <c r="C38" s="201">
        <v>0.62519000000000002</v>
      </c>
      <c r="D38" s="201">
        <v>33.192799999999998</v>
      </c>
      <c r="E38" s="201">
        <v>0.88902000000000003</v>
      </c>
      <c r="F38" s="201">
        <v>32.775599999999997</v>
      </c>
      <c r="G38" s="201">
        <v>0.96391000000000004</v>
      </c>
      <c r="H38" s="201">
        <v>27.2681</v>
      </c>
      <c r="I38" s="201">
        <v>0.63793</v>
      </c>
      <c r="J38" s="201">
        <v>28.585000000000001</v>
      </c>
      <c r="K38" s="201">
        <v>0.99756999999999996</v>
      </c>
      <c r="L38" s="201">
        <v>26.028500000000001</v>
      </c>
      <c r="M38" s="202">
        <v>0.76980999999999999</v>
      </c>
      <c r="N38" s="179"/>
    </row>
    <row r="39" spans="1:14">
      <c r="A39" s="206"/>
      <c r="B39" s="195"/>
      <c r="C39" s="197"/>
      <c r="D39" s="197"/>
      <c r="E39" s="197"/>
      <c r="F39" s="197"/>
      <c r="G39" s="197"/>
      <c r="H39" s="197"/>
      <c r="I39" s="197"/>
      <c r="J39" s="197"/>
      <c r="K39" s="197"/>
      <c r="L39" s="197"/>
      <c r="M39" s="203"/>
      <c r="N39" s="179"/>
    </row>
    <row r="40" spans="1:14" ht="14.25">
      <c r="A40" s="199" t="s">
        <v>828</v>
      </c>
      <c r="B40" s="195"/>
      <c r="C40" s="197"/>
      <c r="D40" s="197"/>
      <c r="E40" s="197"/>
      <c r="F40" s="197"/>
      <c r="G40" s="197"/>
      <c r="H40" s="197"/>
      <c r="I40" s="197"/>
      <c r="J40" s="197"/>
      <c r="K40" s="197"/>
      <c r="L40" s="197"/>
      <c r="M40" s="203"/>
      <c r="N40" s="179"/>
    </row>
    <row r="41" spans="1:14">
      <c r="A41" s="199" t="s">
        <v>829</v>
      </c>
      <c r="B41" s="200">
        <v>69.236699999999999</v>
      </c>
      <c r="C41" s="201">
        <v>0.66030999999999995</v>
      </c>
      <c r="D41" s="201">
        <v>68.837699999999998</v>
      </c>
      <c r="E41" s="201">
        <v>0.83750999999999998</v>
      </c>
      <c r="F41" s="201">
        <v>69.596699999999998</v>
      </c>
      <c r="G41" s="201">
        <v>0.84023000000000003</v>
      </c>
      <c r="H41" s="201">
        <v>79.610100000000003</v>
      </c>
      <c r="I41" s="201">
        <v>0.50070999999999999</v>
      </c>
      <c r="J41" s="201">
        <v>80.132900000000006</v>
      </c>
      <c r="K41" s="201">
        <v>0.65841000000000005</v>
      </c>
      <c r="L41" s="201">
        <v>79.117999999999995</v>
      </c>
      <c r="M41" s="202">
        <v>0.83711000000000002</v>
      </c>
      <c r="N41" s="179"/>
    </row>
    <row r="42" spans="1:14">
      <c r="A42" s="199" t="s">
        <v>830</v>
      </c>
      <c r="B42" s="200">
        <v>53.796700000000001</v>
      </c>
      <c r="C42" s="201">
        <v>0.71042000000000005</v>
      </c>
      <c r="D42" s="201">
        <v>52.516399999999997</v>
      </c>
      <c r="E42" s="201">
        <v>0.96414999999999995</v>
      </c>
      <c r="F42" s="201">
        <v>54.952199999999998</v>
      </c>
      <c r="G42" s="201">
        <v>0.93566000000000005</v>
      </c>
      <c r="H42" s="201">
        <v>65.071899999999999</v>
      </c>
      <c r="I42" s="201">
        <v>0.69674999999999998</v>
      </c>
      <c r="J42" s="201">
        <v>65.842299999999994</v>
      </c>
      <c r="K42" s="201">
        <v>0.76661999999999997</v>
      </c>
      <c r="L42" s="201">
        <v>64.346599999999995</v>
      </c>
      <c r="M42" s="202">
        <v>1.0341400000000001</v>
      </c>
      <c r="N42" s="179"/>
    </row>
    <row r="43" spans="1:14">
      <c r="A43" s="199"/>
      <c r="B43" s="195"/>
      <c r="C43" s="197"/>
      <c r="D43" s="197"/>
      <c r="E43" s="197"/>
      <c r="F43" s="197"/>
      <c r="G43" s="197"/>
      <c r="H43" s="197"/>
      <c r="I43" s="197"/>
      <c r="J43" s="197"/>
      <c r="K43" s="197"/>
      <c r="L43" s="197"/>
      <c r="M43" s="203"/>
      <c r="N43" s="179"/>
    </row>
    <row r="44" spans="1:14">
      <c r="A44" s="199" t="s">
        <v>79</v>
      </c>
      <c r="B44" s="195"/>
      <c r="C44" s="197"/>
      <c r="D44" s="197"/>
      <c r="E44" s="197"/>
      <c r="F44" s="197"/>
      <c r="G44" s="197"/>
      <c r="H44" s="197"/>
      <c r="I44" s="197"/>
      <c r="J44" s="197"/>
      <c r="K44" s="197"/>
      <c r="L44" s="197"/>
      <c r="M44" s="203"/>
      <c r="N44" s="179"/>
    </row>
    <row r="45" spans="1:14" s="182" customFormat="1" ht="14.25">
      <c r="A45" s="199" t="s">
        <v>831</v>
      </c>
      <c r="B45" s="200">
        <v>20.110600000000002</v>
      </c>
      <c r="C45" s="201">
        <v>0.63024000000000002</v>
      </c>
      <c r="D45" s="201">
        <v>13.5748</v>
      </c>
      <c r="E45" s="201">
        <v>0.67322000000000004</v>
      </c>
      <c r="F45" s="201">
        <v>26.0093</v>
      </c>
      <c r="G45" s="201">
        <v>0.91332999999999998</v>
      </c>
      <c r="H45" s="201">
        <v>14.291700000000001</v>
      </c>
      <c r="I45" s="201">
        <v>0.55315999999999999</v>
      </c>
      <c r="J45" s="201">
        <v>5.9669999999999996</v>
      </c>
      <c r="K45" s="201">
        <v>0.47550999999999999</v>
      </c>
      <c r="L45" s="201">
        <v>22.1282</v>
      </c>
      <c r="M45" s="202">
        <v>0.95887999999999995</v>
      </c>
    </row>
    <row r="46" spans="1:14">
      <c r="A46" s="199" t="s">
        <v>832</v>
      </c>
      <c r="B46" s="200">
        <v>19.9451</v>
      </c>
      <c r="C46" s="201">
        <v>0.63424000000000003</v>
      </c>
      <c r="D46" s="201">
        <v>13.3805</v>
      </c>
      <c r="E46" s="201">
        <v>0.66210999999999998</v>
      </c>
      <c r="F46" s="201">
        <v>25.869700000000002</v>
      </c>
      <c r="G46" s="201">
        <v>0.92601</v>
      </c>
      <c r="H46" s="201">
        <v>12.0594</v>
      </c>
      <c r="I46" s="201">
        <v>0.49748999999999999</v>
      </c>
      <c r="J46" s="201">
        <v>5.1455000000000002</v>
      </c>
      <c r="K46" s="201">
        <v>0.43297999999999998</v>
      </c>
      <c r="L46" s="201">
        <v>18.567799999999998</v>
      </c>
      <c r="M46" s="202">
        <v>0.86987999999999999</v>
      </c>
      <c r="N46" s="179"/>
    </row>
    <row r="47" spans="1:14">
      <c r="A47" s="199"/>
      <c r="B47" s="195"/>
      <c r="C47" s="197"/>
      <c r="D47" s="197"/>
      <c r="E47" s="197"/>
      <c r="F47" s="197"/>
      <c r="G47" s="197"/>
      <c r="H47" s="197"/>
      <c r="I47" s="197"/>
      <c r="J47" s="197"/>
      <c r="K47" s="197"/>
      <c r="L47" s="197"/>
      <c r="M47" s="203"/>
      <c r="N47" s="179"/>
    </row>
    <row r="48" spans="1:14">
      <c r="A48" s="199" t="s">
        <v>833</v>
      </c>
      <c r="B48" s="195"/>
      <c r="C48" s="197"/>
      <c r="D48" s="197"/>
      <c r="E48" s="197"/>
      <c r="F48" s="197"/>
      <c r="G48" s="197"/>
      <c r="H48" s="197"/>
      <c r="I48" s="197"/>
      <c r="J48" s="197"/>
      <c r="K48" s="197"/>
      <c r="L48" s="197"/>
      <c r="M48" s="203"/>
      <c r="N48" s="179"/>
    </row>
    <row r="49" spans="1:16">
      <c r="A49" s="199" t="s">
        <v>80</v>
      </c>
      <c r="B49" s="200">
        <v>13.0328</v>
      </c>
      <c r="C49" s="201">
        <v>0.41667999999999999</v>
      </c>
      <c r="D49" s="201">
        <v>9.5213000000000001</v>
      </c>
      <c r="E49" s="201">
        <v>0.53552</v>
      </c>
      <c r="F49" s="201">
        <v>16.202000000000002</v>
      </c>
      <c r="G49" s="201">
        <v>0.63636000000000004</v>
      </c>
      <c r="H49" s="201">
        <v>15.0999</v>
      </c>
      <c r="I49" s="201">
        <v>0.54039999999999999</v>
      </c>
      <c r="J49" s="201">
        <v>11.8513</v>
      </c>
      <c r="K49" s="201">
        <v>0.66776000000000002</v>
      </c>
      <c r="L49" s="201">
        <v>18.158000000000001</v>
      </c>
      <c r="M49" s="202">
        <v>0.75875000000000004</v>
      </c>
      <c r="N49" s="179"/>
    </row>
    <row r="50" spans="1:16">
      <c r="A50" s="199" t="s">
        <v>81</v>
      </c>
      <c r="B50" s="200">
        <v>8.7615999999999996</v>
      </c>
      <c r="C50" s="201">
        <v>0.37246000000000001</v>
      </c>
      <c r="D50" s="201">
        <v>8.0612999999999992</v>
      </c>
      <c r="E50" s="201">
        <v>0.50256999999999996</v>
      </c>
      <c r="F50" s="201">
        <v>9.3935999999999993</v>
      </c>
      <c r="G50" s="201">
        <v>0.53547999999999996</v>
      </c>
      <c r="H50" s="201">
        <v>11.972200000000001</v>
      </c>
      <c r="I50" s="201">
        <v>0.38532</v>
      </c>
      <c r="J50" s="201">
        <v>9.1156000000000006</v>
      </c>
      <c r="K50" s="201">
        <v>0.50146999999999997</v>
      </c>
      <c r="L50" s="201">
        <v>14.661199999999999</v>
      </c>
      <c r="M50" s="202">
        <v>0.61294000000000004</v>
      </c>
      <c r="N50" s="179"/>
    </row>
    <row r="51" spans="1:16">
      <c r="A51" s="199" t="s">
        <v>82</v>
      </c>
      <c r="B51" s="200">
        <v>16.462599999999998</v>
      </c>
      <c r="C51" s="201">
        <v>0.51382000000000005</v>
      </c>
      <c r="D51" s="201">
        <v>16.090399999999999</v>
      </c>
      <c r="E51" s="201">
        <v>0.74112999999999996</v>
      </c>
      <c r="F51" s="201">
        <v>16.7986</v>
      </c>
      <c r="G51" s="201">
        <v>0.69298999999999999</v>
      </c>
      <c r="H51" s="201">
        <v>18.213999999999999</v>
      </c>
      <c r="I51" s="201">
        <v>0.51536000000000004</v>
      </c>
      <c r="J51" s="201">
        <v>17.467700000000001</v>
      </c>
      <c r="K51" s="201">
        <v>0.82547999999999999</v>
      </c>
      <c r="L51" s="201">
        <v>18.916599999999999</v>
      </c>
      <c r="M51" s="202">
        <v>0.70799999999999996</v>
      </c>
      <c r="N51" s="179"/>
    </row>
    <row r="52" spans="1:16">
      <c r="A52" s="199" t="s">
        <v>83</v>
      </c>
      <c r="B52" s="200">
        <v>14.820499999999999</v>
      </c>
      <c r="C52" s="201">
        <v>0.46371000000000001</v>
      </c>
      <c r="D52" s="201">
        <v>13.7338</v>
      </c>
      <c r="E52" s="201">
        <v>0.63675000000000004</v>
      </c>
      <c r="F52" s="201">
        <v>15.8012</v>
      </c>
      <c r="G52" s="201">
        <v>0.65664</v>
      </c>
      <c r="H52" s="201">
        <v>15.9072</v>
      </c>
      <c r="I52" s="201">
        <v>0.48451</v>
      </c>
      <c r="J52" s="201">
        <v>15.3909</v>
      </c>
      <c r="K52" s="201">
        <v>0.70374000000000003</v>
      </c>
      <c r="L52" s="201">
        <v>16.3933</v>
      </c>
      <c r="M52" s="202">
        <v>0.67735999999999996</v>
      </c>
      <c r="N52" s="179"/>
    </row>
    <row r="53" spans="1:16">
      <c r="A53" s="199" t="s">
        <v>834</v>
      </c>
      <c r="B53" s="200">
        <v>46.922499999999999</v>
      </c>
      <c r="C53" s="201">
        <v>0.63012000000000001</v>
      </c>
      <c r="D53" s="201">
        <v>52.593200000000003</v>
      </c>
      <c r="E53" s="201">
        <v>1.04403</v>
      </c>
      <c r="F53" s="201">
        <v>41.804600000000001</v>
      </c>
      <c r="G53" s="201">
        <v>0.88280999999999998</v>
      </c>
      <c r="H53" s="201">
        <v>38.806699999999999</v>
      </c>
      <c r="I53" s="201">
        <v>0.65649000000000002</v>
      </c>
      <c r="J53" s="201">
        <v>46.174500000000002</v>
      </c>
      <c r="K53" s="201">
        <v>1.0524800000000001</v>
      </c>
      <c r="L53" s="201">
        <v>31.870799999999999</v>
      </c>
      <c r="M53" s="202">
        <v>0.74243000000000003</v>
      </c>
      <c r="N53" s="179"/>
    </row>
    <row r="54" spans="1:16">
      <c r="A54" s="199"/>
      <c r="B54" s="195"/>
      <c r="C54" s="196"/>
      <c r="D54" s="197"/>
      <c r="E54" s="196"/>
      <c r="F54" s="197"/>
      <c r="G54" s="196"/>
      <c r="H54" s="197"/>
      <c r="I54" s="196"/>
      <c r="J54" s="197"/>
      <c r="K54" s="196"/>
      <c r="L54" s="197"/>
      <c r="M54" s="198"/>
      <c r="N54" s="179"/>
    </row>
    <row r="55" spans="1:16" ht="14.25">
      <c r="A55" s="207" t="s">
        <v>835</v>
      </c>
      <c r="B55" s="208">
        <v>93940</v>
      </c>
      <c r="C55" s="209">
        <v>1566</v>
      </c>
      <c r="D55" s="209">
        <v>104212</v>
      </c>
      <c r="E55" s="209">
        <v>1747</v>
      </c>
      <c r="F55" s="209">
        <v>86431</v>
      </c>
      <c r="G55" s="209">
        <v>989</v>
      </c>
      <c r="H55" s="209">
        <v>81381</v>
      </c>
      <c r="I55" s="209">
        <v>600</v>
      </c>
      <c r="J55" s="209">
        <v>92607</v>
      </c>
      <c r="K55" s="209">
        <v>2163</v>
      </c>
      <c r="L55" s="209">
        <v>72396</v>
      </c>
      <c r="M55" s="210">
        <v>1212</v>
      </c>
      <c r="N55" s="179"/>
    </row>
    <row r="56" spans="1:16">
      <c r="A56" s="207"/>
      <c r="B56" s="195"/>
      <c r="C56" s="196"/>
      <c r="D56" s="197"/>
      <c r="E56" s="196"/>
      <c r="F56" s="197"/>
      <c r="G56" s="196"/>
      <c r="H56" s="197"/>
      <c r="I56" s="196"/>
      <c r="J56" s="197"/>
      <c r="K56" s="196"/>
      <c r="L56" s="197"/>
      <c r="M56" s="198"/>
      <c r="N56" s="179"/>
    </row>
    <row r="57" spans="1:16">
      <c r="A57" s="199" t="s">
        <v>836</v>
      </c>
      <c r="B57" s="195"/>
      <c r="C57" s="196"/>
      <c r="D57" s="197"/>
      <c r="E57" s="196"/>
      <c r="F57" s="197"/>
      <c r="G57" s="196"/>
      <c r="H57" s="197"/>
      <c r="I57" s="196"/>
      <c r="J57" s="197"/>
      <c r="K57" s="196"/>
      <c r="L57" s="197"/>
      <c r="M57" s="198"/>
      <c r="N57" s="179"/>
    </row>
    <row r="58" spans="1:16">
      <c r="A58" s="199" t="s">
        <v>837</v>
      </c>
      <c r="B58" s="200">
        <v>74.971100000000007</v>
      </c>
      <c r="C58" s="201">
        <v>0.57172000000000001</v>
      </c>
      <c r="D58" s="201">
        <v>76.929699999999997</v>
      </c>
      <c r="E58" s="201">
        <v>0.83499000000000001</v>
      </c>
      <c r="F58" s="201">
        <v>73.203500000000005</v>
      </c>
      <c r="G58" s="201">
        <v>0.88917999999999997</v>
      </c>
      <c r="H58" s="201">
        <v>57.499600000000001</v>
      </c>
      <c r="I58" s="201">
        <v>0.70557000000000003</v>
      </c>
      <c r="J58" s="201">
        <v>59.5471</v>
      </c>
      <c r="K58" s="201">
        <v>0.93500000000000005</v>
      </c>
      <c r="L58" s="201">
        <v>55.572099999999999</v>
      </c>
      <c r="M58" s="202">
        <v>0.88636000000000004</v>
      </c>
      <c r="N58" s="179"/>
    </row>
    <row r="59" spans="1:16">
      <c r="A59" s="187" t="s">
        <v>838</v>
      </c>
      <c r="B59" s="211">
        <v>25.0289</v>
      </c>
      <c r="C59" s="212">
        <v>0.57172000000000001</v>
      </c>
      <c r="D59" s="212">
        <v>23.0703</v>
      </c>
      <c r="E59" s="212">
        <v>0.83499000000000001</v>
      </c>
      <c r="F59" s="212">
        <v>26.796500000000002</v>
      </c>
      <c r="G59" s="212">
        <v>0.88917999999999997</v>
      </c>
      <c r="H59" s="212">
        <v>42.500399999999999</v>
      </c>
      <c r="I59" s="212">
        <v>0.70557000000000003</v>
      </c>
      <c r="J59" s="212">
        <v>40.4529</v>
      </c>
      <c r="K59" s="212">
        <v>0.93500000000000005</v>
      </c>
      <c r="L59" s="212">
        <v>44.427900000000001</v>
      </c>
      <c r="M59" s="213">
        <v>0.88636000000000004</v>
      </c>
      <c r="N59" s="179"/>
    </row>
    <row r="60" spans="1:16" s="220" customFormat="1" ht="20.100000000000001" customHeight="1">
      <c r="A60" s="214" t="s">
        <v>839</v>
      </c>
      <c r="B60" s="215"/>
      <c r="C60" s="216"/>
      <c r="D60" s="215"/>
      <c r="E60" s="216"/>
      <c r="F60" s="215"/>
      <c r="G60" s="216"/>
      <c r="H60" s="217"/>
      <c r="I60" s="218"/>
      <c r="J60" s="217"/>
      <c r="K60" s="216"/>
      <c r="L60" s="215"/>
      <c r="M60" s="216"/>
      <c r="N60" s="219"/>
    </row>
    <row r="61" spans="1:16" s="220" customFormat="1" ht="20.100000000000001" customHeight="1">
      <c r="A61" s="532" t="s">
        <v>840</v>
      </c>
      <c r="B61" s="532"/>
      <c r="C61" s="532"/>
      <c r="D61" s="532"/>
      <c r="E61" s="532"/>
      <c r="F61" s="532"/>
      <c r="G61" s="532"/>
      <c r="H61" s="532"/>
      <c r="I61" s="532"/>
      <c r="J61" s="532"/>
      <c r="K61" s="532"/>
      <c r="L61" s="215"/>
      <c r="M61" s="216"/>
      <c r="N61" s="219"/>
    </row>
    <row r="62" spans="1:16" s="220" customFormat="1" ht="20.100000000000001" customHeight="1">
      <c r="A62" s="221" t="s">
        <v>841</v>
      </c>
      <c r="B62" s="222"/>
      <c r="C62" s="222"/>
      <c r="D62" s="222"/>
      <c r="E62" s="222"/>
      <c r="F62" s="222"/>
      <c r="G62" s="222"/>
      <c r="H62" s="222"/>
      <c r="I62" s="222"/>
      <c r="J62" s="222"/>
      <c r="K62" s="222"/>
      <c r="L62" s="223"/>
      <c r="M62" s="224"/>
      <c r="N62" s="225"/>
      <c r="O62" s="226"/>
      <c r="P62" s="225"/>
    </row>
    <row r="63" spans="1:16" s="220" customFormat="1" ht="20.100000000000001" customHeight="1">
      <c r="A63" s="227" t="s">
        <v>842</v>
      </c>
      <c r="B63" s="215"/>
      <c r="C63" s="216"/>
      <c r="D63" s="215"/>
      <c r="E63" s="216"/>
      <c r="F63" s="215"/>
      <c r="G63" s="216"/>
      <c r="H63" s="217"/>
      <c r="I63" s="218"/>
      <c r="J63" s="217"/>
      <c r="K63" s="216"/>
      <c r="L63" s="215"/>
      <c r="M63" s="216"/>
      <c r="N63" s="219"/>
    </row>
    <row r="64" spans="1:16" s="220" customFormat="1" ht="20.100000000000001" customHeight="1">
      <c r="A64" s="533" t="s">
        <v>843</v>
      </c>
      <c r="B64" s="533"/>
      <c r="C64" s="533"/>
      <c r="D64" s="533"/>
      <c r="E64" s="533"/>
      <c r="F64" s="533"/>
      <c r="G64" s="533"/>
      <c r="H64" s="533"/>
      <c r="I64" s="533"/>
      <c r="J64" s="533"/>
      <c r="K64" s="533"/>
      <c r="L64" s="533"/>
      <c r="M64" s="533"/>
      <c r="N64" s="219"/>
    </row>
    <row r="65" spans="1:13">
      <c r="A65" s="228"/>
      <c r="B65" s="229"/>
      <c r="C65" s="230"/>
      <c r="D65" s="229"/>
      <c r="E65" s="230"/>
      <c r="F65" s="229"/>
      <c r="G65" s="230"/>
      <c r="H65" s="229"/>
      <c r="I65" s="230"/>
      <c r="J65" s="229"/>
      <c r="K65" s="230"/>
      <c r="L65" s="229"/>
      <c r="M65" s="230"/>
    </row>
  </sheetData>
  <mergeCells count="13">
    <mergeCell ref="L6:M6"/>
    <mergeCell ref="A61:K61"/>
    <mergeCell ref="A64:M64"/>
    <mergeCell ref="A2:M2"/>
    <mergeCell ref="A3:M3"/>
    <mergeCell ref="B4:M4"/>
    <mergeCell ref="B5:G5"/>
    <mergeCell ref="H5:M5"/>
    <mergeCell ref="B6:C6"/>
    <mergeCell ref="D6:E6"/>
    <mergeCell ref="F6:G6"/>
    <mergeCell ref="H6:I6"/>
    <mergeCell ref="J6:K6"/>
  </mergeCells>
  <pageMargins left="0.5" right="0.5" top="0.5" bottom="0.5" header="0.5" footer="0.5"/>
  <pageSetup scale="61" fitToWidth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28"/>
  <sheetViews>
    <sheetView zoomScale="85" zoomScaleNormal="85" workbookViewId="0">
      <selection sqref="A1:H24"/>
    </sheetView>
  </sheetViews>
  <sheetFormatPr defaultColWidth="17.28515625" defaultRowHeight="15"/>
  <cols>
    <col min="1" max="1" width="47" style="384" customWidth="1"/>
    <col min="2" max="2" width="11.28515625" style="384" customWidth="1"/>
    <col min="3" max="6" width="10.140625" style="384" customWidth="1"/>
    <col min="7" max="7" width="10.5703125" style="384" customWidth="1"/>
    <col min="8" max="8" width="10.140625" style="384" customWidth="1"/>
    <col min="9" max="9" width="9.140625" style="404" customWidth="1"/>
    <col min="10" max="11" width="8.7109375" style="384" customWidth="1"/>
    <col min="12" max="13" width="9.7109375" style="384" customWidth="1"/>
    <col min="14" max="16384" width="17.28515625" style="384"/>
  </cols>
  <sheetData>
    <row r="1" spans="1:17" ht="11.25" customHeight="1">
      <c r="A1" s="477" t="s">
        <v>274</v>
      </c>
      <c r="B1" s="477"/>
      <c r="C1" s="477"/>
      <c r="D1" s="477"/>
      <c r="E1" s="477"/>
      <c r="F1" s="477"/>
      <c r="G1" s="477"/>
      <c r="H1" s="477"/>
      <c r="I1" s="352"/>
      <c r="J1" s="352"/>
      <c r="K1" s="352"/>
      <c r="L1" s="352"/>
      <c r="M1" s="352"/>
    </row>
    <row r="2" spans="1:17" ht="27" customHeight="1">
      <c r="A2" s="405"/>
      <c r="B2" s="406" t="s">
        <v>206</v>
      </c>
      <c r="C2" s="406" t="s">
        <v>80</v>
      </c>
      <c r="D2" s="406" t="s">
        <v>81</v>
      </c>
      <c r="E2" s="406" t="s">
        <v>82</v>
      </c>
      <c r="F2" s="406" t="s">
        <v>83</v>
      </c>
      <c r="G2" s="406" t="s">
        <v>84</v>
      </c>
      <c r="H2" s="406" t="s">
        <v>85</v>
      </c>
      <c r="I2" s="352"/>
      <c r="J2" s="352"/>
      <c r="K2" s="352"/>
      <c r="L2" s="352"/>
      <c r="M2" s="352"/>
    </row>
    <row r="3" spans="1:17" ht="14.25" customHeight="1">
      <c r="A3" s="407" t="s">
        <v>70</v>
      </c>
      <c r="B3" s="408" t="s">
        <v>214</v>
      </c>
      <c r="C3" s="409" t="s">
        <v>9</v>
      </c>
      <c r="D3" s="409" t="s">
        <v>9</v>
      </c>
      <c r="E3" s="409" t="s">
        <v>9</v>
      </c>
      <c r="F3" s="409" t="s">
        <v>9</v>
      </c>
      <c r="G3" s="409" t="s">
        <v>9</v>
      </c>
      <c r="H3" s="342" t="s">
        <v>9</v>
      </c>
      <c r="I3" s="352"/>
      <c r="J3" s="410"/>
      <c r="K3" s="352"/>
      <c r="L3" s="352"/>
      <c r="M3" s="352"/>
    </row>
    <row r="4" spans="1:17" ht="14.25" customHeight="1">
      <c r="A4" s="411" t="s">
        <v>207</v>
      </c>
      <c r="B4" s="412">
        <v>115324.8</v>
      </c>
      <c r="C4" s="413">
        <v>0.1994689</v>
      </c>
      <c r="D4" s="413">
        <v>9.9926500000000001E-2</v>
      </c>
      <c r="E4" s="413">
        <v>0.16710159999999999</v>
      </c>
      <c r="F4" s="413">
        <v>0.156801</v>
      </c>
      <c r="G4" s="413">
        <v>0.19094559999999999</v>
      </c>
      <c r="H4" s="413">
        <v>0.18575639999999999</v>
      </c>
      <c r="I4" s="350"/>
      <c r="J4" s="350"/>
      <c r="K4" s="350"/>
      <c r="L4" s="352"/>
      <c r="M4" s="350"/>
      <c r="O4" s="352"/>
      <c r="P4" s="352"/>
      <c r="Q4" s="352"/>
    </row>
    <row r="5" spans="1:17" ht="5.25" customHeight="1">
      <c r="A5" s="411"/>
      <c r="B5" s="414"/>
      <c r="C5" s="415"/>
      <c r="D5" s="415"/>
      <c r="E5" s="415"/>
      <c r="F5" s="415"/>
      <c r="G5" s="415"/>
      <c r="H5" s="415"/>
      <c r="I5" s="350"/>
      <c r="J5" s="350"/>
      <c r="K5" s="350"/>
      <c r="L5" s="352"/>
      <c r="M5" s="350"/>
      <c r="O5" s="352"/>
      <c r="P5" s="352"/>
      <c r="Q5" s="352"/>
    </row>
    <row r="6" spans="1:17" ht="14.25" customHeight="1">
      <c r="A6" s="416" t="s">
        <v>216</v>
      </c>
      <c r="B6" s="414">
        <v>115208.3</v>
      </c>
      <c r="C6" s="415">
        <v>0.1997427</v>
      </c>
      <c r="D6" s="415">
        <v>0.10002560000000001</v>
      </c>
      <c r="E6" s="415">
        <v>0.16722219999999999</v>
      </c>
      <c r="F6" s="415">
        <v>0.1568534</v>
      </c>
      <c r="G6" s="415">
        <v>0.19081899999999999</v>
      </c>
      <c r="H6" s="415">
        <v>0.1853371</v>
      </c>
      <c r="I6" s="350"/>
      <c r="J6" s="352"/>
      <c r="K6" s="352"/>
      <c r="L6" s="352"/>
      <c r="M6" s="352"/>
      <c r="O6" s="352"/>
      <c r="P6" s="352"/>
      <c r="Q6" s="352"/>
    </row>
    <row r="7" spans="1:17" ht="14.25" customHeight="1">
      <c r="A7" s="416" t="s">
        <v>205</v>
      </c>
      <c r="B7" s="414">
        <v>125010.7</v>
      </c>
      <c r="C7" s="415">
        <v>0.16877229999999999</v>
      </c>
      <c r="D7" s="415">
        <v>0.1022952</v>
      </c>
      <c r="E7" s="415">
        <v>0.16411100000000001</v>
      </c>
      <c r="F7" s="415">
        <v>0.15334039999999999</v>
      </c>
      <c r="G7" s="415">
        <v>0.2001551</v>
      </c>
      <c r="H7" s="415">
        <v>0.21132600000000001</v>
      </c>
      <c r="I7" s="350"/>
      <c r="J7" s="352"/>
      <c r="K7" s="352"/>
      <c r="L7" s="352"/>
      <c r="M7" s="352"/>
      <c r="O7" s="352"/>
      <c r="P7" s="352"/>
      <c r="Q7" s="352"/>
    </row>
    <row r="8" spans="1:17" ht="14.25" customHeight="1">
      <c r="A8" s="416" t="s">
        <v>204</v>
      </c>
      <c r="B8" s="414">
        <v>105982.7</v>
      </c>
      <c r="C8" s="415">
        <v>0.22889119999999999</v>
      </c>
      <c r="D8" s="415">
        <v>9.7889599999999993E-2</v>
      </c>
      <c r="E8" s="415">
        <v>0.17015040000000001</v>
      </c>
      <c r="F8" s="415">
        <v>0.16015969999999999</v>
      </c>
      <c r="G8" s="415">
        <v>0.182032</v>
      </c>
      <c r="H8" s="415">
        <v>0.1608771</v>
      </c>
      <c r="I8" s="350"/>
      <c r="J8" s="352"/>
      <c r="K8" s="352"/>
      <c r="L8" s="352"/>
      <c r="M8" s="352"/>
      <c r="O8" s="352"/>
      <c r="P8" s="352"/>
      <c r="Q8" s="352"/>
    </row>
    <row r="9" spans="1:17" ht="14.25" customHeight="1">
      <c r="A9" s="416" t="s">
        <v>210</v>
      </c>
      <c r="B9" s="414">
        <v>119802.6</v>
      </c>
      <c r="C9" s="415">
        <v>0.1557548</v>
      </c>
      <c r="D9" s="415">
        <v>0.1022811</v>
      </c>
      <c r="E9" s="415">
        <v>0.17512359999999999</v>
      </c>
      <c r="F9" s="415">
        <v>0.1645876</v>
      </c>
      <c r="G9" s="415">
        <v>0.20499290000000001</v>
      </c>
      <c r="H9" s="415">
        <v>0.19725999999999999</v>
      </c>
      <c r="I9" s="350"/>
      <c r="J9" s="352"/>
      <c r="K9" s="352"/>
      <c r="L9" s="352"/>
      <c r="M9" s="352"/>
      <c r="O9" s="352"/>
      <c r="P9" s="352"/>
      <c r="Q9" s="352"/>
    </row>
    <row r="10" spans="1:17" ht="14.25" customHeight="1">
      <c r="A10" s="417" t="s">
        <v>211</v>
      </c>
      <c r="B10" s="418">
        <v>131115.6</v>
      </c>
      <c r="C10" s="419">
        <v>0.15115619999999999</v>
      </c>
      <c r="D10" s="419">
        <v>9.7507800000000006E-2</v>
      </c>
      <c r="E10" s="419">
        <v>0.16417409999999999</v>
      </c>
      <c r="F10" s="419">
        <v>0.15584970000000001</v>
      </c>
      <c r="G10" s="419">
        <v>0.20480709999999999</v>
      </c>
      <c r="H10" s="419">
        <v>0.22650519999999999</v>
      </c>
      <c r="I10" s="350"/>
      <c r="J10" s="352"/>
      <c r="K10" s="352"/>
      <c r="L10" s="352"/>
      <c r="M10" s="352"/>
      <c r="O10" s="352"/>
      <c r="P10" s="352"/>
      <c r="Q10" s="352"/>
    </row>
    <row r="11" spans="1:17" ht="14.25" customHeight="1">
      <c r="A11" s="417" t="s">
        <v>212</v>
      </c>
      <c r="B11" s="418">
        <v>152607.70000000001</v>
      </c>
      <c r="C11" s="419">
        <v>0.16006310000000001</v>
      </c>
      <c r="D11" s="419">
        <v>9.4623299999999994E-2</v>
      </c>
      <c r="E11" s="419">
        <v>0.1495467</v>
      </c>
      <c r="F11" s="419">
        <v>0.13918440000000001</v>
      </c>
      <c r="G11" s="419">
        <v>0.19156709999999999</v>
      </c>
      <c r="H11" s="419">
        <v>0.26501550000000001</v>
      </c>
      <c r="I11" s="350"/>
      <c r="J11" s="352"/>
      <c r="K11" s="352"/>
      <c r="L11" s="352"/>
      <c r="M11" s="352"/>
    </row>
    <row r="12" spans="1:17" ht="3.75" customHeight="1">
      <c r="A12" s="417"/>
      <c r="B12" s="418"/>
      <c r="C12" s="419"/>
      <c r="D12" s="419"/>
      <c r="E12" s="419"/>
      <c r="F12" s="419"/>
      <c r="G12" s="419"/>
      <c r="H12" s="419"/>
      <c r="I12" s="350"/>
      <c r="J12" s="352"/>
      <c r="K12" s="352"/>
      <c r="L12" s="352"/>
      <c r="M12" s="352"/>
    </row>
    <row r="13" spans="1:17" ht="14.25" customHeight="1">
      <c r="A13" s="416" t="s">
        <v>208</v>
      </c>
      <c r="B13" s="414">
        <v>118416.9</v>
      </c>
      <c r="C13" s="403">
        <v>0.15836030000000001</v>
      </c>
      <c r="D13" s="403">
        <v>8.9492500000000003E-2</v>
      </c>
      <c r="E13" s="403">
        <v>0.1543409</v>
      </c>
      <c r="F13" s="403">
        <v>0.15567590000000001</v>
      </c>
      <c r="G13" s="403">
        <v>0.2208764</v>
      </c>
      <c r="H13" s="403">
        <v>0.22125400000000001</v>
      </c>
      <c r="I13" s="350"/>
      <c r="J13" s="352"/>
      <c r="K13" s="352"/>
      <c r="L13" s="352"/>
      <c r="M13" s="352"/>
    </row>
    <row r="14" spans="1:17" ht="14.25" customHeight="1">
      <c r="A14" s="416" t="s">
        <v>205</v>
      </c>
      <c r="B14" s="414">
        <v>122536.9</v>
      </c>
      <c r="C14" s="403">
        <v>0.19183710000000001</v>
      </c>
      <c r="D14" s="403">
        <v>9.0631699999999996E-2</v>
      </c>
      <c r="E14" s="403">
        <v>0.13930429999999999</v>
      </c>
      <c r="F14" s="403">
        <v>0.1389985</v>
      </c>
      <c r="G14" s="403">
        <v>0.20664160000000001</v>
      </c>
      <c r="H14" s="403">
        <v>0.23258680000000001</v>
      </c>
      <c r="I14" s="350"/>
      <c r="J14" s="352"/>
      <c r="K14" s="352"/>
      <c r="L14" s="352"/>
      <c r="M14" s="352"/>
    </row>
    <row r="15" spans="1:17" ht="14.25" customHeight="1">
      <c r="A15" s="416" t="s">
        <v>204</v>
      </c>
      <c r="B15" s="414">
        <v>116779.4</v>
      </c>
      <c r="C15" s="403">
        <v>0.1450555</v>
      </c>
      <c r="D15" s="403">
        <v>8.9039699999999999E-2</v>
      </c>
      <c r="E15" s="403">
        <v>0.16031690000000001</v>
      </c>
      <c r="F15" s="403">
        <v>0.162304</v>
      </c>
      <c r="G15" s="403">
        <v>0.2265337</v>
      </c>
      <c r="H15" s="403">
        <v>0.2167501</v>
      </c>
      <c r="I15" s="350"/>
      <c r="J15" s="352"/>
      <c r="K15" s="352"/>
      <c r="L15" s="352"/>
      <c r="M15" s="352"/>
    </row>
    <row r="16" spans="1:17" ht="14.25" customHeight="1">
      <c r="A16" s="416" t="s">
        <v>210</v>
      </c>
      <c r="B16" s="414">
        <v>115094.1</v>
      </c>
      <c r="C16" s="415">
        <v>0.15174579999999999</v>
      </c>
      <c r="D16" s="415">
        <v>9.4186599999999995E-2</v>
      </c>
      <c r="E16" s="415">
        <v>0.1662872</v>
      </c>
      <c r="F16" s="415">
        <v>0.1615057</v>
      </c>
      <c r="G16" s="415">
        <v>0.2177065</v>
      </c>
      <c r="H16" s="415">
        <v>0.20856820000000001</v>
      </c>
      <c r="I16" s="350"/>
      <c r="J16" s="352"/>
      <c r="K16" s="352"/>
      <c r="L16" s="352"/>
      <c r="M16" s="352"/>
    </row>
    <row r="17" spans="1:13" ht="14.25" customHeight="1">
      <c r="A17" s="416" t="s">
        <v>217</v>
      </c>
      <c r="B17" s="414">
        <v>129238.6</v>
      </c>
      <c r="C17" s="415"/>
      <c r="D17" s="415"/>
      <c r="E17" s="415"/>
      <c r="F17" s="415"/>
      <c r="G17" s="415"/>
      <c r="H17" s="415"/>
      <c r="I17" s="350"/>
      <c r="J17" s="352"/>
      <c r="K17" s="352"/>
      <c r="L17" s="352"/>
      <c r="M17" s="352"/>
    </row>
    <row r="18" spans="1:13" ht="3.75" customHeight="1">
      <c r="A18" s="416"/>
      <c r="B18" s="414"/>
      <c r="C18" s="415"/>
      <c r="D18" s="415"/>
      <c r="E18" s="415"/>
      <c r="F18" s="415"/>
      <c r="G18" s="415"/>
      <c r="H18" s="415"/>
      <c r="I18" s="350"/>
      <c r="J18" s="352"/>
      <c r="K18" s="352"/>
      <c r="L18" s="352"/>
      <c r="M18" s="352"/>
    </row>
    <row r="19" spans="1:13" ht="14.25" customHeight="1">
      <c r="A19" s="416" t="s">
        <v>209</v>
      </c>
      <c r="B19" s="414">
        <v>165962.4</v>
      </c>
      <c r="C19" s="415">
        <v>0.1231849</v>
      </c>
      <c r="D19" s="415">
        <v>6.6675799999999993E-2</v>
      </c>
      <c r="E19" s="415">
        <v>0.1267384</v>
      </c>
      <c r="F19" s="415">
        <v>0.13370760000000001</v>
      </c>
      <c r="G19" s="415">
        <v>0.21243970000000001</v>
      </c>
      <c r="H19" s="415">
        <v>0.33725359999999999</v>
      </c>
      <c r="I19" s="350"/>
      <c r="J19" s="352"/>
      <c r="K19" s="352"/>
      <c r="L19" s="352"/>
      <c r="M19" s="352"/>
    </row>
    <row r="20" spans="1:13" ht="14.25" customHeight="1">
      <c r="A20" s="416" t="s">
        <v>205</v>
      </c>
      <c r="B20" s="414">
        <v>263999.59999999998</v>
      </c>
      <c r="C20" s="415">
        <v>8.5665699999999997E-2</v>
      </c>
      <c r="D20" s="415">
        <v>3.5507400000000001E-2</v>
      </c>
      <c r="E20" s="415">
        <v>8.84548E-2</v>
      </c>
      <c r="F20" s="415">
        <v>9.9910700000000005E-2</v>
      </c>
      <c r="G20" s="415">
        <v>0.19553709999999999</v>
      </c>
      <c r="H20" s="415">
        <v>0.49492429999999998</v>
      </c>
      <c r="I20" s="350"/>
      <c r="J20" s="352"/>
      <c r="K20" s="352"/>
      <c r="L20" s="352"/>
      <c r="M20" s="352"/>
    </row>
    <row r="21" spans="1:13" ht="14.25" customHeight="1">
      <c r="A21" s="416" t="s">
        <v>204</v>
      </c>
      <c r="B21" s="414">
        <v>158798.5</v>
      </c>
      <c r="C21" s="415">
        <v>0.1259265</v>
      </c>
      <c r="D21" s="415">
        <v>6.8953399999999998E-2</v>
      </c>
      <c r="E21" s="415">
        <v>0.12953590000000001</v>
      </c>
      <c r="F21" s="415">
        <v>0.1361772</v>
      </c>
      <c r="G21" s="415">
        <v>0.2136748</v>
      </c>
      <c r="H21" s="415">
        <v>0.32573220000000003</v>
      </c>
      <c r="I21" s="350"/>
      <c r="J21" s="352"/>
      <c r="K21" s="352"/>
      <c r="L21" s="352"/>
      <c r="M21" s="352"/>
    </row>
    <row r="22" spans="1:13" ht="14.25" customHeight="1">
      <c r="A22" s="416" t="s">
        <v>210</v>
      </c>
      <c r="B22" s="414">
        <v>168232.7</v>
      </c>
      <c r="C22" s="415">
        <v>0.1050257</v>
      </c>
      <c r="D22" s="415">
        <v>6.78734E-2</v>
      </c>
      <c r="E22" s="415">
        <v>0.13055330000000001</v>
      </c>
      <c r="F22" s="415">
        <v>0.1345037</v>
      </c>
      <c r="G22" s="415">
        <v>0.2117193</v>
      </c>
      <c r="H22" s="415">
        <v>0.35032449999999998</v>
      </c>
      <c r="I22" s="350"/>
      <c r="J22" s="352"/>
      <c r="K22" s="352"/>
      <c r="L22" s="352"/>
      <c r="M22" s="352"/>
    </row>
    <row r="23" spans="1:13" ht="14.25" customHeight="1">
      <c r="A23" s="420" t="s">
        <v>217</v>
      </c>
      <c r="B23" s="421">
        <v>150872.29999999999</v>
      </c>
      <c r="C23" s="422"/>
      <c r="D23" s="422"/>
      <c r="E23" s="422"/>
      <c r="F23" s="422"/>
      <c r="G23" s="422"/>
      <c r="H23" s="422"/>
      <c r="I23" s="350"/>
      <c r="J23" s="352"/>
      <c r="K23" s="352"/>
      <c r="L23" s="352"/>
      <c r="M23" s="352"/>
    </row>
    <row r="24" spans="1:13" ht="14.25" customHeight="1">
      <c r="A24" s="423" t="s">
        <v>86</v>
      </c>
      <c r="B24" s="353"/>
      <c r="C24" s="353"/>
      <c r="D24" s="353"/>
      <c r="E24" s="353"/>
      <c r="F24" s="353"/>
      <c r="G24" s="353"/>
      <c r="H24" s="353"/>
      <c r="I24" s="352"/>
      <c r="J24" s="352"/>
      <c r="K24" s="352"/>
      <c r="L24" s="352"/>
      <c r="M24" s="352"/>
    </row>
    <row r="25" spans="1:13">
      <c r="A25" s="423"/>
      <c r="B25" s="353"/>
      <c r="C25" s="353"/>
      <c r="D25" s="353"/>
      <c r="E25" s="353"/>
      <c r="F25" s="353"/>
      <c r="G25" s="353"/>
      <c r="H25" s="353"/>
      <c r="I25" s="352"/>
      <c r="J25" s="352"/>
      <c r="K25" s="352"/>
      <c r="L25" s="352"/>
      <c r="M25" s="352"/>
    </row>
    <row r="26" spans="1:13">
      <c r="A26" s="352"/>
      <c r="B26" s="353"/>
      <c r="C26" s="353"/>
      <c r="D26" s="353"/>
      <c r="E26" s="353"/>
      <c r="F26" s="353"/>
      <c r="G26" s="353"/>
      <c r="H26" s="353"/>
      <c r="I26" s="352"/>
      <c r="J26" s="352"/>
      <c r="K26" s="352"/>
      <c r="L26" s="352"/>
      <c r="M26" s="352"/>
    </row>
    <row r="27" spans="1:13">
      <c r="A27" s="352"/>
      <c r="B27" s="357"/>
      <c r="C27" s="353"/>
      <c r="D27" s="353"/>
      <c r="E27" s="353"/>
      <c r="F27" s="353"/>
      <c r="G27" s="353"/>
      <c r="H27" s="353"/>
      <c r="I27" s="352"/>
      <c r="J27" s="352"/>
      <c r="K27" s="352"/>
      <c r="L27" s="352"/>
      <c r="M27" s="352"/>
    </row>
    <row r="28" spans="1:13">
      <c r="A28" s="352"/>
      <c r="B28" s="353"/>
      <c r="C28" s="353"/>
      <c r="D28" s="353"/>
      <c r="E28" s="353"/>
      <c r="F28" s="353"/>
      <c r="G28" s="353"/>
      <c r="H28" s="353"/>
      <c r="I28" s="352"/>
      <c r="J28" s="352"/>
      <c r="K28" s="352"/>
      <c r="L28" s="352"/>
      <c r="M28" s="352"/>
    </row>
    <row r="29" spans="1:13">
      <c r="A29" s="352"/>
      <c r="B29" s="353"/>
      <c r="C29" s="353"/>
      <c r="D29" s="353"/>
      <c r="E29" s="353"/>
      <c r="F29" s="353"/>
      <c r="G29" s="353"/>
      <c r="H29" s="353"/>
      <c r="I29" s="352"/>
      <c r="J29" s="352"/>
      <c r="K29" s="352"/>
      <c r="L29" s="352"/>
      <c r="M29" s="352"/>
    </row>
    <row r="30" spans="1:13">
      <c r="A30" s="352"/>
      <c r="B30" s="353"/>
      <c r="C30" s="353"/>
      <c r="D30" s="353"/>
      <c r="E30" s="353"/>
      <c r="F30" s="353"/>
      <c r="G30" s="353"/>
      <c r="H30" s="353"/>
      <c r="I30" s="352"/>
      <c r="J30" s="352"/>
      <c r="K30" s="352"/>
      <c r="L30" s="352"/>
      <c r="M30" s="352"/>
    </row>
    <row r="31" spans="1:13">
      <c r="A31" s="352"/>
      <c r="B31" s="353"/>
      <c r="C31" s="353"/>
      <c r="D31" s="353"/>
      <c r="E31" s="353"/>
      <c r="F31" s="353"/>
      <c r="G31" s="353"/>
      <c r="H31" s="353"/>
      <c r="I31" s="352"/>
      <c r="J31" s="352"/>
      <c r="K31" s="352"/>
      <c r="L31" s="352"/>
      <c r="M31" s="352"/>
    </row>
    <row r="32" spans="1:13">
      <c r="A32" s="352"/>
      <c r="B32" s="353"/>
      <c r="C32" s="353"/>
      <c r="D32" s="353"/>
      <c r="E32" s="353"/>
      <c r="F32" s="353"/>
      <c r="G32" s="353"/>
      <c r="H32" s="353"/>
      <c r="I32" s="352"/>
      <c r="J32" s="352"/>
      <c r="K32" s="352"/>
      <c r="L32" s="352"/>
      <c r="M32" s="352"/>
    </row>
    <row r="33" spans="1:13">
      <c r="A33" s="352"/>
      <c r="B33" s="353"/>
      <c r="C33" s="353"/>
      <c r="D33" s="353"/>
      <c r="E33" s="353"/>
      <c r="F33" s="353"/>
      <c r="G33" s="353"/>
      <c r="H33" s="353"/>
      <c r="I33" s="352"/>
      <c r="J33" s="352"/>
      <c r="K33" s="352"/>
      <c r="L33" s="352"/>
      <c r="M33" s="352"/>
    </row>
    <row r="34" spans="1:13">
      <c r="A34" s="352"/>
      <c r="B34" s="353"/>
      <c r="C34" s="353"/>
      <c r="D34" s="353"/>
      <c r="E34" s="353"/>
      <c r="F34" s="353"/>
      <c r="G34" s="353"/>
      <c r="H34" s="353"/>
      <c r="I34" s="352"/>
      <c r="J34" s="352"/>
      <c r="K34" s="352"/>
      <c r="L34" s="352"/>
      <c r="M34" s="352"/>
    </row>
    <row r="35" spans="1:13">
      <c r="A35" s="352"/>
      <c r="B35" s="353"/>
      <c r="C35" s="353"/>
      <c r="D35" s="353"/>
      <c r="E35" s="353"/>
      <c r="F35" s="353"/>
      <c r="G35" s="353"/>
      <c r="H35" s="353"/>
      <c r="I35" s="352"/>
      <c r="J35" s="352"/>
      <c r="K35" s="352"/>
      <c r="L35" s="352"/>
      <c r="M35" s="352"/>
    </row>
    <row r="36" spans="1:13">
      <c r="A36" s="352"/>
      <c r="B36" s="353"/>
      <c r="C36" s="353"/>
      <c r="D36" s="353"/>
      <c r="E36" s="353"/>
      <c r="F36" s="353"/>
      <c r="G36" s="353"/>
      <c r="H36" s="353"/>
      <c r="I36" s="352"/>
      <c r="J36" s="352"/>
      <c r="K36" s="352"/>
      <c r="L36" s="352"/>
      <c r="M36" s="352"/>
    </row>
    <row r="37" spans="1:13">
      <c r="A37" s="352"/>
      <c r="B37" s="353"/>
      <c r="C37" s="353"/>
      <c r="D37" s="353"/>
      <c r="E37" s="353"/>
      <c r="F37" s="353"/>
      <c r="G37" s="353"/>
      <c r="H37" s="353"/>
      <c r="I37" s="352"/>
      <c r="J37" s="352"/>
      <c r="K37" s="352"/>
      <c r="L37" s="352"/>
      <c r="M37" s="352"/>
    </row>
    <row r="38" spans="1:13">
      <c r="A38" s="352"/>
      <c r="B38" s="353"/>
      <c r="C38" s="353"/>
      <c r="D38" s="353"/>
      <c r="E38" s="353"/>
      <c r="F38" s="353"/>
      <c r="G38" s="353"/>
      <c r="H38" s="353"/>
      <c r="I38" s="352"/>
      <c r="J38" s="352"/>
      <c r="K38" s="352"/>
      <c r="L38" s="352"/>
      <c r="M38" s="352"/>
    </row>
    <row r="39" spans="1:13">
      <c r="A39" s="352"/>
      <c r="B39" s="353"/>
      <c r="C39" s="353"/>
      <c r="D39" s="353"/>
      <c r="E39" s="353"/>
      <c r="F39" s="353"/>
      <c r="G39" s="353"/>
      <c r="H39" s="353"/>
      <c r="I39" s="352"/>
      <c r="J39" s="352"/>
      <c r="K39" s="352"/>
      <c r="L39" s="352"/>
      <c r="M39" s="352"/>
    </row>
    <row r="40" spans="1:13">
      <c r="A40" s="352"/>
      <c r="B40" s="353"/>
      <c r="C40" s="353"/>
      <c r="D40" s="353"/>
      <c r="E40" s="353"/>
      <c r="F40" s="353"/>
      <c r="G40" s="353"/>
      <c r="H40" s="353"/>
      <c r="I40" s="352"/>
      <c r="J40" s="352"/>
      <c r="K40" s="352"/>
      <c r="L40" s="352"/>
      <c r="M40" s="352"/>
    </row>
    <row r="41" spans="1:13">
      <c r="A41" s="352"/>
      <c r="B41" s="353"/>
      <c r="C41" s="353"/>
      <c r="D41" s="353"/>
      <c r="E41" s="353"/>
      <c r="F41" s="353"/>
      <c r="G41" s="353"/>
      <c r="H41" s="353"/>
      <c r="I41" s="352"/>
      <c r="J41" s="352"/>
      <c r="K41" s="352"/>
      <c r="L41" s="352"/>
      <c r="M41" s="352"/>
    </row>
    <row r="42" spans="1:13">
      <c r="A42" s="352"/>
      <c r="B42" s="353"/>
      <c r="C42" s="353"/>
      <c r="D42" s="353"/>
      <c r="E42" s="353"/>
      <c r="F42" s="353"/>
      <c r="G42" s="353"/>
      <c r="H42" s="353"/>
      <c r="I42" s="352"/>
      <c r="J42" s="352"/>
      <c r="K42" s="352"/>
      <c r="L42" s="352"/>
      <c r="M42" s="352"/>
    </row>
    <row r="43" spans="1:13">
      <c r="A43" s="352"/>
      <c r="B43" s="353"/>
      <c r="C43" s="353"/>
      <c r="D43" s="353"/>
      <c r="E43" s="353"/>
      <c r="F43" s="353"/>
      <c r="G43" s="353"/>
      <c r="H43" s="353"/>
      <c r="I43" s="352"/>
      <c r="J43" s="352"/>
      <c r="K43" s="352"/>
      <c r="L43" s="352"/>
      <c r="M43" s="352"/>
    </row>
    <row r="44" spans="1:13">
      <c r="A44" s="352"/>
      <c r="B44" s="353"/>
      <c r="C44" s="353"/>
      <c r="D44" s="353"/>
      <c r="E44" s="353"/>
      <c r="F44" s="353"/>
      <c r="G44" s="353"/>
      <c r="H44" s="353"/>
      <c r="I44" s="352"/>
      <c r="J44" s="352"/>
      <c r="K44" s="352"/>
      <c r="L44" s="352"/>
      <c r="M44" s="352"/>
    </row>
    <row r="45" spans="1:13">
      <c r="A45" s="352"/>
      <c r="B45" s="353"/>
      <c r="C45" s="353"/>
      <c r="D45" s="353"/>
      <c r="E45" s="353"/>
      <c r="F45" s="353"/>
      <c r="G45" s="353"/>
      <c r="H45" s="353"/>
      <c r="I45" s="352"/>
      <c r="J45" s="352"/>
      <c r="K45" s="352"/>
      <c r="L45" s="352"/>
      <c r="M45" s="352"/>
    </row>
    <row r="46" spans="1:13">
      <c r="A46" s="352"/>
      <c r="B46" s="353"/>
      <c r="C46" s="353"/>
      <c r="D46" s="353"/>
      <c r="E46" s="353"/>
      <c r="F46" s="353"/>
      <c r="G46" s="353"/>
      <c r="H46" s="353"/>
      <c r="I46" s="352"/>
      <c r="J46" s="352"/>
      <c r="K46" s="352"/>
      <c r="L46" s="352"/>
      <c r="M46" s="352"/>
    </row>
    <row r="47" spans="1:13">
      <c r="A47" s="352"/>
      <c r="B47" s="353"/>
      <c r="C47" s="353"/>
      <c r="D47" s="353"/>
      <c r="E47" s="353"/>
      <c r="F47" s="353"/>
      <c r="G47" s="353"/>
      <c r="H47" s="353"/>
      <c r="I47" s="352"/>
      <c r="J47" s="352"/>
      <c r="K47" s="352"/>
      <c r="L47" s="352"/>
      <c r="M47" s="352"/>
    </row>
    <row r="48" spans="1:13">
      <c r="A48" s="352"/>
      <c r="B48" s="353"/>
      <c r="C48" s="353"/>
      <c r="D48" s="353"/>
      <c r="E48" s="353"/>
      <c r="F48" s="353"/>
      <c r="G48" s="353"/>
      <c r="H48" s="353"/>
      <c r="I48" s="352"/>
      <c r="J48" s="352"/>
      <c r="K48" s="352"/>
      <c r="L48" s="352"/>
      <c r="M48" s="352"/>
    </row>
    <row r="49" spans="1:13">
      <c r="A49" s="352"/>
      <c r="B49" s="353"/>
      <c r="C49" s="353"/>
      <c r="D49" s="353"/>
      <c r="E49" s="353"/>
      <c r="F49" s="353"/>
      <c r="G49" s="353"/>
      <c r="H49" s="353"/>
      <c r="I49" s="352"/>
      <c r="J49" s="352"/>
      <c r="K49" s="352"/>
      <c r="L49" s="352"/>
      <c r="M49" s="352"/>
    </row>
    <row r="50" spans="1:13">
      <c r="A50" s="352"/>
      <c r="B50" s="353"/>
      <c r="C50" s="353"/>
      <c r="D50" s="353"/>
      <c r="E50" s="353"/>
      <c r="F50" s="353"/>
      <c r="G50" s="353"/>
      <c r="H50" s="353"/>
      <c r="I50" s="352"/>
      <c r="J50" s="352"/>
      <c r="K50" s="352"/>
      <c r="L50" s="352"/>
      <c r="M50" s="352"/>
    </row>
    <row r="51" spans="1:13">
      <c r="A51" s="352"/>
      <c r="B51" s="353"/>
      <c r="C51" s="353"/>
      <c r="D51" s="353"/>
      <c r="E51" s="353"/>
      <c r="F51" s="353"/>
      <c r="G51" s="353"/>
      <c r="H51" s="353"/>
      <c r="I51" s="352"/>
      <c r="J51" s="352"/>
      <c r="K51" s="352"/>
      <c r="L51" s="352"/>
      <c r="M51" s="352"/>
    </row>
    <row r="52" spans="1:13">
      <c r="A52" s="352"/>
      <c r="B52" s="353"/>
      <c r="C52" s="353"/>
      <c r="D52" s="353"/>
      <c r="E52" s="353"/>
      <c r="F52" s="353"/>
      <c r="G52" s="353"/>
      <c r="H52" s="353"/>
      <c r="I52" s="352"/>
      <c r="J52" s="352"/>
      <c r="K52" s="352"/>
      <c r="L52" s="352"/>
      <c r="M52" s="352"/>
    </row>
    <row r="53" spans="1:13">
      <c r="A53" s="352"/>
      <c r="B53" s="353"/>
      <c r="C53" s="353"/>
      <c r="D53" s="353"/>
      <c r="E53" s="353"/>
      <c r="F53" s="353"/>
      <c r="G53" s="353"/>
      <c r="H53" s="353"/>
      <c r="I53" s="352"/>
      <c r="J53" s="352"/>
      <c r="K53" s="352"/>
      <c r="L53" s="352"/>
      <c r="M53" s="352"/>
    </row>
    <row r="54" spans="1:13">
      <c r="A54" s="352"/>
      <c r="B54" s="353"/>
      <c r="C54" s="353"/>
      <c r="D54" s="353"/>
      <c r="E54" s="353"/>
      <c r="F54" s="353"/>
      <c r="G54" s="353"/>
      <c r="H54" s="353"/>
      <c r="I54" s="352"/>
      <c r="J54" s="352"/>
      <c r="K54" s="352"/>
      <c r="L54" s="352"/>
      <c r="M54" s="352"/>
    </row>
    <row r="55" spans="1:13">
      <c r="A55" s="352"/>
      <c r="B55" s="353"/>
      <c r="C55" s="353"/>
      <c r="D55" s="353"/>
      <c r="E55" s="353"/>
      <c r="F55" s="353"/>
      <c r="G55" s="353"/>
      <c r="H55" s="353"/>
      <c r="I55" s="352"/>
      <c r="J55" s="352"/>
      <c r="K55" s="352"/>
      <c r="L55" s="352"/>
      <c r="M55" s="352"/>
    </row>
    <row r="56" spans="1:13">
      <c r="A56" s="352"/>
      <c r="B56" s="353"/>
      <c r="C56" s="353"/>
      <c r="D56" s="353"/>
      <c r="E56" s="353"/>
      <c r="F56" s="353"/>
      <c r="G56" s="353"/>
      <c r="H56" s="353"/>
      <c r="I56" s="352"/>
      <c r="J56" s="352"/>
      <c r="K56" s="352"/>
      <c r="L56" s="352"/>
      <c r="M56" s="352"/>
    </row>
    <row r="57" spans="1:13">
      <c r="A57" s="352"/>
      <c r="B57" s="353"/>
      <c r="C57" s="353"/>
      <c r="D57" s="353"/>
      <c r="E57" s="353"/>
      <c r="F57" s="353"/>
      <c r="G57" s="353"/>
      <c r="H57" s="353"/>
      <c r="I57" s="352"/>
      <c r="J57" s="352"/>
      <c r="K57" s="352"/>
      <c r="L57" s="352"/>
      <c r="M57" s="352"/>
    </row>
    <row r="58" spans="1:13">
      <c r="A58" s="352"/>
      <c r="B58" s="353"/>
      <c r="C58" s="353"/>
      <c r="D58" s="353"/>
      <c r="E58" s="353"/>
      <c r="F58" s="353"/>
      <c r="G58" s="353"/>
      <c r="H58" s="353"/>
      <c r="I58" s="352"/>
      <c r="J58" s="352"/>
      <c r="K58" s="352"/>
      <c r="L58" s="352"/>
      <c r="M58" s="352"/>
    </row>
    <row r="59" spans="1:13">
      <c r="A59" s="352"/>
      <c r="B59" s="353"/>
      <c r="C59" s="353"/>
      <c r="D59" s="353"/>
      <c r="E59" s="353"/>
      <c r="F59" s="353"/>
      <c r="G59" s="353"/>
      <c r="H59" s="353"/>
      <c r="I59" s="352"/>
      <c r="J59" s="352"/>
      <c r="K59" s="352"/>
      <c r="L59" s="352"/>
      <c r="M59" s="352"/>
    </row>
    <row r="60" spans="1:13">
      <c r="A60" s="352"/>
      <c r="B60" s="353"/>
      <c r="C60" s="353"/>
      <c r="D60" s="353"/>
      <c r="E60" s="353"/>
      <c r="F60" s="353"/>
      <c r="G60" s="353"/>
      <c r="H60" s="353"/>
      <c r="I60" s="352"/>
      <c r="J60" s="352"/>
      <c r="K60" s="352"/>
      <c r="L60" s="352"/>
      <c r="M60" s="352"/>
    </row>
    <row r="61" spans="1:13">
      <c r="A61" s="352"/>
      <c r="B61" s="353"/>
      <c r="C61" s="353"/>
      <c r="D61" s="353"/>
      <c r="E61" s="353"/>
      <c r="F61" s="353"/>
      <c r="G61" s="353"/>
      <c r="H61" s="353"/>
      <c r="I61" s="352"/>
      <c r="J61" s="352"/>
      <c r="K61" s="352"/>
      <c r="L61" s="352"/>
      <c r="M61" s="352"/>
    </row>
    <row r="62" spans="1:13">
      <c r="A62" s="352"/>
      <c r="B62" s="353"/>
      <c r="C62" s="353"/>
      <c r="D62" s="353"/>
      <c r="E62" s="353"/>
      <c r="F62" s="353"/>
      <c r="G62" s="353"/>
      <c r="H62" s="353"/>
      <c r="I62" s="352"/>
      <c r="J62" s="352"/>
      <c r="K62" s="352"/>
      <c r="L62" s="352"/>
      <c r="M62" s="352"/>
    </row>
    <row r="63" spans="1:13">
      <c r="A63" s="352"/>
      <c r="B63" s="353"/>
      <c r="C63" s="353"/>
      <c r="D63" s="353"/>
      <c r="E63" s="353"/>
      <c r="F63" s="353"/>
      <c r="G63" s="353"/>
      <c r="H63" s="353"/>
      <c r="I63" s="352"/>
      <c r="J63" s="352"/>
      <c r="K63" s="352"/>
      <c r="L63" s="352"/>
      <c r="M63" s="352"/>
    </row>
    <row r="64" spans="1:13">
      <c r="A64" s="352"/>
      <c r="B64" s="353"/>
      <c r="C64" s="353"/>
      <c r="D64" s="353"/>
      <c r="E64" s="353"/>
      <c r="F64" s="353"/>
      <c r="G64" s="353"/>
      <c r="H64" s="353"/>
      <c r="I64" s="352"/>
      <c r="J64" s="352"/>
      <c r="K64" s="352"/>
      <c r="L64" s="352"/>
      <c r="M64" s="352"/>
    </row>
    <row r="65" spans="1:13">
      <c r="A65" s="352"/>
      <c r="B65" s="353"/>
      <c r="C65" s="353"/>
      <c r="D65" s="353"/>
      <c r="E65" s="353"/>
      <c r="F65" s="353"/>
      <c r="G65" s="353"/>
      <c r="H65" s="353"/>
      <c r="I65" s="352"/>
      <c r="J65" s="352"/>
      <c r="K65" s="352"/>
      <c r="L65" s="352"/>
      <c r="M65" s="352"/>
    </row>
    <row r="66" spans="1:13">
      <c r="A66" s="352"/>
      <c r="B66" s="353"/>
      <c r="C66" s="353"/>
      <c r="D66" s="353"/>
      <c r="E66" s="353"/>
      <c r="F66" s="353"/>
      <c r="G66" s="353"/>
      <c r="H66" s="353"/>
      <c r="I66" s="352"/>
      <c r="J66" s="352"/>
      <c r="K66" s="352"/>
      <c r="L66" s="352"/>
      <c r="M66" s="352"/>
    </row>
    <row r="67" spans="1:13">
      <c r="A67" s="352"/>
      <c r="B67" s="353"/>
      <c r="C67" s="353"/>
      <c r="D67" s="353"/>
      <c r="E67" s="353"/>
      <c r="F67" s="353"/>
      <c r="G67" s="353"/>
      <c r="H67" s="353"/>
      <c r="I67" s="352"/>
      <c r="J67" s="352"/>
      <c r="K67" s="352"/>
      <c r="L67" s="352"/>
      <c r="M67" s="352"/>
    </row>
    <row r="68" spans="1:13">
      <c r="A68" s="352"/>
      <c r="B68" s="353"/>
      <c r="C68" s="353"/>
      <c r="D68" s="353"/>
      <c r="E68" s="353"/>
      <c r="F68" s="353"/>
      <c r="G68" s="353"/>
      <c r="H68" s="353"/>
      <c r="I68" s="352"/>
      <c r="J68" s="352"/>
      <c r="K68" s="352"/>
      <c r="L68" s="352"/>
      <c r="M68" s="352"/>
    </row>
    <row r="69" spans="1:13">
      <c r="A69" s="352"/>
      <c r="B69" s="353"/>
      <c r="C69" s="353"/>
      <c r="D69" s="353"/>
      <c r="E69" s="353"/>
      <c r="F69" s="353"/>
      <c r="G69" s="353"/>
      <c r="H69" s="353"/>
      <c r="I69" s="352"/>
      <c r="J69" s="352"/>
      <c r="K69" s="352"/>
      <c r="L69" s="352"/>
      <c r="M69" s="352"/>
    </row>
    <row r="70" spans="1:13">
      <c r="A70" s="352"/>
      <c r="B70" s="353"/>
      <c r="C70" s="353"/>
      <c r="D70" s="353"/>
      <c r="E70" s="353"/>
      <c r="F70" s="353"/>
      <c r="G70" s="353"/>
      <c r="H70" s="353"/>
      <c r="I70" s="352"/>
      <c r="J70" s="352"/>
      <c r="K70" s="352"/>
      <c r="L70" s="352"/>
      <c r="M70" s="352"/>
    </row>
    <row r="71" spans="1:13">
      <c r="A71" s="352"/>
      <c r="B71" s="353"/>
      <c r="C71" s="353"/>
      <c r="D71" s="353"/>
      <c r="E71" s="353"/>
      <c r="F71" s="353"/>
      <c r="G71" s="353"/>
      <c r="H71" s="353"/>
      <c r="I71" s="352"/>
      <c r="J71" s="352"/>
      <c r="K71" s="352"/>
      <c r="L71" s="352"/>
      <c r="M71" s="352"/>
    </row>
    <row r="72" spans="1:13">
      <c r="A72" s="352"/>
      <c r="B72" s="353"/>
      <c r="C72" s="353"/>
      <c r="D72" s="353"/>
      <c r="E72" s="353"/>
      <c r="F72" s="353"/>
      <c r="G72" s="353"/>
      <c r="H72" s="353"/>
      <c r="I72" s="352"/>
      <c r="J72" s="352"/>
      <c r="K72" s="352"/>
      <c r="L72" s="352"/>
      <c r="M72" s="352"/>
    </row>
    <row r="73" spans="1:13">
      <c r="A73" s="352"/>
      <c r="B73" s="353"/>
      <c r="C73" s="353"/>
      <c r="D73" s="353"/>
      <c r="E73" s="353"/>
      <c r="F73" s="353"/>
      <c r="G73" s="353"/>
      <c r="H73" s="353"/>
      <c r="I73" s="352"/>
      <c r="J73" s="352"/>
      <c r="K73" s="352"/>
      <c r="L73" s="352"/>
      <c r="M73" s="352"/>
    </row>
    <row r="74" spans="1:13">
      <c r="A74" s="352"/>
      <c r="B74" s="353"/>
      <c r="C74" s="353"/>
      <c r="D74" s="353"/>
      <c r="E74" s="353"/>
      <c r="F74" s="353"/>
      <c r="G74" s="353"/>
      <c r="H74" s="353"/>
      <c r="I74" s="352"/>
      <c r="J74" s="352"/>
      <c r="K74" s="352"/>
      <c r="L74" s="352"/>
      <c r="M74" s="352"/>
    </row>
    <row r="75" spans="1:13">
      <c r="A75" s="352"/>
      <c r="B75" s="353"/>
      <c r="C75" s="353"/>
      <c r="D75" s="353"/>
      <c r="E75" s="353"/>
      <c r="F75" s="353"/>
      <c r="G75" s="353"/>
      <c r="H75" s="353"/>
      <c r="I75" s="352"/>
      <c r="J75" s="352"/>
      <c r="K75" s="352"/>
      <c r="L75" s="352"/>
      <c r="M75" s="352"/>
    </row>
    <row r="76" spans="1:13">
      <c r="A76" s="352"/>
      <c r="B76" s="353"/>
      <c r="C76" s="353"/>
      <c r="D76" s="353"/>
      <c r="E76" s="353"/>
      <c r="F76" s="353"/>
      <c r="G76" s="353"/>
      <c r="H76" s="353"/>
      <c r="I76" s="352"/>
      <c r="J76" s="352"/>
      <c r="K76" s="352"/>
      <c r="L76" s="352"/>
      <c r="M76" s="352"/>
    </row>
    <row r="77" spans="1:13">
      <c r="A77" s="352"/>
      <c r="B77" s="353"/>
      <c r="C77" s="353"/>
      <c r="D77" s="353"/>
      <c r="E77" s="353"/>
      <c r="F77" s="353"/>
      <c r="G77" s="353"/>
      <c r="H77" s="353"/>
      <c r="I77" s="352"/>
      <c r="J77" s="352"/>
      <c r="K77" s="352"/>
      <c r="L77" s="352"/>
      <c r="M77" s="352"/>
    </row>
    <row r="78" spans="1:13">
      <c r="A78" s="352"/>
      <c r="B78" s="353"/>
      <c r="C78" s="353"/>
      <c r="D78" s="353"/>
      <c r="E78" s="353"/>
      <c r="F78" s="353"/>
      <c r="G78" s="353"/>
      <c r="H78" s="353"/>
      <c r="I78" s="352"/>
      <c r="J78" s="352"/>
      <c r="K78" s="352"/>
      <c r="L78" s="352"/>
      <c r="M78" s="352"/>
    </row>
    <row r="79" spans="1:13">
      <c r="A79" s="352"/>
      <c r="B79" s="353"/>
      <c r="C79" s="353"/>
      <c r="D79" s="353"/>
      <c r="E79" s="353"/>
      <c r="F79" s="353"/>
      <c r="G79" s="353"/>
      <c r="H79" s="353"/>
      <c r="I79" s="352"/>
      <c r="J79" s="352"/>
      <c r="K79" s="352"/>
      <c r="L79" s="352"/>
      <c r="M79" s="352"/>
    </row>
    <row r="80" spans="1:13">
      <c r="A80" s="352"/>
      <c r="B80" s="353"/>
      <c r="C80" s="353"/>
      <c r="D80" s="353"/>
      <c r="E80" s="353"/>
      <c r="F80" s="353"/>
      <c r="G80" s="353"/>
      <c r="H80" s="353"/>
      <c r="I80" s="352"/>
      <c r="J80" s="352"/>
      <c r="K80" s="352"/>
      <c r="L80" s="352"/>
      <c r="M80" s="352"/>
    </row>
    <row r="81" spans="1:13">
      <c r="A81" s="352"/>
      <c r="B81" s="353"/>
      <c r="C81" s="353"/>
      <c r="D81" s="353"/>
      <c r="E81" s="353"/>
      <c r="F81" s="353"/>
      <c r="G81" s="353"/>
      <c r="H81" s="353"/>
      <c r="I81" s="352"/>
      <c r="J81" s="352"/>
      <c r="K81" s="352"/>
      <c r="L81" s="352"/>
      <c r="M81" s="352"/>
    </row>
    <row r="82" spans="1:13">
      <c r="A82" s="352"/>
      <c r="B82" s="353"/>
      <c r="C82" s="353"/>
      <c r="D82" s="353"/>
      <c r="E82" s="353"/>
      <c r="F82" s="353"/>
      <c r="G82" s="353"/>
      <c r="H82" s="353"/>
      <c r="I82" s="352"/>
      <c r="J82" s="352"/>
      <c r="K82" s="352"/>
      <c r="L82" s="352"/>
      <c r="M82" s="352"/>
    </row>
    <row r="83" spans="1:13">
      <c r="A83" s="352"/>
      <c r="B83" s="353"/>
      <c r="C83" s="353"/>
      <c r="D83" s="353"/>
      <c r="E83" s="353"/>
      <c r="F83" s="353"/>
      <c r="G83" s="353"/>
      <c r="H83" s="353"/>
      <c r="I83" s="352"/>
      <c r="J83" s="352"/>
      <c r="K83" s="352"/>
      <c r="L83" s="352"/>
      <c r="M83" s="352"/>
    </row>
    <row r="84" spans="1:13">
      <c r="A84" s="352"/>
      <c r="B84" s="353"/>
      <c r="C84" s="353"/>
      <c r="D84" s="353"/>
      <c r="E84" s="353"/>
      <c r="F84" s="353"/>
      <c r="G84" s="353"/>
      <c r="H84" s="353"/>
      <c r="I84" s="352"/>
      <c r="J84" s="352"/>
      <c r="K84" s="352"/>
      <c r="L84" s="352"/>
      <c r="M84" s="352"/>
    </row>
    <row r="85" spans="1:13">
      <c r="A85" s="352"/>
      <c r="B85" s="353"/>
      <c r="C85" s="353"/>
      <c r="D85" s="353"/>
      <c r="E85" s="353"/>
      <c r="F85" s="353"/>
      <c r="G85" s="353"/>
      <c r="H85" s="353"/>
      <c r="I85" s="352"/>
      <c r="J85" s="352"/>
      <c r="K85" s="352"/>
      <c r="L85" s="352"/>
      <c r="M85" s="352"/>
    </row>
    <row r="86" spans="1:13">
      <c r="A86" s="352"/>
      <c r="B86" s="353"/>
      <c r="C86" s="353"/>
      <c r="D86" s="353"/>
      <c r="E86" s="353"/>
      <c r="F86" s="353"/>
      <c r="G86" s="353"/>
      <c r="H86" s="353"/>
      <c r="I86" s="352"/>
      <c r="J86" s="352"/>
      <c r="K86" s="352"/>
      <c r="L86" s="352"/>
      <c r="M86" s="352"/>
    </row>
    <row r="87" spans="1:13">
      <c r="A87" s="352"/>
      <c r="B87" s="353"/>
      <c r="C87" s="353"/>
      <c r="D87" s="353"/>
      <c r="E87" s="353"/>
      <c r="F87" s="353"/>
      <c r="G87" s="353"/>
      <c r="H87" s="353"/>
      <c r="I87" s="352"/>
      <c r="J87" s="352"/>
      <c r="K87" s="352"/>
      <c r="L87" s="352"/>
      <c r="M87" s="352"/>
    </row>
    <row r="88" spans="1:13">
      <c r="A88" s="352"/>
      <c r="B88" s="353"/>
      <c r="C88" s="353"/>
      <c r="D88" s="353"/>
      <c r="E88" s="353"/>
      <c r="F88" s="353"/>
      <c r="G88" s="353"/>
      <c r="H88" s="353"/>
      <c r="I88" s="352"/>
      <c r="J88" s="352"/>
      <c r="K88" s="352"/>
      <c r="L88" s="352"/>
      <c r="M88" s="352"/>
    </row>
    <row r="89" spans="1:13">
      <c r="A89" s="352"/>
      <c r="B89" s="353"/>
      <c r="C89" s="353"/>
      <c r="D89" s="353"/>
      <c r="E89" s="353"/>
      <c r="F89" s="353"/>
      <c r="G89" s="353"/>
      <c r="H89" s="353"/>
      <c r="I89" s="352"/>
      <c r="J89" s="352"/>
      <c r="K89" s="352"/>
      <c r="L89" s="352"/>
      <c r="M89" s="352"/>
    </row>
    <row r="90" spans="1:13">
      <c r="A90" s="352"/>
      <c r="B90" s="353"/>
      <c r="C90" s="353"/>
      <c r="D90" s="353"/>
      <c r="E90" s="353"/>
      <c r="F90" s="353"/>
      <c r="G90" s="353"/>
      <c r="H90" s="353"/>
      <c r="I90" s="352"/>
      <c r="J90" s="352"/>
      <c r="K90" s="352"/>
      <c r="L90" s="352"/>
      <c r="M90" s="352"/>
    </row>
    <row r="91" spans="1:13">
      <c r="A91" s="352"/>
      <c r="B91" s="353"/>
      <c r="C91" s="353"/>
      <c r="D91" s="353"/>
      <c r="E91" s="353"/>
      <c r="F91" s="353"/>
      <c r="G91" s="353"/>
      <c r="H91" s="353"/>
      <c r="I91" s="352"/>
      <c r="J91" s="352"/>
      <c r="K91" s="352"/>
      <c r="L91" s="352"/>
      <c r="M91" s="352"/>
    </row>
    <row r="92" spans="1:13">
      <c r="A92" s="352"/>
      <c r="B92" s="353"/>
      <c r="C92" s="353"/>
      <c r="D92" s="353"/>
      <c r="E92" s="353"/>
      <c r="F92" s="353"/>
      <c r="G92" s="353"/>
      <c r="H92" s="353"/>
      <c r="I92" s="352"/>
      <c r="J92" s="352"/>
      <c r="K92" s="352"/>
      <c r="L92" s="352"/>
      <c r="M92" s="352"/>
    </row>
    <row r="93" spans="1:13">
      <c r="A93" s="352"/>
      <c r="B93" s="353"/>
      <c r="C93" s="353"/>
      <c r="D93" s="353"/>
      <c r="E93" s="353"/>
      <c r="F93" s="353"/>
      <c r="G93" s="353"/>
      <c r="H93" s="353"/>
      <c r="I93" s="352"/>
      <c r="J93" s="352"/>
      <c r="K93" s="352"/>
      <c r="L93" s="352"/>
      <c r="M93" s="352"/>
    </row>
    <row r="94" spans="1:13">
      <c r="A94" s="352"/>
      <c r="B94" s="353"/>
      <c r="C94" s="353"/>
      <c r="D94" s="353"/>
      <c r="E94" s="353"/>
      <c r="F94" s="353"/>
      <c r="G94" s="353"/>
      <c r="H94" s="353"/>
      <c r="I94" s="352"/>
      <c r="J94" s="352"/>
      <c r="K94" s="352"/>
      <c r="L94" s="352"/>
      <c r="M94" s="352"/>
    </row>
    <row r="95" spans="1:13">
      <c r="A95" s="352"/>
      <c r="B95" s="353"/>
      <c r="C95" s="353"/>
      <c r="D95" s="353"/>
      <c r="E95" s="353"/>
      <c r="F95" s="353"/>
      <c r="G95" s="353"/>
      <c r="H95" s="353"/>
      <c r="I95" s="352"/>
      <c r="J95" s="352"/>
      <c r="K95" s="352"/>
      <c r="L95" s="352"/>
      <c r="M95" s="352"/>
    </row>
    <row r="96" spans="1:13">
      <c r="A96" s="352"/>
      <c r="B96" s="353"/>
      <c r="C96" s="353"/>
      <c r="D96" s="353"/>
      <c r="E96" s="353"/>
      <c r="F96" s="353"/>
      <c r="G96" s="353"/>
      <c r="H96" s="353"/>
      <c r="I96" s="352"/>
      <c r="J96" s="352"/>
      <c r="K96" s="352"/>
      <c r="L96" s="352"/>
      <c r="M96" s="352"/>
    </row>
    <row r="97" spans="1:13">
      <c r="A97" s="352"/>
      <c r="B97" s="353"/>
      <c r="C97" s="353"/>
      <c r="D97" s="353"/>
      <c r="E97" s="353"/>
      <c r="F97" s="353"/>
      <c r="G97" s="353"/>
      <c r="H97" s="353"/>
      <c r="I97" s="352"/>
      <c r="J97" s="352"/>
      <c r="K97" s="352"/>
      <c r="L97" s="352"/>
      <c r="M97" s="352"/>
    </row>
    <row r="98" spans="1:13">
      <c r="A98" s="352"/>
      <c r="B98" s="353"/>
      <c r="C98" s="353"/>
      <c r="D98" s="353"/>
      <c r="E98" s="353"/>
      <c r="F98" s="353"/>
      <c r="G98" s="353"/>
      <c r="H98" s="353"/>
      <c r="I98" s="352"/>
      <c r="J98" s="352"/>
      <c r="K98" s="352"/>
      <c r="L98" s="352"/>
      <c r="M98" s="352"/>
    </row>
    <row r="99" spans="1:13">
      <c r="A99" s="352"/>
      <c r="B99" s="353"/>
      <c r="C99" s="353"/>
      <c r="D99" s="353"/>
      <c r="E99" s="353"/>
      <c r="F99" s="353"/>
      <c r="G99" s="353"/>
      <c r="H99" s="353"/>
      <c r="I99" s="352"/>
      <c r="J99" s="352"/>
      <c r="K99" s="352"/>
      <c r="L99" s="352"/>
      <c r="M99" s="352"/>
    </row>
    <row r="100" spans="1:13">
      <c r="A100" s="352"/>
      <c r="B100" s="353"/>
      <c r="C100" s="353"/>
      <c r="D100" s="353"/>
      <c r="E100" s="353"/>
      <c r="F100" s="353"/>
      <c r="G100" s="353"/>
      <c r="H100" s="353"/>
      <c r="I100" s="352"/>
      <c r="J100" s="352"/>
      <c r="K100" s="352"/>
      <c r="L100" s="352"/>
      <c r="M100" s="352"/>
    </row>
    <row r="101" spans="1:13">
      <c r="A101" s="352"/>
      <c r="B101" s="353"/>
      <c r="C101" s="353"/>
      <c r="D101" s="353"/>
      <c r="E101" s="353"/>
      <c r="F101" s="353"/>
      <c r="G101" s="353"/>
      <c r="H101" s="353"/>
      <c r="I101" s="352"/>
      <c r="J101" s="352"/>
      <c r="K101" s="352"/>
      <c r="L101" s="352"/>
      <c r="M101" s="352"/>
    </row>
    <row r="102" spans="1:13">
      <c r="A102" s="352"/>
      <c r="B102" s="353"/>
      <c r="C102" s="353"/>
      <c r="D102" s="353"/>
      <c r="E102" s="353"/>
      <c r="F102" s="353"/>
      <c r="G102" s="353"/>
      <c r="H102" s="353"/>
      <c r="I102" s="352"/>
      <c r="J102" s="352"/>
      <c r="K102" s="352"/>
      <c r="L102" s="352"/>
      <c r="M102" s="352"/>
    </row>
    <row r="103" spans="1:13">
      <c r="A103" s="352"/>
      <c r="B103" s="353"/>
      <c r="C103" s="353"/>
      <c r="D103" s="353"/>
      <c r="E103" s="353"/>
      <c r="F103" s="353"/>
      <c r="G103" s="353"/>
      <c r="H103" s="353"/>
      <c r="I103" s="352"/>
      <c r="J103" s="352"/>
      <c r="K103" s="352"/>
      <c r="L103" s="352"/>
      <c r="M103" s="352"/>
    </row>
    <row r="104" spans="1:13">
      <c r="A104" s="352"/>
      <c r="B104" s="353"/>
      <c r="C104" s="353"/>
      <c r="D104" s="353"/>
      <c r="E104" s="353"/>
      <c r="F104" s="353"/>
      <c r="G104" s="353"/>
      <c r="H104" s="353"/>
      <c r="I104" s="352"/>
      <c r="J104" s="352"/>
      <c r="K104" s="352"/>
      <c r="L104" s="352"/>
      <c r="M104" s="352"/>
    </row>
    <row r="105" spans="1:13">
      <c r="A105" s="352"/>
      <c r="B105" s="353"/>
      <c r="C105" s="353"/>
      <c r="D105" s="353"/>
      <c r="E105" s="353"/>
      <c r="F105" s="353"/>
      <c r="G105" s="353"/>
      <c r="H105" s="353"/>
      <c r="I105" s="352"/>
      <c r="J105" s="352"/>
      <c r="K105" s="352"/>
      <c r="L105" s="352"/>
      <c r="M105" s="352"/>
    </row>
    <row r="106" spans="1:13">
      <c r="A106" s="352"/>
      <c r="B106" s="353"/>
      <c r="C106" s="353"/>
      <c r="D106" s="353"/>
      <c r="E106" s="353"/>
      <c r="F106" s="353"/>
      <c r="G106" s="353"/>
      <c r="H106" s="353"/>
      <c r="I106" s="352"/>
      <c r="J106" s="352"/>
      <c r="K106" s="352"/>
      <c r="L106" s="352"/>
      <c r="M106" s="352"/>
    </row>
    <row r="107" spans="1:13">
      <c r="A107" s="352"/>
      <c r="B107" s="353"/>
      <c r="C107" s="353"/>
      <c r="D107" s="353"/>
      <c r="E107" s="353"/>
      <c r="F107" s="353"/>
      <c r="G107" s="353"/>
      <c r="H107" s="353"/>
      <c r="I107" s="352"/>
      <c r="J107" s="352"/>
      <c r="K107" s="352"/>
      <c r="L107" s="352"/>
      <c r="M107" s="352"/>
    </row>
    <row r="108" spans="1:13">
      <c r="A108" s="352"/>
      <c r="B108" s="353"/>
      <c r="C108" s="353"/>
      <c r="D108" s="353"/>
      <c r="E108" s="353"/>
      <c r="F108" s="353"/>
      <c r="G108" s="353"/>
      <c r="H108" s="353"/>
      <c r="I108" s="352"/>
      <c r="J108" s="352"/>
      <c r="K108" s="352"/>
      <c r="L108" s="352"/>
      <c r="M108" s="352"/>
    </row>
    <row r="109" spans="1:13">
      <c r="A109" s="352"/>
      <c r="B109" s="353"/>
      <c r="C109" s="353"/>
      <c r="D109" s="353"/>
      <c r="E109" s="353"/>
      <c r="F109" s="353"/>
      <c r="G109" s="353"/>
      <c r="H109" s="353"/>
      <c r="I109" s="352"/>
      <c r="J109" s="352"/>
      <c r="K109" s="352"/>
      <c r="L109" s="352"/>
      <c r="M109" s="352"/>
    </row>
    <row r="110" spans="1:13">
      <c r="A110" s="352"/>
      <c r="B110" s="353"/>
      <c r="C110" s="353"/>
      <c r="D110" s="353"/>
      <c r="E110" s="353"/>
      <c r="F110" s="353"/>
      <c r="G110" s="353"/>
      <c r="H110" s="353"/>
      <c r="I110" s="352"/>
      <c r="J110" s="352"/>
      <c r="K110" s="352"/>
      <c r="L110" s="352"/>
      <c r="M110" s="352"/>
    </row>
    <row r="111" spans="1:13">
      <c r="A111" s="352"/>
      <c r="B111" s="353"/>
      <c r="C111" s="353"/>
      <c r="D111" s="353"/>
      <c r="E111" s="353"/>
      <c r="F111" s="353"/>
      <c r="G111" s="353"/>
      <c r="H111" s="353"/>
      <c r="I111" s="352"/>
      <c r="J111" s="352"/>
      <c r="K111" s="352"/>
      <c r="L111" s="352"/>
      <c r="M111" s="352"/>
    </row>
    <row r="112" spans="1:13">
      <c r="A112" s="352"/>
      <c r="B112" s="353"/>
      <c r="C112" s="353"/>
      <c r="D112" s="353"/>
      <c r="E112" s="353"/>
      <c r="F112" s="353"/>
      <c r="G112" s="353"/>
      <c r="H112" s="353"/>
      <c r="I112" s="352"/>
      <c r="J112" s="352"/>
      <c r="K112" s="352"/>
      <c r="L112" s="352"/>
      <c r="M112" s="352"/>
    </row>
    <row r="113" spans="1:13">
      <c r="A113" s="352"/>
      <c r="B113" s="353"/>
      <c r="C113" s="353"/>
      <c r="D113" s="353"/>
      <c r="E113" s="353"/>
      <c r="F113" s="353"/>
      <c r="G113" s="353"/>
      <c r="H113" s="353"/>
      <c r="I113" s="352"/>
      <c r="J113" s="352"/>
      <c r="K113" s="352"/>
      <c r="L113" s="352"/>
      <c r="M113" s="352"/>
    </row>
    <row r="114" spans="1:13">
      <c r="A114" s="352"/>
      <c r="B114" s="353"/>
      <c r="C114" s="353"/>
      <c r="D114" s="353"/>
      <c r="E114" s="353"/>
      <c r="F114" s="353"/>
      <c r="G114" s="353"/>
      <c r="H114" s="353"/>
      <c r="I114" s="352"/>
      <c r="J114" s="352"/>
      <c r="K114" s="352"/>
      <c r="L114" s="352"/>
      <c r="M114" s="352"/>
    </row>
    <row r="115" spans="1:13">
      <c r="A115" s="352"/>
      <c r="B115" s="353"/>
      <c r="C115" s="353"/>
      <c r="D115" s="353"/>
      <c r="E115" s="353"/>
      <c r="F115" s="353"/>
      <c r="G115" s="353"/>
      <c r="H115" s="353"/>
      <c r="I115" s="352"/>
      <c r="J115" s="352"/>
      <c r="K115" s="352"/>
      <c r="L115" s="352"/>
      <c r="M115" s="352"/>
    </row>
    <row r="116" spans="1:13">
      <c r="A116" s="352"/>
      <c r="B116" s="353"/>
      <c r="C116" s="353"/>
      <c r="D116" s="353"/>
      <c r="E116" s="353"/>
      <c r="F116" s="353"/>
      <c r="G116" s="353"/>
      <c r="H116" s="353"/>
      <c r="I116" s="352"/>
      <c r="J116" s="352"/>
      <c r="K116" s="352"/>
      <c r="L116" s="352"/>
      <c r="M116" s="352"/>
    </row>
    <row r="117" spans="1:13">
      <c r="A117" s="352"/>
      <c r="B117" s="353"/>
      <c r="C117" s="353"/>
      <c r="D117" s="353"/>
      <c r="E117" s="353"/>
      <c r="F117" s="353"/>
      <c r="G117" s="353"/>
      <c r="H117" s="353"/>
      <c r="I117" s="352"/>
      <c r="J117" s="352"/>
      <c r="K117" s="352"/>
      <c r="L117" s="352"/>
      <c r="M117" s="352"/>
    </row>
    <row r="118" spans="1:13">
      <c r="A118" s="352"/>
      <c r="B118" s="353"/>
      <c r="C118" s="353"/>
      <c r="D118" s="353"/>
      <c r="E118" s="353"/>
      <c r="F118" s="353"/>
      <c r="G118" s="353"/>
      <c r="H118" s="353"/>
      <c r="I118" s="352"/>
      <c r="J118" s="352"/>
      <c r="K118" s="352"/>
      <c r="L118" s="352"/>
      <c r="M118" s="352"/>
    </row>
    <row r="119" spans="1:13">
      <c r="A119" s="352"/>
      <c r="B119" s="353"/>
      <c r="C119" s="353"/>
      <c r="D119" s="353"/>
      <c r="E119" s="353"/>
      <c r="F119" s="353"/>
      <c r="G119" s="353"/>
      <c r="H119" s="353"/>
      <c r="I119" s="352"/>
      <c r="J119" s="352"/>
      <c r="K119" s="352"/>
      <c r="L119" s="352"/>
      <c r="M119" s="352"/>
    </row>
    <row r="120" spans="1:13">
      <c r="A120" s="352"/>
      <c r="B120" s="353"/>
      <c r="C120" s="353"/>
      <c r="D120" s="353"/>
      <c r="E120" s="353"/>
      <c r="F120" s="353"/>
      <c r="G120" s="353"/>
      <c r="H120" s="353"/>
      <c r="I120" s="352"/>
      <c r="J120" s="352"/>
      <c r="K120" s="352"/>
      <c r="L120" s="352"/>
      <c r="M120" s="352"/>
    </row>
    <row r="121" spans="1:13">
      <c r="A121" s="352"/>
      <c r="B121" s="353"/>
      <c r="C121" s="353"/>
      <c r="D121" s="353"/>
      <c r="E121" s="353"/>
      <c r="F121" s="353"/>
      <c r="G121" s="353"/>
      <c r="H121" s="353"/>
      <c r="I121" s="352"/>
      <c r="J121" s="352"/>
      <c r="K121" s="352"/>
      <c r="L121" s="352"/>
      <c r="M121" s="352"/>
    </row>
    <row r="122" spans="1:13">
      <c r="A122" s="352"/>
      <c r="B122" s="353"/>
      <c r="C122" s="353"/>
      <c r="D122" s="353"/>
      <c r="E122" s="353"/>
      <c r="F122" s="353"/>
      <c r="G122" s="353"/>
      <c r="H122" s="353"/>
      <c r="I122" s="352"/>
      <c r="J122" s="352"/>
      <c r="K122" s="352"/>
      <c r="L122" s="352"/>
      <c r="M122" s="352"/>
    </row>
    <row r="123" spans="1:13">
      <c r="A123" s="352"/>
      <c r="B123" s="353"/>
      <c r="C123" s="353"/>
      <c r="D123" s="353"/>
      <c r="E123" s="353"/>
      <c r="F123" s="353"/>
      <c r="G123" s="353"/>
      <c r="H123" s="353"/>
      <c r="I123" s="352"/>
      <c r="J123" s="352"/>
      <c r="K123" s="352"/>
      <c r="L123" s="352"/>
      <c r="M123" s="352"/>
    </row>
    <row r="124" spans="1:13">
      <c r="A124" s="352"/>
      <c r="B124" s="353"/>
      <c r="C124" s="353"/>
      <c r="D124" s="353"/>
      <c r="E124" s="353"/>
      <c r="F124" s="353"/>
      <c r="G124" s="353"/>
      <c r="H124" s="353"/>
      <c r="I124" s="352"/>
      <c r="J124" s="352"/>
      <c r="K124" s="352"/>
      <c r="L124" s="352"/>
      <c r="M124" s="352"/>
    </row>
    <row r="125" spans="1:13">
      <c r="A125" s="352"/>
      <c r="B125" s="353"/>
      <c r="C125" s="353"/>
      <c r="D125" s="353"/>
      <c r="E125" s="353"/>
      <c r="F125" s="353"/>
      <c r="G125" s="353"/>
      <c r="H125" s="353"/>
      <c r="I125" s="352"/>
      <c r="J125" s="352"/>
      <c r="K125" s="352"/>
      <c r="L125" s="352"/>
      <c r="M125" s="352"/>
    </row>
    <row r="126" spans="1:13">
      <c r="A126" s="352"/>
      <c r="B126" s="353"/>
      <c r="C126" s="353"/>
      <c r="D126" s="353"/>
      <c r="E126" s="353"/>
      <c r="F126" s="353"/>
      <c r="G126" s="353"/>
      <c r="H126" s="353"/>
      <c r="I126" s="352"/>
      <c r="J126" s="352"/>
      <c r="K126" s="352"/>
      <c r="L126" s="352"/>
      <c r="M126" s="352"/>
    </row>
    <row r="127" spans="1:13">
      <c r="A127" s="352"/>
      <c r="B127" s="353"/>
      <c r="C127" s="353"/>
      <c r="D127" s="353"/>
      <c r="E127" s="353"/>
      <c r="F127" s="353"/>
      <c r="G127" s="353"/>
      <c r="H127" s="353"/>
      <c r="I127" s="352"/>
      <c r="J127" s="352"/>
      <c r="K127" s="352"/>
      <c r="L127" s="352"/>
      <c r="M127" s="352"/>
    </row>
    <row r="128" spans="1:13">
      <c r="A128" s="352"/>
      <c r="B128" s="353"/>
      <c r="C128" s="353"/>
      <c r="D128" s="353"/>
      <c r="E128" s="353"/>
      <c r="F128" s="353"/>
      <c r="G128" s="353"/>
      <c r="H128" s="353"/>
      <c r="I128" s="352"/>
      <c r="J128" s="352"/>
      <c r="K128" s="352"/>
      <c r="L128" s="352"/>
      <c r="M128" s="352"/>
    </row>
    <row r="129" spans="1:13">
      <c r="A129" s="352"/>
      <c r="B129" s="353"/>
      <c r="C129" s="353"/>
      <c r="D129" s="353"/>
      <c r="E129" s="353"/>
      <c r="F129" s="353"/>
      <c r="G129" s="353"/>
      <c r="H129" s="353"/>
      <c r="I129" s="352"/>
      <c r="J129" s="352"/>
      <c r="K129" s="352"/>
      <c r="L129" s="352"/>
      <c r="M129" s="352"/>
    </row>
    <row r="130" spans="1:13">
      <c r="A130" s="352"/>
      <c r="B130" s="353"/>
      <c r="C130" s="353"/>
      <c r="D130" s="353"/>
      <c r="E130" s="353"/>
      <c r="F130" s="353"/>
      <c r="G130" s="353"/>
      <c r="H130" s="353"/>
      <c r="I130" s="352"/>
      <c r="J130" s="352"/>
      <c r="K130" s="352"/>
      <c r="L130" s="352"/>
      <c r="M130" s="352"/>
    </row>
    <row r="131" spans="1:13">
      <c r="A131" s="352"/>
      <c r="B131" s="353"/>
      <c r="C131" s="353"/>
      <c r="D131" s="353"/>
      <c r="E131" s="353"/>
      <c r="F131" s="353"/>
      <c r="G131" s="353"/>
      <c r="H131" s="353"/>
      <c r="I131" s="352"/>
      <c r="J131" s="352"/>
      <c r="K131" s="352"/>
      <c r="L131" s="352"/>
      <c r="M131" s="352"/>
    </row>
    <row r="132" spans="1:13">
      <c r="A132" s="352"/>
      <c r="B132" s="353"/>
      <c r="C132" s="353"/>
      <c r="D132" s="353"/>
      <c r="E132" s="353"/>
      <c r="F132" s="353"/>
      <c r="G132" s="353"/>
      <c r="H132" s="353"/>
      <c r="I132" s="352"/>
      <c r="J132" s="352"/>
      <c r="K132" s="352"/>
      <c r="L132" s="352"/>
      <c r="M132" s="352"/>
    </row>
    <row r="133" spans="1:13">
      <c r="A133" s="352"/>
      <c r="B133" s="353"/>
      <c r="C133" s="353"/>
      <c r="D133" s="353"/>
      <c r="E133" s="353"/>
      <c r="F133" s="353"/>
      <c r="G133" s="353"/>
      <c r="H133" s="353"/>
      <c r="I133" s="352"/>
      <c r="J133" s="352"/>
      <c r="K133" s="352"/>
      <c r="L133" s="352"/>
      <c r="M133" s="352"/>
    </row>
    <row r="134" spans="1:13">
      <c r="A134" s="352"/>
      <c r="B134" s="353"/>
      <c r="C134" s="353"/>
      <c r="D134" s="353"/>
      <c r="E134" s="353"/>
      <c r="F134" s="353"/>
      <c r="G134" s="353"/>
      <c r="H134" s="353"/>
      <c r="I134" s="352"/>
      <c r="J134" s="352"/>
      <c r="K134" s="352"/>
      <c r="L134" s="352"/>
      <c r="M134" s="352"/>
    </row>
    <row r="135" spans="1:13">
      <c r="A135" s="352"/>
      <c r="B135" s="353"/>
      <c r="C135" s="353"/>
      <c r="D135" s="353"/>
      <c r="E135" s="353"/>
      <c r="F135" s="353"/>
      <c r="G135" s="353"/>
      <c r="H135" s="353"/>
      <c r="I135" s="352"/>
      <c r="J135" s="352"/>
      <c r="K135" s="352"/>
      <c r="L135" s="352"/>
      <c r="M135" s="352"/>
    </row>
    <row r="136" spans="1:13">
      <c r="A136" s="352"/>
      <c r="B136" s="353"/>
      <c r="C136" s="353"/>
      <c r="D136" s="353"/>
      <c r="E136" s="353"/>
      <c r="F136" s="353"/>
      <c r="G136" s="353"/>
      <c r="H136" s="353"/>
      <c r="I136" s="352"/>
      <c r="J136" s="352"/>
      <c r="K136" s="352"/>
      <c r="L136" s="352"/>
      <c r="M136" s="352"/>
    </row>
    <row r="137" spans="1:13">
      <c r="A137" s="352"/>
      <c r="B137" s="353"/>
      <c r="C137" s="353"/>
      <c r="D137" s="353"/>
      <c r="E137" s="353"/>
      <c r="F137" s="353"/>
      <c r="G137" s="353"/>
      <c r="H137" s="353"/>
      <c r="I137" s="352"/>
      <c r="J137" s="352"/>
      <c r="K137" s="352"/>
      <c r="L137" s="352"/>
      <c r="M137" s="352"/>
    </row>
    <row r="138" spans="1:13">
      <c r="A138" s="352"/>
      <c r="B138" s="353"/>
      <c r="C138" s="353"/>
      <c r="D138" s="353"/>
      <c r="E138" s="353"/>
      <c r="F138" s="353"/>
      <c r="G138" s="353"/>
      <c r="H138" s="353"/>
      <c r="I138" s="352"/>
      <c r="J138" s="352"/>
      <c r="K138" s="352"/>
      <c r="L138" s="352"/>
      <c r="M138" s="352"/>
    </row>
    <row r="139" spans="1:13">
      <c r="A139" s="352"/>
      <c r="B139" s="353"/>
      <c r="C139" s="353"/>
      <c r="D139" s="353"/>
      <c r="E139" s="353"/>
      <c r="F139" s="353"/>
      <c r="G139" s="353"/>
      <c r="H139" s="353"/>
      <c r="I139" s="352"/>
      <c r="J139" s="352"/>
      <c r="K139" s="352"/>
      <c r="L139" s="352"/>
      <c r="M139" s="352"/>
    </row>
    <row r="140" spans="1:13">
      <c r="A140" s="352"/>
      <c r="B140" s="353"/>
      <c r="C140" s="353"/>
      <c r="D140" s="353"/>
      <c r="E140" s="353"/>
      <c r="F140" s="353"/>
      <c r="G140" s="353"/>
      <c r="H140" s="353"/>
      <c r="I140" s="352"/>
      <c r="J140" s="352"/>
      <c r="K140" s="352"/>
      <c r="L140" s="352"/>
      <c r="M140" s="352"/>
    </row>
    <row r="141" spans="1:13">
      <c r="A141" s="352"/>
      <c r="B141" s="353"/>
      <c r="C141" s="353"/>
      <c r="D141" s="353"/>
      <c r="E141" s="353"/>
      <c r="F141" s="353"/>
      <c r="G141" s="353"/>
      <c r="H141" s="353"/>
      <c r="I141" s="352"/>
      <c r="J141" s="352"/>
      <c r="K141" s="352"/>
      <c r="L141" s="352"/>
      <c r="M141" s="352"/>
    </row>
    <row r="142" spans="1:13">
      <c r="A142" s="352"/>
      <c r="B142" s="353"/>
      <c r="C142" s="353"/>
      <c r="D142" s="353"/>
      <c r="E142" s="353"/>
      <c r="F142" s="353"/>
      <c r="G142" s="353"/>
      <c r="H142" s="353"/>
      <c r="I142" s="352"/>
      <c r="J142" s="352"/>
      <c r="K142" s="352"/>
      <c r="L142" s="352"/>
      <c r="M142" s="352"/>
    </row>
    <row r="143" spans="1:13">
      <c r="A143" s="352"/>
      <c r="B143" s="353"/>
      <c r="C143" s="353"/>
      <c r="D143" s="353"/>
      <c r="E143" s="353"/>
      <c r="F143" s="353"/>
      <c r="G143" s="353"/>
      <c r="H143" s="353"/>
      <c r="I143" s="352"/>
      <c r="J143" s="352"/>
      <c r="K143" s="352"/>
      <c r="L143" s="352"/>
      <c r="M143" s="352"/>
    </row>
    <row r="144" spans="1:13">
      <c r="A144" s="352"/>
      <c r="B144" s="353"/>
      <c r="C144" s="353"/>
      <c r="D144" s="353"/>
      <c r="E144" s="353"/>
      <c r="F144" s="353"/>
      <c r="G144" s="353"/>
      <c r="H144" s="353"/>
      <c r="I144" s="352"/>
      <c r="J144" s="352"/>
      <c r="K144" s="352"/>
      <c r="L144" s="352"/>
      <c r="M144" s="352"/>
    </row>
    <row r="145" spans="1:13">
      <c r="A145" s="352"/>
      <c r="B145" s="353"/>
      <c r="C145" s="353"/>
      <c r="D145" s="353"/>
      <c r="E145" s="353"/>
      <c r="F145" s="353"/>
      <c r="G145" s="353"/>
      <c r="H145" s="353"/>
      <c r="I145" s="352"/>
      <c r="J145" s="352"/>
      <c r="K145" s="352"/>
      <c r="L145" s="352"/>
      <c r="M145" s="352"/>
    </row>
    <row r="146" spans="1:13">
      <c r="A146" s="352"/>
      <c r="B146" s="353"/>
      <c r="C146" s="353"/>
      <c r="D146" s="353"/>
      <c r="E146" s="353"/>
      <c r="F146" s="353"/>
      <c r="G146" s="353"/>
      <c r="H146" s="353"/>
      <c r="I146" s="352"/>
      <c r="J146" s="352"/>
      <c r="K146" s="352"/>
      <c r="L146" s="352"/>
      <c r="M146" s="352"/>
    </row>
    <row r="147" spans="1:13">
      <c r="A147" s="352"/>
      <c r="B147" s="353"/>
      <c r="C147" s="353"/>
      <c r="D147" s="353"/>
      <c r="E147" s="353"/>
      <c r="F147" s="353"/>
      <c r="G147" s="353"/>
      <c r="H147" s="353"/>
      <c r="I147" s="352"/>
      <c r="J147" s="352"/>
      <c r="K147" s="352"/>
      <c r="L147" s="352"/>
      <c r="M147" s="352"/>
    </row>
    <row r="148" spans="1:13">
      <c r="A148" s="352"/>
      <c r="B148" s="353"/>
      <c r="C148" s="353"/>
      <c r="D148" s="353"/>
      <c r="E148" s="353"/>
      <c r="F148" s="353"/>
      <c r="G148" s="353"/>
      <c r="H148" s="353"/>
      <c r="I148" s="352"/>
      <c r="J148" s="352"/>
      <c r="K148" s="352"/>
      <c r="L148" s="352"/>
      <c r="M148" s="352"/>
    </row>
    <row r="149" spans="1:13">
      <c r="A149" s="352"/>
      <c r="B149" s="353"/>
      <c r="C149" s="353"/>
      <c r="D149" s="353"/>
      <c r="E149" s="353"/>
      <c r="F149" s="353"/>
      <c r="G149" s="353"/>
      <c r="H149" s="353"/>
      <c r="I149" s="352"/>
      <c r="J149" s="352"/>
      <c r="K149" s="352"/>
      <c r="L149" s="352"/>
      <c r="M149" s="352"/>
    </row>
    <row r="150" spans="1:13">
      <c r="A150" s="352"/>
      <c r="B150" s="353"/>
      <c r="C150" s="353"/>
      <c r="D150" s="353"/>
      <c r="E150" s="353"/>
      <c r="F150" s="353"/>
      <c r="G150" s="353"/>
      <c r="H150" s="353"/>
      <c r="I150" s="352"/>
      <c r="J150" s="352"/>
      <c r="K150" s="352"/>
      <c r="L150" s="352"/>
      <c r="M150" s="352"/>
    </row>
    <row r="151" spans="1:13">
      <c r="A151" s="352"/>
      <c r="B151" s="353"/>
      <c r="C151" s="353"/>
      <c r="D151" s="353"/>
      <c r="E151" s="353"/>
      <c r="F151" s="353"/>
      <c r="G151" s="353"/>
      <c r="H151" s="353"/>
      <c r="I151" s="352"/>
      <c r="J151" s="352"/>
      <c r="K151" s="352"/>
      <c r="L151" s="352"/>
      <c r="M151" s="352"/>
    </row>
    <row r="152" spans="1:13">
      <c r="A152" s="352"/>
      <c r="B152" s="353"/>
      <c r="C152" s="353"/>
      <c r="D152" s="353"/>
      <c r="E152" s="353"/>
      <c r="F152" s="353"/>
      <c r="G152" s="353"/>
      <c r="H152" s="353"/>
      <c r="I152" s="352"/>
      <c r="J152" s="352"/>
      <c r="K152" s="352"/>
      <c r="L152" s="352"/>
      <c r="M152" s="352"/>
    </row>
    <row r="153" spans="1:13">
      <c r="A153" s="352"/>
      <c r="B153" s="353"/>
      <c r="C153" s="353"/>
      <c r="D153" s="353"/>
      <c r="E153" s="353"/>
      <c r="F153" s="353"/>
      <c r="G153" s="353"/>
      <c r="H153" s="353"/>
      <c r="I153" s="352"/>
      <c r="J153" s="352"/>
      <c r="K153" s="352"/>
      <c r="L153" s="352"/>
      <c r="M153" s="352"/>
    </row>
    <row r="154" spans="1:13">
      <c r="A154" s="352"/>
      <c r="B154" s="353"/>
      <c r="C154" s="353"/>
      <c r="D154" s="353"/>
      <c r="E154" s="353"/>
      <c r="F154" s="353"/>
      <c r="G154" s="353"/>
      <c r="H154" s="353"/>
      <c r="I154" s="352"/>
      <c r="J154" s="352"/>
      <c r="K154" s="352"/>
      <c r="L154" s="352"/>
      <c r="M154" s="352"/>
    </row>
    <row r="155" spans="1:13">
      <c r="A155" s="352"/>
      <c r="B155" s="353"/>
      <c r="C155" s="353"/>
      <c r="D155" s="353"/>
      <c r="E155" s="353"/>
      <c r="F155" s="353"/>
      <c r="G155" s="353"/>
      <c r="H155" s="353"/>
      <c r="I155" s="352"/>
      <c r="J155" s="352"/>
      <c r="K155" s="352"/>
      <c r="L155" s="352"/>
      <c r="M155" s="352"/>
    </row>
    <row r="156" spans="1:13">
      <c r="A156" s="352"/>
      <c r="B156" s="353"/>
      <c r="C156" s="353"/>
      <c r="D156" s="353"/>
      <c r="E156" s="353"/>
      <c r="F156" s="353"/>
      <c r="G156" s="353"/>
      <c r="H156" s="353"/>
      <c r="I156" s="352"/>
      <c r="J156" s="352"/>
      <c r="K156" s="352"/>
      <c r="L156" s="352"/>
      <c r="M156" s="352"/>
    </row>
    <row r="157" spans="1:13">
      <c r="A157" s="352"/>
      <c r="B157" s="353"/>
      <c r="C157" s="353"/>
      <c r="D157" s="353"/>
      <c r="E157" s="353"/>
      <c r="F157" s="353"/>
      <c r="G157" s="353"/>
      <c r="H157" s="353"/>
      <c r="I157" s="352"/>
      <c r="J157" s="352"/>
      <c r="K157" s="352"/>
      <c r="L157" s="352"/>
      <c r="M157" s="352"/>
    </row>
    <row r="158" spans="1:13">
      <c r="A158" s="352"/>
      <c r="B158" s="353"/>
      <c r="C158" s="353"/>
      <c r="D158" s="353"/>
      <c r="E158" s="353"/>
      <c r="F158" s="353"/>
      <c r="G158" s="353"/>
      <c r="H158" s="353"/>
      <c r="I158" s="352"/>
      <c r="J158" s="352"/>
      <c r="K158" s="352"/>
      <c r="L158" s="352"/>
      <c r="M158" s="352"/>
    </row>
    <row r="159" spans="1:13">
      <c r="A159" s="352"/>
      <c r="B159" s="353"/>
      <c r="C159" s="353"/>
      <c r="D159" s="353"/>
      <c r="E159" s="353"/>
      <c r="F159" s="353"/>
      <c r="G159" s="353"/>
      <c r="H159" s="353"/>
      <c r="I159" s="352"/>
      <c r="J159" s="352"/>
      <c r="K159" s="352"/>
      <c r="L159" s="352"/>
      <c r="M159" s="352"/>
    </row>
    <row r="160" spans="1:13">
      <c r="A160" s="352"/>
      <c r="B160" s="353"/>
      <c r="C160" s="353"/>
      <c r="D160" s="353"/>
      <c r="E160" s="353"/>
      <c r="F160" s="353"/>
      <c r="G160" s="353"/>
      <c r="H160" s="353"/>
      <c r="I160" s="352"/>
      <c r="J160" s="352"/>
      <c r="K160" s="352"/>
      <c r="L160" s="352"/>
      <c r="M160" s="352"/>
    </row>
    <row r="161" spans="1:13">
      <c r="A161" s="352"/>
      <c r="B161" s="353"/>
      <c r="C161" s="353"/>
      <c r="D161" s="353"/>
      <c r="E161" s="353"/>
      <c r="F161" s="353"/>
      <c r="G161" s="353"/>
      <c r="H161" s="353"/>
      <c r="I161" s="352"/>
      <c r="J161" s="352"/>
      <c r="K161" s="352"/>
      <c r="L161" s="352"/>
      <c r="M161" s="352"/>
    </row>
    <row r="162" spans="1:13">
      <c r="A162" s="352"/>
      <c r="B162" s="353"/>
      <c r="C162" s="353"/>
      <c r="D162" s="353"/>
      <c r="E162" s="353"/>
      <c r="F162" s="353"/>
      <c r="G162" s="353"/>
      <c r="H162" s="353"/>
      <c r="I162" s="352"/>
      <c r="J162" s="352"/>
      <c r="K162" s="352"/>
      <c r="L162" s="352"/>
      <c r="M162" s="352"/>
    </row>
    <row r="163" spans="1:13">
      <c r="A163" s="352"/>
      <c r="B163" s="353"/>
      <c r="C163" s="353"/>
      <c r="D163" s="353"/>
      <c r="E163" s="353"/>
      <c r="F163" s="353"/>
      <c r="G163" s="353"/>
      <c r="H163" s="353"/>
      <c r="I163" s="352"/>
      <c r="J163" s="352"/>
      <c r="K163" s="352"/>
      <c r="L163" s="352"/>
      <c r="M163" s="352"/>
    </row>
    <row r="164" spans="1:13">
      <c r="A164" s="352"/>
      <c r="B164" s="353"/>
      <c r="C164" s="353"/>
      <c r="D164" s="353"/>
      <c r="E164" s="353"/>
      <c r="F164" s="353"/>
      <c r="G164" s="353"/>
      <c r="H164" s="353"/>
      <c r="I164" s="352"/>
      <c r="J164" s="352"/>
      <c r="K164" s="352"/>
      <c r="L164" s="352"/>
      <c r="M164" s="352"/>
    </row>
    <row r="165" spans="1:13">
      <c r="A165" s="352"/>
      <c r="B165" s="353"/>
      <c r="C165" s="353"/>
      <c r="D165" s="353"/>
      <c r="E165" s="353"/>
      <c r="F165" s="353"/>
      <c r="G165" s="353"/>
      <c r="H165" s="353"/>
      <c r="I165" s="352"/>
      <c r="J165" s="352"/>
      <c r="K165" s="352"/>
      <c r="L165" s="352"/>
      <c r="M165" s="352"/>
    </row>
    <row r="166" spans="1:13">
      <c r="A166" s="352"/>
      <c r="B166" s="353"/>
      <c r="C166" s="353"/>
      <c r="D166" s="353"/>
      <c r="E166" s="353"/>
      <c r="F166" s="353"/>
      <c r="G166" s="353"/>
      <c r="H166" s="353"/>
      <c r="I166" s="352"/>
      <c r="J166" s="352"/>
      <c r="K166" s="352"/>
      <c r="L166" s="352"/>
      <c r="M166" s="352"/>
    </row>
    <row r="167" spans="1:13">
      <c r="A167" s="352"/>
      <c r="B167" s="353"/>
      <c r="C167" s="353"/>
      <c r="D167" s="353"/>
      <c r="E167" s="353"/>
      <c r="F167" s="353"/>
      <c r="G167" s="353"/>
      <c r="H167" s="353"/>
      <c r="I167" s="352"/>
      <c r="J167" s="352"/>
      <c r="K167" s="352"/>
      <c r="L167" s="352"/>
      <c r="M167" s="352"/>
    </row>
    <row r="168" spans="1:13">
      <c r="A168" s="352"/>
      <c r="B168" s="353"/>
      <c r="C168" s="353"/>
      <c r="D168" s="353"/>
      <c r="E168" s="353"/>
      <c r="F168" s="353"/>
      <c r="G168" s="353"/>
      <c r="H168" s="353"/>
      <c r="I168" s="352"/>
      <c r="J168" s="352"/>
      <c r="K168" s="352"/>
      <c r="L168" s="352"/>
      <c r="M168" s="352"/>
    </row>
    <row r="169" spans="1:13">
      <c r="A169" s="352"/>
      <c r="B169" s="353"/>
      <c r="C169" s="353"/>
      <c r="D169" s="353"/>
      <c r="E169" s="353"/>
      <c r="F169" s="353"/>
      <c r="G169" s="353"/>
      <c r="H169" s="353"/>
      <c r="I169" s="352"/>
      <c r="J169" s="352"/>
      <c r="K169" s="352"/>
      <c r="L169" s="352"/>
      <c r="M169" s="352"/>
    </row>
    <row r="170" spans="1:13">
      <c r="A170" s="352"/>
      <c r="B170" s="353"/>
      <c r="C170" s="353"/>
      <c r="D170" s="353"/>
      <c r="E170" s="353"/>
      <c r="F170" s="353"/>
      <c r="G170" s="353"/>
      <c r="H170" s="353"/>
      <c r="I170" s="352"/>
      <c r="J170" s="352"/>
      <c r="K170" s="352"/>
      <c r="L170" s="352"/>
      <c r="M170" s="352"/>
    </row>
    <row r="171" spans="1:13">
      <c r="A171" s="352"/>
      <c r="B171" s="353"/>
      <c r="C171" s="353"/>
      <c r="D171" s="353"/>
      <c r="E171" s="353"/>
      <c r="F171" s="353"/>
      <c r="G171" s="353"/>
      <c r="H171" s="353"/>
      <c r="I171" s="352"/>
      <c r="J171" s="352"/>
      <c r="K171" s="352"/>
      <c r="L171" s="352"/>
      <c r="M171" s="352"/>
    </row>
    <row r="172" spans="1:13">
      <c r="A172" s="352"/>
      <c r="B172" s="353"/>
      <c r="C172" s="353"/>
      <c r="D172" s="353"/>
      <c r="E172" s="353"/>
      <c r="F172" s="353"/>
      <c r="G172" s="353"/>
      <c r="H172" s="353"/>
      <c r="I172" s="352"/>
      <c r="J172" s="352"/>
      <c r="K172" s="352"/>
      <c r="L172" s="352"/>
      <c r="M172" s="352"/>
    </row>
    <row r="173" spans="1:13">
      <c r="A173" s="352"/>
      <c r="B173" s="353"/>
      <c r="C173" s="353"/>
      <c r="D173" s="353"/>
      <c r="E173" s="353"/>
      <c r="F173" s="353"/>
      <c r="G173" s="353"/>
      <c r="H173" s="353"/>
      <c r="I173" s="352"/>
      <c r="J173" s="352"/>
      <c r="K173" s="352"/>
      <c r="L173" s="352"/>
      <c r="M173" s="352"/>
    </row>
    <row r="174" spans="1:13">
      <c r="A174" s="352"/>
      <c r="B174" s="353"/>
      <c r="C174" s="353"/>
      <c r="D174" s="353"/>
      <c r="E174" s="353"/>
      <c r="F174" s="353"/>
      <c r="G174" s="353"/>
      <c r="H174" s="353"/>
      <c r="I174" s="352"/>
      <c r="J174" s="352"/>
      <c r="K174" s="352"/>
      <c r="L174" s="352"/>
      <c r="M174" s="352"/>
    </row>
    <row r="175" spans="1:13">
      <c r="A175" s="352"/>
      <c r="B175" s="353"/>
      <c r="C175" s="353"/>
      <c r="D175" s="353"/>
      <c r="E175" s="353"/>
      <c r="F175" s="353"/>
      <c r="G175" s="353"/>
      <c r="H175" s="353"/>
      <c r="I175" s="352"/>
      <c r="J175" s="352"/>
      <c r="K175" s="352"/>
      <c r="L175" s="352"/>
      <c r="M175" s="352"/>
    </row>
    <row r="176" spans="1:13">
      <c r="A176" s="352"/>
      <c r="B176" s="353"/>
      <c r="C176" s="353"/>
      <c r="D176" s="353"/>
      <c r="E176" s="353"/>
      <c r="F176" s="353"/>
      <c r="G176" s="353"/>
      <c r="H176" s="353"/>
      <c r="I176" s="352"/>
      <c r="J176" s="352"/>
      <c r="K176" s="352"/>
      <c r="L176" s="352"/>
      <c r="M176" s="352"/>
    </row>
    <row r="177" spans="1:13">
      <c r="A177" s="352"/>
      <c r="B177" s="353"/>
      <c r="C177" s="353"/>
      <c r="D177" s="353"/>
      <c r="E177" s="353"/>
      <c r="F177" s="353"/>
      <c r="G177" s="353"/>
      <c r="H177" s="353"/>
      <c r="I177" s="352"/>
      <c r="J177" s="352"/>
      <c r="K177" s="352"/>
      <c r="L177" s="352"/>
      <c r="M177" s="352"/>
    </row>
    <row r="178" spans="1:13">
      <c r="A178" s="352"/>
      <c r="B178" s="353"/>
      <c r="C178" s="353"/>
      <c r="D178" s="353"/>
      <c r="E178" s="353"/>
      <c r="F178" s="353"/>
      <c r="G178" s="353"/>
      <c r="H178" s="353"/>
      <c r="I178" s="352"/>
      <c r="J178" s="352"/>
      <c r="K178" s="352"/>
      <c r="L178" s="352"/>
      <c r="M178" s="352"/>
    </row>
    <row r="179" spans="1:13">
      <c r="A179" s="352"/>
      <c r="B179" s="353"/>
      <c r="C179" s="353"/>
      <c r="D179" s="353"/>
      <c r="E179" s="353"/>
      <c r="F179" s="353"/>
      <c r="G179" s="353"/>
      <c r="H179" s="353"/>
      <c r="I179" s="352"/>
      <c r="J179" s="352"/>
      <c r="K179" s="352"/>
      <c r="L179" s="352"/>
      <c r="M179" s="352"/>
    </row>
    <row r="180" spans="1:13">
      <c r="A180" s="352"/>
      <c r="B180" s="353"/>
      <c r="C180" s="353"/>
      <c r="D180" s="353"/>
      <c r="E180" s="353"/>
      <c r="F180" s="353"/>
      <c r="G180" s="353"/>
      <c r="H180" s="353"/>
      <c r="I180" s="352"/>
      <c r="J180" s="352"/>
      <c r="K180" s="352"/>
      <c r="L180" s="352"/>
      <c r="M180" s="352"/>
    </row>
    <row r="181" spans="1:13">
      <c r="A181" s="352"/>
      <c r="B181" s="353"/>
      <c r="C181" s="353"/>
      <c r="D181" s="353"/>
      <c r="E181" s="353"/>
      <c r="F181" s="353"/>
      <c r="G181" s="353"/>
      <c r="H181" s="353"/>
      <c r="I181" s="352"/>
      <c r="J181" s="352"/>
      <c r="K181" s="352"/>
      <c r="L181" s="352"/>
      <c r="M181" s="352"/>
    </row>
    <row r="182" spans="1:13">
      <c r="A182" s="352"/>
      <c r="B182" s="353"/>
      <c r="C182" s="353"/>
      <c r="D182" s="353"/>
      <c r="E182" s="353"/>
      <c r="F182" s="353"/>
      <c r="G182" s="353"/>
      <c r="H182" s="353"/>
      <c r="I182" s="352"/>
      <c r="J182" s="352"/>
      <c r="K182" s="352"/>
      <c r="L182" s="352"/>
      <c r="M182" s="352"/>
    </row>
    <row r="183" spans="1:13">
      <c r="A183" s="352"/>
      <c r="B183" s="353"/>
      <c r="C183" s="353"/>
      <c r="D183" s="353"/>
      <c r="E183" s="353"/>
      <c r="F183" s="353"/>
      <c r="G183" s="353"/>
      <c r="H183" s="353"/>
      <c r="I183" s="352"/>
      <c r="J183" s="352"/>
      <c r="K183" s="352"/>
      <c r="L183" s="352"/>
      <c r="M183" s="352"/>
    </row>
    <row r="184" spans="1:13">
      <c r="A184" s="352"/>
      <c r="B184" s="353"/>
      <c r="C184" s="353"/>
      <c r="D184" s="353"/>
      <c r="E184" s="353"/>
      <c r="F184" s="353"/>
      <c r="G184" s="353"/>
      <c r="H184" s="353"/>
      <c r="I184" s="352"/>
      <c r="J184" s="352"/>
      <c r="K184" s="352"/>
      <c r="L184" s="352"/>
      <c r="M184" s="352"/>
    </row>
    <row r="185" spans="1:13">
      <c r="A185" s="352"/>
      <c r="B185" s="353"/>
      <c r="C185" s="353"/>
      <c r="D185" s="353"/>
      <c r="E185" s="353"/>
      <c r="F185" s="353"/>
      <c r="G185" s="353"/>
      <c r="H185" s="353"/>
      <c r="I185" s="352"/>
      <c r="J185" s="352"/>
      <c r="K185" s="352"/>
      <c r="L185" s="352"/>
      <c r="M185" s="352"/>
    </row>
    <row r="186" spans="1:13">
      <c r="A186" s="352"/>
      <c r="B186" s="353"/>
      <c r="C186" s="353"/>
      <c r="D186" s="353"/>
      <c r="E186" s="353"/>
      <c r="F186" s="353"/>
      <c r="G186" s="353"/>
      <c r="H186" s="353"/>
      <c r="I186" s="352"/>
      <c r="J186" s="352"/>
      <c r="K186" s="352"/>
      <c r="L186" s="352"/>
      <c r="M186" s="352"/>
    </row>
    <row r="187" spans="1:13">
      <c r="A187" s="352"/>
      <c r="B187" s="353"/>
      <c r="C187" s="353"/>
      <c r="D187" s="353"/>
      <c r="E187" s="353"/>
      <c r="F187" s="353"/>
      <c r="G187" s="353"/>
      <c r="H187" s="353"/>
      <c r="I187" s="352"/>
      <c r="J187" s="352"/>
      <c r="K187" s="352"/>
      <c r="L187" s="352"/>
      <c r="M187" s="352"/>
    </row>
    <row r="188" spans="1:13">
      <c r="A188" s="352"/>
      <c r="B188" s="353"/>
      <c r="C188" s="353"/>
      <c r="D188" s="353"/>
      <c r="E188" s="353"/>
      <c r="F188" s="353"/>
      <c r="G188" s="353"/>
      <c r="H188" s="353"/>
      <c r="I188" s="352"/>
      <c r="J188" s="352"/>
      <c r="K188" s="352"/>
      <c r="L188" s="352"/>
      <c r="M188" s="352"/>
    </row>
    <row r="189" spans="1:13">
      <c r="A189" s="352"/>
      <c r="B189" s="353"/>
      <c r="C189" s="353"/>
      <c r="D189" s="353"/>
      <c r="E189" s="353"/>
      <c r="F189" s="353"/>
      <c r="G189" s="353"/>
      <c r="H189" s="353"/>
      <c r="I189" s="352"/>
      <c r="J189" s="352"/>
      <c r="K189" s="352"/>
      <c r="L189" s="352"/>
      <c r="M189" s="352"/>
    </row>
    <row r="190" spans="1:13">
      <c r="A190" s="352"/>
      <c r="B190" s="353"/>
      <c r="C190" s="353"/>
      <c r="D190" s="353"/>
      <c r="E190" s="353"/>
      <c r="F190" s="353"/>
      <c r="G190" s="353"/>
      <c r="H190" s="353"/>
      <c r="I190" s="352"/>
      <c r="J190" s="352"/>
      <c r="K190" s="352"/>
      <c r="L190" s="352"/>
      <c r="M190" s="352"/>
    </row>
    <row r="191" spans="1:13">
      <c r="A191" s="352"/>
      <c r="B191" s="353"/>
      <c r="C191" s="353"/>
      <c r="D191" s="353"/>
      <c r="E191" s="353"/>
      <c r="F191" s="353"/>
      <c r="G191" s="353"/>
      <c r="H191" s="353"/>
      <c r="I191" s="352"/>
      <c r="J191" s="352"/>
      <c r="K191" s="352"/>
      <c r="L191" s="352"/>
      <c r="M191" s="352"/>
    </row>
    <row r="192" spans="1:13">
      <c r="A192" s="352"/>
      <c r="B192" s="353"/>
      <c r="C192" s="353"/>
      <c r="D192" s="353"/>
      <c r="E192" s="353"/>
      <c r="F192" s="353"/>
      <c r="G192" s="353"/>
      <c r="H192" s="353"/>
      <c r="I192" s="352"/>
      <c r="J192" s="352"/>
      <c r="K192" s="352"/>
      <c r="L192" s="352"/>
      <c r="M192" s="352"/>
    </row>
    <row r="193" spans="1:13">
      <c r="A193" s="352"/>
      <c r="B193" s="353"/>
      <c r="C193" s="353"/>
      <c r="D193" s="353"/>
      <c r="E193" s="353"/>
      <c r="F193" s="353"/>
      <c r="G193" s="353"/>
      <c r="H193" s="353"/>
      <c r="I193" s="352"/>
      <c r="J193" s="352"/>
      <c r="K193" s="352"/>
      <c r="L193" s="352"/>
      <c r="M193" s="352"/>
    </row>
    <row r="194" spans="1:13">
      <c r="A194" s="352"/>
      <c r="B194" s="353"/>
      <c r="C194" s="353"/>
      <c r="D194" s="353"/>
      <c r="E194" s="353"/>
      <c r="F194" s="353"/>
      <c r="G194" s="353"/>
      <c r="H194" s="353"/>
      <c r="I194" s="352"/>
      <c r="J194" s="352"/>
      <c r="K194" s="352"/>
      <c r="L194" s="352"/>
      <c r="M194" s="352"/>
    </row>
    <row r="195" spans="1:13">
      <c r="A195" s="352"/>
      <c r="B195" s="353"/>
      <c r="C195" s="353"/>
      <c r="D195" s="353"/>
      <c r="E195" s="353"/>
      <c r="F195" s="353"/>
      <c r="G195" s="353"/>
      <c r="H195" s="353"/>
      <c r="I195" s="352"/>
      <c r="J195" s="352"/>
      <c r="K195" s="352"/>
      <c r="L195" s="352"/>
      <c r="M195" s="352"/>
    </row>
    <row r="196" spans="1:13">
      <c r="A196" s="352"/>
      <c r="B196" s="353"/>
      <c r="C196" s="353"/>
      <c r="D196" s="353"/>
      <c r="E196" s="353"/>
      <c r="F196" s="353"/>
      <c r="G196" s="353"/>
      <c r="H196" s="353"/>
      <c r="I196" s="352"/>
      <c r="J196" s="352"/>
      <c r="K196" s="352"/>
      <c r="L196" s="352"/>
      <c r="M196" s="352"/>
    </row>
    <row r="197" spans="1:13">
      <c r="A197" s="352"/>
      <c r="B197" s="353"/>
      <c r="C197" s="353"/>
      <c r="D197" s="353"/>
      <c r="E197" s="353"/>
      <c r="F197" s="353"/>
      <c r="G197" s="353"/>
      <c r="H197" s="353"/>
      <c r="I197" s="352"/>
      <c r="J197" s="352"/>
      <c r="K197" s="352"/>
      <c r="L197" s="352"/>
      <c r="M197" s="352"/>
    </row>
    <row r="198" spans="1:13">
      <c r="A198" s="352"/>
      <c r="B198" s="353"/>
      <c r="C198" s="353"/>
      <c r="D198" s="353"/>
      <c r="E198" s="353"/>
      <c r="F198" s="353"/>
      <c r="G198" s="353"/>
      <c r="H198" s="353"/>
      <c r="I198" s="352"/>
      <c r="J198" s="352"/>
      <c r="K198" s="352"/>
      <c r="L198" s="352"/>
      <c r="M198" s="352"/>
    </row>
    <row r="199" spans="1:13">
      <c r="A199" s="352"/>
      <c r="B199" s="353"/>
      <c r="C199" s="353"/>
      <c r="D199" s="353"/>
      <c r="E199" s="353"/>
      <c r="F199" s="353"/>
      <c r="G199" s="353"/>
      <c r="H199" s="353"/>
      <c r="I199" s="352"/>
      <c r="J199" s="352"/>
      <c r="K199" s="352"/>
      <c r="L199" s="352"/>
      <c r="M199" s="352"/>
    </row>
    <row r="200" spans="1:13">
      <c r="A200" s="352"/>
      <c r="B200" s="353"/>
      <c r="C200" s="353"/>
      <c r="D200" s="353"/>
      <c r="E200" s="353"/>
      <c r="F200" s="353"/>
      <c r="G200" s="353"/>
      <c r="H200" s="353"/>
      <c r="I200" s="352"/>
      <c r="J200" s="352"/>
      <c r="K200" s="352"/>
      <c r="L200" s="352"/>
      <c r="M200" s="352"/>
    </row>
    <row r="201" spans="1:13">
      <c r="A201" s="352"/>
      <c r="B201" s="353"/>
      <c r="C201" s="353"/>
      <c r="D201" s="353"/>
      <c r="E201" s="353"/>
      <c r="F201" s="353"/>
      <c r="G201" s="353"/>
      <c r="H201" s="353"/>
      <c r="I201" s="352"/>
      <c r="J201" s="352"/>
      <c r="K201" s="352"/>
      <c r="L201" s="352"/>
      <c r="M201" s="352"/>
    </row>
    <row r="202" spans="1:13">
      <c r="A202" s="352"/>
      <c r="B202" s="353"/>
      <c r="C202" s="353"/>
      <c r="D202" s="353"/>
      <c r="E202" s="353"/>
      <c r="F202" s="353"/>
      <c r="G202" s="353"/>
      <c r="H202" s="353"/>
      <c r="I202" s="352"/>
      <c r="J202" s="352"/>
      <c r="K202" s="352"/>
      <c r="L202" s="352"/>
      <c r="M202" s="352"/>
    </row>
    <row r="203" spans="1:13">
      <c r="A203" s="352"/>
      <c r="B203" s="353"/>
      <c r="C203" s="353"/>
      <c r="D203" s="353"/>
      <c r="E203" s="353"/>
      <c r="F203" s="353"/>
      <c r="G203" s="353"/>
      <c r="H203" s="353"/>
      <c r="I203" s="352"/>
      <c r="J203" s="352"/>
      <c r="K203" s="352"/>
      <c r="L203" s="352"/>
      <c r="M203" s="352"/>
    </row>
    <row r="204" spans="1:13">
      <c r="A204" s="352"/>
      <c r="B204" s="353"/>
      <c r="C204" s="353"/>
      <c r="D204" s="353"/>
      <c r="E204" s="353"/>
      <c r="F204" s="353"/>
      <c r="G204" s="353"/>
      <c r="H204" s="353"/>
      <c r="I204" s="352"/>
      <c r="J204" s="352"/>
      <c r="K204" s="352"/>
      <c r="L204" s="352"/>
      <c r="M204" s="352"/>
    </row>
    <row r="205" spans="1:13">
      <c r="A205" s="352"/>
      <c r="B205" s="353"/>
      <c r="C205" s="353"/>
      <c r="D205" s="353"/>
      <c r="E205" s="353"/>
      <c r="F205" s="353"/>
      <c r="G205" s="353"/>
      <c r="H205" s="353"/>
      <c r="I205" s="352"/>
      <c r="J205" s="352"/>
      <c r="K205" s="352"/>
      <c r="L205" s="352"/>
      <c r="M205" s="352"/>
    </row>
    <row r="206" spans="1:13">
      <c r="A206" s="352"/>
      <c r="B206" s="353"/>
      <c r="C206" s="353"/>
      <c r="D206" s="353"/>
      <c r="E206" s="353"/>
      <c r="F206" s="353"/>
      <c r="G206" s="353"/>
      <c r="H206" s="353"/>
      <c r="I206" s="352"/>
      <c r="J206" s="352"/>
      <c r="K206" s="352"/>
      <c r="L206" s="352"/>
      <c r="M206" s="352"/>
    </row>
    <row r="207" spans="1:13">
      <c r="A207" s="352"/>
      <c r="B207" s="353"/>
      <c r="C207" s="353"/>
      <c r="D207" s="353"/>
      <c r="E207" s="353"/>
      <c r="F207" s="353"/>
      <c r="G207" s="353"/>
      <c r="H207" s="353"/>
      <c r="I207" s="352"/>
      <c r="J207" s="352"/>
      <c r="K207" s="352"/>
      <c r="L207" s="352"/>
      <c r="M207" s="352"/>
    </row>
    <row r="208" spans="1:13">
      <c r="A208" s="352"/>
      <c r="B208" s="353"/>
      <c r="C208" s="353"/>
      <c r="D208" s="353"/>
      <c r="E208" s="353"/>
      <c r="F208" s="353"/>
      <c r="G208" s="353"/>
      <c r="H208" s="353"/>
      <c r="I208" s="352"/>
      <c r="J208" s="352"/>
      <c r="K208" s="352"/>
      <c r="L208" s="352"/>
      <c r="M208" s="352"/>
    </row>
    <row r="209" spans="1:13">
      <c r="A209" s="352"/>
      <c r="B209" s="353"/>
      <c r="C209" s="353"/>
      <c r="D209" s="353"/>
      <c r="E209" s="353"/>
      <c r="F209" s="353"/>
      <c r="G209" s="353"/>
      <c r="H209" s="353"/>
      <c r="I209" s="352"/>
      <c r="J209" s="352"/>
      <c r="K209" s="352"/>
      <c r="L209" s="352"/>
      <c r="M209" s="352"/>
    </row>
    <row r="210" spans="1:13">
      <c r="A210" s="352"/>
      <c r="B210" s="353"/>
      <c r="C210" s="353"/>
      <c r="D210" s="353"/>
      <c r="E210" s="353"/>
      <c r="F210" s="353"/>
      <c r="G210" s="353"/>
      <c r="H210" s="353"/>
      <c r="I210" s="352"/>
      <c r="J210" s="352"/>
      <c r="K210" s="352"/>
      <c r="L210" s="352"/>
      <c r="M210" s="352"/>
    </row>
    <row r="211" spans="1:13">
      <c r="A211" s="352"/>
      <c r="B211" s="353"/>
      <c r="C211" s="353"/>
      <c r="D211" s="353"/>
      <c r="E211" s="353"/>
      <c r="F211" s="353"/>
      <c r="G211" s="353"/>
      <c r="H211" s="353"/>
      <c r="I211" s="352"/>
      <c r="J211" s="352"/>
      <c r="K211" s="352"/>
      <c r="L211" s="352"/>
      <c r="M211" s="352"/>
    </row>
    <row r="212" spans="1:13">
      <c r="A212" s="352"/>
      <c r="B212" s="353"/>
      <c r="C212" s="353"/>
      <c r="D212" s="353"/>
      <c r="E212" s="353"/>
      <c r="F212" s="353"/>
      <c r="G212" s="353"/>
      <c r="H212" s="353"/>
      <c r="I212" s="352"/>
      <c r="J212" s="352"/>
      <c r="K212" s="352"/>
      <c r="L212" s="352"/>
      <c r="M212" s="352"/>
    </row>
    <row r="213" spans="1:13">
      <c r="A213" s="352"/>
      <c r="B213" s="353"/>
      <c r="C213" s="353"/>
      <c r="D213" s="353"/>
      <c r="E213" s="353"/>
      <c r="F213" s="353"/>
      <c r="G213" s="353"/>
      <c r="H213" s="353"/>
      <c r="I213" s="352"/>
      <c r="J213" s="352"/>
      <c r="K213" s="352"/>
      <c r="L213" s="352"/>
      <c r="M213" s="352"/>
    </row>
    <row r="214" spans="1:13">
      <c r="A214" s="352"/>
      <c r="B214" s="353"/>
      <c r="C214" s="353"/>
      <c r="D214" s="353"/>
      <c r="E214" s="353"/>
      <c r="F214" s="353"/>
      <c r="G214" s="353"/>
      <c r="H214" s="353"/>
      <c r="I214" s="352"/>
      <c r="J214" s="352"/>
      <c r="K214" s="352"/>
      <c r="L214" s="352"/>
      <c r="M214" s="352"/>
    </row>
    <row r="215" spans="1:13">
      <c r="A215" s="352"/>
      <c r="B215" s="353"/>
      <c r="C215" s="353"/>
      <c r="D215" s="353"/>
      <c r="E215" s="353"/>
      <c r="F215" s="353"/>
      <c r="G215" s="353"/>
      <c r="H215" s="353"/>
      <c r="I215" s="352"/>
      <c r="J215" s="352"/>
      <c r="K215" s="352"/>
      <c r="L215" s="352"/>
      <c r="M215" s="352"/>
    </row>
    <row r="216" spans="1:13">
      <c r="A216" s="352"/>
      <c r="B216" s="353"/>
      <c r="C216" s="353"/>
      <c r="D216" s="353"/>
      <c r="E216" s="353"/>
      <c r="F216" s="353"/>
      <c r="G216" s="353"/>
      <c r="H216" s="353"/>
      <c r="I216" s="352"/>
      <c r="J216" s="352"/>
      <c r="K216" s="352"/>
      <c r="L216" s="352"/>
      <c r="M216" s="352"/>
    </row>
    <row r="217" spans="1:13">
      <c r="A217" s="352"/>
      <c r="B217" s="353"/>
      <c r="C217" s="353"/>
      <c r="D217" s="353"/>
      <c r="E217" s="353"/>
      <c r="F217" s="353"/>
      <c r="G217" s="353"/>
      <c r="H217" s="353"/>
      <c r="I217" s="352"/>
      <c r="J217" s="352"/>
      <c r="K217" s="352"/>
      <c r="L217" s="352"/>
      <c r="M217" s="352"/>
    </row>
    <row r="218" spans="1:13">
      <c r="A218" s="352"/>
      <c r="B218" s="353"/>
      <c r="C218" s="353"/>
      <c r="D218" s="353"/>
      <c r="E218" s="353"/>
      <c r="F218" s="353"/>
      <c r="G218" s="353"/>
      <c r="H218" s="353"/>
      <c r="I218" s="352"/>
      <c r="J218" s="352"/>
      <c r="K218" s="352"/>
      <c r="L218" s="352"/>
      <c r="M218" s="352"/>
    </row>
    <row r="219" spans="1:13">
      <c r="A219" s="352"/>
      <c r="B219" s="353"/>
      <c r="C219" s="353"/>
      <c r="D219" s="353"/>
      <c r="E219" s="353"/>
      <c r="F219" s="353"/>
      <c r="G219" s="353"/>
      <c r="H219" s="353"/>
      <c r="I219" s="352"/>
      <c r="J219" s="352"/>
      <c r="K219" s="352"/>
      <c r="L219" s="352"/>
      <c r="M219" s="352"/>
    </row>
    <row r="220" spans="1:13">
      <c r="A220" s="352"/>
      <c r="B220" s="353"/>
      <c r="C220" s="353"/>
      <c r="D220" s="353"/>
      <c r="E220" s="353"/>
      <c r="F220" s="353"/>
      <c r="G220" s="353"/>
      <c r="H220" s="353"/>
      <c r="I220" s="352"/>
      <c r="J220" s="352"/>
      <c r="K220" s="352"/>
      <c r="L220" s="352"/>
      <c r="M220" s="352"/>
    </row>
    <row r="221" spans="1:13">
      <c r="A221" s="352"/>
      <c r="B221" s="353"/>
      <c r="C221" s="353"/>
      <c r="D221" s="353"/>
      <c r="E221" s="353"/>
      <c r="F221" s="353"/>
      <c r="G221" s="353"/>
      <c r="H221" s="353"/>
      <c r="I221" s="352"/>
      <c r="J221" s="352"/>
      <c r="K221" s="352"/>
      <c r="L221" s="352"/>
      <c r="M221" s="352"/>
    </row>
    <row r="222" spans="1:13">
      <c r="A222" s="352"/>
      <c r="B222" s="353"/>
      <c r="C222" s="353"/>
      <c r="D222" s="353"/>
      <c r="E222" s="353"/>
      <c r="F222" s="353"/>
      <c r="G222" s="353"/>
      <c r="H222" s="353"/>
      <c r="I222" s="352"/>
      <c r="J222" s="352"/>
      <c r="K222" s="352"/>
      <c r="L222" s="352"/>
      <c r="M222" s="352"/>
    </row>
    <row r="223" spans="1:13">
      <c r="A223" s="352"/>
      <c r="B223" s="353"/>
      <c r="C223" s="353"/>
      <c r="D223" s="353"/>
      <c r="E223" s="353"/>
      <c r="F223" s="353"/>
      <c r="G223" s="353"/>
      <c r="H223" s="353"/>
      <c r="I223" s="352"/>
      <c r="J223" s="352"/>
      <c r="K223" s="352"/>
      <c r="L223" s="352"/>
      <c r="M223" s="352"/>
    </row>
    <row r="224" spans="1:13">
      <c r="A224" s="352"/>
      <c r="B224" s="353"/>
      <c r="C224" s="353"/>
      <c r="D224" s="353"/>
      <c r="E224" s="353"/>
      <c r="F224" s="353"/>
      <c r="G224" s="353"/>
      <c r="H224" s="353"/>
      <c r="I224" s="352"/>
      <c r="J224" s="352"/>
      <c r="K224" s="352"/>
      <c r="L224" s="352"/>
      <c r="M224" s="352"/>
    </row>
    <row r="225" spans="1:13">
      <c r="A225" s="352"/>
      <c r="B225" s="353"/>
      <c r="C225" s="353"/>
      <c r="D225" s="353"/>
      <c r="E225" s="353"/>
      <c r="F225" s="353"/>
      <c r="G225" s="353"/>
      <c r="H225" s="353"/>
      <c r="I225" s="352"/>
      <c r="J225" s="352"/>
      <c r="K225" s="352"/>
      <c r="L225" s="352"/>
      <c r="M225" s="352"/>
    </row>
    <row r="226" spans="1:13">
      <c r="A226" s="352"/>
      <c r="B226" s="353"/>
      <c r="C226" s="353"/>
      <c r="D226" s="353"/>
      <c r="E226" s="353"/>
      <c r="F226" s="353"/>
      <c r="G226" s="353"/>
      <c r="H226" s="353"/>
      <c r="I226" s="352"/>
      <c r="J226" s="352"/>
      <c r="K226" s="352"/>
      <c r="L226" s="352"/>
      <c r="M226" s="352"/>
    </row>
    <row r="227" spans="1:13">
      <c r="A227" s="352"/>
      <c r="B227" s="353"/>
      <c r="C227" s="353"/>
      <c r="D227" s="353"/>
      <c r="E227" s="353"/>
      <c r="F227" s="353"/>
      <c r="G227" s="353"/>
      <c r="H227" s="353"/>
      <c r="I227" s="352"/>
      <c r="J227" s="352"/>
      <c r="K227" s="352"/>
      <c r="L227" s="352"/>
      <c r="M227" s="352"/>
    </row>
    <row r="228" spans="1:13">
      <c r="A228" s="352"/>
      <c r="B228" s="353"/>
      <c r="C228" s="353"/>
      <c r="D228" s="353"/>
      <c r="E228" s="353"/>
      <c r="F228" s="353"/>
      <c r="G228" s="353"/>
      <c r="H228" s="353"/>
      <c r="I228" s="352"/>
      <c r="J228" s="352"/>
      <c r="K228" s="352"/>
      <c r="L228" s="352"/>
      <c r="M228" s="352"/>
    </row>
    <row r="229" spans="1:13">
      <c r="A229" s="352"/>
      <c r="B229" s="353"/>
      <c r="C229" s="353"/>
      <c r="D229" s="353"/>
      <c r="E229" s="353"/>
      <c r="F229" s="353"/>
      <c r="G229" s="353"/>
      <c r="H229" s="353"/>
      <c r="I229" s="352"/>
      <c r="J229" s="352"/>
      <c r="K229" s="352"/>
      <c r="L229" s="352"/>
      <c r="M229" s="352"/>
    </row>
    <row r="230" spans="1:13">
      <c r="A230" s="352"/>
      <c r="B230" s="353"/>
      <c r="C230" s="353"/>
      <c r="D230" s="353"/>
      <c r="E230" s="353"/>
      <c r="F230" s="353"/>
      <c r="G230" s="353"/>
      <c r="H230" s="353"/>
      <c r="I230" s="352"/>
      <c r="J230" s="352"/>
      <c r="K230" s="352"/>
      <c r="L230" s="352"/>
      <c r="M230" s="352"/>
    </row>
    <row r="231" spans="1:13">
      <c r="A231" s="352"/>
      <c r="B231" s="353"/>
      <c r="C231" s="353"/>
      <c r="D231" s="353"/>
      <c r="E231" s="353"/>
      <c r="F231" s="353"/>
      <c r="G231" s="353"/>
      <c r="H231" s="353"/>
      <c r="I231" s="352"/>
      <c r="J231" s="352"/>
      <c r="K231" s="352"/>
      <c r="L231" s="352"/>
      <c r="M231" s="352"/>
    </row>
    <row r="232" spans="1:13">
      <c r="A232" s="352"/>
      <c r="B232" s="353"/>
      <c r="C232" s="353"/>
      <c r="D232" s="353"/>
      <c r="E232" s="353"/>
      <c r="F232" s="353"/>
      <c r="G232" s="353"/>
      <c r="H232" s="353"/>
      <c r="I232" s="352"/>
      <c r="J232" s="352"/>
      <c r="K232" s="352"/>
      <c r="L232" s="352"/>
      <c r="M232" s="352"/>
    </row>
    <row r="233" spans="1:13">
      <c r="A233" s="352"/>
      <c r="B233" s="353"/>
      <c r="C233" s="353"/>
      <c r="D233" s="353"/>
      <c r="E233" s="353"/>
      <c r="F233" s="353"/>
      <c r="G233" s="353"/>
      <c r="H233" s="353"/>
      <c r="I233" s="352"/>
      <c r="J233" s="352"/>
      <c r="K233" s="352"/>
      <c r="L233" s="352"/>
      <c r="M233" s="352"/>
    </row>
    <row r="234" spans="1:13">
      <c r="A234" s="352"/>
      <c r="B234" s="353"/>
      <c r="C234" s="353"/>
      <c r="D234" s="353"/>
      <c r="E234" s="353"/>
      <c r="F234" s="353"/>
      <c r="G234" s="353"/>
      <c r="H234" s="353"/>
      <c r="I234" s="352"/>
      <c r="J234" s="352"/>
      <c r="K234" s="352"/>
      <c r="L234" s="352"/>
      <c r="M234" s="352"/>
    </row>
    <row r="235" spans="1:13">
      <c r="A235" s="352"/>
      <c r="B235" s="353"/>
      <c r="C235" s="353"/>
      <c r="D235" s="353"/>
      <c r="E235" s="353"/>
      <c r="F235" s="353"/>
      <c r="G235" s="353"/>
      <c r="H235" s="353"/>
      <c r="I235" s="352"/>
      <c r="J235" s="352"/>
      <c r="K235" s="352"/>
      <c r="L235" s="352"/>
      <c r="M235" s="352"/>
    </row>
    <row r="236" spans="1:13">
      <c r="A236" s="352"/>
      <c r="B236" s="353"/>
      <c r="C236" s="353"/>
      <c r="D236" s="353"/>
      <c r="E236" s="353"/>
      <c r="F236" s="353"/>
      <c r="G236" s="353"/>
      <c r="H236" s="353"/>
      <c r="I236" s="352"/>
      <c r="J236" s="352"/>
      <c r="K236" s="352"/>
      <c r="L236" s="352"/>
      <c r="M236" s="352"/>
    </row>
    <row r="237" spans="1:13">
      <c r="A237" s="352"/>
      <c r="B237" s="353"/>
      <c r="C237" s="353"/>
      <c r="D237" s="353"/>
      <c r="E237" s="353"/>
      <c r="F237" s="353"/>
      <c r="G237" s="353"/>
      <c r="H237" s="353"/>
      <c r="I237" s="352"/>
      <c r="J237" s="352"/>
      <c r="K237" s="352"/>
      <c r="L237" s="352"/>
      <c r="M237" s="352"/>
    </row>
    <row r="238" spans="1:13">
      <c r="A238" s="352"/>
      <c r="B238" s="353"/>
      <c r="C238" s="353"/>
      <c r="D238" s="353"/>
      <c r="E238" s="353"/>
      <c r="F238" s="353"/>
      <c r="G238" s="353"/>
      <c r="H238" s="353"/>
      <c r="I238" s="352"/>
      <c r="J238" s="352"/>
      <c r="K238" s="352"/>
      <c r="L238" s="352"/>
      <c r="M238" s="352"/>
    </row>
    <row r="239" spans="1:13">
      <c r="A239" s="352"/>
      <c r="B239" s="353"/>
      <c r="C239" s="353"/>
      <c r="D239" s="353"/>
      <c r="E239" s="353"/>
      <c r="F239" s="353"/>
      <c r="G239" s="353"/>
      <c r="H239" s="353"/>
      <c r="I239" s="352"/>
      <c r="J239" s="352"/>
      <c r="K239" s="352"/>
      <c r="L239" s="352"/>
      <c r="M239" s="352"/>
    </row>
    <row r="240" spans="1:13">
      <c r="A240" s="352"/>
      <c r="B240" s="353"/>
      <c r="C240" s="353"/>
      <c r="D240" s="353"/>
      <c r="E240" s="353"/>
      <c r="F240" s="353"/>
      <c r="G240" s="353"/>
      <c r="H240" s="353"/>
      <c r="I240" s="352"/>
      <c r="J240" s="352"/>
      <c r="K240" s="352"/>
      <c r="L240" s="352"/>
      <c r="M240" s="352"/>
    </row>
    <row r="241" spans="1:13">
      <c r="A241" s="352"/>
      <c r="B241" s="353"/>
      <c r="C241" s="353"/>
      <c r="D241" s="353"/>
      <c r="E241" s="353"/>
      <c r="F241" s="353"/>
      <c r="G241" s="353"/>
      <c r="H241" s="353"/>
      <c r="I241" s="352"/>
      <c r="J241" s="352"/>
      <c r="K241" s="352"/>
      <c r="L241" s="352"/>
      <c r="M241" s="352"/>
    </row>
    <row r="242" spans="1:13">
      <c r="A242" s="352"/>
      <c r="B242" s="353"/>
      <c r="C242" s="353"/>
      <c r="D242" s="353"/>
      <c r="E242" s="353"/>
      <c r="F242" s="353"/>
      <c r="G242" s="353"/>
      <c r="H242" s="353"/>
      <c r="I242" s="352"/>
      <c r="J242" s="352"/>
      <c r="K242" s="352"/>
      <c r="L242" s="352"/>
      <c r="M242" s="352"/>
    </row>
    <row r="243" spans="1:13">
      <c r="A243" s="352"/>
      <c r="B243" s="353"/>
      <c r="C243" s="353"/>
      <c r="D243" s="353"/>
      <c r="E243" s="353"/>
      <c r="F243" s="353"/>
      <c r="G243" s="353"/>
      <c r="H243" s="353"/>
      <c r="I243" s="352"/>
      <c r="J243" s="352"/>
      <c r="K243" s="352"/>
      <c r="L243" s="352"/>
      <c r="M243" s="352"/>
    </row>
    <row r="244" spans="1:13">
      <c r="A244" s="352"/>
      <c r="B244" s="353"/>
      <c r="C244" s="353"/>
      <c r="D244" s="353"/>
      <c r="E244" s="353"/>
      <c r="F244" s="353"/>
      <c r="G244" s="353"/>
      <c r="H244" s="353"/>
      <c r="I244" s="352"/>
      <c r="J244" s="352"/>
      <c r="K244" s="352"/>
      <c r="L244" s="352"/>
      <c r="M244" s="352"/>
    </row>
    <row r="245" spans="1:13">
      <c r="A245" s="352"/>
      <c r="B245" s="353"/>
      <c r="C245" s="353"/>
      <c r="D245" s="353"/>
      <c r="E245" s="353"/>
      <c r="F245" s="353"/>
      <c r="G245" s="353"/>
      <c r="H245" s="353"/>
      <c r="I245" s="352"/>
      <c r="J245" s="352"/>
      <c r="K245" s="352"/>
      <c r="L245" s="352"/>
      <c r="M245" s="352"/>
    </row>
    <row r="246" spans="1:13">
      <c r="A246" s="352"/>
      <c r="B246" s="353"/>
      <c r="C246" s="353"/>
      <c r="D246" s="353"/>
      <c r="E246" s="353"/>
      <c r="F246" s="353"/>
      <c r="G246" s="353"/>
      <c r="H246" s="353"/>
      <c r="I246" s="352"/>
      <c r="J246" s="352"/>
      <c r="K246" s="352"/>
      <c r="L246" s="352"/>
      <c r="M246" s="352"/>
    </row>
    <row r="247" spans="1:13">
      <c r="A247" s="352"/>
      <c r="B247" s="353"/>
      <c r="C247" s="353"/>
      <c r="D247" s="353"/>
      <c r="E247" s="353"/>
      <c r="F247" s="353"/>
      <c r="G247" s="353"/>
      <c r="H247" s="353"/>
      <c r="I247" s="352"/>
      <c r="J247" s="352"/>
      <c r="K247" s="352"/>
      <c r="L247" s="352"/>
      <c r="M247" s="352"/>
    </row>
    <row r="248" spans="1:13">
      <c r="A248" s="352"/>
      <c r="B248" s="353"/>
      <c r="C248" s="353"/>
      <c r="D248" s="353"/>
      <c r="E248" s="353"/>
      <c r="F248" s="353"/>
      <c r="G248" s="353"/>
      <c r="H248" s="353"/>
      <c r="I248" s="352"/>
      <c r="J248" s="352"/>
      <c r="K248" s="352"/>
      <c r="L248" s="352"/>
      <c r="M248" s="352"/>
    </row>
    <row r="249" spans="1:13">
      <c r="A249" s="352"/>
      <c r="B249" s="353"/>
      <c r="C249" s="353"/>
      <c r="D249" s="353"/>
      <c r="E249" s="353"/>
      <c r="F249" s="353"/>
      <c r="G249" s="353"/>
      <c r="H249" s="353"/>
      <c r="I249" s="352"/>
      <c r="J249" s="352"/>
      <c r="K249" s="352"/>
      <c r="L249" s="352"/>
      <c r="M249" s="352"/>
    </row>
    <row r="250" spans="1:13">
      <c r="A250" s="352"/>
      <c r="B250" s="353"/>
      <c r="C250" s="353"/>
      <c r="D250" s="353"/>
      <c r="E250" s="353"/>
      <c r="F250" s="353"/>
      <c r="G250" s="353"/>
      <c r="H250" s="353"/>
      <c r="I250" s="352"/>
      <c r="J250" s="352"/>
      <c r="K250" s="352"/>
      <c r="L250" s="352"/>
      <c r="M250" s="352"/>
    </row>
    <row r="251" spans="1:13">
      <c r="A251" s="352"/>
      <c r="B251" s="353"/>
      <c r="C251" s="353"/>
      <c r="D251" s="353"/>
      <c r="E251" s="353"/>
      <c r="F251" s="353"/>
      <c r="G251" s="353"/>
      <c r="H251" s="353"/>
      <c r="I251" s="352"/>
      <c r="J251" s="352"/>
      <c r="K251" s="352"/>
      <c r="L251" s="352"/>
      <c r="M251" s="352"/>
    </row>
    <row r="252" spans="1:13">
      <c r="A252" s="352"/>
      <c r="B252" s="353"/>
      <c r="C252" s="353"/>
      <c r="D252" s="353"/>
      <c r="E252" s="353"/>
      <c r="F252" s="353"/>
      <c r="G252" s="353"/>
      <c r="H252" s="353"/>
      <c r="I252" s="352"/>
      <c r="J252" s="352"/>
      <c r="K252" s="352"/>
      <c r="L252" s="352"/>
      <c r="M252" s="352"/>
    </row>
    <row r="253" spans="1:13">
      <c r="A253" s="352"/>
      <c r="B253" s="353"/>
      <c r="C253" s="353"/>
      <c r="D253" s="353"/>
      <c r="E253" s="353"/>
      <c r="F253" s="353"/>
      <c r="G253" s="353"/>
      <c r="H253" s="353"/>
      <c r="I253" s="352"/>
      <c r="J253" s="352"/>
      <c r="K253" s="352"/>
      <c r="L253" s="352"/>
      <c r="M253" s="352"/>
    </row>
    <row r="254" spans="1:13">
      <c r="A254" s="352"/>
      <c r="B254" s="353"/>
      <c r="C254" s="353"/>
      <c r="D254" s="353"/>
      <c r="E254" s="353"/>
      <c r="F254" s="353"/>
      <c r="G254" s="353"/>
      <c r="H254" s="353"/>
      <c r="I254" s="352"/>
      <c r="J254" s="352"/>
      <c r="K254" s="352"/>
      <c r="L254" s="352"/>
      <c r="M254" s="352"/>
    </row>
    <row r="255" spans="1:13">
      <c r="A255" s="352"/>
      <c r="B255" s="353"/>
      <c r="C255" s="353"/>
      <c r="D255" s="353"/>
      <c r="E255" s="353"/>
      <c r="F255" s="353"/>
      <c r="G255" s="353"/>
      <c r="H255" s="353"/>
      <c r="I255" s="352"/>
      <c r="J255" s="352"/>
      <c r="K255" s="352"/>
      <c r="L255" s="352"/>
      <c r="M255" s="352"/>
    </row>
    <row r="256" spans="1:13">
      <c r="A256" s="352"/>
      <c r="B256" s="353"/>
      <c r="C256" s="353"/>
      <c r="D256" s="353"/>
      <c r="E256" s="353"/>
      <c r="F256" s="353"/>
      <c r="G256" s="353"/>
      <c r="H256" s="353"/>
      <c r="I256" s="352"/>
      <c r="J256" s="352"/>
      <c r="K256" s="352"/>
      <c r="L256" s="352"/>
      <c r="M256" s="352"/>
    </row>
    <row r="257" spans="1:13">
      <c r="A257" s="352"/>
      <c r="B257" s="353"/>
      <c r="C257" s="353"/>
      <c r="D257" s="353"/>
      <c r="E257" s="353"/>
      <c r="F257" s="353"/>
      <c r="G257" s="353"/>
      <c r="H257" s="353"/>
      <c r="I257" s="352"/>
      <c r="J257" s="352"/>
      <c r="K257" s="352"/>
      <c r="L257" s="352"/>
      <c r="M257" s="352"/>
    </row>
    <row r="258" spans="1:13">
      <c r="A258" s="352"/>
      <c r="B258" s="353"/>
      <c r="C258" s="353"/>
      <c r="D258" s="353"/>
      <c r="E258" s="353"/>
      <c r="F258" s="353"/>
      <c r="G258" s="353"/>
      <c r="H258" s="353"/>
      <c r="I258" s="352"/>
      <c r="J258" s="352"/>
      <c r="K258" s="352"/>
      <c r="L258" s="352"/>
      <c r="M258" s="352"/>
    </row>
    <row r="259" spans="1:13">
      <c r="A259" s="352"/>
      <c r="B259" s="353"/>
      <c r="C259" s="353"/>
      <c r="D259" s="353"/>
      <c r="E259" s="353"/>
      <c r="F259" s="353"/>
      <c r="G259" s="353"/>
      <c r="H259" s="353"/>
      <c r="I259" s="352"/>
      <c r="J259" s="352"/>
      <c r="K259" s="352"/>
      <c r="L259" s="352"/>
      <c r="M259" s="352"/>
    </row>
    <row r="260" spans="1:13">
      <c r="A260" s="352"/>
      <c r="B260" s="353"/>
      <c r="C260" s="353"/>
      <c r="D260" s="353"/>
      <c r="E260" s="353"/>
      <c r="F260" s="353"/>
      <c r="G260" s="353"/>
      <c r="H260" s="353"/>
      <c r="I260" s="352"/>
      <c r="J260" s="352"/>
      <c r="K260" s="352"/>
      <c r="L260" s="352"/>
      <c r="M260" s="352"/>
    </row>
    <row r="261" spans="1:13">
      <c r="A261" s="352"/>
      <c r="B261" s="353"/>
      <c r="C261" s="353"/>
      <c r="D261" s="353"/>
      <c r="E261" s="353"/>
      <c r="F261" s="353"/>
      <c r="G261" s="353"/>
      <c r="H261" s="353"/>
      <c r="I261" s="352"/>
      <c r="J261" s="352"/>
      <c r="K261" s="352"/>
      <c r="L261" s="352"/>
      <c r="M261" s="352"/>
    </row>
    <row r="262" spans="1:13">
      <c r="A262" s="352"/>
      <c r="B262" s="353"/>
      <c r="C262" s="353"/>
      <c r="D262" s="353"/>
      <c r="E262" s="353"/>
      <c r="F262" s="353"/>
      <c r="G262" s="353"/>
      <c r="H262" s="353"/>
      <c r="I262" s="352"/>
      <c r="J262" s="352"/>
      <c r="K262" s="352"/>
      <c r="L262" s="352"/>
      <c r="M262" s="352"/>
    </row>
    <row r="263" spans="1:13">
      <c r="A263" s="352"/>
      <c r="B263" s="353"/>
      <c r="C263" s="353"/>
      <c r="D263" s="353"/>
      <c r="E263" s="353"/>
      <c r="F263" s="353"/>
      <c r="G263" s="353"/>
      <c r="H263" s="353"/>
      <c r="I263" s="352"/>
      <c r="J263" s="352"/>
      <c r="K263" s="352"/>
      <c r="L263" s="352"/>
      <c r="M263" s="352"/>
    </row>
    <row r="264" spans="1:13">
      <c r="A264" s="352"/>
      <c r="B264" s="353"/>
      <c r="C264" s="353"/>
      <c r="D264" s="353"/>
      <c r="E264" s="353"/>
      <c r="F264" s="353"/>
      <c r="G264" s="353"/>
      <c r="H264" s="353"/>
      <c r="I264" s="352"/>
      <c r="J264" s="352"/>
      <c r="K264" s="352"/>
      <c r="L264" s="352"/>
      <c r="M264" s="352"/>
    </row>
    <row r="265" spans="1:13">
      <c r="A265" s="352"/>
      <c r="B265" s="353"/>
      <c r="C265" s="353"/>
      <c r="D265" s="353"/>
      <c r="E265" s="353"/>
      <c r="F265" s="353"/>
      <c r="G265" s="353"/>
      <c r="H265" s="353"/>
      <c r="I265" s="352"/>
      <c r="J265" s="352"/>
      <c r="K265" s="352"/>
      <c r="L265" s="352"/>
      <c r="M265" s="352"/>
    </row>
    <row r="266" spans="1:13">
      <c r="A266" s="352"/>
      <c r="B266" s="353"/>
      <c r="C266" s="353"/>
      <c r="D266" s="353"/>
      <c r="E266" s="353"/>
      <c r="F266" s="353"/>
      <c r="G266" s="353"/>
      <c r="H266" s="353"/>
      <c r="I266" s="352"/>
      <c r="J266" s="352"/>
      <c r="K266" s="352"/>
      <c r="L266" s="352"/>
      <c r="M266" s="352"/>
    </row>
    <row r="267" spans="1:13">
      <c r="A267" s="352"/>
      <c r="B267" s="353"/>
      <c r="C267" s="353"/>
      <c r="D267" s="353"/>
      <c r="E267" s="353"/>
      <c r="F267" s="353"/>
      <c r="G267" s="353"/>
      <c r="H267" s="353"/>
      <c r="I267" s="352"/>
      <c r="J267" s="352"/>
      <c r="K267" s="352"/>
      <c r="L267" s="352"/>
      <c r="M267" s="352"/>
    </row>
    <row r="268" spans="1:13">
      <c r="A268" s="352"/>
      <c r="B268" s="353"/>
      <c r="C268" s="353"/>
      <c r="D268" s="353"/>
      <c r="E268" s="353"/>
      <c r="F268" s="353"/>
      <c r="G268" s="353"/>
      <c r="H268" s="353"/>
      <c r="I268" s="352"/>
      <c r="J268" s="352"/>
      <c r="K268" s="352"/>
      <c r="L268" s="352"/>
      <c r="M268" s="352"/>
    </row>
    <row r="269" spans="1:13">
      <c r="A269" s="352"/>
      <c r="B269" s="353"/>
      <c r="C269" s="353"/>
      <c r="D269" s="353"/>
      <c r="E269" s="353"/>
      <c r="F269" s="353"/>
      <c r="G269" s="353"/>
      <c r="H269" s="353"/>
      <c r="I269" s="352"/>
      <c r="J269" s="352"/>
      <c r="K269" s="352"/>
      <c r="L269" s="352"/>
      <c r="M269" s="352"/>
    </row>
    <row r="270" spans="1:13">
      <c r="A270" s="352"/>
      <c r="B270" s="353"/>
      <c r="C270" s="353"/>
      <c r="D270" s="353"/>
      <c r="E270" s="353"/>
      <c r="F270" s="353"/>
      <c r="G270" s="353"/>
      <c r="H270" s="353"/>
      <c r="I270" s="352"/>
      <c r="J270" s="352"/>
      <c r="K270" s="352"/>
      <c r="L270" s="352"/>
      <c r="M270" s="352"/>
    </row>
    <row r="271" spans="1:13">
      <c r="A271" s="352"/>
      <c r="B271" s="353"/>
      <c r="C271" s="353"/>
      <c r="D271" s="353"/>
      <c r="E271" s="353"/>
      <c r="F271" s="353"/>
      <c r="G271" s="353"/>
      <c r="H271" s="353"/>
      <c r="I271" s="352"/>
      <c r="J271" s="352"/>
      <c r="K271" s="352"/>
      <c r="L271" s="352"/>
      <c r="M271" s="352"/>
    </row>
    <row r="272" spans="1:13">
      <c r="A272" s="352"/>
      <c r="B272" s="353"/>
      <c r="C272" s="353"/>
      <c r="D272" s="353"/>
      <c r="E272" s="353"/>
      <c r="F272" s="353"/>
      <c r="G272" s="353"/>
      <c r="H272" s="353"/>
      <c r="I272" s="352"/>
      <c r="J272" s="352"/>
      <c r="K272" s="352"/>
      <c r="L272" s="352"/>
      <c r="M272" s="352"/>
    </row>
    <row r="273" spans="1:13">
      <c r="A273" s="352"/>
      <c r="B273" s="353"/>
      <c r="C273" s="353"/>
      <c r="D273" s="353"/>
      <c r="E273" s="353"/>
      <c r="F273" s="353"/>
      <c r="G273" s="353"/>
      <c r="H273" s="353"/>
      <c r="I273" s="352"/>
      <c r="J273" s="352"/>
      <c r="K273" s="352"/>
      <c r="L273" s="352"/>
      <c r="M273" s="352"/>
    </row>
    <row r="274" spans="1:13">
      <c r="A274" s="352"/>
      <c r="B274" s="353"/>
      <c r="C274" s="353"/>
      <c r="D274" s="353"/>
      <c r="E274" s="353"/>
      <c r="F274" s="353"/>
      <c r="G274" s="353"/>
      <c r="H274" s="353"/>
      <c r="I274" s="352"/>
      <c r="J274" s="352"/>
      <c r="K274" s="352"/>
      <c r="L274" s="352"/>
      <c r="M274" s="352"/>
    </row>
    <row r="275" spans="1:13">
      <c r="A275" s="352"/>
      <c r="B275" s="353"/>
      <c r="C275" s="353"/>
      <c r="D275" s="353"/>
      <c r="E275" s="353"/>
      <c r="F275" s="353"/>
      <c r="G275" s="353"/>
      <c r="H275" s="353"/>
      <c r="I275" s="352"/>
      <c r="J275" s="352"/>
      <c r="K275" s="352"/>
      <c r="L275" s="352"/>
      <c r="M275" s="352"/>
    </row>
    <row r="276" spans="1:13">
      <c r="A276" s="352"/>
      <c r="B276" s="353"/>
      <c r="C276" s="353"/>
      <c r="D276" s="353"/>
      <c r="E276" s="353"/>
      <c r="F276" s="353"/>
      <c r="G276" s="353"/>
      <c r="H276" s="353"/>
      <c r="I276" s="352"/>
      <c r="J276" s="352"/>
      <c r="K276" s="352"/>
      <c r="L276" s="352"/>
      <c r="M276" s="352"/>
    </row>
    <row r="277" spans="1:13">
      <c r="A277" s="352"/>
      <c r="B277" s="353"/>
      <c r="C277" s="353"/>
      <c r="D277" s="353"/>
      <c r="E277" s="353"/>
      <c r="F277" s="353"/>
      <c r="G277" s="353"/>
      <c r="H277" s="353"/>
      <c r="I277" s="352"/>
      <c r="J277" s="352"/>
      <c r="K277" s="352"/>
      <c r="L277" s="352"/>
      <c r="M277" s="352"/>
    </row>
    <row r="278" spans="1:13">
      <c r="A278" s="352"/>
      <c r="B278" s="353"/>
      <c r="C278" s="353"/>
      <c r="D278" s="353"/>
      <c r="E278" s="353"/>
      <c r="F278" s="353"/>
      <c r="G278" s="353"/>
      <c r="H278" s="353"/>
      <c r="I278" s="352"/>
      <c r="J278" s="352"/>
      <c r="K278" s="352"/>
      <c r="L278" s="352"/>
      <c r="M278" s="352"/>
    </row>
    <row r="279" spans="1:13">
      <c r="A279" s="352"/>
      <c r="B279" s="353"/>
      <c r="C279" s="353"/>
      <c r="D279" s="353"/>
      <c r="E279" s="353"/>
      <c r="F279" s="353"/>
      <c r="G279" s="353"/>
      <c r="H279" s="353"/>
      <c r="I279" s="352"/>
      <c r="J279" s="352"/>
      <c r="K279" s="352"/>
      <c r="L279" s="352"/>
      <c r="M279" s="352"/>
    </row>
    <row r="280" spans="1:13">
      <c r="A280" s="352"/>
      <c r="B280" s="353"/>
      <c r="C280" s="353"/>
      <c r="D280" s="353"/>
      <c r="E280" s="353"/>
      <c r="F280" s="353"/>
      <c r="G280" s="353"/>
      <c r="H280" s="353"/>
      <c r="I280" s="352"/>
      <c r="J280" s="352"/>
      <c r="K280" s="352"/>
      <c r="L280" s="352"/>
      <c r="M280" s="352"/>
    </row>
    <row r="281" spans="1:13">
      <c r="A281" s="352"/>
      <c r="B281" s="353"/>
      <c r="C281" s="353"/>
      <c r="D281" s="353"/>
      <c r="E281" s="353"/>
      <c r="F281" s="353"/>
      <c r="G281" s="353"/>
      <c r="H281" s="353"/>
      <c r="I281" s="352"/>
      <c r="J281" s="352"/>
      <c r="K281" s="352"/>
      <c r="L281" s="352"/>
      <c r="M281" s="352"/>
    </row>
    <row r="282" spans="1:13">
      <c r="A282" s="352"/>
      <c r="B282" s="353"/>
      <c r="C282" s="353"/>
      <c r="D282" s="353"/>
      <c r="E282" s="353"/>
      <c r="F282" s="353"/>
      <c r="G282" s="353"/>
      <c r="H282" s="353"/>
      <c r="I282" s="352"/>
      <c r="J282" s="352"/>
      <c r="K282" s="352"/>
      <c r="L282" s="352"/>
      <c r="M282" s="352"/>
    </row>
    <row r="283" spans="1:13">
      <c r="A283" s="352"/>
      <c r="B283" s="353"/>
      <c r="C283" s="353"/>
      <c r="D283" s="353"/>
      <c r="E283" s="353"/>
      <c r="F283" s="353"/>
      <c r="G283" s="353"/>
      <c r="H283" s="353"/>
      <c r="I283" s="352"/>
      <c r="J283" s="352"/>
      <c r="K283" s="352"/>
      <c r="L283" s="352"/>
      <c r="M283" s="352"/>
    </row>
    <row r="284" spans="1:13">
      <c r="A284" s="352"/>
      <c r="B284" s="353"/>
      <c r="C284" s="353"/>
      <c r="D284" s="353"/>
      <c r="E284" s="353"/>
      <c r="F284" s="353"/>
      <c r="G284" s="353"/>
      <c r="H284" s="353"/>
      <c r="I284" s="352"/>
      <c r="J284" s="352"/>
      <c r="K284" s="352"/>
      <c r="L284" s="352"/>
      <c r="M284" s="352"/>
    </row>
    <row r="285" spans="1:13">
      <c r="A285" s="352"/>
      <c r="B285" s="353"/>
      <c r="C285" s="353"/>
      <c r="D285" s="353"/>
      <c r="E285" s="353"/>
      <c r="F285" s="353"/>
      <c r="G285" s="353"/>
      <c r="H285" s="353"/>
      <c r="I285" s="352"/>
      <c r="J285" s="352"/>
      <c r="K285" s="352"/>
      <c r="L285" s="352"/>
      <c r="M285" s="352"/>
    </row>
    <row r="286" spans="1:13">
      <c r="A286" s="352"/>
      <c r="B286" s="353"/>
      <c r="C286" s="353"/>
      <c r="D286" s="353"/>
      <c r="E286" s="353"/>
      <c r="F286" s="353"/>
      <c r="G286" s="353"/>
      <c r="H286" s="353"/>
      <c r="I286" s="352"/>
      <c r="J286" s="352"/>
      <c r="K286" s="352"/>
      <c r="L286" s="352"/>
      <c r="M286" s="352"/>
    </row>
    <row r="287" spans="1:13">
      <c r="A287" s="352"/>
      <c r="B287" s="353"/>
      <c r="C287" s="353"/>
      <c r="D287" s="353"/>
      <c r="E287" s="353"/>
      <c r="F287" s="353"/>
      <c r="G287" s="353"/>
      <c r="H287" s="353"/>
      <c r="I287" s="352"/>
      <c r="J287" s="352"/>
      <c r="K287" s="352"/>
      <c r="L287" s="352"/>
      <c r="M287" s="352"/>
    </row>
    <row r="288" spans="1:13">
      <c r="A288" s="352"/>
      <c r="B288" s="353"/>
      <c r="C288" s="353"/>
      <c r="D288" s="353"/>
      <c r="E288" s="353"/>
      <c r="F288" s="353"/>
      <c r="G288" s="353"/>
      <c r="H288" s="353"/>
      <c r="I288" s="352"/>
      <c r="J288" s="352"/>
      <c r="K288" s="352"/>
      <c r="L288" s="352"/>
      <c r="M288" s="352"/>
    </row>
    <row r="289" spans="1:13">
      <c r="A289" s="352"/>
      <c r="B289" s="353"/>
      <c r="C289" s="353"/>
      <c r="D289" s="353"/>
      <c r="E289" s="353"/>
      <c r="F289" s="353"/>
      <c r="G289" s="353"/>
      <c r="H289" s="353"/>
      <c r="I289" s="352"/>
      <c r="J289" s="352"/>
      <c r="K289" s="352"/>
      <c r="L289" s="352"/>
      <c r="M289" s="352"/>
    </row>
    <row r="290" spans="1:13">
      <c r="A290" s="352"/>
      <c r="B290" s="353"/>
      <c r="C290" s="353"/>
      <c r="D290" s="353"/>
      <c r="E290" s="353"/>
      <c r="F290" s="353"/>
      <c r="G290" s="353"/>
      <c r="H290" s="353"/>
      <c r="I290" s="352"/>
      <c r="J290" s="352"/>
      <c r="K290" s="352"/>
      <c r="L290" s="352"/>
      <c r="M290" s="352"/>
    </row>
    <row r="291" spans="1:13">
      <c r="A291" s="352"/>
      <c r="B291" s="353"/>
      <c r="C291" s="353"/>
      <c r="D291" s="353"/>
      <c r="E291" s="353"/>
      <c r="F291" s="353"/>
      <c r="G291" s="353"/>
      <c r="H291" s="353"/>
      <c r="I291" s="352"/>
      <c r="J291" s="352"/>
      <c r="K291" s="352"/>
      <c r="L291" s="352"/>
      <c r="M291" s="352"/>
    </row>
    <row r="292" spans="1:13">
      <c r="A292" s="352"/>
      <c r="B292" s="353"/>
      <c r="C292" s="353"/>
      <c r="D292" s="353"/>
      <c r="E292" s="353"/>
      <c r="F292" s="353"/>
      <c r="G292" s="353"/>
      <c r="H292" s="353"/>
      <c r="I292" s="352"/>
      <c r="J292" s="352"/>
      <c r="K292" s="352"/>
      <c r="L292" s="352"/>
      <c r="M292" s="352"/>
    </row>
    <row r="293" spans="1:13">
      <c r="A293" s="352"/>
      <c r="B293" s="353"/>
      <c r="C293" s="353"/>
      <c r="D293" s="353"/>
      <c r="E293" s="353"/>
      <c r="F293" s="353"/>
      <c r="G293" s="353"/>
      <c r="H293" s="353"/>
      <c r="I293" s="352"/>
      <c r="J293" s="352"/>
      <c r="K293" s="352"/>
      <c r="L293" s="352"/>
      <c r="M293" s="352"/>
    </row>
    <row r="294" spans="1:13">
      <c r="A294" s="352"/>
      <c r="B294" s="353"/>
      <c r="C294" s="353"/>
      <c r="D294" s="353"/>
      <c r="E294" s="353"/>
      <c r="F294" s="353"/>
      <c r="G294" s="353"/>
      <c r="H294" s="353"/>
      <c r="I294" s="352"/>
      <c r="J294" s="352"/>
      <c r="K294" s="352"/>
      <c r="L294" s="352"/>
      <c r="M294" s="352"/>
    </row>
    <row r="295" spans="1:13">
      <c r="A295" s="352"/>
      <c r="B295" s="353"/>
      <c r="C295" s="353"/>
      <c r="D295" s="353"/>
      <c r="E295" s="353"/>
      <c r="F295" s="353"/>
      <c r="G295" s="353"/>
      <c r="H295" s="353"/>
      <c r="I295" s="352"/>
      <c r="J295" s="352"/>
      <c r="K295" s="352"/>
      <c r="L295" s="352"/>
      <c r="M295" s="352"/>
    </row>
    <row r="296" spans="1:13">
      <c r="A296" s="352"/>
      <c r="B296" s="353"/>
      <c r="C296" s="353"/>
      <c r="D296" s="353"/>
      <c r="E296" s="353"/>
      <c r="F296" s="353"/>
      <c r="G296" s="353"/>
      <c r="H296" s="353"/>
      <c r="I296" s="352"/>
      <c r="J296" s="352"/>
      <c r="K296" s="352"/>
      <c r="L296" s="352"/>
      <c r="M296" s="352"/>
    </row>
    <row r="297" spans="1:13">
      <c r="A297" s="352"/>
      <c r="B297" s="353"/>
      <c r="C297" s="353"/>
      <c r="D297" s="353"/>
      <c r="E297" s="353"/>
      <c r="F297" s="353"/>
      <c r="G297" s="353"/>
      <c r="H297" s="353"/>
      <c r="I297" s="352"/>
      <c r="J297" s="352"/>
      <c r="K297" s="352"/>
      <c r="L297" s="352"/>
      <c r="M297" s="352"/>
    </row>
    <row r="298" spans="1:13">
      <c r="A298" s="352"/>
      <c r="B298" s="353"/>
      <c r="C298" s="353"/>
      <c r="D298" s="353"/>
      <c r="E298" s="353"/>
      <c r="F298" s="353"/>
      <c r="G298" s="353"/>
      <c r="H298" s="353"/>
      <c r="I298" s="352"/>
      <c r="J298" s="352"/>
      <c r="K298" s="352"/>
      <c r="L298" s="352"/>
      <c r="M298" s="352"/>
    </row>
    <row r="299" spans="1:13">
      <c r="A299" s="352"/>
      <c r="B299" s="353"/>
      <c r="C299" s="353"/>
      <c r="D299" s="353"/>
      <c r="E299" s="353"/>
      <c r="F299" s="353"/>
      <c r="G299" s="353"/>
      <c r="H299" s="353"/>
      <c r="I299" s="352"/>
      <c r="J299" s="352"/>
      <c r="K299" s="352"/>
      <c r="L299" s="352"/>
      <c r="M299" s="352"/>
    </row>
    <row r="300" spans="1:13">
      <c r="A300" s="352"/>
      <c r="B300" s="353"/>
      <c r="C300" s="353"/>
      <c r="D300" s="353"/>
      <c r="E300" s="353"/>
      <c r="F300" s="353"/>
      <c r="G300" s="353"/>
      <c r="H300" s="353"/>
      <c r="I300" s="352"/>
      <c r="J300" s="352"/>
      <c r="K300" s="352"/>
      <c r="L300" s="352"/>
      <c r="M300" s="352"/>
    </row>
    <row r="301" spans="1:13">
      <c r="A301" s="352"/>
      <c r="B301" s="353"/>
      <c r="C301" s="353"/>
      <c r="D301" s="353"/>
      <c r="E301" s="353"/>
      <c r="F301" s="353"/>
      <c r="G301" s="353"/>
      <c r="H301" s="353"/>
      <c r="I301" s="352"/>
      <c r="J301" s="352"/>
      <c r="K301" s="352"/>
      <c r="L301" s="352"/>
      <c r="M301" s="352"/>
    </row>
    <row r="302" spans="1:13">
      <c r="A302" s="352"/>
      <c r="B302" s="353"/>
      <c r="C302" s="353"/>
      <c r="D302" s="353"/>
      <c r="E302" s="353"/>
      <c r="F302" s="353"/>
      <c r="G302" s="353"/>
      <c r="H302" s="353"/>
      <c r="I302" s="352"/>
      <c r="J302" s="352"/>
      <c r="K302" s="352"/>
      <c r="L302" s="352"/>
      <c r="M302" s="352"/>
    </row>
    <row r="303" spans="1:13">
      <c r="A303" s="352"/>
      <c r="B303" s="353"/>
      <c r="C303" s="353"/>
      <c r="D303" s="353"/>
      <c r="E303" s="353"/>
      <c r="F303" s="353"/>
      <c r="G303" s="353"/>
      <c r="H303" s="353"/>
      <c r="I303" s="352"/>
      <c r="J303" s="352"/>
      <c r="K303" s="352"/>
      <c r="L303" s="352"/>
      <c r="M303" s="352"/>
    </row>
    <row r="304" spans="1:13">
      <c r="A304" s="352"/>
      <c r="B304" s="353"/>
      <c r="C304" s="353"/>
      <c r="D304" s="353"/>
      <c r="E304" s="353"/>
      <c r="F304" s="353"/>
      <c r="G304" s="353"/>
      <c r="H304" s="353"/>
      <c r="I304" s="352"/>
      <c r="J304" s="352"/>
      <c r="K304" s="352"/>
      <c r="L304" s="352"/>
      <c r="M304" s="352"/>
    </row>
    <row r="305" spans="1:13">
      <c r="A305" s="352"/>
      <c r="B305" s="353"/>
      <c r="C305" s="353"/>
      <c r="D305" s="353"/>
      <c r="E305" s="353"/>
      <c r="F305" s="353"/>
      <c r="G305" s="353"/>
      <c r="H305" s="353"/>
      <c r="I305" s="352"/>
      <c r="J305" s="352"/>
      <c r="K305" s="352"/>
      <c r="L305" s="352"/>
      <c r="M305" s="352"/>
    </row>
    <row r="306" spans="1:13">
      <c r="A306" s="352"/>
      <c r="B306" s="353"/>
      <c r="C306" s="353"/>
      <c r="D306" s="353"/>
      <c r="E306" s="353"/>
      <c r="F306" s="353"/>
      <c r="G306" s="353"/>
      <c r="H306" s="353"/>
      <c r="I306" s="352"/>
      <c r="J306" s="352"/>
      <c r="K306" s="352"/>
      <c r="L306" s="352"/>
      <c r="M306" s="352"/>
    </row>
    <row r="307" spans="1:13">
      <c r="A307" s="352"/>
      <c r="B307" s="353"/>
      <c r="C307" s="353"/>
      <c r="D307" s="353"/>
      <c r="E307" s="353"/>
      <c r="F307" s="353"/>
      <c r="G307" s="353"/>
      <c r="H307" s="353"/>
      <c r="I307" s="352"/>
      <c r="J307" s="352"/>
      <c r="K307" s="352"/>
      <c r="L307" s="352"/>
      <c r="M307" s="352"/>
    </row>
    <row r="308" spans="1:13">
      <c r="A308" s="352"/>
      <c r="B308" s="353"/>
      <c r="C308" s="353"/>
      <c r="D308" s="353"/>
      <c r="E308" s="353"/>
      <c r="F308" s="353"/>
      <c r="G308" s="353"/>
      <c r="H308" s="353"/>
      <c r="I308" s="352"/>
      <c r="J308" s="352"/>
      <c r="K308" s="352"/>
      <c r="L308" s="352"/>
      <c r="M308" s="352"/>
    </row>
    <row r="309" spans="1:13">
      <c r="A309" s="352"/>
      <c r="B309" s="353"/>
      <c r="C309" s="353"/>
      <c r="D309" s="353"/>
      <c r="E309" s="353"/>
      <c r="F309" s="353"/>
      <c r="G309" s="353"/>
      <c r="H309" s="353"/>
      <c r="I309" s="352"/>
      <c r="J309" s="352"/>
      <c r="K309" s="352"/>
      <c r="L309" s="352"/>
      <c r="M309" s="352"/>
    </row>
    <row r="310" spans="1:13">
      <c r="A310" s="352"/>
      <c r="B310" s="353"/>
      <c r="C310" s="353"/>
      <c r="D310" s="353"/>
      <c r="E310" s="353"/>
      <c r="F310" s="353"/>
      <c r="G310" s="353"/>
      <c r="H310" s="353"/>
      <c r="I310" s="352"/>
      <c r="J310" s="352"/>
      <c r="K310" s="352"/>
      <c r="L310" s="352"/>
      <c r="M310" s="352"/>
    </row>
    <row r="311" spans="1:13">
      <c r="A311" s="352"/>
      <c r="B311" s="353"/>
      <c r="C311" s="353"/>
      <c r="D311" s="353"/>
      <c r="E311" s="353"/>
      <c r="F311" s="353"/>
      <c r="G311" s="353"/>
      <c r="H311" s="353"/>
      <c r="I311" s="352"/>
      <c r="J311" s="352"/>
      <c r="K311" s="352"/>
      <c r="L311" s="352"/>
      <c r="M311" s="352"/>
    </row>
    <row r="312" spans="1:13">
      <c r="A312" s="352"/>
      <c r="B312" s="353"/>
      <c r="C312" s="353"/>
      <c r="D312" s="353"/>
      <c r="E312" s="353"/>
      <c r="F312" s="353"/>
      <c r="G312" s="353"/>
      <c r="H312" s="353"/>
      <c r="I312" s="352"/>
      <c r="J312" s="352"/>
      <c r="K312" s="352"/>
      <c r="L312" s="352"/>
      <c r="M312" s="352"/>
    </row>
    <row r="313" spans="1:13">
      <c r="A313" s="352"/>
      <c r="B313" s="353"/>
      <c r="C313" s="353"/>
      <c r="D313" s="353"/>
      <c r="E313" s="353"/>
      <c r="F313" s="353"/>
      <c r="G313" s="353"/>
      <c r="H313" s="353"/>
      <c r="I313" s="352"/>
      <c r="J313" s="352"/>
      <c r="K313" s="352"/>
      <c r="L313" s="352"/>
      <c r="M313" s="352"/>
    </row>
    <row r="314" spans="1:13">
      <c r="A314" s="352"/>
      <c r="B314" s="353"/>
      <c r="C314" s="353"/>
      <c r="D314" s="353"/>
      <c r="E314" s="353"/>
      <c r="F314" s="353"/>
      <c r="G314" s="353"/>
      <c r="H314" s="353"/>
      <c r="I314" s="352"/>
      <c r="J314" s="352"/>
      <c r="K314" s="352"/>
      <c r="L314" s="352"/>
      <c r="M314" s="352"/>
    </row>
    <row r="315" spans="1:13">
      <c r="A315" s="352"/>
      <c r="B315" s="353"/>
      <c r="C315" s="353"/>
      <c r="D315" s="353"/>
      <c r="E315" s="353"/>
      <c r="F315" s="353"/>
      <c r="G315" s="353"/>
      <c r="H315" s="353"/>
      <c r="I315" s="352"/>
      <c r="J315" s="352"/>
      <c r="K315" s="352"/>
      <c r="L315" s="352"/>
      <c r="M315" s="352"/>
    </row>
    <row r="316" spans="1:13">
      <c r="A316" s="352"/>
      <c r="B316" s="353"/>
      <c r="C316" s="353"/>
      <c r="D316" s="353"/>
      <c r="E316" s="353"/>
      <c r="F316" s="353"/>
      <c r="G316" s="353"/>
      <c r="H316" s="353"/>
      <c r="I316" s="352"/>
      <c r="J316" s="352"/>
      <c r="K316" s="352"/>
      <c r="L316" s="352"/>
      <c r="M316" s="352"/>
    </row>
    <row r="317" spans="1:13">
      <c r="A317" s="352"/>
      <c r="B317" s="353"/>
      <c r="C317" s="353"/>
      <c r="D317" s="353"/>
      <c r="E317" s="353"/>
      <c r="F317" s="353"/>
      <c r="G317" s="353"/>
      <c r="H317" s="353"/>
      <c r="I317" s="352"/>
      <c r="J317" s="352"/>
      <c r="K317" s="352"/>
      <c r="L317" s="352"/>
      <c r="M317" s="352"/>
    </row>
    <row r="318" spans="1:13">
      <c r="A318" s="352"/>
      <c r="B318" s="353"/>
      <c r="C318" s="353"/>
      <c r="D318" s="353"/>
      <c r="E318" s="353"/>
      <c r="F318" s="353"/>
      <c r="G318" s="353"/>
      <c r="H318" s="353"/>
      <c r="I318" s="352"/>
      <c r="J318" s="352"/>
      <c r="K318" s="352"/>
      <c r="L318" s="352"/>
      <c r="M318" s="352"/>
    </row>
    <row r="319" spans="1:13">
      <c r="A319" s="352"/>
      <c r="B319" s="353"/>
      <c r="C319" s="353"/>
      <c r="D319" s="353"/>
      <c r="E319" s="353"/>
      <c r="F319" s="353"/>
      <c r="G319" s="353"/>
      <c r="H319" s="353"/>
      <c r="I319" s="352"/>
      <c r="J319" s="352"/>
      <c r="K319" s="352"/>
      <c r="L319" s="352"/>
      <c r="M319" s="352"/>
    </row>
    <row r="320" spans="1:13">
      <c r="A320" s="352"/>
      <c r="B320" s="353"/>
      <c r="C320" s="353"/>
      <c r="D320" s="353"/>
      <c r="E320" s="353"/>
      <c r="F320" s="353"/>
      <c r="G320" s="353"/>
      <c r="H320" s="353"/>
      <c r="I320" s="352"/>
      <c r="J320" s="352"/>
      <c r="K320" s="352"/>
      <c r="L320" s="352"/>
      <c r="M320" s="352"/>
    </row>
    <row r="321" spans="1:13">
      <c r="A321" s="352"/>
      <c r="B321" s="353"/>
      <c r="C321" s="353"/>
      <c r="D321" s="353"/>
      <c r="E321" s="353"/>
      <c r="F321" s="353"/>
      <c r="G321" s="353"/>
      <c r="H321" s="353"/>
      <c r="I321" s="352"/>
      <c r="J321" s="352"/>
      <c r="K321" s="352"/>
      <c r="L321" s="352"/>
      <c r="M321" s="352"/>
    </row>
    <row r="322" spans="1:13">
      <c r="A322" s="352"/>
      <c r="B322" s="353"/>
      <c r="C322" s="353"/>
      <c r="D322" s="353"/>
      <c r="E322" s="353"/>
      <c r="F322" s="353"/>
      <c r="G322" s="353"/>
      <c r="H322" s="353"/>
      <c r="I322" s="352"/>
      <c r="J322" s="352"/>
      <c r="K322" s="352"/>
      <c r="L322" s="352"/>
      <c r="M322" s="352"/>
    </row>
    <row r="323" spans="1:13">
      <c r="A323" s="352"/>
      <c r="B323" s="353"/>
      <c r="C323" s="353"/>
      <c r="D323" s="353"/>
      <c r="E323" s="353"/>
      <c r="F323" s="353"/>
      <c r="G323" s="353"/>
      <c r="H323" s="353"/>
      <c r="I323" s="352"/>
      <c r="J323" s="352"/>
      <c r="K323" s="352"/>
      <c r="L323" s="352"/>
      <c r="M323" s="352"/>
    </row>
    <row r="324" spans="1:13">
      <c r="A324" s="352"/>
      <c r="B324" s="353"/>
      <c r="C324" s="353"/>
      <c r="D324" s="353"/>
      <c r="E324" s="353"/>
      <c r="F324" s="353"/>
      <c r="G324" s="353"/>
      <c r="H324" s="353"/>
      <c r="I324" s="352"/>
      <c r="J324" s="352"/>
      <c r="K324" s="352"/>
      <c r="L324" s="352"/>
      <c r="M324" s="352"/>
    </row>
    <row r="325" spans="1:13">
      <c r="A325" s="352"/>
      <c r="B325" s="353"/>
      <c r="C325" s="353"/>
      <c r="D325" s="353"/>
      <c r="E325" s="353"/>
      <c r="F325" s="353"/>
      <c r="G325" s="353"/>
      <c r="H325" s="353"/>
      <c r="I325" s="352"/>
      <c r="J325" s="352"/>
      <c r="K325" s="352"/>
      <c r="L325" s="352"/>
      <c r="M325" s="352"/>
    </row>
    <row r="326" spans="1:13">
      <c r="A326" s="352"/>
      <c r="B326" s="353"/>
      <c r="C326" s="353"/>
      <c r="D326" s="353"/>
      <c r="E326" s="353"/>
      <c r="F326" s="353"/>
      <c r="G326" s="353"/>
      <c r="H326" s="353"/>
      <c r="I326" s="352"/>
      <c r="J326" s="352"/>
      <c r="K326" s="352"/>
      <c r="L326" s="352"/>
      <c r="M326" s="352"/>
    </row>
    <row r="327" spans="1:13">
      <c r="A327" s="352"/>
      <c r="B327" s="353"/>
      <c r="C327" s="353"/>
      <c r="D327" s="353"/>
      <c r="E327" s="353"/>
      <c r="F327" s="353"/>
      <c r="G327" s="353"/>
      <c r="H327" s="353"/>
      <c r="I327" s="352"/>
      <c r="J327" s="352"/>
      <c r="K327" s="352"/>
      <c r="L327" s="352"/>
      <c r="M327" s="352"/>
    </row>
    <row r="328" spans="1:13">
      <c r="A328" s="352"/>
      <c r="B328" s="353"/>
      <c r="C328" s="353"/>
      <c r="D328" s="353"/>
      <c r="E328" s="353"/>
      <c r="F328" s="353"/>
      <c r="G328" s="353"/>
      <c r="H328" s="353"/>
      <c r="I328" s="352"/>
      <c r="J328" s="352"/>
      <c r="K328" s="352"/>
      <c r="L328" s="352"/>
      <c r="M328" s="352"/>
    </row>
    <row r="329" spans="1:13">
      <c r="A329" s="352"/>
      <c r="B329" s="353"/>
      <c r="C329" s="353"/>
      <c r="D329" s="353"/>
      <c r="E329" s="353"/>
      <c r="F329" s="353"/>
      <c r="G329" s="353"/>
      <c r="H329" s="353"/>
      <c r="I329" s="352"/>
      <c r="J329" s="352"/>
      <c r="K329" s="352"/>
      <c r="L329" s="352"/>
      <c r="M329" s="352"/>
    </row>
    <row r="330" spans="1:13">
      <c r="A330" s="352"/>
      <c r="B330" s="353"/>
      <c r="C330" s="353"/>
      <c r="D330" s="353"/>
      <c r="E330" s="353"/>
      <c r="F330" s="353"/>
      <c r="G330" s="353"/>
      <c r="H330" s="353"/>
      <c r="I330" s="352"/>
      <c r="J330" s="352"/>
      <c r="K330" s="352"/>
      <c r="L330" s="352"/>
      <c r="M330" s="352"/>
    </row>
    <row r="331" spans="1:13">
      <c r="A331" s="352"/>
      <c r="B331" s="353"/>
      <c r="C331" s="353"/>
      <c r="D331" s="353"/>
      <c r="E331" s="353"/>
      <c r="F331" s="353"/>
      <c r="G331" s="353"/>
      <c r="H331" s="353"/>
      <c r="I331" s="352"/>
      <c r="J331" s="352"/>
      <c r="K331" s="352"/>
      <c r="L331" s="352"/>
      <c r="M331" s="352"/>
    </row>
    <row r="332" spans="1:13">
      <c r="A332" s="352"/>
      <c r="B332" s="353"/>
      <c r="C332" s="353"/>
      <c r="D332" s="353"/>
      <c r="E332" s="353"/>
      <c r="F332" s="353"/>
      <c r="G332" s="353"/>
      <c r="H332" s="353"/>
      <c r="I332" s="352"/>
      <c r="J332" s="352"/>
      <c r="K332" s="352"/>
      <c r="L332" s="352"/>
      <c r="M332" s="352"/>
    </row>
    <row r="333" spans="1:13">
      <c r="A333" s="352"/>
      <c r="B333" s="353"/>
      <c r="C333" s="353"/>
      <c r="D333" s="353"/>
      <c r="E333" s="353"/>
      <c r="F333" s="353"/>
      <c r="G333" s="353"/>
      <c r="H333" s="353"/>
      <c r="I333" s="352"/>
      <c r="J333" s="352"/>
      <c r="K333" s="352"/>
      <c r="L333" s="352"/>
      <c r="M333" s="352"/>
    </row>
    <row r="334" spans="1:13">
      <c r="A334" s="352"/>
      <c r="B334" s="353"/>
      <c r="C334" s="353"/>
      <c r="D334" s="353"/>
      <c r="E334" s="353"/>
      <c r="F334" s="353"/>
      <c r="G334" s="353"/>
      <c r="H334" s="353"/>
      <c r="I334" s="352"/>
      <c r="J334" s="352"/>
      <c r="K334" s="352"/>
      <c r="L334" s="352"/>
      <c r="M334" s="352"/>
    </row>
    <row r="335" spans="1:13">
      <c r="A335" s="352"/>
      <c r="B335" s="353"/>
      <c r="C335" s="353"/>
      <c r="D335" s="353"/>
      <c r="E335" s="353"/>
      <c r="F335" s="353"/>
      <c r="G335" s="353"/>
      <c r="H335" s="353"/>
      <c r="I335" s="352"/>
      <c r="J335" s="352"/>
      <c r="K335" s="352"/>
      <c r="L335" s="352"/>
      <c r="M335" s="352"/>
    </row>
    <row r="336" spans="1:13">
      <c r="A336" s="352"/>
      <c r="B336" s="353"/>
      <c r="C336" s="353"/>
      <c r="D336" s="353"/>
      <c r="E336" s="353"/>
      <c r="F336" s="353"/>
      <c r="G336" s="353"/>
      <c r="H336" s="353"/>
      <c r="I336" s="352"/>
      <c r="J336" s="352"/>
      <c r="K336" s="352"/>
      <c r="L336" s="352"/>
      <c r="M336" s="352"/>
    </row>
    <row r="337" spans="1:13">
      <c r="A337" s="352"/>
      <c r="B337" s="353"/>
      <c r="C337" s="353"/>
      <c r="D337" s="353"/>
      <c r="E337" s="353"/>
      <c r="F337" s="353"/>
      <c r="G337" s="353"/>
      <c r="H337" s="353"/>
      <c r="I337" s="352"/>
      <c r="J337" s="352"/>
      <c r="K337" s="352"/>
      <c r="L337" s="352"/>
      <c r="M337" s="352"/>
    </row>
    <row r="338" spans="1:13">
      <c r="A338" s="352"/>
      <c r="B338" s="353"/>
      <c r="C338" s="353"/>
      <c r="D338" s="353"/>
      <c r="E338" s="353"/>
      <c r="F338" s="353"/>
      <c r="G338" s="353"/>
      <c r="H338" s="353"/>
      <c r="I338" s="352"/>
      <c r="J338" s="352"/>
      <c r="K338" s="352"/>
      <c r="L338" s="352"/>
      <c r="M338" s="352"/>
    </row>
    <row r="339" spans="1:13">
      <c r="A339" s="352"/>
      <c r="B339" s="353"/>
      <c r="C339" s="353"/>
      <c r="D339" s="353"/>
      <c r="E339" s="353"/>
      <c r="F339" s="353"/>
      <c r="G339" s="353"/>
      <c r="H339" s="353"/>
      <c r="I339" s="352"/>
      <c r="J339" s="352"/>
      <c r="K339" s="352"/>
      <c r="L339" s="352"/>
      <c r="M339" s="352"/>
    </row>
    <row r="340" spans="1:13">
      <c r="A340" s="352"/>
      <c r="B340" s="353"/>
      <c r="C340" s="353"/>
      <c r="D340" s="353"/>
      <c r="E340" s="353"/>
      <c r="F340" s="353"/>
      <c r="G340" s="353"/>
      <c r="H340" s="353"/>
      <c r="I340" s="352"/>
      <c r="J340" s="352"/>
      <c r="K340" s="352"/>
      <c r="L340" s="352"/>
      <c r="M340" s="352"/>
    </row>
    <row r="341" spans="1:13">
      <c r="A341" s="352"/>
      <c r="B341" s="353"/>
      <c r="C341" s="353"/>
      <c r="D341" s="353"/>
      <c r="E341" s="353"/>
      <c r="F341" s="353"/>
      <c r="G341" s="353"/>
      <c r="H341" s="353"/>
      <c r="I341" s="352"/>
      <c r="J341" s="352"/>
      <c r="K341" s="352"/>
      <c r="L341" s="352"/>
      <c r="M341" s="352"/>
    </row>
    <row r="342" spans="1:13">
      <c r="A342" s="352"/>
      <c r="B342" s="353"/>
      <c r="C342" s="353"/>
      <c r="D342" s="353"/>
      <c r="E342" s="353"/>
      <c r="F342" s="353"/>
      <c r="G342" s="353"/>
      <c r="H342" s="353"/>
      <c r="I342" s="352"/>
      <c r="J342" s="352"/>
      <c r="K342" s="352"/>
      <c r="L342" s="352"/>
      <c r="M342" s="352"/>
    </row>
    <row r="343" spans="1:13">
      <c r="A343" s="352"/>
      <c r="B343" s="353"/>
      <c r="C343" s="353"/>
      <c r="D343" s="353"/>
      <c r="E343" s="353"/>
      <c r="F343" s="353"/>
      <c r="G343" s="353"/>
      <c r="H343" s="353"/>
      <c r="I343" s="352"/>
      <c r="J343" s="352"/>
      <c r="K343" s="352"/>
      <c r="L343" s="352"/>
      <c r="M343" s="352"/>
    </row>
    <row r="344" spans="1:13">
      <c r="A344" s="352"/>
      <c r="B344" s="353"/>
      <c r="C344" s="353"/>
      <c r="D344" s="353"/>
      <c r="E344" s="353"/>
      <c r="F344" s="353"/>
      <c r="G344" s="353"/>
      <c r="H344" s="353"/>
      <c r="I344" s="352"/>
      <c r="J344" s="352"/>
      <c r="K344" s="352"/>
      <c r="L344" s="352"/>
      <c r="M344" s="352"/>
    </row>
    <row r="345" spans="1:13">
      <c r="A345" s="352"/>
      <c r="B345" s="353"/>
      <c r="C345" s="353"/>
      <c r="D345" s="353"/>
      <c r="E345" s="353"/>
      <c r="F345" s="353"/>
      <c r="G345" s="353"/>
      <c r="H345" s="353"/>
      <c r="I345" s="352"/>
      <c r="J345" s="352"/>
      <c r="K345" s="352"/>
      <c r="L345" s="352"/>
      <c r="M345" s="352"/>
    </row>
    <row r="346" spans="1:13">
      <c r="A346" s="352"/>
      <c r="B346" s="353"/>
      <c r="C346" s="353"/>
      <c r="D346" s="353"/>
      <c r="E346" s="353"/>
      <c r="F346" s="353"/>
      <c r="G346" s="353"/>
      <c r="H346" s="353"/>
      <c r="I346" s="352"/>
      <c r="J346" s="352"/>
      <c r="K346" s="352"/>
      <c r="L346" s="352"/>
      <c r="M346" s="352"/>
    </row>
    <row r="347" spans="1:13">
      <c r="A347" s="352"/>
      <c r="B347" s="353"/>
      <c r="C347" s="353"/>
      <c r="D347" s="353"/>
      <c r="E347" s="353"/>
      <c r="F347" s="353"/>
      <c r="G347" s="353"/>
      <c r="H347" s="353"/>
      <c r="I347" s="352"/>
      <c r="J347" s="352"/>
      <c r="K347" s="352"/>
      <c r="L347" s="352"/>
      <c r="M347" s="352"/>
    </row>
    <row r="348" spans="1:13">
      <c r="A348" s="352"/>
      <c r="B348" s="353"/>
      <c r="C348" s="353"/>
      <c r="D348" s="353"/>
      <c r="E348" s="353"/>
      <c r="F348" s="353"/>
      <c r="G348" s="353"/>
      <c r="H348" s="353"/>
      <c r="I348" s="352"/>
      <c r="J348" s="352"/>
      <c r="K348" s="352"/>
      <c r="L348" s="352"/>
      <c r="M348" s="352"/>
    </row>
    <row r="349" spans="1:13">
      <c r="A349" s="352"/>
      <c r="B349" s="353"/>
      <c r="C349" s="353"/>
      <c r="D349" s="353"/>
      <c r="E349" s="353"/>
      <c r="F349" s="353"/>
      <c r="G349" s="353"/>
      <c r="H349" s="353"/>
      <c r="I349" s="352"/>
      <c r="J349" s="352"/>
      <c r="K349" s="352"/>
      <c r="L349" s="352"/>
      <c r="M349" s="352"/>
    </row>
    <row r="350" spans="1:13">
      <c r="A350" s="352"/>
      <c r="B350" s="353"/>
      <c r="C350" s="353"/>
      <c r="D350" s="353"/>
      <c r="E350" s="353"/>
      <c r="F350" s="353"/>
      <c r="G350" s="353"/>
      <c r="H350" s="353"/>
      <c r="I350" s="352"/>
      <c r="J350" s="352"/>
      <c r="K350" s="352"/>
      <c r="L350" s="352"/>
      <c r="M350" s="352"/>
    </row>
    <row r="351" spans="1:13">
      <c r="A351" s="352"/>
      <c r="B351" s="353"/>
      <c r="C351" s="353"/>
      <c r="D351" s="353"/>
      <c r="E351" s="353"/>
      <c r="F351" s="353"/>
      <c r="G351" s="353"/>
      <c r="H351" s="353"/>
      <c r="I351" s="352"/>
      <c r="J351" s="352"/>
      <c r="K351" s="352"/>
      <c r="L351" s="352"/>
      <c r="M351" s="352"/>
    </row>
    <row r="352" spans="1:13">
      <c r="A352" s="352"/>
      <c r="B352" s="353"/>
      <c r="C352" s="353"/>
      <c r="D352" s="353"/>
      <c r="E352" s="353"/>
      <c r="F352" s="353"/>
      <c r="G352" s="353"/>
      <c r="H352" s="353"/>
      <c r="I352" s="352"/>
      <c r="J352" s="352"/>
      <c r="K352" s="352"/>
      <c r="L352" s="352"/>
      <c r="M352" s="352"/>
    </row>
    <row r="353" spans="1:13">
      <c r="A353" s="352"/>
      <c r="B353" s="353"/>
      <c r="C353" s="353"/>
      <c r="D353" s="353"/>
      <c r="E353" s="353"/>
      <c r="F353" s="353"/>
      <c r="G353" s="353"/>
      <c r="H353" s="353"/>
      <c r="I353" s="352"/>
      <c r="J353" s="352"/>
      <c r="K353" s="352"/>
      <c r="L353" s="352"/>
      <c r="M353" s="352"/>
    </row>
    <row r="354" spans="1:13">
      <c r="A354" s="352"/>
      <c r="B354" s="353"/>
      <c r="C354" s="353"/>
      <c r="D354" s="353"/>
      <c r="E354" s="353"/>
      <c r="F354" s="353"/>
      <c r="G354" s="353"/>
      <c r="H354" s="353"/>
      <c r="I354" s="352"/>
      <c r="J354" s="352"/>
      <c r="K354" s="352"/>
      <c r="L354" s="352"/>
      <c r="M354" s="352"/>
    </row>
    <row r="355" spans="1:13">
      <c r="A355" s="352"/>
      <c r="B355" s="353"/>
      <c r="C355" s="353"/>
      <c r="D355" s="353"/>
      <c r="E355" s="353"/>
      <c r="F355" s="353"/>
      <c r="G355" s="353"/>
      <c r="H355" s="353"/>
      <c r="I355" s="352"/>
      <c r="J355" s="352"/>
      <c r="K355" s="352"/>
      <c r="L355" s="352"/>
      <c r="M355" s="352"/>
    </row>
    <row r="356" spans="1:13">
      <c r="A356" s="352"/>
      <c r="B356" s="353"/>
      <c r="C356" s="353"/>
      <c r="D356" s="353"/>
      <c r="E356" s="353"/>
      <c r="F356" s="353"/>
      <c r="G356" s="353"/>
      <c r="H356" s="353"/>
      <c r="I356" s="352"/>
      <c r="J356" s="352"/>
      <c r="K356" s="352"/>
      <c r="L356" s="352"/>
      <c r="M356" s="352"/>
    </row>
    <row r="357" spans="1:13">
      <c r="A357" s="352"/>
      <c r="B357" s="353"/>
      <c r="C357" s="353"/>
      <c r="D357" s="353"/>
      <c r="E357" s="353"/>
      <c r="F357" s="353"/>
      <c r="G357" s="353"/>
      <c r="H357" s="353"/>
      <c r="I357" s="352"/>
      <c r="J357" s="352"/>
      <c r="K357" s="352"/>
      <c r="L357" s="352"/>
      <c r="M357" s="352"/>
    </row>
    <row r="358" spans="1:13">
      <c r="A358" s="352"/>
      <c r="B358" s="353"/>
      <c r="C358" s="353"/>
      <c r="D358" s="353"/>
      <c r="E358" s="353"/>
      <c r="F358" s="353"/>
      <c r="G358" s="353"/>
      <c r="H358" s="353"/>
      <c r="I358" s="352"/>
      <c r="J358" s="352"/>
      <c r="K358" s="352"/>
      <c r="L358" s="352"/>
      <c r="M358" s="352"/>
    </row>
    <row r="359" spans="1:13">
      <c r="A359" s="352"/>
      <c r="B359" s="353"/>
      <c r="C359" s="353"/>
      <c r="D359" s="353"/>
      <c r="E359" s="353"/>
      <c r="F359" s="353"/>
      <c r="G359" s="353"/>
      <c r="H359" s="353"/>
      <c r="I359" s="352"/>
      <c r="J359" s="352"/>
      <c r="K359" s="352"/>
      <c r="L359" s="352"/>
      <c r="M359" s="352"/>
    </row>
    <row r="360" spans="1:13">
      <c r="A360" s="352"/>
      <c r="B360" s="353"/>
      <c r="C360" s="353"/>
      <c r="D360" s="353"/>
      <c r="E360" s="353"/>
      <c r="F360" s="353"/>
      <c r="G360" s="353"/>
      <c r="H360" s="353"/>
      <c r="I360" s="352"/>
      <c r="J360" s="352"/>
      <c r="K360" s="352"/>
      <c r="L360" s="352"/>
      <c r="M360" s="352"/>
    </row>
    <row r="361" spans="1:13">
      <c r="A361" s="352"/>
      <c r="B361" s="353"/>
      <c r="C361" s="353"/>
      <c r="D361" s="353"/>
      <c r="E361" s="353"/>
      <c r="F361" s="353"/>
      <c r="G361" s="353"/>
      <c r="H361" s="353"/>
      <c r="I361" s="352"/>
      <c r="J361" s="352"/>
      <c r="K361" s="352"/>
      <c r="L361" s="352"/>
      <c r="M361" s="352"/>
    </row>
    <row r="362" spans="1:13">
      <c r="A362" s="352"/>
      <c r="B362" s="353"/>
      <c r="C362" s="353"/>
      <c r="D362" s="353"/>
      <c r="E362" s="353"/>
      <c r="F362" s="353"/>
      <c r="G362" s="353"/>
      <c r="H362" s="353"/>
      <c r="I362" s="352"/>
      <c r="J362" s="352"/>
      <c r="K362" s="352"/>
      <c r="L362" s="352"/>
      <c r="M362" s="352"/>
    </row>
    <row r="363" spans="1:13">
      <c r="A363" s="352"/>
      <c r="B363" s="353"/>
      <c r="C363" s="353"/>
      <c r="D363" s="353"/>
      <c r="E363" s="353"/>
      <c r="F363" s="353"/>
      <c r="G363" s="353"/>
      <c r="H363" s="353"/>
      <c r="I363" s="352"/>
      <c r="J363" s="352"/>
      <c r="K363" s="352"/>
      <c r="L363" s="352"/>
      <c r="M363" s="352"/>
    </row>
    <row r="364" spans="1:13">
      <c r="A364" s="352"/>
      <c r="B364" s="353"/>
      <c r="C364" s="353"/>
      <c r="D364" s="353"/>
      <c r="E364" s="353"/>
      <c r="F364" s="353"/>
      <c r="G364" s="353"/>
      <c r="H364" s="353"/>
      <c r="I364" s="352"/>
      <c r="J364" s="352"/>
      <c r="K364" s="352"/>
      <c r="L364" s="352"/>
      <c r="M364" s="352"/>
    </row>
    <row r="365" spans="1:13">
      <c r="A365" s="352"/>
      <c r="B365" s="353"/>
      <c r="C365" s="353"/>
      <c r="D365" s="353"/>
      <c r="E365" s="353"/>
      <c r="F365" s="353"/>
      <c r="G365" s="353"/>
      <c r="H365" s="353"/>
      <c r="I365" s="352"/>
      <c r="J365" s="352"/>
      <c r="K365" s="352"/>
      <c r="L365" s="352"/>
      <c r="M365" s="352"/>
    </row>
    <row r="366" spans="1:13">
      <c r="A366" s="352"/>
      <c r="B366" s="353"/>
      <c r="C366" s="353"/>
      <c r="D366" s="353"/>
      <c r="E366" s="353"/>
      <c r="F366" s="353"/>
      <c r="G366" s="353"/>
      <c r="H366" s="353"/>
      <c r="I366" s="352"/>
      <c r="J366" s="352"/>
      <c r="K366" s="352"/>
      <c r="L366" s="352"/>
      <c r="M366" s="352"/>
    </row>
    <row r="367" spans="1:13">
      <c r="A367" s="352"/>
      <c r="B367" s="353"/>
      <c r="C367" s="353"/>
      <c r="D367" s="353"/>
      <c r="E367" s="353"/>
      <c r="F367" s="353"/>
      <c r="G367" s="353"/>
      <c r="H367" s="353"/>
      <c r="I367" s="352"/>
      <c r="J367" s="352"/>
      <c r="K367" s="352"/>
      <c r="L367" s="352"/>
      <c r="M367" s="352"/>
    </row>
    <row r="368" spans="1:13">
      <c r="A368" s="352"/>
      <c r="B368" s="353"/>
      <c r="C368" s="353"/>
      <c r="D368" s="353"/>
      <c r="E368" s="353"/>
      <c r="F368" s="353"/>
      <c r="G368" s="353"/>
      <c r="H368" s="353"/>
      <c r="I368" s="352"/>
      <c r="J368" s="352"/>
      <c r="K368" s="352"/>
      <c r="L368" s="352"/>
      <c r="M368" s="352"/>
    </row>
    <row r="369" spans="1:13">
      <c r="A369" s="352"/>
      <c r="B369" s="353"/>
      <c r="C369" s="353"/>
      <c r="D369" s="353"/>
      <c r="E369" s="353"/>
      <c r="F369" s="353"/>
      <c r="G369" s="353"/>
      <c r="H369" s="353"/>
      <c r="I369" s="352"/>
      <c r="J369" s="352"/>
      <c r="K369" s="352"/>
      <c r="L369" s="352"/>
      <c r="M369" s="352"/>
    </row>
    <row r="370" spans="1:13">
      <c r="A370" s="352"/>
      <c r="B370" s="353"/>
      <c r="C370" s="353"/>
      <c r="D370" s="353"/>
      <c r="E370" s="353"/>
      <c r="F370" s="353"/>
      <c r="G370" s="353"/>
      <c r="H370" s="353"/>
      <c r="I370" s="352"/>
      <c r="J370" s="352"/>
      <c r="K370" s="352"/>
      <c r="L370" s="352"/>
      <c r="M370" s="352"/>
    </row>
    <row r="371" spans="1:13">
      <c r="A371" s="352"/>
      <c r="B371" s="353"/>
      <c r="C371" s="353"/>
      <c r="D371" s="353"/>
      <c r="E371" s="353"/>
      <c r="F371" s="353"/>
      <c r="G371" s="353"/>
      <c r="H371" s="353"/>
      <c r="I371" s="352"/>
      <c r="J371" s="352"/>
      <c r="K371" s="352"/>
      <c r="L371" s="352"/>
      <c r="M371" s="352"/>
    </row>
    <row r="372" spans="1:13">
      <c r="A372" s="352"/>
      <c r="B372" s="353"/>
      <c r="C372" s="353"/>
      <c r="D372" s="353"/>
      <c r="E372" s="353"/>
      <c r="F372" s="353"/>
      <c r="G372" s="353"/>
      <c r="H372" s="353"/>
      <c r="I372" s="352"/>
      <c r="J372" s="352"/>
      <c r="K372" s="352"/>
      <c r="L372" s="352"/>
      <c r="M372" s="352"/>
    </row>
    <row r="373" spans="1:13">
      <c r="A373" s="352"/>
      <c r="B373" s="353"/>
      <c r="C373" s="353"/>
      <c r="D373" s="353"/>
      <c r="E373" s="353"/>
      <c r="F373" s="353"/>
      <c r="G373" s="353"/>
      <c r="H373" s="353"/>
      <c r="I373" s="352"/>
      <c r="J373" s="352"/>
      <c r="K373" s="352"/>
      <c r="L373" s="352"/>
      <c r="M373" s="352"/>
    </row>
    <row r="374" spans="1:13">
      <c r="A374" s="352"/>
      <c r="B374" s="353"/>
      <c r="C374" s="353"/>
      <c r="D374" s="353"/>
      <c r="E374" s="353"/>
      <c r="F374" s="353"/>
      <c r="G374" s="353"/>
      <c r="H374" s="353"/>
      <c r="I374" s="352"/>
      <c r="J374" s="352"/>
      <c r="K374" s="352"/>
      <c r="L374" s="352"/>
      <c r="M374" s="352"/>
    </row>
    <row r="375" spans="1:13">
      <c r="A375" s="352"/>
      <c r="B375" s="353"/>
      <c r="C375" s="353"/>
      <c r="D375" s="353"/>
      <c r="E375" s="353"/>
      <c r="F375" s="353"/>
      <c r="G375" s="353"/>
      <c r="H375" s="353"/>
      <c r="I375" s="352"/>
      <c r="J375" s="352"/>
      <c r="K375" s="352"/>
      <c r="L375" s="352"/>
      <c r="M375" s="352"/>
    </row>
    <row r="376" spans="1:13">
      <c r="A376" s="352"/>
      <c r="B376" s="353"/>
      <c r="C376" s="353"/>
      <c r="D376" s="353"/>
      <c r="E376" s="353"/>
      <c r="F376" s="353"/>
      <c r="G376" s="353"/>
      <c r="H376" s="353"/>
      <c r="I376" s="352"/>
      <c r="J376" s="352"/>
      <c r="K376" s="352"/>
      <c r="L376" s="352"/>
      <c r="M376" s="352"/>
    </row>
    <row r="377" spans="1:13">
      <c r="A377" s="352"/>
      <c r="B377" s="353"/>
      <c r="C377" s="353"/>
      <c r="D377" s="353"/>
      <c r="E377" s="353"/>
      <c r="F377" s="353"/>
      <c r="G377" s="353"/>
      <c r="H377" s="353"/>
      <c r="I377" s="352"/>
      <c r="J377" s="352"/>
      <c r="K377" s="352"/>
      <c r="L377" s="352"/>
      <c r="M377" s="352"/>
    </row>
    <row r="378" spans="1:13">
      <c r="A378" s="352"/>
      <c r="B378" s="353"/>
      <c r="C378" s="353"/>
      <c r="D378" s="353"/>
      <c r="E378" s="353"/>
      <c r="F378" s="353"/>
      <c r="G378" s="353"/>
      <c r="H378" s="353"/>
      <c r="I378" s="352"/>
      <c r="J378" s="352"/>
      <c r="K378" s="352"/>
      <c r="L378" s="352"/>
      <c r="M378" s="352"/>
    </row>
    <row r="379" spans="1:13">
      <c r="A379" s="352"/>
      <c r="B379" s="353"/>
      <c r="C379" s="353"/>
      <c r="D379" s="353"/>
      <c r="E379" s="353"/>
      <c r="F379" s="353"/>
      <c r="G379" s="353"/>
      <c r="H379" s="353"/>
      <c r="I379" s="352"/>
      <c r="J379" s="352"/>
      <c r="K379" s="352"/>
      <c r="L379" s="352"/>
      <c r="M379" s="352"/>
    </row>
    <row r="380" spans="1:13">
      <c r="A380" s="352"/>
      <c r="B380" s="353"/>
      <c r="C380" s="353"/>
      <c r="D380" s="353"/>
      <c r="E380" s="353"/>
      <c r="F380" s="353"/>
      <c r="G380" s="353"/>
      <c r="H380" s="353"/>
      <c r="I380" s="352"/>
      <c r="J380" s="352"/>
      <c r="K380" s="352"/>
      <c r="L380" s="352"/>
      <c r="M380" s="352"/>
    </row>
    <row r="381" spans="1:13">
      <c r="A381" s="352"/>
      <c r="B381" s="353"/>
      <c r="C381" s="353"/>
      <c r="D381" s="353"/>
      <c r="E381" s="353"/>
      <c r="F381" s="353"/>
      <c r="G381" s="353"/>
      <c r="H381" s="353"/>
      <c r="I381" s="352"/>
      <c r="J381" s="352"/>
      <c r="K381" s="352"/>
      <c r="L381" s="352"/>
      <c r="M381" s="352"/>
    </row>
    <row r="382" spans="1:13">
      <c r="A382" s="352"/>
      <c r="B382" s="353"/>
      <c r="C382" s="353"/>
      <c r="D382" s="353"/>
      <c r="E382" s="353"/>
      <c r="F382" s="353"/>
      <c r="G382" s="353"/>
      <c r="H382" s="353"/>
      <c r="I382" s="352"/>
      <c r="J382" s="352"/>
      <c r="K382" s="352"/>
      <c r="L382" s="352"/>
      <c r="M382" s="352"/>
    </row>
    <row r="383" spans="1:13">
      <c r="A383" s="352"/>
      <c r="B383" s="353"/>
      <c r="C383" s="353"/>
      <c r="D383" s="353"/>
      <c r="E383" s="353"/>
      <c r="F383" s="353"/>
      <c r="G383" s="353"/>
      <c r="H383" s="353"/>
      <c r="I383" s="352"/>
      <c r="J383" s="352"/>
      <c r="K383" s="352"/>
      <c r="L383" s="352"/>
      <c r="M383" s="352"/>
    </row>
    <row r="384" spans="1:13">
      <c r="A384" s="352"/>
      <c r="B384" s="353"/>
      <c r="C384" s="353"/>
      <c r="D384" s="353"/>
      <c r="E384" s="353"/>
      <c r="F384" s="353"/>
      <c r="G384" s="353"/>
      <c r="H384" s="353"/>
      <c r="I384" s="352"/>
      <c r="J384" s="352"/>
      <c r="K384" s="352"/>
      <c r="L384" s="352"/>
      <c r="M384" s="352"/>
    </row>
    <row r="385" spans="1:13">
      <c r="A385" s="352"/>
      <c r="B385" s="353"/>
      <c r="C385" s="353"/>
      <c r="D385" s="353"/>
      <c r="E385" s="353"/>
      <c r="F385" s="353"/>
      <c r="G385" s="353"/>
      <c r="H385" s="353"/>
      <c r="I385" s="352"/>
      <c r="J385" s="352"/>
      <c r="K385" s="352"/>
      <c r="L385" s="352"/>
      <c r="M385" s="352"/>
    </row>
    <row r="386" spans="1:13">
      <c r="A386" s="352"/>
      <c r="B386" s="353"/>
      <c r="C386" s="353"/>
      <c r="D386" s="353"/>
      <c r="E386" s="353"/>
      <c r="F386" s="353"/>
      <c r="G386" s="353"/>
      <c r="H386" s="353"/>
      <c r="I386" s="352"/>
      <c r="J386" s="352"/>
      <c r="K386" s="352"/>
      <c r="L386" s="352"/>
      <c r="M386" s="352"/>
    </row>
    <row r="387" spans="1:13">
      <c r="A387" s="352"/>
      <c r="B387" s="353"/>
      <c r="C387" s="353"/>
      <c r="D387" s="353"/>
      <c r="E387" s="353"/>
      <c r="F387" s="353"/>
      <c r="G387" s="353"/>
      <c r="H387" s="353"/>
      <c r="I387" s="352"/>
      <c r="J387" s="352"/>
      <c r="K387" s="352"/>
      <c r="L387" s="352"/>
      <c r="M387" s="352"/>
    </row>
    <row r="388" spans="1:13">
      <c r="A388" s="352"/>
      <c r="B388" s="353"/>
      <c r="C388" s="353"/>
      <c r="D388" s="353"/>
      <c r="E388" s="353"/>
      <c r="F388" s="353"/>
      <c r="G388" s="353"/>
      <c r="H388" s="353"/>
      <c r="I388" s="352"/>
      <c r="J388" s="352"/>
      <c r="K388" s="352"/>
      <c r="L388" s="352"/>
      <c r="M388" s="352"/>
    </row>
    <row r="389" spans="1:13">
      <c r="A389" s="352"/>
      <c r="B389" s="353"/>
      <c r="C389" s="353"/>
      <c r="D389" s="353"/>
      <c r="E389" s="353"/>
      <c r="F389" s="353"/>
      <c r="G389" s="353"/>
      <c r="H389" s="353"/>
      <c r="I389" s="352"/>
      <c r="J389" s="352"/>
      <c r="K389" s="352"/>
      <c r="L389" s="352"/>
      <c r="M389" s="352"/>
    </row>
    <row r="390" spans="1:13">
      <c r="A390" s="352"/>
      <c r="B390" s="353"/>
      <c r="C390" s="353"/>
      <c r="D390" s="353"/>
      <c r="E390" s="353"/>
      <c r="F390" s="353"/>
      <c r="G390" s="353"/>
      <c r="H390" s="353"/>
      <c r="I390" s="352"/>
      <c r="J390" s="352"/>
      <c r="K390" s="352"/>
      <c r="L390" s="352"/>
      <c r="M390" s="352"/>
    </row>
    <row r="391" spans="1:13">
      <c r="A391" s="352"/>
      <c r="B391" s="353"/>
      <c r="C391" s="353"/>
      <c r="D391" s="353"/>
      <c r="E391" s="353"/>
      <c r="F391" s="353"/>
      <c r="G391" s="353"/>
      <c r="H391" s="353"/>
      <c r="I391" s="352"/>
      <c r="J391" s="352"/>
      <c r="K391" s="352"/>
      <c r="L391" s="352"/>
      <c r="M391" s="352"/>
    </row>
    <row r="392" spans="1:13">
      <c r="A392" s="352"/>
      <c r="B392" s="353"/>
      <c r="C392" s="353"/>
      <c r="D392" s="353"/>
      <c r="E392" s="353"/>
      <c r="F392" s="353"/>
      <c r="G392" s="353"/>
      <c r="H392" s="353"/>
      <c r="I392" s="352"/>
      <c r="J392" s="352"/>
      <c r="K392" s="352"/>
      <c r="L392" s="352"/>
      <c r="M392" s="352"/>
    </row>
    <row r="393" spans="1:13">
      <c r="A393" s="352"/>
      <c r="B393" s="353"/>
      <c r="C393" s="353"/>
      <c r="D393" s="353"/>
      <c r="E393" s="353"/>
      <c r="F393" s="353"/>
      <c r="G393" s="353"/>
      <c r="H393" s="353"/>
      <c r="I393" s="352"/>
      <c r="J393" s="352"/>
      <c r="K393" s="352"/>
      <c r="L393" s="352"/>
      <c r="M393" s="352"/>
    </row>
    <row r="394" spans="1:13">
      <c r="A394" s="352"/>
      <c r="B394" s="353"/>
      <c r="C394" s="353"/>
      <c r="D394" s="353"/>
      <c r="E394" s="353"/>
      <c r="F394" s="353"/>
      <c r="G394" s="353"/>
      <c r="H394" s="353"/>
      <c r="I394" s="352"/>
      <c r="J394" s="352"/>
      <c r="K394" s="352"/>
      <c r="L394" s="352"/>
      <c r="M394" s="352"/>
    </row>
    <row r="395" spans="1:13">
      <c r="A395" s="352"/>
      <c r="B395" s="353"/>
      <c r="C395" s="353"/>
      <c r="D395" s="353"/>
      <c r="E395" s="353"/>
      <c r="F395" s="353"/>
      <c r="G395" s="353"/>
      <c r="H395" s="353"/>
      <c r="I395" s="352"/>
      <c r="J395" s="352"/>
      <c r="K395" s="352"/>
      <c r="L395" s="352"/>
      <c r="M395" s="352"/>
    </row>
    <row r="396" spans="1:13">
      <c r="A396" s="352"/>
      <c r="B396" s="353"/>
      <c r="C396" s="353"/>
      <c r="D396" s="353"/>
      <c r="E396" s="353"/>
      <c r="F396" s="353"/>
      <c r="G396" s="353"/>
      <c r="H396" s="353"/>
      <c r="I396" s="352"/>
      <c r="J396" s="352"/>
      <c r="K396" s="352"/>
      <c r="L396" s="352"/>
      <c r="M396" s="352"/>
    </row>
    <row r="397" spans="1:13">
      <c r="A397" s="352"/>
      <c r="B397" s="353"/>
      <c r="C397" s="353"/>
      <c r="D397" s="353"/>
      <c r="E397" s="353"/>
      <c r="F397" s="353"/>
      <c r="G397" s="353"/>
      <c r="H397" s="353"/>
      <c r="I397" s="352"/>
      <c r="J397" s="352"/>
      <c r="K397" s="352"/>
      <c r="L397" s="352"/>
      <c r="M397" s="352"/>
    </row>
    <row r="398" spans="1:13">
      <c r="A398" s="352"/>
      <c r="B398" s="353"/>
      <c r="C398" s="353"/>
      <c r="D398" s="353"/>
      <c r="E398" s="353"/>
      <c r="F398" s="353"/>
      <c r="G398" s="353"/>
      <c r="H398" s="353"/>
      <c r="I398" s="352"/>
      <c r="J398" s="352"/>
      <c r="K398" s="352"/>
      <c r="L398" s="352"/>
      <c r="M398" s="352"/>
    </row>
    <row r="399" spans="1:13">
      <c r="A399" s="352"/>
      <c r="B399" s="353"/>
      <c r="C399" s="353"/>
      <c r="D399" s="353"/>
      <c r="E399" s="353"/>
      <c r="F399" s="353"/>
      <c r="G399" s="353"/>
      <c r="H399" s="353"/>
      <c r="I399" s="352"/>
      <c r="J399" s="352"/>
      <c r="K399" s="352"/>
      <c r="L399" s="352"/>
      <c r="M399" s="352"/>
    </row>
    <row r="400" spans="1:13">
      <c r="A400" s="352"/>
      <c r="B400" s="353"/>
      <c r="C400" s="353"/>
      <c r="D400" s="353"/>
      <c r="E400" s="353"/>
      <c r="F400" s="353"/>
      <c r="G400" s="353"/>
      <c r="H400" s="353"/>
      <c r="I400" s="352"/>
      <c r="J400" s="352"/>
      <c r="K400" s="352"/>
      <c r="L400" s="352"/>
      <c r="M400" s="352"/>
    </row>
    <row r="401" spans="1:13">
      <c r="A401" s="352"/>
      <c r="B401" s="353"/>
      <c r="C401" s="353"/>
      <c r="D401" s="353"/>
      <c r="E401" s="353"/>
      <c r="F401" s="353"/>
      <c r="G401" s="353"/>
      <c r="H401" s="353"/>
      <c r="I401" s="352"/>
      <c r="J401" s="352"/>
      <c r="K401" s="352"/>
      <c r="L401" s="352"/>
      <c r="M401" s="352"/>
    </row>
    <row r="402" spans="1:13">
      <c r="A402" s="352"/>
      <c r="B402" s="353"/>
      <c r="C402" s="353"/>
      <c r="D402" s="353"/>
      <c r="E402" s="353"/>
      <c r="F402" s="353"/>
      <c r="G402" s="353"/>
      <c r="H402" s="353"/>
      <c r="I402" s="352"/>
      <c r="J402" s="352"/>
      <c r="K402" s="352"/>
      <c r="L402" s="352"/>
      <c r="M402" s="352"/>
    </row>
    <row r="403" spans="1:13">
      <c r="A403" s="352"/>
      <c r="B403" s="353"/>
      <c r="C403" s="353"/>
      <c r="D403" s="353"/>
      <c r="E403" s="353"/>
      <c r="F403" s="353"/>
      <c r="G403" s="353"/>
      <c r="H403" s="353"/>
      <c r="I403" s="352"/>
      <c r="J403" s="352"/>
      <c r="K403" s="352"/>
      <c r="L403" s="352"/>
      <c r="M403" s="352"/>
    </row>
    <row r="404" spans="1:13">
      <c r="A404" s="352"/>
      <c r="B404" s="353"/>
      <c r="C404" s="353"/>
      <c r="D404" s="353"/>
      <c r="E404" s="353"/>
      <c r="F404" s="353"/>
      <c r="G404" s="353"/>
      <c r="H404" s="353"/>
      <c r="I404" s="352"/>
      <c r="J404" s="352"/>
      <c r="K404" s="352"/>
      <c r="L404" s="352"/>
      <c r="M404" s="352"/>
    </row>
    <row r="405" spans="1:13">
      <c r="A405" s="352"/>
      <c r="B405" s="353"/>
      <c r="C405" s="353"/>
      <c r="D405" s="353"/>
      <c r="E405" s="353"/>
      <c r="F405" s="353"/>
      <c r="G405" s="353"/>
      <c r="H405" s="353"/>
      <c r="I405" s="352"/>
      <c r="J405" s="352"/>
      <c r="K405" s="352"/>
      <c r="L405" s="352"/>
      <c r="M405" s="352"/>
    </row>
    <row r="406" spans="1:13">
      <c r="A406" s="352"/>
      <c r="B406" s="353"/>
      <c r="C406" s="353"/>
      <c r="D406" s="353"/>
      <c r="E406" s="353"/>
      <c r="F406" s="353"/>
      <c r="G406" s="353"/>
      <c r="H406" s="353"/>
      <c r="I406" s="352"/>
      <c r="J406" s="352"/>
      <c r="K406" s="352"/>
      <c r="L406" s="352"/>
      <c r="M406" s="352"/>
    </row>
    <row r="407" spans="1:13">
      <c r="A407" s="352"/>
      <c r="B407" s="353"/>
      <c r="C407" s="353"/>
      <c r="D407" s="353"/>
      <c r="E407" s="353"/>
      <c r="F407" s="353"/>
      <c r="G407" s="353"/>
      <c r="H407" s="353"/>
      <c r="I407" s="352"/>
      <c r="J407" s="352"/>
      <c r="K407" s="352"/>
      <c r="L407" s="352"/>
      <c r="M407" s="352"/>
    </row>
    <row r="408" spans="1:13">
      <c r="A408" s="352"/>
      <c r="B408" s="353"/>
      <c r="C408" s="353"/>
      <c r="D408" s="353"/>
      <c r="E408" s="353"/>
      <c r="F408" s="353"/>
      <c r="G408" s="353"/>
      <c r="H408" s="353"/>
      <c r="I408" s="352"/>
      <c r="J408" s="352"/>
      <c r="K408" s="352"/>
      <c r="L408" s="352"/>
      <c r="M408" s="352"/>
    </row>
    <row r="409" spans="1:13">
      <c r="A409" s="352"/>
      <c r="B409" s="353"/>
      <c r="C409" s="353"/>
      <c r="D409" s="353"/>
      <c r="E409" s="353"/>
      <c r="F409" s="353"/>
      <c r="G409" s="353"/>
      <c r="H409" s="353"/>
      <c r="I409" s="352"/>
      <c r="J409" s="352"/>
      <c r="K409" s="352"/>
      <c r="L409" s="352"/>
      <c r="M409" s="352"/>
    </row>
    <row r="410" spans="1:13">
      <c r="A410" s="352"/>
      <c r="B410" s="353"/>
      <c r="C410" s="353"/>
      <c r="D410" s="353"/>
      <c r="E410" s="353"/>
      <c r="F410" s="353"/>
      <c r="G410" s="353"/>
      <c r="H410" s="353"/>
      <c r="I410" s="352"/>
      <c r="J410" s="352"/>
      <c r="K410" s="352"/>
      <c r="L410" s="352"/>
      <c r="M410" s="352"/>
    </row>
    <row r="411" spans="1:13">
      <c r="A411" s="352"/>
      <c r="B411" s="353"/>
      <c r="C411" s="353"/>
      <c r="D411" s="353"/>
      <c r="E411" s="353"/>
      <c r="F411" s="353"/>
      <c r="G411" s="353"/>
      <c r="H411" s="353"/>
      <c r="I411" s="352"/>
      <c r="J411" s="352"/>
      <c r="K411" s="352"/>
      <c r="L411" s="352"/>
      <c r="M411" s="352"/>
    </row>
    <row r="412" spans="1:13">
      <c r="A412" s="352"/>
      <c r="B412" s="353"/>
      <c r="C412" s="353"/>
      <c r="D412" s="353"/>
      <c r="E412" s="353"/>
      <c r="F412" s="353"/>
      <c r="G412" s="353"/>
      <c r="H412" s="353"/>
      <c r="I412" s="352"/>
      <c r="J412" s="352"/>
      <c r="K412" s="352"/>
      <c r="L412" s="352"/>
      <c r="M412" s="352"/>
    </row>
    <row r="413" spans="1:13">
      <c r="A413" s="352"/>
      <c r="B413" s="353"/>
      <c r="C413" s="353"/>
      <c r="D413" s="353"/>
      <c r="E413" s="353"/>
      <c r="F413" s="353"/>
      <c r="G413" s="353"/>
      <c r="H413" s="353"/>
      <c r="I413" s="352"/>
      <c r="J413" s="352"/>
      <c r="K413" s="352"/>
      <c r="L413" s="352"/>
      <c r="M413" s="352"/>
    </row>
    <row r="414" spans="1:13">
      <c r="A414" s="352"/>
      <c r="B414" s="353"/>
      <c r="C414" s="353"/>
      <c r="D414" s="353"/>
      <c r="E414" s="353"/>
      <c r="F414" s="353"/>
      <c r="G414" s="353"/>
      <c r="H414" s="353"/>
      <c r="I414" s="352"/>
      <c r="J414" s="352"/>
      <c r="K414" s="352"/>
      <c r="L414" s="352"/>
      <c r="M414" s="352"/>
    </row>
    <row r="415" spans="1:13">
      <c r="A415" s="352"/>
      <c r="B415" s="353"/>
      <c r="C415" s="353"/>
      <c r="D415" s="353"/>
      <c r="E415" s="353"/>
      <c r="F415" s="353"/>
      <c r="G415" s="353"/>
      <c r="H415" s="353"/>
      <c r="I415" s="352"/>
      <c r="J415" s="352"/>
      <c r="K415" s="352"/>
      <c r="L415" s="352"/>
      <c r="M415" s="352"/>
    </row>
    <row r="416" spans="1:13">
      <c r="A416" s="352"/>
      <c r="B416" s="353"/>
      <c r="C416" s="353"/>
      <c r="D416" s="353"/>
      <c r="E416" s="353"/>
      <c r="F416" s="353"/>
      <c r="G416" s="353"/>
      <c r="H416" s="353"/>
      <c r="I416" s="352"/>
      <c r="J416" s="352"/>
      <c r="K416" s="352"/>
      <c r="L416" s="352"/>
      <c r="M416" s="352"/>
    </row>
    <row r="417" spans="1:13">
      <c r="A417" s="352"/>
      <c r="B417" s="353"/>
      <c r="C417" s="353"/>
      <c r="D417" s="353"/>
      <c r="E417" s="353"/>
      <c r="F417" s="353"/>
      <c r="G417" s="353"/>
      <c r="H417" s="353"/>
      <c r="I417" s="352"/>
      <c r="J417" s="352"/>
      <c r="K417" s="352"/>
      <c r="L417" s="352"/>
      <c r="M417" s="352"/>
    </row>
    <row r="418" spans="1:13">
      <c r="A418" s="352"/>
      <c r="B418" s="353"/>
      <c r="C418" s="353"/>
      <c r="D418" s="353"/>
      <c r="E418" s="353"/>
      <c r="F418" s="353"/>
      <c r="G418" s="353"/>
      <c r="H418" s="353"/>
      <c r="I418" s="352"/>
      <c r="J418" s="352"/>
      <c r="K418" s="352"/>
      <c r="L418" s="352"/>
      <c r="M418" s="352"/>
    </row>
    <row r="419" spans="1:13">
      <c r="A419" s="352"/>
      <c r="B419" s="353"/>
      <c r="C419" s="353"/>
      <c r="D419" s="353"/>
      <c r="E419" s="353"/>
      <c r="F419" s="353"/>
      <c r="G419" s="353"/>
      <c r="H419" s="353"/>
      <c r="I419" s="352"/>
      <c r="J419" s="352"/>
      <c r="K419" s="352"/>
      <c r="L419" s="352"/>
      <c r="M419" s="352"/>
    </row>
    <row r="420" spans="1:13">
      <c r="A420" s="352"/>
      <c r="B420" s="353"/>
      <c r="C420" s="353"/>
      <c r="D420" s="353"/>
      <c r="E420" s="353"/>
      <c r="F420" s="353"/>
      <c r="G420" s="353"/>
      <c r="H420" s="353"/>
      <c r="I420" s="352"/>
      <c r="J420" s="352"/>
      <c r="K420" s="352"/>
      <c r="L420" s="352"/>
      <c r="M420" s="352"/>
    </row>
    <row r="421" spans="1:13">
      <c r="A421" s="352"/>
      <c r="B421" s="353"/>
      <c r="C421" s="353"/>
      <c r="D421" s="353"/>
      <c r="E421" s="353"/>
      <c r="F421" s="353"/>
      <c r="G421" s="353"/>
      <c r="H421" s="353"/>
      <c r="I421" s="352"/>
      <c r="J421" s="352"/>
      <c r="K421" s="352"/>
      <c r="L421" s="352"/>
      <c r="M421" s="352"/>
    </row>
    <row r="422" spans="1:13">
      <c r="A422" s="352"/>
      <c r="B422" s="353"/>
      <c r="C422" s="353"/>
      <c r="D422" s="353"/>
      <c r="E422" s="353"/>
      <c r="F422" s="353"/>
      <c r="G422" s="353"/>
      <c r="H422" s="353"/>
      <c r="I422" s="352"/>
      <c r="J422" s="352"/>
      <c r="K422" s="352"/>
      <c r="L422" s="352"/>
      <c r="M422" s="352"/>
    </row>
    <row r="423" spans="1:13">
      <c r="A423" s="352"/>
      <c r="B423" s="353"/>
      <c r="C423" s="353"/>
      <c r="D423" s="353"/>
      <c r="E423" s="353"/>
      <c r="F423" s="353"/>
      <c r="G423" s="353"/>
      <c r="H423" s="353"/>
      <c r="I423" s="352"/>
      <c r="J423" s="352"/>
      <c r="K423" s="352"/>
      <c r="L423" s="352"/>
      <c r="M423" s="352"/>
    </row>
    <row r="424" spans="1:13">
      <c r="A424" s="352"/>
      <c r="B424" s="353"/>
      <c r="C424" s="353"/>
      <c r="D424" s="353"/>
      <c r="E424" s="353"/>
      <c r="F424" s="353"/>
      <c r="G424" s="353"/>
      <c r="H424" s="353"/>
      <c r="I424" s="352"/>
      <c r="J424" s="352"/>
      <c r="K424" s="352"/>
      <c r="L424" s="352"/>
      <c r="M424" s="352"/>
    </row>
    <row r="425" spans="1:13">
      <c r="A425" s="352"/>
      <c r="B425" s="353"/>
      <c r="C425" s="353"/>
      <c r="D425" s="353"/>
      <c r="E425" s="353"/>
      <c r="F425" s="353"/>
      <c r="G425" s="353"/>
      <c r="H425" s="353"/>
      <c r="I425" s="352"/>
      <c r="J425" s="352"/>
      <c r="K425" s="352"/>
      <c r="L425" s="352"/>
      <c r="M425" s="352"/>
    </row>
    <row r="426" spans="1:13">
      <c r="A426" s="352"/>
      <c r="B426" s="353"/>
      <c r="C426" s="353"/>
      <c r="D426" s="353"/>
      <c r="E426" s="353"/>
      <c r="F426" s="353"/>
      <c r="G426" s="353"/>
      <c r="H426" s="353"/>
      <c r="I426" s="352"/>
      <c r="J426" s="352"/>
      <c r="K426" s="352"/>
      <c r="L426" s="352"/>
      <c r="M426" s="352"/>
    </row>
    <row r="427" spans="1:13">
      <c r="A427" s="352"/>
      <c r="B427" s="353"/>
      <c r="C427" s="353"/>
      <c r="D427" s="353"/>
      <c r="E427" s="353"/>
      <c r="F427" s="353"/>
      <c r="G427" s="353"/>
      <c r="H427" s="353"/>
      <c r="I427" s="352"/>
      <c r="J427" s="352"/>
      <c r="K427" s="352"/>
      <c r="L427" s="352"/>
      <c r="M427" s="352"/>
    </row>
    <row r="428" spans="1:13">
      <c r="A428" s="352"/>
      <c r="B428" s="353"/>
      <c r="C428" s="353"/>
      <c r="D428" s="353"/>
      <c r="E428" s="353"/>
      <c r="F428" s="353"/>
      <c r="G428" s="353"/>
      <c r="H428" s="353"/>
      <c r="I428" s="352"/>
      <c r="J428" s="352"/>
      <c r="K428" s="352"/>
      <c r="L428" s="352"/>
      <c r="M428" s="352"/>
    </row>
    <row r="429" spans="1:13">
      <c r="A429" s="352"/>
      <c r="B429" s="353"/>
      <c r="C429" s="353"/>
      <c r="D429" s="353"/>
      <c r="E429" s="353"/>
      <c r="F429" s="353"/>
      <c r="G429" s="353"/>
      <c r="H429" s="353"/>
      <c r="I429" s="352"/>
      <c r="J429" s="352"/>
      <c r="K429" s="352"/>
      <c r="L429" s="352"/>
      <c r="M429" s="352"/>
    </row>
    <row r="430" spans="1:13">
      <c r="A430" s="352"/>
      <c r="B430" s="353"/>
      <c r="C430" s="353"/>
      <c r="D430" s="353"/>
      <c r="E430" s="353"/>
      <c r="F430" s="353"/>
      <c r="G430" s="353"/>
      <c r="H430" s="353"/>
      <c r="I430" s="352"/>
      <c r="J430" s="352"/>
      <c r="K430" s="352"/>
      <c r="L430" s="352"/>
      <c r="M430" s="352"/>
    </row>
    <row r="431" spans="1:13">
      <c r="A431" s="352"/>
      <c r="B431" s="353"/>
      <c r="C431" s="353"/>
      <c r="D431" s="353"/>
      <c r="E431" s="353"/>
      <c r="F431" s="353"/>
      <c r="G431" s="353"/>
      <c r="H431" s="353"/>
      <c r="I431" s="352"/>
      <c r="J431" s="352"/>
      <c r="K431" s="352"/>
      <c r="L431" s="352"/>
      <c r="M431" s="352"/>
    </row>
    <row r="432" spans="1:13">
      <c r="A432" s="352"/>
      <c r="B432" s="353"/>
      <c r="C432" s="353"/>
      <c r="D432" s="353"/>
      <c r="E432" s="353"/>
      <c r="F432" s="353"/>
      <c r="G432" s="353"/>
      <c r="H432" s="353"/>
      <c r="I432" s="352"/>
      <c r="J432" s="352"/>
      <c r="K432" s="352"/>
      <c r="L432" s="352"/>
      <c r="M432" s="352"/>
    </row>
    <row r="433" spans="1:13">
      <c r="A433" s="352"/>
      <c r="B433" s="353"/>
      <c r="C433" s="353"/>
      <c r="D433" s="353"/>
      <c r="E433" s="353"/>
      <c r="F433" s="353"/>
      <c r="G433" s="353"/>
      <c r="H433" s="353"/>
      <c r="I433" s="352"/>
      <c r="J433" s="352"/>
      <c r="K433" s="352"/>
      <c r="L433" s="352"/>
      <c r="M433" s="352"/>
    </row>
    <row r="434" spans="1:13">
      <c r="A434" s="352"/>
      <c r="B434" s="353"/>
      <c r="C434" s="353"/>
      <c r="D434" s="353"/>
      <c r="E434" s="353"/>
      <c r="F434" s="353"/>
      <c r="G434" s="353"/>
      <c r="H434" s="353"/>
      <c r="I434" s="352"/>
      <c r="J434" s="352"/>
      <c r="K434" s="352"/>
      <c r="L434" s="352"/>
      <c r="M434" s="352"/>
    </row>
    <row r="435" spans="1:13">
      <c r="A435" s="352"/>
      <c r="B435" s="353"/>
      <c r="C435" s="353"/>
      <c r="D435" s="353"/>
      <c r="E435" s="353"/>
      <c r="F435" s="353"/>
      <c r="G435" s="353"/>
      <c r="H435" s="353"/>
      <c r="I435" s="352"/>
      <c r="J435" s="352"/>
      <c r="K435" s="352"/>
      <c r="L435" s="352"/>
      <c r="M435" s="352"/>
    </row>
    <row r="436" spans="1:13">
      <c r="A436" s="352"/>
      <c r="B436" s="353"/>
      <c r="C436" s="353"/>
      <c r="D436" s="353"/>
      <c r="E436" s="353"/>
      <c r="F436" s="353"/>
      <c r="G436" s="353"/>
      <c r="H436" s="353"/>
      <c r="I436" s="352"/>
      <c r="J436" s="352"/>
      <c r="K436" s="352"/>
      <c r="L436" s="352"/>
      <c r="M436" s="352"/>
    </row>
    <row r="437" spans="1:13">
      <c r="A437" s="352"/>
      <c r="B437" s="353"/>
      <c r="C437" s="353"/>
      <c r="D437" s="353"/>
      <c r="E437" s="353"/>
      <c r="F437" s="353"/>
      <c r="G437" s="353"/>
      <c r="H437" s="353"/>
      <c r="I437" s="352"/>
      <c r="J437" s="352"/>
      <c r="K437" s="352"/>
      <c r="L437" s="352"/>
      <c r="M437" s="352"/>
    </row>
    <row r="438" spans="1:13">
      <c r="A438" s="352"/>
      <c r="B438" s="353"/>
      <c r="C438" s="353"/>
      <c r="D438" s="353"/>
      <c r="E438" s="353"/>
      <c r="F438" s="353"/>
      <c r="G438" s="353"/>
      <c r="H438" s="353"/>
      <c r="I438" s="352"/>
      <c r="J438" s="352"/>
      <c r="K438" s="352"/>
      <c r="L438" s="352"/>
      <c r="M438" s="352"/>
    </row>
    <row r="439" spans="1:13">
      <c r="A439" s="352"/>
      <c r="B439" s="353"/>
      <c r="C439" s="353"/>
      <c r="D439" s="353"/>
      <c r="E439" s="353"/>
      <c r="F439" s="353"/>
      <c r="G439" s="353"/>
      <c r="H439" s="353"/>
      <c r="I439" s="352"/>
      <c r="J439" s="352"/>
      <c r="K439" s="352"/>
      <c r="L439" s="352"/>
      <c r="M439" s="352"/>
    </row>
    <row r="440" spans="1:13">
      <c r="A440" s="352"/>
      <c r="B440" s="353"/>
      <c r="C440" s="353"/>
      <c r="D440" s="353"/>
      <c r="E440" s="353"/>
      <c r="F440" s="353"/>
      <c r="G440" s="353"/>
      <c r="H440" s="353"/>
      <c r="I440" s="352"/>
      <c r="J440" s="352"/>
      <c r="K440" s="352"/>
      <c r="L440" s="352"/>
      <c r="M440" s="352"/>
    </row>
    <row r="441" spans="1:13">
      <c r="A441" s="352"/>
      <c r="B441" s="353"/>
      <c r="C441" s="353"/>
      <c r="D441" s="353"/>
      <c r="E441" s="353"/>
      <c r="F441" s="353"/>
      <c r="G441" s="353"/>
      <c r="H441" s="353"/>
      <c r="I441" s="352"/>
      <c r="J441" s="352"/>
      <c r="K441" s="352"/>
      <c r="L441" s="352"/>
      <c r="M441" s="352"/>
    </row>
    <row r="442" spans="1:13">
      <c r="A442" s="352"/>
      <c r="B442" s="353"/>
      <c r="C442" s="353"/>
      <c r="D442" s="353"/>
      <c r="E442" s="353"/>
      <c r="F442" s="353"/>
      <c r="G442" s="353"/>
      <c r="H442" s="353"/>
      <c r="I442" s="352"/>
      <c r="J442" s="352"/>
      <c r="K442" s="352"/>
      <c r="L442" s="352"/>
      <c r="M442" s="352"/>
    </row>
    <row r="443" spans="1:13">
      <c r="A443" s="352"/>
      <c r="B443" s="353"/>
      <c r="C443" s="353"/>
      <c r="D443" s="353"/>
      <c r="E443" s="353"/>
      <c r="F443" s="353"/>
      <c r="G443" s="353"/>
      <c r="H443" s="353"/>
      <c r="I443" s="352"/>
      <c r="J443" s="352"/>
      <c r="K443" s="352"/>
      <c r="L443" s="352"/>
      <c r="M443" s="352"/>
    </row>
    <row r="444" spans="1:13">
      <c r="A444" s="352"/>
      <c r="B444" s="353"/>
      <c r="C444" s="353"/>
      <c r="D444" s="353"/>
      <c r="E444" s="353"/>
      <c r="F444" s="353"/>
      <c r="G444" s="353"/>
      <c r="H444" s="353"/>
      <c r="I444" s="352"/>
      <c r="J444" s="352"/>
      <c r="K444" s="352"/>
      <c r="L444" s="352"/>
      <c r="M444" s="352"/>
    </row>
    <row r="445" spans="1:13">
      <c r="A445" s="352"/>
      <c r="B445" s="353"/>
      <c r="C445" s="353"/>
      <c r="D445" s="353"/>
      <c r="E445" s="353"/>
      <c r="F445" s="353"/>
      <c r="G445" s="353"/>
      <c r="H445" s="353"/>
      <c r="I445" s="352"/>
      <c r="J445" s="352"/>
      <c r="K445" s="352"/>
      <c r="L445" s="352"/>
      <c r="M445" s="352"/>
    </row>
    <row r="446" spans="1:13">
      <c r="A446" s="352"/>
      <c r="B446" s="353"/>
      <c r="C446" s="353"/>
      <c r="D446" s="353"/>
      <c r="E446" s="353"/>
      <c r="F446" s="353"/>
      <c r="G446" s="353"/>
      <c r="H446" s="353"/>
      <c r="I446" s="352"/>
      <c r="J446" s="352"/>
      <c r="K446" s="352"/>
      <c r="L446" s="352"/>
      <c r="M446" s="352"/>
    </row>
    <row r="447" spans="1:13">
      <c r="A447" s="352"/>
      <c r="B447" s="353"/>
      <c r="C447" s="353"/>
      <c r="D447" s="353"/>
      <c r="E447" s="353"/>
      <c r="F447" s="353"/>
      <c r="G447" s="353"/>
      <c r="H447" s="353"/>
      <c r="I447" s="352"/>
      <c r="J447" s="352"/>
      <c r="K447" s="352"/>
      <c r="L447" s="352"/>
      <c r="M447" s="352"/>
    </row>
    <row r="448" spans="1:13">
      <c r="A448" s="352"/>
      <c r="B448" s="353"/>
      <c r="C448" s="353"/>
      <c r="D448" s="353"/>
      <c r="E448" s="353"/>
      <c r="F448" s="353"/>
      <c r="G448" s="353"/>
      <c r="H448" s="353"/>
      <c r="I448" s="352"/>
      <c r="J448" s="352"/>
      <c r="K448" s="352"/>
      <c r="L448" s="352"/>
      <c r="M448" s="352"/>
    </row>
    <row r="449" spans="1:13">
      <c r="A449" s="352"/>
      <c r="B449" s="353"/>
      <c r="C449" s="353"/>
      <c r="D449" s="353"/>
      <c r="E449" s="353"/>
      <c r="F449" s="353"/>
      <c r="G449" s="353"/>
      <c r="H449" s="353"/>
      <c r="I449" s="352"/>
      <c r="J449" s="352"/>
      <c r="K449" s="352"/>
      <c r="L449" s="352"/>
      <c r="M449" s="352"/>
    </row>
    <row r="450" spans="1:13">
      <c r="A450" s="352"/>
      <c r="B450" s="353"/>
      <c r="C450" s="353"/>
      <c r="D450" s="353"/>
      <c r="E450" s="353"/>
      <c r="F450" s="353"/>
      <c r="G450" s="353"/>
      <c r="H450" s="353"/>
      <c r="I450" s="352"/>
      <c r="J450" s="352"/>
      <c r="K450" s="352"/>
      <c r="L450" s="352"/>
      <c r="M450" s="352"/>
    </row>
    <row r="451" spans="1:13">
      <c r="A451" s="352"/>
      <c r="B451" s="353"/>
      <c r="C451" s="353"/>
      <c r="D451" s="353"/>
      <c r="E451" s="353"/>
      <c r="F451" s="353"/>
      <c r="G451" s="353"/>
      <c r="H451" s="353"/>
      <c r="I451" s="352"/>
      <c r="J451" s="352"/>
      <c r="K451" s="352"/>
      <c r="L451" s="352"/>
      <c r="M451" s="352"/>
    </row>
    <row r="452" spans="1:13">
      <c r="A452" s="352"/>
      <c r="B452" s="353"/>
      <c r="C452" s="353"/>
      <c r="D452" s="353"/>
      <c r="E452" s="353"/>
      <c r="F452" s="353"/>
      <c r="G452" s="353"/>
      <c r="H452" s="353"/>
      <c r="I452" s="352"/>
      <c r="J452" s="352"/>
      <c r="K452" s="352"/>
      <c r="L452" s="352"/>
      <c r="M452" s="352"/>
    </row>
    <row r="453" spans="1:13">
      <c r="A453" s="352"/>
      <c r="B453" s="353"/>
      <c r="C453" s="353"/>
      <c r="D453" s="353"/>
      <c r="E453" s="353"/>
      <c r="F453" s="353"/>
      <c r="G453" s="353"/>
      <c r="H453" s="353"/>
      <c r="I453" s="352"/>
      <c r="J453" s="352"/>
      <c r="K453" s="352"/>
      <c r="L453" s="352"/>
      <c r="M453" s="352"/>
    </row>
    <row r="454" spans="1:13">
      <c r="A454" s="352"/>
      <c r="B454" s="353"/>
      <c r="C454" s="353"/>
      <c r="D454" s="353"/>
      <c r="E454" s="353"/>
      <c r="F454" s="353"/>
      <c r="G454" s="353"/>
      <c r="H454" s="353"/>
      <c r="I454" s="352"/>
      <c r="J454" s="352"/>
      <c r="K454" s="352"/>
      <c r="L454" s="352"/>
      <c r="M454" s="352"/>
    </row>
    <row r="455" spans="1:13">
      <c r="A455" s="352"/>
      <c r="B455" s="353"/>
      <c r="C455" s="353"/>
      <c r="D455" s="353"/>
      <c r="E455" s="353"/>
      <c r="F455" s="353"/>
      <c r="G455" s="353"/>
      <c r="H455" s="353"/>
      <c r="I455" s="352"/>
      <c r="J455" s="352"/>
      <c r="K455" s="352"/>
      <c r="L455" s="352"/>
      <c r="M455" s="352"/>
    </row>
    <row r="456" spans="1:13">
      <c r="A456" s="352"/>
      <c r="B456" s="353"/>
      <c r="C456" s="353"/>
      <c r="D456" s="353"/>
      <c r="E456" s="353"/>
      <c r="F456" s="353"/>
      <c r="G456" s="353"/>
      <c r="H456" s="353"/>
      <c r="I456" s="352"/>
      <c r="J456" s="352"/>
      <c r="K456" s="352"/>
      <c r="L456" s="352"/>
      <c r="M456" s="352"/>
    </row>
    <row r="457" spans="1:13">
      <c r="A457" s="352"/>
      <c r="B457" s="353"/>
      <c r="C457" s="353"/>
      <c r="D457" s="353"/>
      <c r="E457" s="353"/>
      <c r="F457" s="353"/>
      <c r="G457" s="353"/>
      <c r="H457" s="353"/>
      <c r="I457" s="352"/>
      <c r="J457" s="352"/>
      <c r="K457" s="352"/>
      <c r="L457" s="352"/>
      <c r="M457" s="352"/>
    </row>
    <row r="458" spans="1:13">
      <c r="A458" s="352"/>
      <c r="B458" s="353"/>
      <c r="C458" s="353"/>
      <c r="D458" s="353"/>
      <c r="E458" s="353"/>
      <c r="F458" s="353"/>
      <c r="G458" s="353"/>
      <c r="H458" s="353"/>
      <c r="I458" s="352"/>
      <c r="J458" s="352"/>
      <c r="K458" s="352"/>
      <c r="L458" s="352"/>
      <c r="M458" s="352"/>
    </row>
    <row r="459" spans="1:13">
      <c r="A459" s="352"/>
      <c r="B459" s="353"/>
      <c r="C459" s="353"/>
      <c r="D459" s="353"/>
      <c r="E459" s="353"/>
      <c r="F459" s="353"/>
      <c r="G459" s="353"/>
      <c r="H459" s="353"/>
      <c r="I459" s="352"/>
      <c r="J459" s="352"/>
      <c r="K459" s="352"/>
      <c r="L459" s="352"/>
      <c r="M459" s="352"/>
    </row>
    <row r="460" spans="1:13">
      <c r="A460" s="352"/>
      <c r="B460" s="353"/>
      <c r="C460" s="353"/>
      <c r="D460" s="353"/>
      <c r="E460" s="353"/>
      <c r="F460" s="353"/>
      <c r="G460" s="353"/>
      <c r="H460" s="353"/>
      <c r="I460" s="352"/>
      <c r="J460" s="352"/>
      <c r="K460" s="352"/>
      <c r="L460" s="352"/>
      <c r="M460" s="352"/>
    </row>
    <row r="461" spans="1:13">
      <c r="A461" s="352"/>
      <c r="B461" s="353"/>
      <c r="C461" s="353"/>
      <c r="D461" s="353"/>
      <c r="E461" s="353"/>
      <c r="F461" s="353"/>
      <c r="G461" s="353"/>
      <c r="H461" s="353"/>
      <c r="I461" s="352"/>
      <c r="J461" s="352"/>
      <c r="K461" s="352"/>
      <c r="L461" s="352"/>
      <c r="M461" s="352"/>
    </row>
    <row r="462" spans="1:13">
      <c r="A462" s="352"/>
      <c r="B462" s="353"/>
      <c r="C462" s="353"/>
      <c r="D462" s="353"/>
      <c r="E462" s="353"/>
      <c r="F462" s="353"/>
      <c r="G462" s="353"/>
      <c r="H462" s="353"/>
      <c r="I462" s="352"/>
      <c r="J462" s="352"/>
      <c r="K462" s="352"/>
      <c r="L462" s="352"/>
      <c r="M462" s="352"/>
    </row>
    <row r="463" spans="1:13">
      <c r="A463" s="352"/>
      <c r="B463" s="353"/>
      <c r="C463" s="353"/>
      <c r="D463" s="353"/>
      <c r="E463" s="353"/>
      <c r="F463" s="353"/>
      <c r="G463" s="353"/>
      <c r="H463" s="353"/>
      <c r="I463" s="352"/>
      <c r="J463" s="352"/>
      <c r="K463" s="352"/>
      <c r="L463" s="352"/>
      <c r="M463" s="352"/>
    </row>
    <row r="464" spans="1:13">
      <c r="A464" s="352"/>
      <c r="B464" s="353"/>
      <c r="C464" s="353"/>
      <c r="D464" s="353"/>
      <c r="E464" s="353"/>
      <c r="F464" s="353"/>
      <c r="G464" s="353"/>
      <c r="H464" s="353"/>
      <c r="I464" s="352"/>
      <c r="J464" s="352"/>
      <c r="K464" s="352"/>
      <c r="L464" s="352"/>
      <c r="M464" s="352"/>
    </row>
    <row r="465" spans="1:13">
      <c r="A465" s="352"/>
      <c r="B465" s="353"/>
      <c r="C465" s="353"/>
      <c r="D465" s="353"/>
      <c r="E465" s="353"/>
      <c r="F465" s="353"/>
      <c r="G465" s="353"/>
      <c r="H465" s="353"/>
      <c r="I465" s="352"/>
      <c r="J465" s="352"/>
      <c r="K465" s="352"/>
      <c r="L465" s="352"/>
      <c r="M465" s="352"/>
    </row>
    <row r="466" spans="1:13">
      <c r="A466" s="352"/>
      <c r="B466" s="353"/>
      <c r="C466" s="353"/>
      <c r="D466" s="353"/>
      <c r="E466" s="353"/>
      <c r="F466" s="353"/>
      <c r="G466" s="353"/>
      <c r="H466" s="353"/>
      <c r="I466" s="352"/>
      <c r="J466" s="352"/>
      <c r="K466" s="352"/>
      <c r="L466" s="352"/>
      <c r="M466" s="352"/>
    </row>
    <row r="467" spans="1:13">
      <c r="A467" s="352"/>
      <c r="B467" s="353"/>
      <c r="C467" s="353"/>
      <c r="D467" s="353"/>
      <c r="E467" s="353"/>
      <c r="F467" s="353"/>
      <c r="G467" s="353"/>
      <c r="H467" s="353"/>
      <c r="I467" s="352"/>
      <c r="J467" s="352"/>
      <c r="K467" s="352"/>
      <c r="L467" s="352"/>
      <c r="M467" s="352"/>
    </row>
    <row r="468" spans="1:13">
      <c r="A468" s="352"/>
      <c r="B468" s="353"/>
      <c r="C468" s="353"/>
      <c r="D468" s="353"/>
      <c r="E468" s="353"/>
      <c r="F468" s="353"/>
      <c r="G468" s="353"/>
      <c r="H468" s="353"/>
      <c r="I468" s="352"/>
      <c r="J468" s="352"/>
      <c r="K468" s="352"/>
      <c r="L468" s="352"/>
      <c r="M468" s="352"/>
    </row>
    <row r="469" spans="1:13">
      <c r="A469" s="352"/>
      <c r="B469" s="353"/>
      <c r="C469" s="353"/>
      <c r="D469" s="353"/>
      <c r="E469" s="353"/>
      <c r="F469" s="353"/>
      <c r="G469" s="353"/>
      <c r="H469" s="353"/>
      <c r="I469" s="352"/>
      <c r="J469" s="352"/>
      <c r="K469" s="352"/>
      <c r="L469" s="352"/>
      <c r="M469" s="352"/>
    </row>
    <row r="470" spans="1:13">
      <c r="A470" s="352"/>
      <c r="B470" s="353"/>
      <c r="C470" s="353"/>
      <c r="D470" s="353"/>
      <c r="E470" s="353"/>
      <c r="F470" s="353"/>
      <c r="G470" s="353"/>
      <c r="H470" s="353"/>
      <c r="I470" s="352"/>
      <c r="J470" s="352"/>
      <c r="K470" s="352"/>
      <c r="L470" s="352"/>
      <c r="M470" s="352"/>
    </row>
    <row r="471" spans="1:13">
      <c r="A471" s="352"/>
      <c r="B471" s="353"/>
      <c r="C471" s="353"/>
      <c r="D471" s="353"/>
      <c r="E471" s="353"/>
      <c r="F471" s="353"/>
      <c r="G471" s="353"/>
      <c r="H471" s="353"/>
      <c r="I471" s="352"/>
      <c r="J471" s="352"/>
      <c r="K471" s="352"/>
      <c r="L471" s="352"/>
      <c r="M471" s="352"/>
    </row>
    <row r="472" spans="1:13">
      <c r="A472" s="352"/>
      <c r="B472" s="353"/>
      <c r="C472" s="353"/>
      <c r="D472" s="353"/>
      <c r="E472" s="353"/>
      <c r="F472" s="353"/>
      <c r="G472" s="353"/>
      <c r="H472" s="353"/>
      <c r="I472" s="352"/>
      <c r="J472" s="352"/>
      <c r="K472" s="352"/>
      <c r="L472" s="352"/>
      <c r="M472" s="352"/>
    </row>
    <row r="473" spans="1:13">
      <c r="A473" s="352"/>
      <c r="B473" s="353"/>
      <c r="C473" s="353"/>
      <c r="D473" s="353"/>
      <c r="E473" s="353"/>
      <c r="F473" s="353"/>
      <c r="G473" s="353"/>
      <c r="H473" s="353"/>
      <c r="I473" s="352"/>
      <c r="J473" s="352"/>
      <c r="K473" s="352"/>
      <c r="L473" s="352"/>
      <c r="M473" s="352"/>
    </row>
    <row r="474" spans="1:13">
      <c r="A474" s="352"/>
      <c r="B474" s="353"/>
      <c r="C474" s="353"/>
      <c r="D474" s="353"/>
      <c r="E474" s="353"/>
      <c r="F474" s="353"/>
      <c r="G474" s="353"/>
      <c r="H474" s="353"/>
      <c r="I474" s="352"/>
      <c r="J474" s="352"/>
      <c r="K474" s="352"/>
      <c r="L474" s="352"/>
      <c r="M474" s="352"/>
    </row>
    <row r="475" spans="1:13">
      <c r="A475" s="352"/>
      <c r="B475" s="353"/>
      <c r="C475" s="353"/>
      <c r="D475" s="353"/>
      <c r="E475" s="353"/>
      <c r="F475" s="353"/>
      <c r="G475" s="353"/>
      <c r="H475" s="353"/>
      <c r="I475" s="352"/>
      <c r="J475" s="352"/>
      <c r="K475" s="352"/>
      <c r="L475" s="352"/>
      <c r="M475" s="352"/>
    </row>
    <row r="476" spans="1:13">
      <c r="A476" s="352"/>
      <c r="B476" s="353"/>
      <c r="C476" s="353"/>
      <c r="D476" s="353"/>
      <c r="E476" s="353"/>
      <c r="F476" s="353"/>
      <c r="G476" s="353"/>
      <c r="H476" s="353"/>
      <c r="I476" s="352"/>
      <c r="J476" s="352"/>
      <c r="K476" s="352"/>
      <c r="L476" s="352"/>
      <c r="M476" s="352"/>
    </row>
    <row r="477" spans="1:13">
      <c r="A477" s="352"/>
      <c r="B477" s="353"/>
      <c r="C477" s="353"/>
      <c r="D477" s="353"/>
      <c r="E477" s="353"/>
      <c r="F477" s="353"/>
      <c r="G477" s="353"/>
      <c r="H477" s="353"/>
      <c r="I477" s="352"/>
      <c r="J477" s="352"/>
      <c r="K477" s="352"/>
      <c r="L477" s="352"/>
      <c r="M477" s="352"/>
    </row>
    <row r="478" spans="1:13">
      <c r="A478" s="352"/>
      <c r="B478" s="353"/>
      <c r="C478" s="353"/>
      <c r="D478" s="353"/>
      <c r="E478" s="353"/>
      <c r="F478" s="353"/>
      <c r="G478" s="353"/>
      <c r="H478" s="353"/>
      <c r="I478" s="352"/>
      <c r="J478" s="352"/>
      <c r="K478" s="352"/>
      <c r="L478" s="352"/>
      <c r="M478" s="352"/>
    </row>
    <row r="479" spans="1:13">
      <c r="A479" s="352"/>
      <c r="B479" s="353"/>
      <c r="C479" s="353"/>
      <c r="D479" s="353"/>
      <c r="E479" s="353"/>
      <c r="F479" s="353"/>
      <c r="G479" s="353"/>
      <c r="H479" s="353"/>
      <c r="I479" s="352"/>
      <c r="J479" s="352"/>
      <c r="K479" s="352"/>
      <c r="L479" s="352"/>
      <c r="M479" s="352"/>
    </row>
    <row r="480" spans="1:13">
      <c r="A480" s="352"/>
      <c r="B480" s="353"/>
      <c r="C480" s="353"/>
      <c r="D480" s="353"/>
      <c r="E480" s="353"/>
      <c r="F480" s="353"/>
      <c r="G480" s="353"/>
      <c r="H480" s="353"/>
      <c r="I480" s="352"/>
      <c r="J480" s="352"/>
      <c r="K480" s="352"/>
      <c r="L480" s="352"/>
      <c r="M480" s="352"/>
    </row>
    <row r="481" spans="1:13">
      <c r="A481" s="352"/>
      <c r="B481" s="353"/>
      <c r="C481" s="353"/>
      <c r="D481" s="353"/>
      <c r="E481" s="353"/>
      <c r="F481" s="353"/>
      <c r="G481" s="353"/>
      <c r="H481" s="353"/>
      <c r="I481" s="352"/>
      <c r="J481" s="352"/>
      <c r="K481" s="352"/>
      <c r="L481" s="352"/>
      <c r="M481" s="352"/>
    </row>
    <row r="482" spans="1:13">
      <c r="A482" s="352"/>
      <c r="B482" s="353"/>
      <c r="C482" s="353"/>
      <c r="D482" s="353"/>
      <c r="E482" s="353"/>
      <c r="F482" s="353"/>
      <c r="G482" s="353"/>
      <c r="H482" s="353"/>
      <c r="I482" s="352"/>
      <c r="J482" s="352"/>
      <c r="K482" s="352"/>
      <c r="L482" s="352"/>
      <c r="M482" s="352"/>
    </row>
    <row r="483" spans="1:13">
      <c r="A483" s="352"/>
      <c r="B483" s="353"/>
      <c r="C483" s="353"/>
      <c r="D483" s="353"/>
      <c r="E483" s="353"/>
      <c r="F483" s="353"/>
      <c r="G483" s="353"/>
      <c r="H483" s="353"/>
      <c r="I483" s="352"/>
      <c r="J483" s="352"/>
      <c r="K483" s="352"/>
      <c r="L483" s="352"/>
      <c r="M483" s="352"/>
    </row>
    <row r="484" spans="1:13">
      <c r="A484" s="352"/>
      <c r="B484" s="353"/>
      <c r="C484" s="353"/>
      <c r="D484" s="353"/>
      <c r="E484" s="353"/>
      <c r="F484" s="353"/>
      <c r="G484" s="353"/>
      <c r="H484" s="353"/>
      <c r="I484" s="352"/>
      <c r="J484" s="352"/>
      <c r="K484" s="352"/>
      <c r="L484" s="352"/>
      <c r="M484" s="352"/>
    </row>
    <row r="485" spans="1:13">
      <c r="A485" s="352"/>
      <c r="B485" s="353"/>
      <c r="C485" s="353"/>
      <c r="D485" s="353"/>
      <c r="E485" s="353"/>
      <c r="F485" s="353"/>
      <c r="G485" s="353"/>
      <c r="H485" s="353"/>
      <c r="I485" s="352"/>
      <c r="J485" s="352"/>
      <c r="K485" s="352"/>
      <c r="L485" s="352"/>
      <c r="M485" s="352"/>
    </row>
    <row r="486" spans="1:13">
      <c r="A486" s="352"/>
      <c r="B486" s="353"/>
      <c r="C486" s="353"/>
      <c r="D486" s="353"/>
      <c r="E486" s="353"/>
      <c r="F486" s="353"/>
      <c r="G486" s="353"/>
      <c r="H486" s="353"/>
      <c r="I486" s="352"/>
      <c r="J486" s="352"/>
      <c r="K486" s="352"/>
      <c r="L486" s="352"/>
      <c r="M486" s="352"/>
    </row>
    <row r="487" spans="1:13">
      <c r="A487" s="352"/>
      <c r="B487" s="353"/>
      <c r="C487" s="353"/>
      <c r="D487" s="353"/>
      <c r="E487" s="353"/>
      <c r="F487" s="353"/>
      <c r="G487" s="353"/>
      <c r="H487" s="353"/>
      <c r="I487" s="352"/>
      <c r="J487" s="352"/>
      <c r="K487" s="352"/>
      <c r="L487" s="352"/>
      <c r="M487" s="352"/>
    </row>
    <row r="488" spans="1:13">
      <c r="A488" s="352"/>
      <c r="B488" s="353"/>
      <c r="C488" s="353"/>
      <c r="D488" s="353"/>
      <c r="E488" s="353"/>
      <c r="F488" s="353"/>
      <c r="G488" s="353"/>
      <c r="H488" s="353"/>
      <c r="I488" s="352"/>
      <c r="J488" s="352"/>
      <c r="K488" s="352"/>
      <c r="L488" s="352"/>
      <c r="M488" s="352"/>
    </row>
    <row r="489" spans="1:13">
      <c r="A489" s="352"/>
      <c r="B489" s="353"/>
      <c r="C489" s="353"/>
      <c r="D489" s="353"/>
      <c r="E489" s="353"/>
      <c r="F489" s="353"/>
      <c r="G489" s="353"/>
      <c r="H489" s="353"/>
      <c r="I489" s="352"/>
      <c r="J489" s="352"/>
      <c r="K489" s="352"/>
      <c r="L489" s="352"/>
      <c r="M489" s="352"/>
    </row>
    <row r="490" spans="1:13">
      <c r="A490" s="352"/>
      <c r="B490" s="353"/>
      <c r="C490" s="353"/>
      <c r="D490" s="353"/>
      <c r="E490" s="353"/>
      <c r="F490" s="353"/>
      <c r="G490" s="353"/>
      <c r="H490" s="353"/>
      <c r="I490" s="352"/>
      <c r="J490" s="352"/>
      <c r="K490" s="352"/>
      <c r="L490" s="352"/>
      <c r="M490" s="352"/>
    </row>
    <row r="491" spans="1:13">
      <c r="A491" s="352"/>
      <c r="B491" s="353"/>
      <c r="C491" s="353"/>
      <c r="D491" s="353"/>
      <c r="E491" s="353"/>
      <c r="F491" s="353"/>
      <c r="G491" s="353"/>
      <c r="H491" s="353"/>
      <c r="I491" s="352"/>
      <c r="J491" s="352"/>
      <c r="K491" s="352"/>
      <c r="L491" s="352"/>
      <c r="M491" s="352"/>
    </row>
    <row r="492" spans="1:13">
      <c r="A492" s="352"/>
      <c r="B492" s="353"/>
      <c r="C492" s="353"/>
      <c r="D492" s="353"/>
      <c r="E492" s="353"/>
      <c r="F492" s="353"/>
      <c r="G492" s="353"/>
      <c r="H492" s="353"/>
      <c r="I492" s="352"/>
      <c r="J492" s="352"/>
      <c r="K492" s="352"/>
      <c r="L492" s="352"/>
      <c r="M492" s="352"/>
    </row>
    <row r="493" spans="1:13">
      <c r="A493" s="352"/>
      <c r="B493" s="353"/>
      <c r="C493" s="353"/>
      <c r="D493" s="353"/>
      <c r="E493" s="353"/>
      <c r="F493" s="353"/>
      <c r="G493" s="353"/>
      <c r="H493" s="353"/>
      <c r="I493" s="352"/>
      <c r="J493" s="352"/>
      <c r="K493" s="352"/>
      <c r="L493" s="352"/>
      <c r="M493" s="352"/>
    </row>
    <row r="494" spans="1:13">
      <c r="A494" s="352"/>
      <c r="B494" s="353"/>
      <c r="C494" s="353"/>
      <c r="D494" s="353"/>
      <c r="E494" s="353"/>
      <c r="F494" s="353"/>
      <c r="G494" s="353"/>
      <c r="H494" s="353"/>
      <c r="I494" s="352"/>
      <c r="J494" s="352"/>
      <c r="K494" s="352"/>
      <c r="L494" s="352"/>
      <c r="M494" s="352"/>
    </row>
    <row r="495" spans="1:13">
      <c r="A495" s="352"/>
      <c r="B495" s="353"/>
      <c r="C495" s="353"/>
      <c r="D495" s="353"/>
      <c r="E495" s="353"/>
      <c r="F495" s="353"/>
      <c r="G495" s="353"/>
      <c r="H495" s="353"/>
      <c r="I495" s="352"/>
      <c r="J495" s="352"/>
      <c r="K495" s="352"/>
      <c r="L495" s="352"/>
      <c r="M495" s="352"/>
    </row>
    <row r="496" spans="1:13">
      <c r="A496" s="352"/>
      <c r="B496" s="353"/>
      <c r="C496" s="353"/>
      <c r="D496" s="353"/>
      <c r="E496" s="353"/>
      <c r="F496" s="353"/>
      <c r="G496" s="353"/>
      <c r="H496" s="353"/>
      <c r="I496" s="352"/>
      <c r="J496" s="352"/>
      <c r="K496" s="352"/>
      <c r="L496" s="352"/>
      <c r="M496" s="352"/>
    </row>
    <row r="497" spans="1:13">
      <c r="A497" s="352"/>
      <c r="B497" s="353"/>
      <c r="C497" s="353"/>
      <c r="D497" s="353"/>
      <c r="E497" s="353"/>
      <c r="F497" s="353"/>
      <c r="G497" s="353"/>
      <c r="H497" s="353"/>
      <c r="I497" s="352"/>
      <c r="J497" s="352"/>
      <c r="K497" s="352"/>
      <c r="L497" s="352"/>
      <c r="M497" s="352"/>
    </row>
    <row r="498" spans="1:13">
      <c r="A498" s="352"/>
      <c r="B498" s="353"/>
      <c r="C498" s="353"/>
      <c r="D498" s="353"/>
      <c r="E498" s="353"/>
      <c r="F498" s="353"/>
      <c r="G498" s="353"/>
      <c r="H498" s="353"/>
      <c r="I498" s="352"/>
      <c r="J498" s="352"/>
      <c r="K498" s="352"/>
      <c r="L498" s="352"/>
      <c r="M498" s="352"/>
    </row>
    <row r="499" spans="1:13">
      <c r="A499" s="352"/>
      <c r="B499" s="353"/>
      <c r="C499" s="353"/>
      <c r="D499" s="353"/>
      <c r="E499" s="353"/>
      <c r="F499" s="353"/>
      <c r="G499" s="353"/>
      <c r="H499" s="353"/>
      <c r="I499" s="352"/>
      <c r="J499" s="352"/>
      <c r="K499" s="352"/>
      <c r="L499" s="352"/>
      <c r="M499" s="352"/>
    </row>
    <row r="500" spans="1:13">
      <c r="A500" s="352"/>
      <c r="B500" s="353"/>
      <c r="C500" s="353"/>
      <c r="D500" s="353"/>
      <c r="E500" s="353"/>
      <c r="F500" s="353"/>
      <c r="G500" s="353"/>
      <c r="H500" s="353"/>
      <c r="I500" s="352"/>
      <c r="J500" s="352"/>
      <c r="K500" s="352"/>
      <c r="L500" s="352"/>
      <c r="M500" s="352"/>
    </row>
    <row r="501" spans="1:13">
      <c r="A501" s="352"/>
      <c r="B501" s="353"/>
      <c r="C501" s="353"/>
      <c r="D501" s="353"/>
      <c r="E501" s="353"/>
      <c r="F501" s="353"/>
      <c r="G501" s="353"/>
      <c r="H501" s="353"/>
      <c r="I501" s="352"/>
      <c r="J501" s="352"/>
      <c r="K501" s="352"/>
      <c r="L501" s="352"/>
      <c r="M501" s="352"/>
    </row>
    <row r="502" spans="1:13">
      <c r="A502" s="352"/>
      <c r="B502" s="353"/>
      <c r="C502" s="353"/>
      <c r="D502" s="353"/>
      <c r="E502" s="353"/>
      <c r="F502" s="353"/>
      <c r="G502" s="353"/>
      <c r="H502" s="353"/>
      <c r="I502" s="352"/>
      <c r="J502" s="352"/>
      <c r="K502" s="352"/>
      <c r="L502" s="352"/>
      <c r="M502" s="352"/>
    </row>
    <row r="503" spans="1:13">
      <c r="A503" s="352"/>
      <c r="B503" s="353"/>
      <c r="C503" s="353"/>
      <c r="D503" s="353"/>
      <c r="E503" s="353"/>
      <c r="F503" s="353"/>
      <c r="G503" s="353"/>
      <c r="H503" s="353"/>
      <c r="I503" s="352"/>
      <c r="J503" s="352"/>
      <c r="K503" s="352"/>
      <c r="L503" s="352"/>
      <c r="M503" s="352"/>
    </row>
    <row r="504" spans="1:13">
      <c r="A504" s="352"/>
      <c r="B504" s="353"/>
      <c r="C504" s="353"/>
      <c r="D504" s="353"/>
      <c r="E504" s="353"/>
      <c r="F504" s="353"/>
      <c r="G504" s="353"/>
      <c r="H504" s="353"/>
      <c r="I504" s="352"/>
      <c r="J504" s="352"/>
      <c r="K504" s="352"/>
      <c r="L504" s="352"/>
      <c r="M504" s="352"/>
    </row>
    <row r="505" spans="1:13">
      <c r="A505" s="352"/>
      <c r="B505" s="353"/>
      <c r="C505" s="353"/>
      <c r="D505" s="353"/>
      <c r="E505" s="353"/>
      <c r="F505" s="353"/>
      <c r="G505" s="353"/>
      <c r="H505" s="353"/>
      <c r="I505" s="352"/>
      <c r="J505" s="352"/>
      <c r="K505" s="352"/>
      <c r="L505" s="352"/>
      <c r="M505" s="352"/>
    </row>
    <row r="506" spans="1:13">
      <c r="A506" s="352"/>
      <c r="B506" s="353"/>
      <c r="C506" s="353"/>
      <c r="D506" s="353"/>
      <c r="E506" s="353"/>
      <c r="F506" s="353"/>
      <c r="G506" s="353"/>
      <c r="H506" s="353"/>
      <c r="I506" s="352"/>
      <c r="J506" s="352"/>
      <c r="K506" s="352"/>
      <c r="L506" s="352"/>
      <c r="M506" s="352"/>
    </row>
    <row r="507" spans="1:13">
      <c r="A507" s="352"/>
      <c r="B507" s="353"/>
      <c r="C507" s="353"/>
      <c r="D507" s="353"/>
      <c r="E507" s="353"/>
      <c r="F507" s="353"/>
      <c r="G507" s="353"/>
      <c r="H507" s="353"/>
      <c r="I507" s="352"/>
      <c r="J507" s="352"/>
      <c r="K507" s="352"/>
      <c r="L507" s="352"/>
      <c r="M507" s="352"/>
    </row>
    <row r="508" spans="1:13">
      <c r="A508" s="352"/>
      <c r="B508" s="353"/>
      <c r="C508" s="353"/>
      <c r="D508" s="353"/>
      <c r="E508" s="353"/>
      <c r="F508" s="353"/>
      <c r="G508" s="353"/>
      <c r="H508" s="353"/>
      <c r="I508" s="352"/>
      <c r="J508" s="352"/>
      <c r="K508" s="352"/>
      <c r="L508" s="352"/>
      <c r="M508" s="352"/>
    </row>
    <row r="509" spans="1:13">
      <c r="A509" s="352"/>
      <c r="B509" s="353"/>
      <c r="C509" s="353"/>
      <c r="D509" s="353"/>
      <c r="E509" s="353"/>
      <c r="F509" s="353"/>
      <c r="G509" s="353"/>
      <c r="H509" s="353"/>
      <c r="I509" s="352"/>
      <c r="J509" s="352"/>
      <c r="K509" s="352"/>
      <c r="L509" s="352"/>
      <c r="M509" s="352"/>
    </row>
    <row r="510" spans="1:13">
      <c r="A510" s="352"/>
      <c r="B510" s="353"/>
      <c r="C510" s="353"/>
      <c r="D510" s="353"/>
      <c r="E510" s="353"/>
      <c r="F510" s="353"/>
      <c r="G510" s="353"/>
      <c r="H510" s="353"/>
      <c r="I510" s="352"/>
      <c r="J510" s="352"/>
      <c r="K510" s="352"/>
      <c r="L510" s="352"/>
      <c r="M510" s="352"/>
    </row>
    <row r="511" spans="1:13">
      <c r="A511" s="352"/>
      <c r="B511" s="353"/>
      <c r="C511" s="353"/>
      <c r="D511" s="353"/>
      <c r="E511" s="353"/>
      <c r="F511" s="353"/>
      <c r="G511" s="353"/>
      <c r="H511" s="353"/>
      <c r="I511" s="352"/>
      <c r="J511" s="352"/>
      <c r="K511" s="352"/>
      <c r="L511" s="352"/>
      <c r="M511" s="352"/>
    </row>
    <row r="512" spans="1:13">
      <c r="A512" s="352"/>
      <c r="B512" s="353"/>
      <c r="C512" s="353"/>
      <c r="D512" s="353"/>
      <c r="E512" s="353"/>
      <c r="F512" s="353"/>
      <c r="G512" s="353"/>
      <c r="H512" s="353"/>
      <c r="I512" s="352"/>
      <c r="J512" s="352"/>
      <c r="K512" s="352"/>
      <c r="L512" s="352"/>
      <c r="M512" s="352"/>
    </row>
    <row r="513" spans="1:13">
      <c r="A513" s="352"/>
      <c r="B513" s="353"/>
      <c r="C513" s="353"/>
      <c r="D513" s="353"/>
      <c r="E513" s="353"/>
      <c r="F513" s="353"/>
      <c r="G513" s="353"/>
      <c r="H513" s="353"/>
      <c r="I513" s="352"/>
      <c r="J513" s="352"/>
      <c r="K513" s="352"/>
      <c r="L513" s="352"/>
      <c r="M513" s="352"/>
    </row>
    <row r="514" spans="1:13">
      <c r="A514" s="352"/>
      <c r="B514" s="353"/>
      <c r="C514" s="353"/>
      <c r="D514" s="353"/>
      <c r="E514" s="353"/>
      <c r="F514" s="353"/>
      <c r="G514" s="353"/>
      <c r="H514" s="353"/>
      <c r="I514" s="352"/>
      <c r="J514" s="352"/>
      <c r="K514" s="352"/>
      <c r="L514" s="352"/>
      <c r="M514" s="352"/>
    </row>
    <row r="515" spans="1:13">
      <c r="A515" s="352"/>
      <c r="B515" s="353"/>
      <c r="C515" s="353"/>
      <c r="D515" s="353"/>
      <c r="E515" s="353"/>
      <c r="F515" s="353"/>
      <c r="G515" s="353"/>
      <c r="H515" s="353"/>
      <c r="I515" s="352"/>
      <c r="J515" s="352"/>
      <c r="K515" s="352"/>
      <c r="L515" s="352"/>
      <c r="M515" s="352"/>
    </row>
    <row r="516" spans="1:13">
      <c r="A516" s="352"/>
      <c r="B516" s="353"/>
      <c r="C516" s="353"/>
      <c r="D516" s="353"/>
      <c r="E516" s="353"/>
      <c r="F516" s="353"/>
      <c r="G516" s="353"/>
      <c r="H516" s="353"/>
      <c r="I516" s="352"/>
      <c r="J516" s="352"/>
      <c r="K516" s="352"/>
      <c r="L516" s="352"/>
      <c r="M516" s="352"/>
    </row>
    <row r="517" spans="1:13">
      <c r="A517" s="352"/>
      <c r="B517" s="353"/>
      <c r="C517" s="353"/>
      <c r="D517" s="353"/>
      <c r="E517" s="353"/>
      <c r="F517" s="353"/>
      <c r="G517" s="353"/>
      <c r="H517" s="353"/>
      <c r="I517" s="352"/>
      <c r="J517" s="352"/>
      <c r="K517" s="352"/>
      <c r="L517" s="352"/>
      <c r="M517" s="352"/>
    </row>
    <row r="518" spans="1:13">
      <c r="A518" s="352"/>
      <c r="B518" s="353"/>
      <c r="C518" s="353"/>
      <c r="D518" s="353"/>
      <c r="E518" s="353"/>
      <c r="F518" s="353"/>
      <c r="G518" s="353"/>
      <c r="H518" s="353"/>
      <c r="I518" s="352"/>
      <c r="J518" s="352"/>
      <c r="K518" s="352"/>
      <c r="L518" s="352"/>
      <c r="M518" s="352"/>
    </row>
    <row r="519" spans="1:13">
      <c r="A519" s="352"/>
      <c r="B519" s="353"/>
      <c r="C519" s="353"/>
      <c r="D519" s="353"/>
      <c r="E519" s="353"/>
      <c r="F519" s="353"/>
      <c r="G519" s="353"/>
      <c r="H519" s="353"/>
      <c r="I519" s="352"/>
      <c r="J519" s="352"/>
      <c r="K519" s="352"/>
      <c r="L519" s="352"/>
      <c r="M519" s="352"/>
    </row>
    <row r="520" spans="1:13">
      <c r="A520" s="352"/>
      <c r="B520" s="353"/>
      <c r="C520" s="353"/>
      <c r="D520" s="353"/>
      <c r="E520" s="353"/>
      <c r="F520" s="353"/>
      <c r="G520" s="353"/>
      <c r="H520" s="353"/>
      <c r="I520" s="352"/>
      <c r="J520" s="352"/>
      <c r="K520" s="352"/>
      <c r="L520" s="352"/>
      <c r="M520" s="352"/>
    </row>
    <row r="521" spans="1:13">
      <c r="A521" s="352"/>
      <c r="B521" s="353"/>
      <c r="C521" s="353"/>
      <c r="D521" s="353"/>
      <c r="E521" s="353"/>
      <c r="F521" s="353"/>
      <c r="G521" s="353"/>
      <c r="H521" s="353"/>
      <c r="I521" s="352"/>
      <c r="J521" s="352"/>
      <c r="K521" s="352"/>
      <c r="L521" s="352"/>
      <c r="M521" s="352"/>
    </row>
    <row r="522" spans="1:13">
      <c r="A522" s="352"/>
      <c r="B522" s="353"/>
      <c r="C522" s="353"/>
      <c r="D522" s="353"/>
      <c r="E522" s="353"/>
      <c r="F522" s="353"/>
      <c r="G522" s="353"/>
      <c r="H522" s="353"/>
      <c r="I522" s="352"/>
      <c r="J522" s="352"/>
      <c r="K522" s="352"/>
      <c r="L522" s="352"/>
      <c r="M522" s="352"/>
    </row>
    <row r="523" spans="1:13">
      <c r="A523" s="352"/>
      <c r="B523" s="353"/>
      <c r="C523" s="353"/>
      <c r="D523" s="353"/>
      <c r="E523" s="353"/>
      <c r="F523" s="353"/>
      <c r="G523" s="353"/>
      <c r="H523" s="353"/>
      <c r="I523" s="352"/>
      <c r="J523" s="352"/>
      <c r="K523" s="352"/>
      <c r="L523" s="352"/>
      <c r="M523" s="352"/>
    </row>
    <row r="524" spans="1:13">
      <c r="A524" s="352"/>
      <c r="B524" s="353"/>
      <c r="C524" s="353"/>
      <c r="D524" s="353"/>
      <c r="E524" s="353"/>
      <c r="F524" s="353"/>
      <c r="G524" s="353"/>
      <c r="H524" s="353"/>
      <c r="I524" s="352"/>
      <c r="J524" s="352"/>
      <c r="K524" s="352"/>
      <c r="L524" s="352"/>
      <c r="M524" s="352"/>
    </row>
    <row r="525" spans="1:13">
      <c r="A525" s="352"/>
      <c r="B525" s="353"/>
      <c r="C525" s="353"/>
      <c r="D525" s="353"/>
      <c r="E525" s="353"/>
      <c r="F525" s="353"/>
      <c r="G525" s="353"/>
      <c r="H525" s="353"/>
      <c r="I525" s="352"/>
      <c r="J525" s="352"/>
      <c r="K525" s="352"/>
      <c r="L525" s="352"/>
      <c r="M525" s="352"/>
    </row>
    <row r="526" spans="1:13">
      <c r="A526" s="352"/>
      <c r="B526" s="353"/>
      <c r="C526" s="353"/>
      <c r="D526" s="353"/>
      <c r="E526" s="353"/>
      <c r="F526" s="353"/>
      <c r="G526" s="353"/>
      <c r="H526" s="353"/>
      <c r="I526" s="352"/>
      <c r="J526" s="352"/>
      <c r="K526" s="352"/>
      <c r="L526" s="352"/>
      <c r="M526" s="352"/>
    </row>
    <row r="527" spans="1:13">
      <c r="A527" s="352"/>
      <c r="B527" s="353"/>
      <c r="C527" s="353"/>
      <c r="D527" s="353"/>
      <c r="E527" s="353"/>
      <c r="F527" s="353"/>
      <c r="G527" s="353"/>
      <c r="H527" s="353"/>
      <c r="I527" s="352"/>
      <c r="J527" s="352"/>
      <c r="K527" s="352"/>
      <c r="L527" s="352"/>
      <c r="M527" s="352"/>
    </row>
    <row r="528" spans="1:13">
      <c r="A528" s="352"/>
      <c r="B528" s="353"/>
      <c r="C528" s="353"/>
      <c r="D528" s="353"/>
      <c r="E528" s="353"/>
      <c r="F528" s="353"/>
      <c r="G528" s="353"/>
      <c r="H528" s="353"/>
      <c r="I528" s="352"/>
      <c r="J528" s="352"/>
      <c r="K528" s="352"/>
      <c r="L528" s="352"/>
      <c r="M528" s="352"/>
    </row>
    <row r="529" spans="1:13">
      <c r="A529" s="352"/>
      <c r="B529" s="353"/>
      <c r="C529" s="353"/>
      <c r="D529" s="353"/>
      <c r="E529" s="353"/>
      <c r="F529" s="353"/>
      <c r="G529" s="353"/>
      <c r="H529" s="353"/>
      <c r="I529" s="352"/>
      <c r="J529" s="352"/>
      <c r="K529" s="352"/>
      <c r="L529" s="352"/>
      <c r="M529" s="352"/>
    </row>
    <row r="530" spans="1:13">
      <c r="A530" s="352"/>
      <c r="B530" s="353"/>
      <c r="C530" s="353"/>
      <c r="D530" s="353"/>
      <c r="E530" s="353"/>
      <c r="F530" s="353"/>
      <c r="G530" s="353"/>
      <c r="H530" s="353"/>
      <c r="I530" s="352"/>
      <c r="J530" s="352"/>
      <c r="K530" s="352"/>
      <c r="L530" s="352"/>
      <c r="M530" s="352"/>
    </row>
    <row r="531" spans="1:13">
      <c r="A531" s="352"/>
      <c r="B531" s="353"/>
      <c r="C531" s="353"/>
      <c r="D531" s="353"/>
      <c r="E531" s="353"/>
      <c r="F531" s="353"/>
      <c r="G531" s="353"/>
      <c r="H531" s="353"/>
      <c r="I531" s="352"/>
      <c r="J531" s="352"/>
      <c r="K531" s="352"/>
      <c r="L531" s="352"/>
      <c r="M531" s="352"/>
    </row>
    <row r="532" spans="1:13">
      <c r="A532" s="352"/>
      <c r="B532" s="353"/>
      <c r="C532" s="353"/>
      <c r="D532" s="353"/>
      <c r="E532" s="353"/>
      <c r="F532" s="353"/>
      <c r="G532" s="353"/>
      <c r="H532" s="353"/>
      <c r="I532" s="352"/>
      <c r="J532" s="352"/>
      <c r="K532" s="352"/>
      <c r="L532" s="352"/>
      <c r="M532" s="352"/>
    </row>
    <row r="533" spans="1:13">
      <c r="A533" s="352"/>
      <c r="B533" s="353"/>
      <c r="C533" s="353"/>
      <c r="D533" s="353"/>
      <c r="E533" s="353"/>
      <c r="F533" s="353"/>
      <c r="G533" s="353"/>
      <c r="H533" s="353"/>
      <c r="I533" s="352"/>
      <c r="J533" s="352"/>
      <c r="K533" s="352"/>
      <c r="L533" s="352"/>
      <c r="M533" s="352"/>
    </row>
    <row r="534" spans="1:13">
      <c r="A534" s="352"/>
      <c r="B534" s="353"/>
      <c r="C534" s="353"/>
      <c r="D534" s="353"/>
      <c r="E534" s="353"/>
      <c r="F534" s="353"/>
      <c r="G534" s="353"/>
      <c r="H534" s="353"/>
      <c r="I534" s="352"/>
      <c r="J534" s="352"/>
      <c r="K534" s="352"/>
      <c r="L534" s="352"/>
      <c r="M534" s="352"/>
    </row>
    <row r="535" spans="1:13">
      <c r="A535" s="352"/>
      <c r="B535" s="353"/>
      <c r="C535" s="353"/>
      <c r="D535" s="353"/>
      <c r="E535" s="353"/>
      <c r="F535" s="353"/>
      <c r="G535" s="353"/>
      <c r="H535" s="353"/>
      <c r="I535" s="352"/>
      <c r="J535" s="352"/>
      <c r="K535" s="352"/>
      <c r="L535" s="352"/>
      <c r="M535" s="352"/>
    </row>
    <row r="536" spans="1:13">
      <c r="A536" s="352"/>
      <c r="B536" s="353"/>
      <c r="C536" s="353"/>
      <c r="D536" s="353"/>
      <c r="E536" s="353"/>
      <c r="F536" s="353"/>
      <c r="G536" s="353"/>
      <c r="H536" s="353"/>
      <c r="I536" s="352"/>
      <c r="J536" s="352"/>
      <c r="K536" s="352"/>
      <c r="L536" s="352"/>
      <c r="M536" s="352"/>
    </row>
    <row r="537" spans="1:13">
      <c r="A537" s="352"/>
      <c r="B537" s="353"/>
      <c r="C537" s="353"/>
      <c r="D537" s="353"/>
      <c r="E537" s="353"/>
      <c r="F537" s="353"/>
      <c r="G537" s="353"/>
      <c r="H537" s="353"/>
      <c r="I537" s="352"/>
      <c r="J537" s="352"/>
      <c r="K537" s="352"/>
      <c r="L537" s="352"/>
      <c r="M537" s="352"/>
    </row>
    <row r="538" spans="1:13">
      <c r="A538" s="352"/>
      <c r="B538" s="353"/>
      <c r="C538" s="353"/>
      <c r="D538" s="353"/>
      <c r="E538" s="353"/>
      <c r="F538" s="353"/>
      <c r="G538" s="353"/>
      <c r="H538" s="353"/>
      <c r="I538" s="352"/>
      <c r="J538" s="352"/>
      <c r="K538" s="352"/>
      <c r="L538" s="352"/>
      <c r="M538" s="352"/>
    </row>
    <row r="539" spans="1:13">
      <c r="A539" s="352"/>
      <c r="B539" s="353"/>
      <c r="C539" s="353"/>
      <c r="D539" s="353"/>
      <c r="E539" s="353"/>
      <c r="F539" s="353"/>
      <c r="G539" s="353"/>
      <c r="H539" s="353"/>
      <c r="I539" s="352"/>
      <c r="J539" s="352"/>
      <c r="K539" s="352"/>
      <c r="L539" s="352"/>
      <c r="M539" s="352"/>
    </row>
    <row r="540" spans="1:13">
      <c r="A540" s="352"/>
      <c r="B540" s="353"/>
      <c r="C540" s="353"/>
      <c r="D540" s="353"/>
      <c r="E540" s="353"/>
      <c r="F540" s="353"/>
      <c r="G540" s="353"/>
      <c r="H540" s="353"/>
      <c r="I540" s="352"/>
      <c r="J540" s="352"/>
      <c r="K540" s="352"/>
      <c r="L540" s="352"/>
      <c r="M540" s="352"/>
    </row>
    <row r="541" spans="1:13">
      <c r="A541" s="352"/>
      <c r="B541" s="353"/>
      <c r="C541" s="353"/>
      <c r="D541" s="353"/>
      <c r="E541" s="353"/>
      <c r="F541" s="353"/>
      <c r="G541" s="353"/>
      <c r="H541" s="353"/>
      <c r="I541" s="352"/>
      <c r="J541" s="352"/>
      <c r="K541" s="352"/>
      <c r="L541" s="352"/>
      <c r="M541" s="352"/>
    </row>
    <row r="542" spans="1:13">
      <c r="A542" s="352"/>
      <c r="B542" s="353"/>
      <c r="C542" s="353"/>
      <c r="D542" s="353"/>
      <c r="E542" s="353"/>
      <c r="F542" s="353"/>
      <c r="G542" s="353"/>
      <c r="H542" s="353"/>
      <c r="I542" s="352"/>
      <c r="J542" s="352"/>
      <c r="K542" s="352"/>
      <c r="L542" s="352"/>
      <c r="M542" s="352"/>
    </row>
    <row r="543" spans="1:13">
      <c r="A543" s="352"/>
      <c r="B543" s="353"/>
      <c r="C543" s="353"/>
      <c r="D543" s="353"/>
      <c r="E543" s="353"/>
      <c r="F543" s="353"/>
      <c r="G543" s="353"/>
      <c r="H543" s="353"/>
      <c r="I543" s="352"/>
      <c r="J543" s="352"/>
      <c r="K543" s="352"/>
      <c r="L543" s="352"/>
      <c r="M543" s="352"/>
    </row>
    <row r="544" spans="1:13">
      <c r="A544" s="352"/>
      <c r="B544" s="353"/>
      <c r="C544" s="353"/>
      <c r="D544" s="353"/>
      <c r="E544" s="353"/>
      <c r="F544" s="353"/>
      <c r="G544" s="353"/>
      <c r="H544" s="353"/>
      <c r="I544" s="352"/>
      <c r="J544" s="352"/>
      <c r="K544" s="352"/>
      <c r="L544" s="352"/>
      <c r="M544" s="352"/>
    </row>
    <row r="545" spans="1:13">
      <c r="A545" s="352"/>
      <c r="B545" s="353"/>
      <c r="C545" s="353"/>
      <c r="D545" s="353"/>
      <c r="E545" s="353"/>
      <c r="F545" s="353"/>
      <c r="G545" s="353"/>
      <c r="H545" s="353"/>
      <c r="I545" s="352"/>
      <c r="J545" s="352"/>
      <c r="K545" s="352"/>
      <c r="L545" s="352"/>
      <c r="M545" s="352"/>
    </row>
    <row r="546" spans="1:13">
      <c r="A546" s="352"/>
      <c r="B546" s="353"/>
      <c r="C546" s="353"/>
      <c r="D546" s="353"/>
      <c r="E546" s="353"/>
      <c r="F546" s="353"/>
      <c r="G546" s="353"/>
      <c r="H546" s="353"/>
      <c r="I546" s="352"/>
      <c r="J546" s="352"/>
      <c r="K546" s="352"/>
      <c r="L546" s="352"/>
      <c r="M546" s="352"/>
    </row>
    <row r="547" spans="1:13">
      <c r="A547" s="352"/>
      <c r="B547" s="353"/>
      <c r="C547" s="353"/>
      <c r="D547" s="353"/>
      <c r="E547" s="353"/>
      <c r="F547" s="353"/>
      <c r="G547" s="353"/>
      <c r="H547" s="353"/>
      <c r="I547" s="352"/>
      <c r="J547" s="352"/>
      <c r="K547" s="352"/>
      <c r="L547" s="352"/>
      <c r="M547" s="352"/>
    </row>
    <row r="548" spans="1:13">
      <c r="A548" s="352"/>
      <c r="B548" s="353"/>
      <c r="C548" s="353"/>
      <c r="D548" s="353"/>
      <c r="E548" s="353"/>
      <c r="F548" s="353"/>
      <c r="G548" s="353"/>
      <c r="H548" s="353"/>
      <c r="I548" s="352"/>
      <c r="J548" s="352"/>
      <c r="K548" s="352"/>
      <c r="L548" s="352"/>
      <c r="M548" s="352"/>
    </row>
    <row r="549" spans="1:13">
      <c r="A549" s="352"/>
      <c r="B549" s="353"/>
      <c r="C549" s="353"/>
      <c r="D549" s="353"/>
      <c r="E549" s="353"/>
      <c r="F549" s="353"/>
      <c r="G549" s="353"/>
      <c r="H549" s="353"/>
      <c r="I549" s="352"/>
      <c r="J549" s="352"/>
      <c r="K549" s="352"/>
      <c r="L549" s="352"/>
      <c r="M549" s="352"/>
    </row>
    <row r="550" spans="1:13">
      <c r="A550" s="352"/>
      <c r="B550" s="353"/>
      <c r="C550" s="353"/>
      <c r="D550" s="353"/>
      <c r="E550" s="353"/>
      <c r="F550" s="353"/>
      <c r="G550" s="353"/>
      <c r="H550" s="353"/>
      <c r="I550" s="352"/>
      <c r="J550" s="352"/>
      <c r="K550" s="352"/>
      <c r="L550" s="352"/>
      <c r="M550" s="352"/>
    </row>
    <row r="551" spans="1:13">
      <c r="A551" s="352"/>
      <c r="B551" s="353"/>
      <c r="C551" s="353"/>
      <c r="D551" s="353"/>
      <c r="E551" s="353"/>
      <c r="F551" s="353"/>
      <c r="G551" s="353"/>
      <c r="H551" s="353"/>
      <c r="I551" s="352"/>
      <c r="J551" s="352"/>
      <c r="K551" s="352"/>
      <c r="L551" s="352"/>
      <c r="M551" s="352"/>
    </row>
    <row r="552" spans="1:13">
      <c r="A552" s="352"/>
      <c r="B552" s="353"/>
      <c r="C552" s="353"/>
      <c r="D552" s="353"/>
      <c r="E552" s="353"/>
      <c r="F552" s="353"/>
      <c r="G552" s="353"/>
      <c r="H552" s="353"/>
      <c r="I552" s="352"/>
      <c r="J552" s="352"/>
      <c r="K552" s="352"/>
      <c r="L552" s="352"/>
      <c r="M552" s="352"/>
    </row>
    <row r="553" spans="1:13">
      <c r="A553" s="352"/>
      <c r="B553" s="353"/>
      <c r="C553" s="353"/>
      <c r="D553" s="353"/>
      <c r="E553" s="353"/>
      <c r="F553" s="353"/>
      <c r="G553" s="353"/>
      <c r="H553" s="353"/>
      <c r="I553" s="352"/>
      <c r="J553" s="352"/>
      <c r="K553" s="352"/>
      <c r="L553" s="352"/>
      <c r="M553" s="352"/>
    </row>
    <row r="554" spans="1:13">
      <c r="A554" s="352"/>
      <c r="B554" s="353"/>
      <c r="C554" s="353"/>
      <c r="D554" s="353"/>
      <c r="E554" s="353"/>
      <c r="F554" s="353"/>
      <c r="G554" s="353"/>
      <c r="H554" s="353"/>
      <c r="I554" s="352"/>
      <c r="J554" s="352"/>
      <c r="K554" s="352"/>
      <c r="L554" s="352"/>
      <c r="M554" s="352"/>
    </row>
    <row r="555" spans="1:13">
      <c r="A555" s="352"/>
      <c r="B555" s="353"/>
      <c r="C555" s="353"/>
      <c r="D555" s="353"/>
      <c r="E555" s="353"/>
      <c r="F555" s="353"/>
      <c r="G555" s="353"/>
      <c r="H555" s="353"/>
      <c r="I555" s="352"/>
      <c r="J555" s="352"/>
      <c r="K555" s="352"/>
      <c r="L555" s="352"/>
      <c r="M555" s="352"/>
    </row>
    <row r="556" spans="1:13">
      <c r="A556" s="352"/>
      <c r="B556" s="353"/>
      <c r="C556" s="353"/>
      <c r="D556" s="353"/>
      <c r="E556" s="353"/>
      <c r="F556" s="353"/>
      <c r="G556" s="353"/>
      <c r="H556" s="353"/>
      <c r="I556" s="352"/>
      <c r="J556" s="352"/>
      <c r="K556" s="352"/>
      <c r="L556" s="352"/>
      <c r="M556" s="352"/>
    </row>
    <row r="557" spans="1:13">
      <c r="A557" s="352"/>
      <c r="B557" s="353"/>
      <c r="C557" s="353"/>
      <c r="D557" s="353"/>
      <c r="E557" s="353"/>
      <c r="F557" s="353"/>
      <c r="G557" s="353"/>
      <c r="H557" s="353"/>
      <c r="I557" s="352"/>
      <c r="J557" s="352"/>
      <c r="K557" s="352"/>
      <c r="L557" s="352"/>
      <c r="M557" s="352"/>
    </row>
    <row r="558" spans="1:13">
      <c r="A558" s="352"/>
      <c r="B558" s="353"/>
      <c r="C558" s="353"/>
      <c r="D558" s="353"/>
      <c r="E558" s="353"/>
      <c r="F558" s="353"/>
      <c r="G558" s="353"/>
      <c r="H558" s="353"/>
      <c r="I558" s="352"/>
      <c r="J558" s="352"/>
      <c r="K558" s="352"/>
      <c r="L558" s="352"/>
      <c r="M558" s="352"/>
    </row>
    <row r="559" spans="1:13">
      <c r="A559" s="352"/>
      <c r="B559" s="353"/>
      <c r="C559" s="353"/>
      <c r="D559" s="353"/>
      <c r="E559" s="353"/>
      <c r="F559" s="353"/>
      <c r="G559" s="353"/>
      <c r="H559" s="353"/>
      <c r="I559" s="352"/>
      <c r="J559" s="352"/>
      <c r="K559" s="352"/>
      <c r="L559" s="352"/>
      <c r="M559" s="352"/>
    </row>
    <row r="560" spans="1:13">
      <c r="A560" s="352"/>
      <c r="B560" s="353"/>
      <c r="C560" s="353"/>
      <c r="D560" s="353"/>
      <c r="E560" s="353"/>
      <c r="F560" s="353"/>
      <c r="G560" s="353"/>
      <c r="H560" s="353"/>
      <c r="I560" s="352"/>
      <c r="J560" s="352"/>
      <c r="K560" s="352"/>
      <c r="L560" s="352"/>
      <c r="M560" s="352"/>
    </row>
    <row r="561" spans="1:13">
      <c r="A561" s="352"/>
      <c r="B561" s="353"/>
      <c r="C561" s="353"/>
      <c r="D561" s="353"/>
      <c r="E561" s="353"/>
      <c r="F561" s="353"/>
      <c r="G561" s="353"/>
      <c r="H561" s="353"/>
      <c r="I561" s="352"/>
      <c r="J561" s="352"/>
      <c r="K561" s="352"/>
      <c r="L561" s="352"/>
      <c r="M561" s="352"/>
    </row>
    <row r="562" spans="1:13">
      <c r="A562" s="352"/>
      <c r="B562" s="353"/>
      <c r="C562" s="353"/>
      <c r="D562" s="353"/>
      <c r="E562" s="353"/>
      <c r="F562" s="353"/>
      <c r="G562" s="353"/>
      <c r="H562" s="353"/>
      <c r="I562" s="352"/>
      <c r="J562" s="352"/>
      <c r="K562" s="352"/>
      <c r="L562" s="352"/>
      <c r="M562" s="352"/>
    </row>
    <row r="563" spans="1:13">
      <c r="A563" s="352"/>
      <c r="B563" s="353"/>
      <c r="C563" s="353"/>
      <c r="D563" s="353"/>
      <c r="E563" s="353"/>
      <c r="F563" s="353"/>
      <c r="G563" s="353"/>
      <c r="H563" s="353"/>
      <c r="I563" s="352"/>
      <c r="J563" s="352"/>
      <c r="K563" s="352"/>
      <c r="L563" s="352"/>
      <c r="M563" s="352"/>
    </row>
    <row r="564" spans="1:13">
      <c r="A564" s="352"/>
      <c r="B564" s="353"/>
      <c r="C564" s="353"/>
      <c r="D564" s="353"/>
      <c r="E564" s="353"/>
      <c r="F564" s="353"/>
      <c r="G564" s="353"/>
      <c r="H564" s="353"/>
      <c r="I564" s="352"/>
      <c r="J564" s="352"/>
      <c r="K564" s="352"/>
      <c r="L564" s="352"/>
      <c r="M564" s="352"/>
    </row>
    <row r="565" spans="1:13">
      <c r="A565" s="352"/>
      <c r="B565" s="353"/>
      <c r="C565" s="353"/>
      <c r="D565" s="353"/>
      <c r="E565" s="353"/>
      <c r="F565" s="353"/>
      <c r="G565" s="353"/>
      <c r="H565" s="353"/>
      <c r="I565" s="352"/>
      <c r="J565" s="352"/>
      <c r="K565" s="352"/>
      <c r="L565" s="352"/>
      <c r="M565" s="352"/>
    </row>
    <row r="566" spans="1:13">
      <c r="A566" s="352"/>
      <c r="B566" s="353"/>
      <c r="C566" s="353"/>
      <c r="D566" s="353"/>
      <c r="E566" s="353"/>
      <c r="F566" s="353"/>
      <c r="G566" s="353"/>
      <c r="H566" s="353"/>
      <c r="I566" s="352"/>
      <c r="J566" s="352"/>
      <c r="K566" s="352"/>
      <c r="L566" s="352"/>
      <c r="M566" s="352"/>
    </row>
    <row r="567" spans="1:13">
      <c r="A567" s="352"/>
      <c r="B567" s="353"/>
      <c r="C567" s="353"/>
      <c r="D567" s="353"/>
      <c r="E567" s="353"/>
      <c r="F567" s="353"/>
      <c r="G567" s="353"/>
      <c r="H567" s="353"/>
      <c r="I567" s="352"/>
      <c r="J567" s="352"/>
      <c r="K567" s="352"/>
      <c r="L567" s="352"/>
      <c r="M567" s="352"/>
    </row>
    <row r="568" spans="1:13">
      <c r="A568" s="352"/>
      <c r="B568" s="353"/>
      <c r="C568" s="353"/>
      <c r="D568" s="353"/>
      <c r="E568" s="353"/>
      <c r="F568" s="353"/>
      <c r="G568" s="353"/>
      <c r="H568" s="353"/>
      <c r="I568" s="352"/>
      <c r="J568" s="352"/>
      <c r="K568" s="352"/>
      <c r="L568" s="352"/>
      <c r="M568" s="352"/>
    </row>
    <row r="569" spans="1:13">
      <c r="A569" s="352"/>
      <c r="B569" s="353"/>
      <c r="C569" s="353"/>
      <c r="D569" s="353"/>
      <c r="E569" s="353"/>
      <c r="F569" s="353"/>
      <c r="G569" s="353"/>
      <c r="H569" s="353"/>
      <c r="I569" s="352"/>
      <c r="J569" s="352"/>
      <c r="K569" s="352"/>
      <c r="L569" s="352"/>
      <c r="M569" s="352"/>
    </row>
    <row r="570" spans="1:13">
      <c r="A570" s="352"/>
      <c r="B570" s="353"/>
      <c r="C570" s="353"/>
      <c r="D570" s="353"/>
      <c r="E570" s="353"/>
      <c r="F570" s="353"/>
      <c r="G570" s="353"/>
      <c r="H570" s="353"/>
      <c r="I570" s="352"/>
      <c r="J570" s="352"/>
      <c r="K570" s="352"/>
      <c r="L570" s="352"/>
      <c r="M570" s="352"/>
    </row>
    <row r="571" spans="1:13">
      <c r="A571" s="352"/>
      <c r="B571" s="353"/>
      <c r="C571" s="353"/>
      <c r="D571" s="353"/>
      <c r="E571" s="353"/>
      <c r="F571" s="353"/>
      <c r="G571" s="353"/>
      <c r="H571" s="353"/>
      <c r="I571" s="352"/>
      <c r="J571" s="352"/>
      <c r="K571" s="352"/>
      <c r="L571" s="352"/>
      <c r="M571" s="352"/>
    </row>
    <row r="572" spans="1:13">
      <c r="A572" s="352"/>
      <c r="B572" s="353"/>
      <c r="C572" s="353"/>
      <c r="D572" s="353"/>
      <c r="E572" s="353"/>
      <c r="F572" s="353"/>
      <c r="G572" s="353"/>
      <c r="H572" s="353"/>
      <c r="I572" s="352"/>
      <c r="J572" s="352"/>
      <c r="K572" s="352"/>
      <c r="L572" s="352"/>
      <c r="M572" s="352"/>
    </row>
    <row r="573" spans="1:13">
      <c r="A573" s="352"/>
      <c r="B573" s="353"/>
      <c r="C573" s="353"/>
      <c r="D573" s="353"/>
      <c r="E573" s="353"/>
      <c r="F573" s="353"/>
      <c r="G573" s="353"/>
      <c r="H573" s="353"/>
      <c r="I573" s="352"/>
      <c r="J573" s="352"/>
      <c r="K573" s="352"/>
      <c r="L573" s="352"/>
      <c r="M573" s="352"/>
    </row>
    <row r="574" spans="1:13">
      <c r="A574" s="352"/>
      <c r="B574" s="353"/>
      <c r="C574" s="353"/>
      <c r="D574" s="353"/>
      <c r="E574" s="353"/>
      <c r="F574" s="353"/>
      <c r="G574" s="353"/>
      <c r="H574" s="353"/>
      <c r="I574" s="352"/>
      <c r="J574" s="352"/>
      <c r="K574" s="352"/>
      <c r="L574" s="352"/>
      <c r="M574" s="352"/>
    </row>
    <row r="575" spans="1:13">
      <c r="A575" s="352"/>
      <c r="B575" s="353"/>
      <c r="C575" s="353"/>
      <c r="D575" s="353"/>
      <c r="E575" s="353"/>
      <c r="F575" s="353"/>
      <c r="G575" s="353"/>
      <c r="H575" s="353"/>
      <c r="I575" s="352"/>
      <c r="J575" s="352"/>
      <c r="K575" s="352"/>
      <c r="L575" s="352"/>
      <c r="M575" s="352"/>
    </row>
    <row r="576" spans="1:13">
      <c r="A576" s="352"/>
      <c r="B576" s="353"/>
      <c r="C576" s="353"/>
      <c r="D576" s="353"/>
      <c r="E576" s="353"/>
      <c r="F576" s="353"/>
      <c r="G576" s="353"/>
      <c r="H576" s="353"/>
      <c r="I576" s="352"/>
      <c r="J576" s="352"/>
      <c r="K576" s="352"/>
      <c r="L576" s="352"/>
      <c r="M576" s="352"/>
    </row>
    <row r="577" spans="1:13">
      <c r="A577" s="352"/>
      <c r="B577" s="353"/>
      <c r="C577" s="353"/>
      <c r="D577" s="353"/>
      <c r="E577" s="353"/>
      <c r="F577" s="353"/>
      <c r="G577" s="353"/>
      <c r="H577" s="353"/>
      <c r="I577" s="352"/>
      <c r="J577" s="352"/>
      <c r="K577" s="352"/>
      <c r="L577" s="352"/>
      <c r="M577" s="352"/>
    </row>
    <row r="578" spans="1:13">
      <c r="A578" s="352"/>
      <c r="B578" s="353"/>
      <c r="C578" s="353"/>
      <c r="D578" s="353"/>
      <c r="E578" s="353"/>
      <c r="F578" s="353"/>
      <c r="G578" s="353"/>
      <c r="H578" s="353"/>
      <c r="I578" s="352"/>
      <c r="J578" s="352"/>
      <c r="K578" s="352"/>
      <c r="L578" s="352"/>
      <c r="M578" s="352"/>
    </row>
    <row r="579" spans="1:13">
      <c r="A579" s="352"/>
      <c r="B579" s="353"/>
      <c r="C579" s="353"/>
      <c r="D579" s="353"/>
      <c r="E579" s="353"/>
      <c r="F579" s="353"/>
      <c r="G579" s="353"/>
      <c r="H579" s="353"/>
      <c r="I579" s="352"/>
      <c r="J579" s="352"/>
      <c r="K579" s="352"/>
      <c r="L579" s="352"/>
      <c r="M579" s="352"/>
    </row>
    <row r="580" spans="1:13">
      <c r="A580" s="352"/>
      <c r="B580" s="353"/>
      <c r="C580" s="353"/>
      <c r="D580" s="353"/>
      <c r="E580" s="353"/>
      <c r="F580" s="353"/>
      <c r="G580" s="353"/>
      <c r="H580" s="353"/>
      <c r="I580" s="352"/>
      <c r="J580" s="352"/>
      <c r="K580" s="352"/>
      <c r="L580" s="352"/>
      <c r="M580" s="352"/>
    </row>
    <row r="581" spans="1:13">
      <c r="A581" s="352"/>
      <c r="B581" s="353"/>
      <c r="C581" s="353"/>
      <c r="D581" s="353"/>
      <c r="E581" s="353"/>
      <c r="F581" s="353"/>
      <c r="G581" s="353"/>
      <c r="H581" s="353"/>
      <c r="I581" s="352"/>
      <c r="J581" s="352"/>
      <c r="K581" s="352"/>
      <c r="L581" s="352"/>
      <c r="M581" s="352"/>
    </row>
    <row r="582" spans="1:13">
      <c r="A582" s="352"/>
      <c r="B582" s="353"/>
      <c r="C582" s="353"/>
      <c r="D582" s="353"/>
      <c r="E582" s="353"/>
      <c r="F582" s="353"/>
      <c r="G582" s="353"/>
      <c r="H582" s="353"/>
      <c r="I582" s="352"/>
      <c r="J582" s="352"/>
      <c r="K582" s="352"/>
      <c r="L582" s="352"/>
      <c r="M582" s="352"/>
    </row>
    <row r="583" spans="1:13">
      <c r="A583" s="352"/>
      <c r="B583" s="353"/>
      <c r="C583" s="353"/>
      <c r="D583" s="353"/>
      <c r="E583" s="353"/>
      <c r="F583" s="353"/>
      <c r="G583" s="353"/>
      <c r="H583" s="353"/>
      <c r="I583" s="352"/>
      <c r="J583" s="352"/>
      <c r="K583" s="352"/>
      <c r="L583" s="352"/>
      <c r="M583" s="352"/>
    </row>
    <row r="584" spans="1:13">
      <c r="A584" s="352"/>
      <c r="B584" s="353"/>
      <c r="C584" s="353"/>
      <c r="D584" s="353"/>
      <c r="E584" s="353"/>
      <c r="F584" s="353"/>
      <c r="G584" s="353"/>
      <c r="H584" s="353"/>
      <c r="I584" s="352"/>
      <c r="J584" s="352"/>
      <c r="K584" s="352"/>
      <c r="L584" s="352"/>
      <c r="M584" s="352"/>
    </row>
    <row r="585" spans="1:13">
      <c r="A585" s="352"/>
      <c r="B585" s="353"/>
      <c r="C585" s="353"/>
      <c r="D585" s="353"/>
      <c r="E585" s="353"/>
      <c r="F585" s="353"/>
      <c r="G585" s="353"/>
      <c r="H585" s="353"/>
      <c r="I585" s="352"/>
      <c r="J585" s="352"/>
      <c r="K585" s="352"/>
      <c r="L585" s="352"/>
      <c r="M585" s="352"/>
    </row>
    <row r="586" spans="1:13">
      <c r="A586" s="352"/>
      <c r="B586" s="353"/>
      <c r="C586" s="353"/>
      <c r="D586" s="353"/>
      <c r="E586" s="353"/>
      <c r="F586" s="353"/>
      <c r="G586" s="353"/>
      <c r="H586" s="353"/>
      <c r="I586" s="352"/>
      <c r="J586" s="352"/>
      <c r="K586" s="352"/>
      <c r="L586" s="352"/>
      <c r="M586" s="352"/>
    </row>
    <row r="587" spans="1:13">
      <c r="A587" s="352"/>
      <c r="B587" s="353"/>
      <c r="C587" s="353"/>
      <c r="D587" s="353"/>
      <c r="E587" s="353"/>
      <c r="F587" s="353"/>
      <c r="G587" s="353"/>
      <c r="H587" s="353"/>
      <c r="I587" s="352"/>
      <c r="J587" s="352"/>
      <c r="K587" s="352"/>
      <c r="L587" s="352"/>
      <c r="M587" s="352"/>
    </row>
    <row r="588" spans="1:13">
      <c r="A588" s="352"/>
      <c r="B588" s="353"/>
      <c r="C588" s="353"/>
      <c r="D588" s="353"/>
      <c r="E588" s="353"/>
      <c r="F588" s="353"/>
      <c r="G588" s="353"/>
      <c r="H588" s="353"/>
      <c r="I588" s="352"/>
      <c r="J588" s="352"/>
      <c r="K588" s="352"/>
      <c r="L588" s="352"/>
      <c r="M588" s="352"/>
    </row>
    <row r="589" spans="1:13">
      <c r="A589" s="352"/>
      <c r="B589" s="353"/>
      <c r="C589" s="353"/>
      <c r="D589" s="353"/>
      <c r="E589" s="353"/>
      <c r="F589" s="353"/>
      <c r="G589" s="353"/>
      <c r="H589" s="353"/>
      <c r="I589" s="352"/>
      <c r="J589" s="352"/>
      <c r="K589" s="352"/>
      <c r="L589" s="352"/>
      <c r="M589" s="352"/>
    </row>
    <row r="590" spans="1:13">
      <c r="A590" s="352"/>
      <c r="B590" s="353"/>
      <c r="C590" s="353"/>
      <c r="D590" s="353"/>
      <c r="E590" s="353"/>
      <c r="F590" s="353"/>
      <c r="G590" s="353"/>
      <c r="H590" s="353"/>
      <c r="I590" s="352"/>
      <c r="J590" s="352"/>
      <c r="K590" s="352"/>
      <c r="L590" s="352"/>
      <c r="M590" s="352"/>
    </row>
    <row r="591" spans="1:13">
      <c r="A591" s="352"/>
      <c r="B591" s="353"/>
      <c r="C591" s="353"/>
      <c r="D591" s="353"/>
      <c r="E591" s="353"/>
      <c r="F591" s="353"/>
      <c r="G591" s="353"/>
      <c r="H591" s="353"/>
      <c r="I591" s="352"/>
      <c r="J591" s="352"/>
      <c r="K591" s="352"/>
      <c r="L591" s="352"/>
      <c r="M591" s="352"/>
    </row>
    <row r="592" spans="1:13">
      <c r="A592" s="352"/>
      <c r="B592" s="353"/>
      <c r="C592" s="353"/>
      <c r="D592" s="353"/>
      <c r="E592" s="353"/>
      <c r="F592" s="353"/>
      <c r="G592" s="353"/>
      <c r="H592" s="353"/>
      <c r="I592" s="352"/>
      <c r="J592" s="352"/>
      <c r="K592" s="352"/>
      <c r="L592" s="352"/>
      <c r="M592" s="352"/>
    </row>
    <row r="593" spans="1:13">
      <c r="A593" s="352"/>
      <c r="B593" s="353"/>
      <c r="C593" s="353"/>
      <c r="D593" s="353"/>
      <c r="E593" s="353"/>
      <c r="F593" s="353"/>
      <c r="G593" s="353"/>
      <c r="H593" s="353"/>
      <c r="I593" s="352"/>
      <c r="J593" s="352"/>
      <c r="K593" s="352"/>
      <c r="L593" s="352"/>
      <c r="M593" s="352"/>
    </row>
    <row r="594" spans="1:13">
      <c r="A594" s="352"/>
      <c r="B594" s="353"/>
      <c r="C594" s="353"/>
      <c r="D594" s="353"/>
      <c r="E594" s="353"/>
      <c r="F594" s="353"/>
      <c r="G594" s="353"/>
      <c r="H594" s="353"/>
      <c r="I594" s="352"/>
      <c r="J594" s="352"/>
      <c r="K594" s="352"/>
      <c r="L594" s="352"/>
      <c r="M594" s="352"/>
    </row>
    <row r="595" spans="1:13">
      <c r="A595" s="352"/>
      <c r="B595" s="353"/>
      <c r="C595" s="353"/>
      <c r="D595" s="353"/>
      <c r="E595" s="353"/>
      <c r="F595" s="353"/>
      <c r="G595" s="353"/>
      <c r="H595" s="353"/>
      <c r="I595" s="352"/>
      <c r="J595" s="352"/>
      <c r="K595" s="352"/>
      <c r="L595" s="352"/>
      <c r="M595" s="352"/>
    </row>
    <row r="596" spans="1:13">
      <c r="A596" s="352"/>
      <c r="B596" s="353"/>
      <c r="C596" s="353"/>
      <c r="D596" s="353"/>
      <c r="E596" s="353"/>
      <c r="F596" s="353"/>
      <c r="G596" s="353"/>
      <c r="H596" s="353"/>
      <c r="I596" s="352"/>
      <c r="J596" s="352"/>
      <c r="K596" s="352"/>
      <c r="L596" s="352"/>
      <c r="M596" s="352"/>
    </row>
    <row r="597" spans="1:13">
      <c r="A597" s="352"/>
      <c r="B597" s="353"/>
      <c r="C597" s="353"/>
      <c r="D597" s="353"/>
      <c r="E597" s="353"/>
      <c r="F597" s="353"/>
      <c r="G597" s="353"/>
      <c r="H597" s="353"/>
      <c r="I597" s="352"/>
      <c r="J597" s="352"/>
      <c r="K597" s="352"/>
      <c r="L597" s="352"/>
      <c r="M597" s="352"/>
    </row>
    <row r="598" spans="1:13">
      <c r="A598" s="352"/>
      <c r="B598" s="353"/>
      <c r="C598" s="353"/>
      <c r="D598" s="353"/>
      <c r="E598" s="353"/>
      <c r="F598" s="353"/>
      <c r="G598" s="353"/>
      <c r="H598" s="353"/>
      <c r="I598" s="352"/>
      <c r="J598" s="352"/>
      <c r="K598" s="352"/>
      <c r="L598" s="352"/>
      <c r="M598" s="352"/>
    </row>
    <row r="599" spans="1:13">
      <c r="A599" s="352"/>
      <c r="B599" s="353"/>
      <c r="C599" s="353"/>
      <c r="D599" s="353"/>
      <c r="E599" s="353"/>
      <c r="F599" s="353"/>
      <c r="G599" s="353"/>
      <c r="H599" s="353"/>
      <c r="I599" s="352"/>
      <c r="J599" s="352"/>
      <c r="K599" s="352"/>
      <c r="L599" s="352"/>
      <c r="M599" s="352"/>
    </row>
    <row r="600" spans="1:13">
      <c r="A600" s="352"/>
      <c r="B600" s="353"/>
      <c r="C600" s="353"/>
      <c r="D600" s="353"/>
      <c r="E600" s="353"/>
      <c r="F600" s="353"/>
      <c r="G600" s="353"/>
      <c r="H600" s="353"/>
      <c r="I600" s="352"/>
      <c r="J600" s="352"/>
      <c r="K600" s="352"/>
      <c r="L600" s="352"/>
      <c r="M600" s="352"/>
    </row>
    <row r="601" spans="1:13">
      <c r="A601" s="352"/>
      <c r="B601" s="353"/>
      <c r="C601" s="353"/>
      <c r="D601" s="353"/>
      <c r="E601" s="353"/>
      <c r="F601" s="353"/>
      <c r="G601" s="353"/>
      <c r="H601" s="353"/>
      <c r="I601" s="352"/>
      <c r="J601" s="352"/>
      <c r="K601" s="352"/>
      <c r="L601" s="352"/>
      <c r="M601" s="352"/>
    </row>
    <row r="602" spans="1:13">
      <c r="A602" s="352"/>
      <c r="B602" s="353"/>
      <c r="C602" s="353"/>
      <c r="D602" s="353"/>
      <c r="E602" s="353"/>
      <c r="F602" s="353"/>
      <c r="G602" s="353"/>
      <c r="H602" s="353"/>
      <c r="I602" s="352"/>
      <c r="J602" s="352"/>
      <c r="K602" s="352"/>
      <c r="L602" s="352"/>
      <c r="M602" s="352"/>
    </row>
    <row r="603" spans="1:13">
      <c r="A603" s="352"/>
      <c r="B603" s="353"/>
      <c r="C603" s="353"/>
      <c r="D603" s="353"/>
      <c r="E603" s="353"/>
      <c r="F603" s="353"/>
      <c r="G603" s="353"/>
      <c r="H603" s="353"/>
      <c r="I603" s="352"/>
      <c r="J603" s="352"/>
      <c r="K603" s="352"/>
      <c r="L603" s="352"/>
      <c r="M603" s="352"/>
    </row>
    <row r="604" spans="1:13">
      <c r="A604" s="352"/>
      <c r="B604" s="353"/>
      <c r="C604" s="353"/>
      <c r="D604" s="353"/>
      <c r="E604" s="353"/>
      <c r="F604" s="353"/>
      <c r="G604" s="353"/>
      <c r="H604" s="353"/>
      <c r="I604" s="352"/>
      <c r="J604" s="352"/>
      <c r="K604" s="352"/>
      <c r="L604" s="352"/>
      <c r="M604" s="352"/>
    </row>
    <row r="605" spans="1:13">
      <c r="A605" s="352"/>
      <c r="B605" s="353"/>
      <c r="C605" s="353"/>
      <c r="D605" s="353"/>
      <c r="E605" s="353"/>
      <c r="F605" s="353"/>
      <c r="G605" s="353"/>
      <c r="H605" s="353"/>
      <c r="I605" s="352"/>
      <c r="J605" s="352"/>
      <c r="K605" s="352"/>
      <c r="L605" s="352"/>
      <c r="M605" s="352"/>
    </row>
    <row r="606" spans="1:13">
      <c r="A606" s="352"/>
      <c r="B606" s="353"/>
      <c r="C606" s="353"/>
      <c r="D606" s="353"/>
      <c r="E606" s="353"/>
      <c r="F606" s="353"/>
      <c r="G606" s="353"/>
      <c r="H606" s="353"/>
      <c r="I606" s="352"/>
      <c r="J606" s="352"/>
      <c r="K606" s="352"/>
      <c r="L606" s="352"/>
      <c r="M606" s="352"/>
    </row>
    <row r="607" spans="1:13">
      <c r="A607" s="352"/>
      <c r="B607" s="353"/>
      <c r="C607" s="353"/>
      <c r="D607" s="353"/>
      <c r="E607" s="353"/>
      <c r="F607" s="353"/>
      <c r="G607" s="353"/>
      <c r="H607" s="353"/>
      <c r="I607" s="352"/>
      <c r="J607" s="352"/>
      <c r="K607" s="352"/>
      <c r="L607" s="352"/>
      <c r="M607" s="352"/>
    </row>
    <row r="608" spans="1:13">
      <c r="A608" s="352"/>
      <c r="B608" s="353"/>
      <c r="C608" s="353"/>
      <c r="D608" s="353"/>
      <c r="E608" s="353"/>
      <c r="F608" s="353"/>
      <c r="G608" s="353"/>
      <c r="H608" s="353"/>
      <c r="I608" s="352"/>
      <c r="J608" s="352"/>
      <c r="K608" s="352"/>
      <c r="L608" s="352"/>
      <c r="M608" s="352"/>
    </row>
    <row r="609" spans="1:13">
      <c r="A609" s="352"/>
      <c r="B609" s="353"/>
      <c r="C609" s="353"/>
      <c r="D609" s="353"/>
      <c r="E609" s="353"/>
      <c r="F609" s="353"/>
      <c r="G609" s="353"/>
      <c r="H609" s="353"/>
      <c r="I609" s="352"/>
      <c r="J609" s="352"/>
      <c r="K609" s="352"/>
      <c r="L609" s="352"/>
      <c r="M609" s="352"/>
    </row>
    <row r="610" spans="1:13">
      <c r="A610" s="352"/>
      <c r="B610" s="353"/>
      <c r="C610" s="353"/>
      <c r="D610" s="353"/>
      <c r="E610" s="353"/>
      <c r="F610" s="353"/>
      <c r="G610" s="353"/>
      <c r="H610" s="353"/>
      <c r="I610" s="352"/>
      <c r="J610" s="352"/>
      <c r="K610" s="352"/>
      <c r="L610" s="352"/>
      <c r="M610" s="352"/>
    </row>
    <row r="611" spans="1:13">
      <c r="A611" s="352"/>
      <c r="B611" s="353"/>
      <c r="C611" s="353"/>
      <c r="D611" s="353"/>
      <c r="E611" s="353"/>
      <c r="F611" s="353"/>
      <c r="G611" s="353"/>
      <c r="H611" s="353"/>
      <c r="I611" s="352"/>
      <c r="J611" s="352"/>
      <c r="K611" s="352"/>
      <c r="L611" s="352"/>
      <c r="M611" s="352"/>
    </row>
    <row r="612" spans="1:13">
      <c r="A612" s="352"/>
      <c r="B612" s="353"/>
      <c r="C612" s="353"/>
      <c r="D612" s="353"/>
      <c r="E612" s="353"/>
      <c r="F612" s="353"/>
      <c r="G612" s="353"/>
      <c r="H612" s="353"/>
      <c r="I612" s="352"/>
      <c r="J612" s="352"/>
      <c r="K612" s="352"/>
      <c r="L612" s="352"/>
      <c r="M612" s="352"/>
    </row>
    <row r="613" spans="1:13">
      <c r="A613" s="352"/>
      <c r="B613" s="353"/>
      <c r="C613" s="353"/>
      <c r="D613" s="353"/>
      <c r="E613" s="353"/>
      <c r="F613" s="353"/>
      <c r="G613" s="353"/>
      <c r="H613" s="353"/>
      <c r="I613" s="352"/>
      <c r="J613" s="352"/>
      <c r="K613" s="352"/>
      <c r="L613" s="352"/>
      <c r="M613" s="352"/>
    </row>
    <row r="614" spans="1:13">
      <c r="A614" s="352"/>
      <c r="B614" s="353"/>
      <c r="C614" s="353"/>
      <c r="D614" s="353"/>
      <c r="E614" s="353"/>
      <c r="F614" s="353"/>
      <c r="G614" s="353"/>
      <c r="H614" s="353"/>
      <c r="I614" s="352"/>
      <c r="J614" s="352"/>
      <c r="K614" s="352"/>
      <c r="L614" s="352"/>
      <c r="M614" s="352"/>
    </row>
    <row r="615" spans="1:13">
      <c r="A615" s="352"/>
      <c r="B615" s="353"/>
      <c r="C615" s="353"/>
      <c r="D615" s="353"/>
      <c r="E615" s="353"/>
      <c r="F615" s="353"/>
      <c r="G615" s="353"/>
      <c r="H615" s="353"/>
      <c r="I615" s="352"/>
      <c r="J615" s="352"/>
      <c r="K615" s="352"/>
      <c r="L615" s="352"/>
      <c r="M615" s="352"/>
    </row>
    <row r="616" spans="1:13">
      <c r="A616" s="352"/>
      <c r="B616" s="353"/>
      <c r="C616" s="353"/>
      <c r="D616" s="353"/>
      <c r="E616" s="353"/>
      <c r="F616" s="353"/>
      <c r="G616" s="353"/>
      <c r="H616" s="353"/>
      <c r="I616" s="352"/>
      <c r="J616" s="352"/>
      <c r="K616" s="352"/>
      <c r="L616" s="352"/>
      <c r="M616" s="352"/>
    </row>
    <row r="617" spans="1:13">
      <c r="A617" s="352"/>
      <c r="B617" s="353"/>
      <c r="C617" s="353"/>
      <c r="D617" s="353"/>
      <c r="E617" s="353"/>
      <c r="F617" s="353"/>
      <c r="G617" s="353"/>
      <c r="H617" s="353"/>
      <c r="I617" s="352"/>
      <c r="J617" s="352"/>
      <c r="K617" s="352"/>
      <c r="L617" s="352"/>
      <c r="M617" s="352"/>
    </row>
    <row r="618" spans="1:13">
      <c r="A618" s="352"/>
      <c r="B618" s="353"/>
      <c r="C618" s="353"/>
      <c r="D618" s="353"/>
      <c r="E618" s="353"/>
      <c r="F618" s="353"/>
      <c r="G618" s="353"/>
      <c r="H618" s="353"/>
      <c r="I618" s="352"/>
      <c r="J618" s="352"/>
      <c r="K618" s="352"/>
      <c r="L618" s="352"/>
      <c r="M618" s="352"/>
    </row>
    <row r="619" spans="1:13">
      <c r="A619" s="352"/>
      <c r="B619" s="353"/>
      <c r="C619" s="353"/>
      <c r="D619" s="353"/>
      <c r="E619" s="353"/>
      <c r="F619" s="353"/>
      <c r="G619" s="353"/>
      <c r="H619" s="353"/>
      <c r="I619" s="352"/>
      <c r="J619" s="352"/>
      <c r="K619" s="352"/>
      <c r="L619" s="352"/>
      <c r="M619" s="352"/>
    </row>
    <row r="620" spans="1:13">
      <c r="A620" s="352"/>
      <c r="B620" s="353"/>
      <c r="C620" s="353"/>
      <c r="D620" s="353"/>
      <c r="E620" s="353"/>
      <c r="F620" s="353"/>
      <c r="G620" s="353"/>
      <c r="H620" s="353"/>
      <c r="I620" s="352"/>
      <c r="J620" s="352"/>
      <c r="K620" s="352"/>
      <c r="L620" s="352"/>
      <c r="M620" s="352"/>
    </row>
    <row r="621" spans="1:13">
      <c r="A621" s="352"/>
      <c r="B621" s="353"/>
      <c r="C621" s="353"/>
      <c r="D621" s="353"/>
      <c r="E621" s="353"/>
      <c r="F621" s="353"/>
      <c r="G621" s="353"/>
      <c r="H621" s="353"/>
      <c r="I621" s="352"/>
      <c r="J621" s="352"/>
      <c r="K621" s="352"/>
      <c r="L621" s="352"/>
      <c r="M621" s="352"/>
    </row>
    <row r="622" spans="1:13">
      <c r="A622" s="352"/>
      <c r="B622" s="353"/>
      <c r="C622" s="353"/>
      <c r="D622" s="353"/>
      <c r="E622" s="353"/>
      <c r="F622" s="353"/>
      <c r="G622" s="353"/>
      <c r="H622" s="353"/>
      <c r="I622" s="352"/>
      <c r="J622" s="352"/>
      <c r="K622" s="352"/>
      <c r="L622" s="352"/>
      <c r="M622" s="352"/>
    </row>
    <row r="623" spans="1:13">
      <c r="A623" s="352"/>
      <c r="B623" s="353"/>
      <c r="C623" s="353"/>
      <c r="D623" s="353"/>
      <c r="E623" s="353"/>
      <c r="F623" s="353"/>
      <c r="G623" s="353"/>
      <c r="H623" s="353"/>
      <c r="I623" s="352"/>
      <c r="J623" s="352"/>
      <c r="K623" s="352"/>
      <c r="L623" s="352"/>
      <c r="M623" s="352"/>
    </row>
    <row r="624" spans="1:13">
      <c r="A624" s="352"/>
      <c r="B624" s="353"/>
      <c r="C624" s="353"/>
      <c r="D624" s="353"/>
      <c r="E624" s="353"/>
      <c r="F624" s="353"/>
      <c r="G624" s="353"/>
      <c r="H624" s="353"/>
      <c r="I624" s="352"/>
      <c r="J624" s="352"/>
      <c r="K624" s="352"/>
      <c r="L624" s="352"/>
      <c r="M624" s="352"/>
    </row>
    <row r="625" spans="1:13">
      <c r="A625" s="352"/>
      <c r="B625" s="353"/>
      <c r="C625" s="353"/>
      <c r="D625" s="353"/>
      <c r="E625" s="353"/>
      <c r="F625" s="353"/>
      <c r="G625" s="353"/>
      <c r="H625" s="353"/>
      <c r="I625" s="352"/>
      <c r="J625" s="352"/>
      <c r="K625" s="352"/>
      <c r="L625" s="352"/>
      <c r="M625" s="352"/>
    </row>
    <row r="626" spans="1:13">
      <c r="A626" s="352"/>
      <c r="B626" s="353"/>
      <c r="C626" s="353"/>
      <c r="D626" s="353"/>
      <c r="E626" s="353"/>
      <c r="F626" s="353"/>
      <c r="G626" s="353"/>
      <c r="H626" s="353"/>
      <c r="I626" s="352"/>
      <c r="J626" s="352"/>
      <c r="K626" s="352"/>
      <c r="L626" s="352"/>
      <c r="M626" s="352"/>
    </row>
    <row r="627" spans="1:13">
      <c r="A627" s="352"/>
      <c r="B627" s="353"/>
      <c r="C627" s="353"/>
      <c r="D627" s="353"/>
      <c r="E627" s="353"/>
      <c r="F627" s="353"/>
      <c r="G627" s="353"/>
      <c r="H627" s="353"/>
      <c r="I627" s="352"/>
      <c r="J627" s="352"/>
      <c r="K627" s="352"/>
      <c r="L627" s="352"/>
      <c r="M627" s="352"/>
    </row>
    <row r="628" spans="1:13">
      <c r="A628" s="352"/>
      <c r="B628" s="353"/>
      <c r="C628" s="353"/>
      <c r="D628" s="353"/>
      <c r="E628" s="353"/>
      <c r="F628" s="353"/>
      <c r="G628" s="353"/>
      <c r="H628" s="353"/>
      <c r="I628" s="352"/>
      <c r="J628" s="352"/>
      <c r="K628" s="352"/>
      <c r="L628" s="352"/>
      <c r="M628" s="352"/>
    </row>
    <row r="629" spans="1:13">
      <c r="A629" s="352"/>
      <c r="B629" s="353"/>
      <c r="C629" s="353"/>
      <c r="D629" s="353"/>
      <c r="E629" s="353"/>
      <c r="F629" s="353"/>
      <c r="G629" s="353"/>
      <c r="H629" s="353"/>
      <c r="I629" s="352"/>
      <c r="J629" s="352"/>
      <c r="K629" s="352"/>
      <c r="L629" s="352"/>
      <c r="M629" s="352"/>
    </row>
    <row r="630" spans="1:13">
      <c r="A630" s="352"/>
      <c r="B630" s="353"/>
      <c r="C630" s="353"/>
      <c r="D630" s="353"/>
      <c r="E630" s="353"/>
      <c r="F630" s="353"/>
      <c r="G630" s="353"/>
      <c r="H630" s="353"/>
      <c r="I630" s="352"/>
      <c r="J630" s="352"/>
      <c r="K630" s="352"/>
      <c r="L630" s="352"/>
      <c r="M630" s="352"/>
    </row>
    <row r="631" spans="1:13">
      <c r="A631" s="352"/>
      <c r="B631" s="353"/>
      <c r="C631" s="353"/>
      <c r="D631" s="353"/>
      <c r="E631" s="353"/>
      <c r="F631" s="353"/>
      <c r="G631" s="353"/>
      <c r="H631" s="353"/>
      <c r="I631" s="352"/>
      <c r="J631" s="352"/>
      <c r="K631" s="352"/>
      <c r="L631" s="352"/>
      <c r="M631" s="352"/>
    </row>
    <row r="632" spans="1:13">
      <c r="A632" s="352"/>
      <c r="B632" s="353"/>
      <c r="C632" s="353"/>
      <c r="D632" s="353"/>
      <c r="E632" s="353"/>
      <c r="F632" s="353"/>
      <c r="G632" s="353"/>
      <c r="H632" s="353"/>
      <c r="I632" s="352"/>
      <c r="J632" s="352"/>
      <c r="K632" s="352"/>
      <c r="L632" s="352"/>
      <c r="M632" s="352"/>
    </row>
    <row r="633" spans="1:13">
      <c r="A633" s="352"/>
      <c r="B633" s="353"/>
      <c r="C633" s="353"/>
      <c r="D633" s="353"/>
      <c r="E633" s="353"/>
      <c r="F633" s="353"/>
      <c r="G633" s="353"/>
      <c r="H633" s="353"/>
      <c r="I633" s="352"/>
      <c r="J633" s="352"/>
      <c r="K633" s="352"/>
      <c r="L633" s="352"/>
      <c r="M633" s="352"/>
    </row>
    <row r="634" spans="1:13">
      <c r="A634" s="352"/>
      <c r="B634" s="353"/>
      <c r="C634" s="353"/>
      <c r="D634" s="353"/>
      <c r="E634" s="353"/>
      <c r="F634" s="353"/>
      <c r="G634" s="353"/>
      <c r="H634" s="353"/>
      <c r="I634" s="352"/>
      <c r="J634" s="352"/>
      <c r="K634" s="352"/>
      <c r="L634" s="352"/>
      <c r="M634" s="352"/>
    </row>
    <row r="635" spans="1:13">
      <c r="A635" s="352"/>
      <c r="B635" s="353"/>
      <c r="C635" s="353"/>
      <c r="D635" s="353"/>
      <c r="E635" s="353"/>
      <c r="F635" s="353"/>
      <c r="G635" s="353"/>
      <c r="H635" s="353"/>
      <c r="I635" s="352"/>
      <c r="J635" s="352"/>
      <c r="K635" s="352"/>
      <c r="L635" s="352"/>
      <c r="M635" s="352"/>
    </row>
    <row r="636" spans="1:13">
      <c r="A636" s="352"/>
      <c r="B636" s="353"/>
      <c r="C636" s="353"/>
      <c r="D636" s="353"/>
      <c r="E636" s="353"/>
      <c r="F636" s="353"/>
      <c r="G636" s="353"/>
      <c r="H636" s="353"/>
      <c r="I636" s="352"/>
      <c r="J636" s="352"/>
      <c r="K636" s="352"/>
      <c r="L636" s="352"/>
      <c r="M636" s="352"/>
    </row>
    <row r="637" spans="1:13">
      <c r="A637" s="352"/>
      <c r="B637" s="353"/>
      <c r="C637" s="353"/>
      <c r="D637" s="353"/>
      <c r="E637" s="353"/>
      <c r="F637" s="353"/>
      <c r="G637" s="353"/>
      <c r="H637" s="353"/>
      <c r="I637" s="352"/>
      <c r="J637" s="352"/>
      <c r="K637" s="352"/>
      <c r="L637" s="352"/>
      <c r="M637" s="352"/>
    </row>
    <row r="638" spans="1:13">
      <c r="A638" s="352"/>
      <c r="B638" s="353"/>
      <c r="C638" s="353"/>
      <c r="D638" s="353"/>
      <c r="E638" s="353"/>
      <c r="F638" s="353"/>
      <c r="G638" s="353"/>
      <c r="H638" s="353"/>
      <c r="I638" s="352"/>
      <c r="J638" s="352"/>
      <c r="K638" s="352"/>
      <c r="L638" s="352"/>
      <c r="M638" s="352"/>
    </row>
    <row r="639" spans="1:13">
      <c r="A639" s="352"/>
      <c r="B639" s="353"/>
      <c r="C639" s="353"/>
      <c r="D639" s="353"/>
      <c r="E639" s="353"/>
      <c r="F639" s="353"/>
      <c r="G639" s="353"/>
      <c r="H639" s="353"/>
      <c r="I639" s="352"/>
      <c r="J639" s="352"/>
      <c r="K639" s="352"/>
      <c r="L639" s="352"/>
      <c r="M639" s="352"/>
    </row>
    <row r="640" spans="1:13">
      <c r="A640" s="352"/>
      <c r="B640" s="353"/>
      <c r="C640" s="353"/>
      <c r="D640" s="353"/>
      <c r="E640" s="353"/>
      <c r="F640" s="353"/>
      <c r="G640" s="353"/>
      <c r="H640" s="353"/>
      <c r="I640" s="352"/>
      <c r="J640" s="352"/>
      <c r="K640" s="352"/>
      <c r="L640" s="352"/>
      <c r="M640" s="352"/>
    </row>
    <row r="641" spans="1:13">
      <c r="A641" s="352"/>
      <c r="B641" s="353"/>
      <c r="C641" s="353"/>
      <c r="D641" s="353"/>
      <c r="E641" s="353"/>
      <c r="F641" s="353"/>
      <c r="G641" s="353"/>
      <c r="H641" s="353"/>
      <c r="I641" s="352"/>
      <c r="J641" s="352"/>
      <c r="K641" s="352"/>
      <c r="L641" s="352"/>
      <c r="M641" s="352"/>
    </row>
    <row r="642" spans="1:13">
      <c r="A642" s="352"/>
      <c r="B642" s="353"/>
      <c r="C642" s="353"/>
      <c r="D642" s="353"/>
      <c r="E642" s="353"/>
      <c r="F642" s="353"/>
      <c r="G642" s="353"/>
      <c r="H642" s="353"/>
      <c r="I642" s="352"/>
      <c r="J642" s="352"/>
      <c r="K642" s="352"/>
      <c r="L642" s="352"/>
      <c r="M642" s="352"/>
    </row>
    <row r="643" spans="1:13">
      <c r="A643" s="352"/>
      <c r="B643" s="353"/>
      <c r="C643" s="353"/>
      <c r="D643" s="353"/>
      <c r="E643" s="353"/>
      <c r="F643" s="353"/>
      <c r="G643" s="353"/>
      <c r="H643" s="353"/>
      <c r="I643" s="352"/>
      <c r="J643" s="352"/>
      <c r="K643" s="352"/>
      <c r="L643" s="352"/>
      <c r="M643" s="352"/>
    </row>
    <row r="644" spans="1:13">
      <c r="A644" s="352"/>
      <c r="B644" s="353"/>
      <c r="C644" s="353"/>
      <c r="D644" s="353"/>
      <c r="E644" s="353"/>
      <c r="F644" s="353"/>
      <c r="G644" s="353"/>
      <c r="H644" s="353"/>
      <c r="I644" s="352"/>
      <c r="J644" s="352"/>
      <c r="K644" s="352"/>
      <c r="L644" s="352"/>
      <c r="M644" s="352"/>
    </row>
    <row r="645" spans="1:13">
      <c r="A645" s="352"/>
      <c r="B645" s="353"/>
      <c r="C645" s="353"/>
      <c r="D645" s="353"/>
      <c r="E645" s="353"/>
      <c r="F645" s="353"/>
      <c r="G645" s="353"/>
      <c r="H645" s="353"/>
      <c r="I645" s="352"/>
      <c r="J645" s="352"/>
      <c r="K645" s="352"/>
      <c r="L645" s="352"/>
      <c r="M645" s="352"/>
    </row>
    <row r="646" spans="1:13">
      <c r="A646" s="352"/>
      <c r="B646" s="353"/>
      <c r="C646" s="353"/>
      <c r="D646" s="353"/>
      <c r="E646" s="353"/>
      <c r="F646" s="353"/>
      <c r="G646" s="353"/>
      <c r="H646" s="353"/>
      <c r="I646" s="352"/>
      <c r="J646" s="352"/>
      <c r="K646" s="352"/>
      <c r="L646" s="352"/>
      <c r="M646" s="352"/>
    </row>
    <row r="647" spans="1:13">
      <c r="A647" s="352"/>
      <c r="B647" s="353"/>
      <c r="C647" s="353"/>
      <c r="D647" s="353"/>
      <c r="E647" s="353"/>
      <c r="F647" s="353"/>
      <c r="G647" s="353"/>
      <c r="H647" s="353"/>
      <c r="I647" s="352"/>
      <c r="J647" s="352"/>
      <c r="K647" s="352"/>
      <c r="L647" s="352"/>
      <c r="M647" s="352"/>
    </row>
    <row r="648" spans="1:13">
      <c r="A648" s="352"/>
      <c r="B648" s="353"/>
      <c r="C648" s="353"/>
      <c r="D648" s="353"/>
      <c r="E648" s="353"/>
      <c r="F648" s="353"/>
      <c r="G648" s="353"/>
      <c r="H648" s="353"/>
      <c r="I648" s="352"/>
      <c r="J648" s="352"/>
      <c r="K648" s="352"/>
      <c r="L648" s="352"/>
      <c r="M648" s="352"/>
    </row>
    <row r="649" spans="1:13">
      <c r="A649" s="352"/>
      <c r="B649" s="353"/>
      <c r="C649" s="353"/>
      <c r="D649" s="353"/>
      <c r="E649" s="353"/>
      <c r="F649" s="353"/>
      <c r="G649" s="353"/>
      <c r="H649" s="353"/>
      <c r="I649" s="352"/>
      <c r="J649" s="352"/>
      <c r="K649" s="352"/>
      <c r="L649" s="352"/>
      <c r="M649" s="352"/>
    </row>
    <row r="650" spans="1:13">
      <c r="A650" s="352"/>
      <c r="B650" s="353"/>
      <c r="C650" s="353"/>
      <c r="D650" s="353"/>
      <c r="E650" s="353"/>
      <c r="F650" s="353"/>
      <c r="G650" s="353"/>
      <c r="H650" s="353"/>
      <c r="I650" s="352"/>
      <c r="J650" s="352"/>
      <c r="K650" s="352"/>
      <c r="L650" s="352"/>
      <c r="M650" s="352"/>
    </row>
    <row r="651" spans="1:13">
      <c r="A651" s="352"/>
      <c r="B651" s="353"/>
      <c r="C651" s="353"/>
      <c r="D651" s="353"/>
      <c r="E651" s="353"/>
      <c r="F651" s="353"/>
      <c r="G651" s="353"/>
      <c r="H651" s="353"/>
      <c r="I651" s="352"/>
      <c r="J651" s="352"/>
      <c r="K651" s="352"/>
      <c r="L651" s="352"/>
      <c r="M651" s="352"/>
    </row>
    <row r="652" spans="1:13">
      <c r="A652" s="352"/>
      <c r="B652" s="353"/>
      <c r="C652" s="353"/>
      <c r="D652" s="353"/>
      <c r="E652" s="353"/>
      <c r="F652" s="353"/>
      <c r="G652" s="353"/>
      <c r="H652" s="353"/>
      <c r="I652" s="352"/>
      <c r="J652" s="352"/>
      <c r="K652" s="352"/>
      <c r="L652" s="352"/>
      <c r="M652" s="352"/>
    </row>
    <row r="653" spans="1:13">
      <c r="A653" s="352"/>
      <c r="B653" s="353"/>
      <c r="C653" s="353"/>
      <c r="D653" s="353"/>
      <c r="E653" s="353"/>
      <c r="F653" s="353"/>
      <c r="G653" s="353"/>
      <c r="H653" s="353"/>
      <c r="I653" s="352"/>
      <c r="J653" s="352"/>
      <c r="K653" s="352"/>
      <c r="L653" s="352"/>
      <c r="M653" s="352"/>
    </row>
    <row r="654" spans="1:13">
      <c r="A654" s="352"/>
      <c r="B654" s="353"/>
      <c r="C654" s="353"/>
      <c r="D654" s="353"/>
      <c r="E654" s="353"/>
      <c r="F654" s="353"/>
      <c r="G654" s="353"/>
      <c r="H654" s="353"/>
      <c r="I654" s="352"/>
      <c r="J654" s="352"/>
      <c r="K654" s="352"/>
      <c r="L654" s="352"/>
      <c r="M654" s="352"/>
    </row>
    <row r="655" spans="1:13">
      <c r="A655" s="352"/>
      <c r="B655" s="353"/>
      <c r="C655" s="353"/>
      <c r="D655" s="353"/>
      <c r="E655" s="353"/>
      <c r="F655" s="353"/>
      <c r="G655" s="353"/>
      <c r="H655" s="353"/>
      <c r="I655" s="352"/>
      <c r="J655" s="352"/>
      <c r="K655" s="352"/>
      <c r="L655" s="352"/>
      <c r="M655" s="352"/>
    </row>
    <row r="656" spans="1:13">
      <c r="A656" s="352"/>
      <c r="B656" s="353"/>
      <c r="C656" s="353"/>
      <c r="D656" s="353"/>
      <c r="E656" s="353"/>
      <c r="F656" s="353"/>
      <c r="G656" s="353"/>
      <c r="H656" s="353"/>
      <c r="I656" s="352"/>
      <c r="J656" s="352"/>
      <c r="K656" s="352"/>
      <c r="L656" s="352"/>
      <c r="M656" s="352"/>
    </row>
    <row r="657" spans="1:13">
      <c r="A657" s="352"/>
      <c r="B657" s="353"/>
      <c r="C657" s="353"/>
      <c r="D657" s="353"/>
      <c r="E657" s="353"/>
      <c r="F657" s="353"/>
      <c r="G657" s="353"/>
      <c r="H657" s="353"/>
      <c r="I657" s="352"/>
      <c r="J657" s="352"/>
      <c r="K657" s="352"/>
      <c r="L657" s="352"/>
      <c r="M657" s="352"/>
    </row>
    <row r="658" spans="1:13">
      <c r="A658" s="352"/>
      <c r="B658" s="353"/>
      <c r="C658" s="353"/>
      <c r="D658" s="353"/>
      <c r="E658" s="353"/>
      <c r="F658" s="353"/>
      <c r="G658" s="353"/>
      <c r="H658" s="353"/>
      <c r="I658" s="352"/>
      <c r="J658" s="352"/>
      <c r="K658" s="352"/>
      <c r="L658" s="352"/>
      <c r="M658" s="352"/>
    </row>
    <row r="659" spans="1:13">
      <c r="A659" s="352"/>
      <c r="B659" s="353"/>
      <c r="C659" s="353"/>
      <c r="D659" s="353"/>
      <c r="E659" s="353"/>
      <c r="F659" s="353"/>
      <c r="G659" s="353"/>
      <c r="H659" s="353"/>
      <c r="I659" s="352"/>
      <c r="J659" s="352"/>
      <c r="K659" s="352"/>
      <c r="L659" s="352"/>
      <c r="M659" s="352"/>
    </row>
    <row r="660" spans="1:13">
      <c r="A660" s="352"/>
      <c r="B660" s="353"/>
      <c r="C660" s="353"/>
      <c r="D660" s="353"/>
      <c r="E660" s="353"/>
      <c r="F660" s="353"/>
      <c r="G660" s="353"/>
      <c r="H660" s="353"/>
      <c r="I660" s="352"/>
      <c r="J660" s="352"/>
      <c r="K660" s="352"/>
      <c r="L660" s="352"/>
      <c r="M660" s="352"/>
    </row>
    <row r="661" spans="1:13">
      <c r="A661" s="352"/>
      <c r="B661" s="353"/>
      <c r="C661" s="353"/>
      <c r="D661" s="353"/>
      <c r="E661" s="353"/>
      <c r="F661" s="353"/>
      <c r="G661" s="353"/>
      <c r="H661" s="353"/>
      <c r="I661" s="352"/>
      <c r="J661" s="352"/>
      <c r="K661" s="352"/>
      <c r="L661" s="352"/>
      <c r="M661" s="352"/>
    </row>
    <row r="662" spans="1:13">
      <c r="A662" s="352"/>
      <c r="B662" s="353"/>
      <c r="C662" s="353"/>
      <c r="D662" s="353"/>
      <c r="E662" s="353"/>
      <c r="F662" s="353"/>
      <c r="G662" s="353"/>
      <c r="H662" s="353"/>
      <c r="I662" s="352"/>
      <c r="J662" s="352"/>
      <c r="K662" s="352"/>
      <c r="L662" s="352"/>
      <c r="M662" s="352"/>
    </row>
    <row r="663" spans="1:13">
      <c r="A663" s="352"/>
      <c r="B663" s="353"/>
      <c r="C663" s="353"/>
      <c r="D663" s="353"/>
      <c r="E663" s="353"/>
      <c r="F663" s="353"/>
      <c r="G663" s="353"/>
      <c r="H663" s="353"/>
      <c r="I663" s="352"/>
      <c r="J663" s="352"/>
      <c r="K663" s="352"/>
      <c r="L663" s="352"/>
      <c r="M663" s="352"/>
    </row>
    <row r="664" spans="1:13">
      <c r="A664" s="352"/>
      <c r="B664" s="353"/>
      <c r="C664" s="353"/>
      <c r="D664" s="353"/>
      <c r="E664" s="353"/>
      <c r="F664" s="353"/>
      <c r="G664" s="353"/>
      <c r="H664" s="353"/>
      <c r="I664" s="352"/>
      <c r="J664" s="352"/>
      <c r="K664" s="352"/>
      <c r="L664" s="352"/>
      <c r="M664" s="352"/>
    </row>
    <row r="665" spans="1:13">
      <c r="A665" s="352"/>
      <c r="B665" s="353"/>
      <c r="C665" s="353"/>
      <c r="D665" s="353"/>
      <c r="E665" s="353"/>
      <c r="F665" s="353"/>
      <c r="G665" s="353"/>
      <c r="H665" s="353"/>
      <c r="I665" s="352"/>
      <c r="J665" s="352"/>
      <c r="K665" s="352"/>
      <c r="L665" s="352"/>
      <c r="M665" s="352"/>
    </row>
    <row r="666" spans="1:13">
      <c r="A666" s="352"/>
      <c r="B666" s="353"/>
      <c r="C666" s="353"/>
      <c r="D666" s="353"/>
      <c r="E666" s="353"/>
      <c r="F666" s="353"/>
      <c r="G666" s="353"/>
      <c r="H666" s="353"/>
      <c r="I666" s="352"/>
      <c r="J666" s="352"/>
      <c r="K666" s="352"/>
      <c r="L666" s="352"/>
      <c r="M666" s="352"/>
    </row>
    <row r="667" spans="1:13">
      <c r="A667" s="352"/>
      <c r="B667" s="353"/>
      <c r="C667" s="353"/>
      <c r="D667" s="353"/>
      <c r="E667" s="353"/>
      <c r="F667" s="353"/>
      <c r="G667" s="353"/>
      <c r="H667" s="353"/>
      <c r="I667" s="352"/>
      <c r="J667" s="352"/>
      <c r="K667" s="352"/>
      <c r="L667" s="352"/>
      <c r="M667" s="352"/>
    </row>
    <row r="668" spans="1:13">
      <c r="A668" s="352"/>
      <c r="B668" s="353"/>
      <c r="C668" s="353"/>
      <c r="D668" s="353"/>
      <c r="E668" s="353"/>
      <c r="F668" s="353"/>
      <c r="G668" s="353"/>
      <c r="H668" s="353"/>
      <c r="I668" s="352"/>
      <c r="J668" s="352"/>
      <c r="K668" s="352"/>
      <c r="L668" s="352"/>
      <c r="M668" s="352"/>
    </row>
    <row r="669" spans="1:13">
      <c r="A669" s="352"/>
      <c r="B669" s="353"/>
      <c r="C669" s="353"/>
      <c r="D669" s="353"/>
      <c r="E669" s="353"/>
      <c r="F669" s="353"/>
      <c r="G669" s="353"/>
      <c r="H669" s="353"/>
      <c r="I669" s="352"/>
      <c r="J669" s="352"/>
      <c r="K669" s="352"/>
      <c r="L669" s="352"/>
      <c r="M669" s="352"/>
    </row>
    <row r="670" spans="1:13">
      <c r="A670" s="352"/>
      <c r="B670" s="353"/>
      <c r="C670" s="353"/>
      <c r="D670" s="353"/>
      <c r="E670" s="353"/>
      <c r="F670" s="353"/>
      <c r="G670" s="353"/>
      <c r="H670" s="353"/>
      <c r="I670" s="352"/>
      <c r="J670" s="352"/>
      <c r="K670" s="352"/>
      <c r="L670" s="352"/>
      <c r="M670" s="352"/>
    </row>
    <row r="671" spans="1:13">
      <c r="A671" s="352"/>
      <c r="B671" s="353"/>
      <c r="C671" s="353"/>
      <c r="D671" s="353"/>
      <c r="E671" s="353"/>
      <c r="F671" s="353"/>
      <c r="G671" s="353"/>
      <c r="H671" s="353"/>
      <c r="I671" s="352"/>
      <c r="J671" s="352"/>
      <c r="K671" s="352"/>
      <c r="L671" s="352"/>
      <c r="M671" s="352"/>
    </row>
    <row r="672" spans="1:13">
      <c r="A672" s="352"/>
      <c r="B672" s="353"/>
      <c r="C672" s="353"/>
      <c r="D672" s="353"/>
      <c r="E672" s="353"/>
      <c r="F672" s="353"/>
      <c r="G672" s="353"/>
      <c r="H672" s="353"/>
      <c r="I672" s="352"/>
      <c r="J672" s="352"/>
      <c r="K672" s="352"/>
      <c r="L672" s="352"/>
      <c r="M672" s="352"/>
    </row>
    <row r="673" spans="1:13">
      <c r="A673" s="352"/>
      <c r="B673" s="353"/>
      <c r="C673" s="353"/>
      <c r="D673" s="353"/>
      <c r="E673" s="353"/>
      <c r="F673" s="353"/>
      <c r="G673" s="353"/>
      <c r="H673" s="353"/>
      <c r="I673" s="352"/>
      <c r="J673" s="352"/>
      <c r="K673" s="352"/>
      <c r="L673" s="352"/>
      <c r="M673" s="352"/>
    </row>
    <row r="674" spans="1:13">
      <c r="A674" s="352"/>
      <c r="B674" s="353"/>
      <c r="C674" s="353"/>
      <c r="D674" s="353"/>
      <c r="E674" s="353"/>
      <c r="F674" s="353"/>
      <c r="G674" s="353"/>
      <c r="H674" s="353"/>
      <c r="I674" s="352"/>
      <c r="J674" s="352"/>
      <c r="K674" s="352"/>
      <c r="L674" s="352"/>
      <c r="M674" s="352"/>
    </row>
    <row r="675" spans="1:13">
      <c r="A675" s="352"/>
      <c r="B675" s="353"/>
      <c r="C675" s="353"/>
      <c r="D675" s="353"/>
      <c r="E675" s="353"/>
      <c r="F675" s="353"/>
      <c r="G675" s="353"/>
      <c r="H675" s="353"/>
      <c r="I675" s="352"/>
      <c r="J675" s="352"/>
      <c r="K675" s="352"/>
      <c r="L675" s="352"/>
      <c r="M675" s="352"/>
    </row>
    <row r="676" spans="1:13">
      <c r="A676" s="352"/>
      <c r="B676" s="353"/>
      <c r="C676" s="353"/>
      <c r="D676" s="353"/>
      <c r="E676" s="353"/>
      <c r="F676" s="353"/>
      <c r="G676" s="353"/>
      <c r="H676" s="353"/>
      <c r="I676" s="352"/>
      <c r="J676" s="352"/>
      <c r="K676" s="352"/>
      <c r="L676" s="352"/>
      <c r="M676" s="352"/>
    </row>
    <row r="677" spans="1:13">
      <c r="A677" s="352"/>
      <c r="B677" s="353"/>
      <c r="C677" s="353"/>
      <c r="D677" s="353"/>
      <c r="E677" s="353"/>
      <c r="F677" s="353"/>
      <c r="G677" s="353"/>
      <c r="H677" s="353"/>
      <c r="I677" s="352"/>
      <c r="J677" s="352"/>
      <c r="K677" s="352"/>
      <c r="L677" s="352"/>
      <c r="M677" s="352"/>
    </row>
    <row r="678" spans="1:13">
      <c r="A678" s="352"/>
      <c r="B678" s="353"/>
      <c r="C678" s="353"/>
      <c r="D678" s="353"/>
      <c r="E678" s="353"/>
      <c r="F678" s="353"/>
      <c r="G678" s="353"/>
      <c r="H678" s="353"/>
      <c r="I678" s="352"/>
      <c r="J678" s="352"/>
      <c r="K678" s="352"/>
      <c r="L678" s="352"/>
      <c r="M678" s="352"/>
    </row>
    <row r="679" spans="1:13">
      <c r="A679" s="352"/>
      <c r="B679" s="353"/>
      <c r="C679" s="353"/>
      <c r="D679" s="353"/>
      <c r="E679" s="353"/>
      <c r="F679" s="353"/>
      <c r="G679" s="353"/>
      <c r="H679" s="353"/>
      <c r="I679" s="352"/>
      <c r="J679" s="352"/>
      <c r="K679" s="352"/>
      <c r="L679" s="352"/>
      <c r="M679" s="352"/>
    </row>
    <row r="680" spans="1:13">
      <c r="A680" s="352"/>
      <c r="B680" s="353"/>
      <c r="C680" s="353"/>
      <c r="D680" s="353"/>
      <c r="E680" s="353"/>
      <c r="F680" s="353"/>
      <c r="G680" s="353"/>
      <c r="H680" s="353"/>
      <c r="I680" s="352"/>
      <c r="J680" s="352"/>
      <c r="K680" s="352"/>
      <c r="L680" s="352"/>
      <c r="M680" s="352"/>
    </row>
    <row r="681" spans="1:13">
      <c r="A681" s="352"/>
      <c r="B681" s="353"/>
      <c r="C681" s="353"/>
      <c r="D681" s="353"/>
      <c r="E681" s="353"/>
      <c r="F681" s="353"/>
      <c r="G681" s="353"/>
      <c r="H681" s="353"/>
      <c r="I681" s="352"/>
      <c r="J681" s="352"/>
      <c r="K681" s="352"/>
      <c r="L681" s="352"/>
      <c r="M681" s="352"/>
    </row>
    <row r="682" spans="1:13">
      <c r="A682" s="352"/>
      <c r="B682" s="353"/>
      <c r="C682" s="353"/>
      <c r="D682" s="353"/>
      <c r="E682" s="353"/>
      <c r="F682" s="353"/>
      <c r="G682" s="353"/>
      <c r="H682" s="353"/>
      <c r="I682" s="352"/>
      <c r="J682" s="352"/>
      <c r="K682" s="352"/>
      <c r="L682" s="352"/>
      <c r="M682" s="352"/>
    </row>
    <row r="683" spans="1:13">
      <c r="A683" s="352"/>
      <c r="B683" s="353"/>
      <c r="C683" s="353"/>
      <c r="D683" s="353"/>
      <c r="E683" s="353"/>
      <c r="F683" s="353"/>
      <c r="G683" s="353"/>
      <c r="H683" s="353"/>
      <c r="I683" s="352"/>
      <c r="J683" s="352"/>
      <c r="K683" s="352"/>
      <c r="L683" s="352"/>
      <c r="M683" s="352"/>
    </row>
    <row r="684" spans="1:13">
      <c r="A684" s="352"/>
      <c r="B684" s="353"/>
      <c r="C684" s="353"/>
      <c r="D684" s="353"/>
      <c r="E684" s="353"/>
      <c r="F684" s="353"/>
      <c r="G684" s="353"/>
      <c r="H684" s="353"/>
      <c r="I684" s="352"/>
      <c r="J684" s="352"/>
      <c r="K684" s="352"/>
      <c r="L684" s="352"/>
      <c r="M684" s="352"/>
    </row>
    <row r="685" spans="1:13">
      <c r="A685" s="352"/>
      <c r="B685" s="353"/>
      <c r="C685" s="353"/>
      <c r="D685" s="353"/>
      <c r="E685" s="353"/>
      <c r="F685" s="353"/>
      <c r="G685" s="353"/>
      <c r="H685" s="353"/>
      <c r="I685" s="352"/>
      <c r="J685" s="352"/>
      <c r="K685" s="352"/>
      <c r="L685" s="352"/>
      <c r="M685" s="352"/>
    </row>
    <row r="686" spans="1:13">
      <c r="A686" s="352"/>
      <c r="B686" s="353"/>
      <c r="C686" s="353"/>
      <c r="D686" s="353"/>
      <c r="E686" s="353"/>
      <c r="F686" s="353"/>
      <c r="G686" s="353"/>
      <c r="H686" s="353"/>
      <c r="I686" s="352"/>
      <c r="J686" s="352"/>
      <c r="K686" s="352"/>
      <c r="L686" s="352"/>
      <c r="M686" s="352"/>
    </row>
    <row r="687" spans="1:13">
      <c r="A687" s="352"/>
      <c r="B687" s="353"/>
      <c r="C687" s="353"/>
      <c r="D687" s="353"/>
      <c r="E687" s="353"/>
      <c r="F687" s="353"/>
      <c r="G687" s="353"/>
      <c r="H687" s="353"/>
      <c r="I687" s="352"/>
      <c r="J687" s="352"/>
      <c r="K687" s="352"/>
      <c r="L687" s="352"/>
      <c r="M687" s="352"/>
    </row>
    <row r="688" spans="1:13">
      <c r="A688" s="352"/>
      <c r="B688" s="353"/>
      <c r="C688" s="353"/>
      <c r="D688" s="353"/>
      <c r="E688" s="353"/>
      <c r="F688" s="353"/>
      <c r="G688" s="353"/>
      <c r="H688" s="353"/>
      <c r="I688" s="352"/>
      <c r="J688" s="352"/>
      <c r="K688" s="352"/>
      <c r="L688" s="352"/>
      <c r="M688" s="352"/>
    </row>
    <row r="689" spans="1:13">
      <c r="A689" s="352"/>
      <c r="B689" s="353"/>
      <c r="C689" s="353"/>
      <c r="D689" s="353"/>
      <c r="E689" s="353"/>
      <c r="F689" s="353"/>
      <c r="G689" s="353"/>
      <c r="H689" s="353"/>
      <c r="I689" s="352"/>
      <c r="J689" s="352"/>
      <c r="K689" s="352"/>
      <c r="L689" s="352"/>
      <c r="M689" s="352"/>
    </row>
    <row r="690" spans="1:13">
      <c r="A690" s="352"/>
      <c r="B690" s="353"/>
      <c r="C690" s="353"/>
      <c r="D690" s="353"/>
      <c r="E690" s="353"/>
      <c r="F690" s="353"/>
      <c r="G690" s="353"/>
      <c r="H690" s="353"/>
      <c r="I690" s="352"/>
      <c r="J690" s="352"/>
      <c r="K690" s="352"/>
      <c r="L690" s="352"/>
      <c r="M690" s="352"/>
    </row>
    <row r="691" spans="1:13">
      <c r="A691" s="352"/>
      <c r="B691" s="353"/>
      <c r="C691" s="353"/>
      <c r="D691" s="353"/>
      <c r="E691" s="353"/>
      <c r="F691" s="353"/>
      <c r="G691" s="353"/>
      <c r="H691" s="353"/>
      <c r="I691" s="352"/>
      <c r="J691" s="352"/>
      <c r="K691" s="352"/>
      <c r="L691" s="352"/>
      <c r="M691" s="352"/>
    </row>
    <row r="692" spans="1:13">
      <c r="A692" s="352"/>
      <c r="B692" s="353"/>
      <c r="C692" s="353"/>
      <c r="D692" s="353"/>
      <c r="E692" s="353"/>
      <c r="F692" s="353"/>
      <c r="G692" s="353"/>
      <c r="H692" s="353"/>
      <c r="I692" s="352"/>
      <c r="J692" s="352"/>
      <c r="K692" s="352"/>
      <c r="L692" s="352"/>
      <c r="M692" s="352"/>
    </row>
    <row r="693" spans="1:13">
      <c r="A693" s="352"/>
      <c r="B693" s="353"/>
      <c r="C693" s="353"/>
      <c r="D693" s="353"/>
      <c r="E693" s="353"/>
      <c r="F693" s="353"/>
      <c r="G693" s="353"/>
      <c r="H693" s="353"/>
      <c r="I693" s="352"/>
      <c r="J693" s="352"/>
      <c r="K693" s="352"/>
      <c r="L693" s="352"/>
      <c r="M693" s="352"/>
    </row>
    <row r="694" spans="1:13">
      <c r="A694" s="352"/>
      <c r="B694" s="353"/>
      <c r="C694" s="353"/>
      <c r="D694" s="353"/>
      <c r="E694" s="353"/>
      <c r="F694" s="353"/>
      <c r="G694" s="353"/>
      <c r="H694" s="353"/>
      <c r="I694" s="352"/>
      <c r="J694" s="352"/>
      <c r="K694" s="352"/>
      <c r="L694" s="352"/>
      <c r="M694" s="352"/>
    </row>
    <row r="695" spans="1:13">
      <c r="A695" s="352"/>
      <c r="B695" s="353"/>
      <c r="C695" s="353"/>
      <c r="D695" s="353"/>
      <c r="E695" s="353"/>
      <c r="F695" s="353"/>
      <c r="G695" s="353"/>
      <c r="H695" s="353"/>
      <c r="I695" s="352"/>
      <c r="J695" s="352"/>
      <c r="K695" s="352"/>
      <c r="L695" s="352"/>
      <c r="M695" s="352"/>
    </row>
    <row r="696" spans="1:13">
      <c r="A696" s="352"/>
      <c r="B696" s="353"/>
      <c r="C696" s="353"/>
      <c r="D696" s="353"/>
      <c r="E696" s="353"/>
      <c r="F696" s="353"/>
      <c r="G696" s="353"/>
      <c r="H696" s="353"/>
      <c r="I696" s="352"/>
      <c r="J696" s="352"/>
      <c r="K696" s="352"/>
      <c r="L696" s="352"/>
      <c r="M696" s="352"/>
    </row>
    <row r="697" spans="1:13">
      <c r="A697" s="352"/>
      <c r="B697" s="353"/>
      <c r="C697" s="353"/>
      <c r="D697" s="353"/>
      <c r="E697" s="353"/>
      <c r="F697" s="353"/>
      <c r="G697" s="353"/>
      <c r="H697" s="353"/>
      <c r="I697" s="352"/>
      <c r="J697" s="352"/>
      <c r="K697" s="352"/>
      <c r="L697" s="352"/>
      <c r="M697" s="352"/>
    </row>
    <row r="698" spans="1:13">
      <c r="A698" s="352"/>
      <c r="B698" s="353"/>
      <c r="C698" s="353"/>
      <c r="D698" s="353"/>
      <c r="E698" s="353"/>
      <c r="F698" s="353"/>
      <c r="G698" s="353"/>
      <c r="H698" s="353"/>
      <c r="I698" s="352"/>
      <c r="J698" s="352"/>
      <c r="K698" s="352"/>
      <c r="L698" s="352"/>
      <c r="M698" s="352"/>
    </row>
    <row r="699" spans="1:13">
      <c r="A699" s="352"/>
      <c r="B699" s="353"/>
      <c r="C699" s="353"/>
      <c r="D699" s="353"/>
      <c r="E699" s="353"/>
      <c r="F699" s="353"/>
      <c r="G699" s="353"/>
      <c r="H699" s="353"/>
      <c r="I699" s="352"/>
      <c r="J699" s="352"/>
      <c r="K699" s="352"/>
      <c r="L699" s="352"/>
      <c r="M699" s="352"/>
    </row>
    <row r="700" spans="1:13">
      <c r="A700" s="352"/>
      <c r="B700" s="353"/>
      <c r="C700" s="353"/>
      <c r="D700" s="353"/>
      <c r="E700" s="353"/>
      <c r="F700" s="353"/>
      <c r="G700" s="353"/>
      <c r="H700" s="353"/>
      <c r="I700" s="352"/>
      <c r="J700" s="352"/>
      <c r="K700" s="352"/>
      <c r="L700" s="352"/>
      <c r="M700" s="352"/>
    </row>
    <row r="701" spans="1:13">
      <c r="A701" s="352"/>
      <c r="B701" s="353"/>
      <c r="C701" s="353"/>
      <c r="D701" s="353"/>
      <c r="E701" s="353"/>
      <c r="F701" s="353"/>
      <c r="G701" s="353"/>
      <c r="H701" s="353"/>
      <c r="I701" s="352"/>
      <c r="J701" s="352"/>
      <c r="K701" s="352"/>
      <c r="L701" s="352"/>
      <c r="M701" s="352"/>
    </row>
    <row r="702" spans="1:13">
      <c r="A702" s="352"/>
      <c r="B702" s="353"/>
      <c r="C702" s="353"/>
      <c r="D702" s="353"/>
      <c r="E702" s="353"/>
      <c r="F702" s="353"/>
      <c r="G702" s="353"/>
      <c r="H702" s="353"/>
      <c r="I702" s="352"/>
      <c r="J702" s="352"/>
      <c r="K702" s="352"/>
      <c r="L702" s="352"/>
      <c r="M702" s="352"/>
    </row>
    <row r="703" spans="1:13">
      <c r="A703" s="352"/>
      <c r="B703" s="353"/>
      <c r="C703" s="353"/>
      <c r="D703" s="353"/>
      <c r="E703" s="353"/>
      <c r="F703" s="353"/>
      <c r="G703" s="353"/>
      <c r="H703" s="353"/>
      <c r="I703" s="352"/>
      <c r="J703" s="352"/>
      <c r="K703" s="352"/>
      <c r="L703" s="352"/>
      <c r="M703" s="352"/>
    </row>
    <row r="704" spans="1:13">
      <c r="A704" s="352"/>
      <c r="B704" s="353"/>
      <c r="C704" s="353"/>
      <c r="D704" s="353"/>
      <c r="E704" s="353"/>
      <c r="F704" s="353"/>
      <c r="G704" s="353"/>
      <c r="H704" s="353"/>
      <c r="I704" s="352"/>
      <c r="J704" s="352"/>
      <c r="K704" s="352"/>
      <c r="L704" s="352"/>
      <c r="M704" s="352"/>
    </row>
    <row r="705" spans="1:13">
      <c r="A705" s="352"/>
      <c r="B705" s="353"/>
      <c r="C705" s="353"/>
      <c r="D705" s="353"/>
      <c r="E705" s="353"/>
      <c r="F705" s="353"/>
      <c r="G705" s="353"/>
      <c r="H705" s="353"/>
      <c r="I705" s="352"/>
      <c r="J705" s="352"/>
      <c r="K705" s="352"/>
      <c r="L705" s="352"/>
      <c r="M705" s="352"/>
    </row>
    <row r="706" spans="1:13">
      <c r="A706" s="352"/>
      <c r="B706" s="353"/>
      <c r="C706" s="353"/>
      <c r="D706" s="353"/>
      <c r="E706" s="353"/>
      <c r="F706" s="353"/>
      <c r="G706" s="353"/>
      <c r="H706" s="353"/>
      <c r="I706" s="352"/>
      <c r="J706" s="352"/>
      <c r="K706" s="352"/>
      <c r="L706" s="352"/>
      <c r="M706" s="352"/>
    </row>
    <row r="707" spans="1:13">
      <c r="A707" s="352"/>
      <c r="B707" s="353"/>
      <c r="C707" s="353"/>
      <c r="D707" s="353"/>
      <c r="E707" s="353"/>
      <c r="F707" s="353"/>
      <c r="G707" s="353"/>
      <c r="H707" s="353"/>
      <c r="I707" s="352"/>
      <c r="J707" s="352"/>
      <c r="K707" s="352"/>
      <c r="L707" s="352"/>
      <c r="M707" s="352"/>
    </row>
    <row r="708" spans="1:13">
      <c r="A708" s="352"/>
      <c r="B708" s="353"/>
      <c r="C708" s="353"/>
      <c r="D708" s="353"/>
      <c r="E708" s="353"/>
      <c r="F708" s="353"/>
      <c r="G708" s="353"/>
      <c r="H708" s="353"/>
      <c r="I708" s="352"/>
      <c r="J708" s="352"/>
      <c r="K708" s="352"/>
      <c r="L708" s="352"/>
      <c r="M708" s="352"/>
    </row>
    <row r="709" spans="1:13">
      <c r="A709" s="352"/>
      <c r="B709" s="353"/>
      <c r="C709" s="353"/>
      <c r="D709" s="353"/>
      <c r="E709" s="353"/>
      <c r="F709" s="353"/>
      <c r="G709" s="353"/>
      <c r="H709" s="353"/>
      <c r="I709" s="352"/>
      <c r="J709" s="352"/>
      <c r="K709" s="352"/>
      <c r="L709" s="352"/>
      <c r="M709" s="352"/>
    </row>
    <row r="710" spans="1:13">
      <c r="A710" s="352"/>
      <c r="B710" s="353"/>
      <c r="C710" s="353"/>
      <c r="D710" s="353"/>
      <c r="E710" s="353"/>
      <c r="F710" s="353"/>
      <c r="G710" s="353"/>
      <c r="H710" s="353"/>
      <c r="I710" s="352"/>
      <c r="J710" s="352"/>
      <c r="K710" s="352"/>
      <c r="L710" s="352"/>
      <c r="M710" s="352"/>
    </row>
    <row r="711" spans="1:13">
      <c r="A711" s="352"/>
      <c r="B711" s="353"/>
      <c r="C711" s="353"/>
      <c r="D711" s="353"/>
      <c r="E711" s="353"/>
      <c r="F711" s="353"/>
      <c r="G711" s="353"/>
      <c r="H711" s="353"/>
      <c r="I711" s="352"/>
      <c r="J711" s="352"/>
      <c r="K711" s="352"/>
      <c r="L711" s="352"/>
      <c r="M711" s="352"/>
    </row>
    <row r="712" spans="1:13">
      <c r="A712" s="352"/>
      <c r="B712" s="353"/>
      <c r="C712" s="353"/>
      <c r="D712" s="353"/>
      <c r="E712" s="353"/>
      <c r="F712" s="353"/>
      <c r="G712" s="353"/>
      <c r="H712" s="353"/>
      <c r="I712" s="352"/>
      <c r="J712" s="352"/>
      <c r="K712" s="352"/>
      <c r="L712" s="352"/>
      <c r="M712" s="352"/>
    </row>
    <row r="713" spans="1:13">
      <c r="A713" s="352"/>
      <c r="B713" s="353"/>
      <c r="C713" s="353"/>
      <c r="D713" s="353"/>
      <c r="E713" s="353"/>
      <c r="F713" s="353"/>
      <c r="G713" s="353"/>
      <c r="H713" s="353"/>
      <c r="I713" s="352"/>
      <c r="J713" s="352"/>
      <c r="K713" s="352"/>
      <c r="L713" s="352"/>
      <c r="M713" s="352"/>
    </row>
    <row r="714" spans="1:13">
      <c r="A714" s="352"/>
      <c r="B714" s="353"/>
      <c r="C714" s="353"/>
      <c r="D714" s="353"/>
      <c r="E714" s="353"/>
      <c r="F714" s="353"/>
      <c r="G714" s="353"/>
      <c r="H714" s="353"/>
      <c r="I714" s="352"/>
      <c r="J714" s="352"/>
      <c r="K714" s="352"/>
      <c r="L714" s="352"/>
      <c r="M714" s="352"/>
    </row>
    <row r="715" spans="1:13">
      <c r="A715" s="352"/>
      <c r="B715" s="353"/>
      <c r="C715" s="353"/>
      <c r="D715" s="353"/>
      <c r="E715" s="353"/>
      <c r="F715" s="353"/>
      <c r="G715" s="353"/>
      <c r="H715" s="353"/>
      <c r="I715" s="352"/>
      <c r="J715" s="352"/>
      <c r="K715" s="352"/>
      <c r="L715" s="352"/>
      <c r="M715" s="352"/>
    </row>
    <row r="716" spans="1:13">
      <c r="A716" s="352"/>
      <c r="B716" s="353"/>
      <c r="C716" s="353"/>
      <c r="D716" s="353"/>
      <c r="E716" s="353"/>
      <c r="F716" s="353"/>
      <c r="G716" s="353"/>
      <c r="H716" s="353"/>
      <c r="I716" s="352"/>
      <c r="J716" s="352"/>
      <c r="K716" s="352"/>
      <c r="L716" s="352"/>
      <c r="M716" s="352"/>
    </row>
    <row r="717" spans="1:13">
      <c r="A717" s="352"/>
      <c r="B717" s="353"/>
      <c r="C717" s="353"/>
      <c r="D717" s="353"/>
      <c r="E717" s="353"/>
      <c r="F717" s="353"/>
      <c r="G717" s="353"/>
      <c r="H717" s="353"/>
      <c r="I717" s="352"/>
      <c r="J717" s="352"/>
      <c r="K717" s="352"/>
      <c r="L717" s="352"/>
      <c r="M717" s="352"/>
    </row>
    <row r="718" spans="1:13">
      <c r="A718" s="352"/>
      <c r="B718" s="353"/>
      <c r="C718" s="353"/>
      <c r="D718" s="353"/>
      <c r="E718" s="353"/>
      <c r="F718" s="353"/>
      <c r="G718" s="353"/>
      <c r="H718" s="353"/>
      <c r="I718" s="352"/>
      <c r="J718" s="352"/>
      <c r="K718" s="352"/>
      <c r="L718" s="352"/>
      <c r="M718" s="352"/>
    </row>
    <row r="719" spans="1:13">
      <c r="A719" s="352"/>
      <c r="B719" s="353"/>
      <c r="C719" s="353"/>
      <c r="D719" s="353"/>
      <c r="E719" s="353"/>
      <c r="F719" s="353"/>
      <c r="G719" s="353"/>
      <c r="H719" s="353"/>
      <c r="I719" s="352"/>
      <c r="J719" s="352"/>
      <c r="K719" s="352"/>
      <c r="L719" s="352"/>
      <c r="M719" s="352"/>
    </row>
    <row r="720" spans="1:13">
      <c r="A720" s="352"/>
      <c r="B720" s="353"/>
      <c r="C720" s="353"/>
      <c r="D720" s="353"/>
      <c r="E720" s="353"/>
      <c r="F720" s="353"/>
      <c r="G720" s="353"/>
      <c r="H720" s="353"/>
      <c r="I720" s="352"/>
      <c r="J720" s="352"/>
      <c r="K720" s="352"/>
      <c r="L720" s="352"/>
      <c r="M720" s="352"/>
    </row>
    <row r="721" spans="1:13">
      <c r="A721" s="352"/>
      <c r="B721" s="353"/>
      <c r="C721" s="353"/>
      <c r="D721" s="353"/>
      <c r="E721" s="353"/>
      <c r="F721" s="353"/>
      <c r="G721" s="353"/>
      <c r="H721" s="353"/>
      <c r="I721" s="352"/>
      <c r="J721" s="352"/>
      <c r="K721" s="352"/>
      <c r="L721" s="352"/>
      <c r="M721" s="352"/>
    </row>
    <row r="722" spans="1:13">
      <c r="A722" s="352"/>
      <c r="B722" s="353"/>
      <c r="C722" s="353"/>
      <c r="D722" s="353"/>
      <c r="E722" s="353"/>
      <c r="F722" s="353"/>
      <c r="G722" s="353"/>
      <c r="H722" s="353"/>
      <c r="I722" s="352"/>
      <c r="J722" s="352"/>
      <c r="K722" s="352"/>
      <c r="L722" s="352"/>
      <c r="M722" s="352"/>
    </row>
    <row r="723" spans="1:13">
      <c r="A723" s="352"/>
      <c r="B723" s="353"/>
      <c r="C723" s="353"/>
      <c r="D723" s="353"/>
      <c r="E723" s="353"/>
      <c r="F723" s="353"/>
      <c r="G723" s="353"/>
      <c r="H723" s="353"/>
      <c r="I723" s="352"/>
      <c r="J723" s="352"/>
      <c r="K723" s="352"/>
      <c r="L723" s="352"/>
      <c r="M723" s="352"/>
    </row>
    <row r="724" spans="1:13">
      <c r="A724" s="352"/>
      <c r="B724" s="353"/>
      <c r="C724" s="353"/>
      <c r="D724" s="353"/>
      <c r="E724" s="353"/>
      <c r="F724" s="353"/>
      <c r="G724" s="353"/>
      <c r="H724" s="353"/>
      <c r="I724" s="352"/>
      <c r="J724" s="352"/>
      <c r="K724" s="352"/>
      <c r="L724" s="352"/>
      <c r="M724" s="352"/>
    </row>
    <row r="725" spans="1:13">
      <c r="A725" s="352"/>
      <c r="B725" s="353"/>
      <c r="C725" s="353"/>
      <c r="D725" s="353"/>
      <c r="E725" s="353"/>
      <c r="F725" s="353"/>
      <c r="G725" s="353"/>
      <c r="H725" s="353"/>
      <c r="I725" s="352"/>
      <c r="J725" s="352"/>
      <c r="K725" s="352"/>
      <c r="L725" s="352"/>
      <c r="M725" s="352"/>
    </row>
    <row r="726" spans="1:13">
      <c r="A726" s="352"/>
      <c r="B726" s="353"/>
      <c r="C726" s="353"/>
      <c r="D726" s="353"/>
      <c r="E726" s="353"/>
      <c r="F726" s="353"/>
      <c r="G726" s="353"/>
      <c r="H726" s="353"/>
      <c r="I726" s="352"/>
      <c r="J726" s="352"/>
      <c r="K726" s="352"/>
      <c r="L726" s="352"/>
      <c r="M726" s="352"/>
    </row>
    <row r="727" spans="1:13">
      <c r="A727" s="352"/>
      <c r="B727" s="353"/>
      <c r="C727" s="353"/>
      <c r="D727" s="353"/>
      <c r="E727" s="353"/>
      <c r="F727" s="353"/>
      <c r="G727" s="353"/>
      <c r="H727" s="353"/>
      <c r="I727" s="352"/>
      <c r="J727" s="352"/>
      <c r="K727" s="352"/>
      <c r="L727" s="352"/>
      <c r="M727" s="352"/>
    </row>
    <row r="728" spans="1:13">
      <c r="A728" s="352"/>
      <c r="B728" s="353"/>
      <c r="C728" s="353"/>
      <c r="D728" s="353"/>
      <c r="E728" s="353"/>
      <c r="F728" s="353"/>
      <c r="G728" s="353"/>
      <c r="H728" s="353"/>
      <c r="I728" s="352"/>
      <c r="J728" s="352"/>
      <c r="K728" s="352"/>
      <c r="L728" s="352"/>
      <c r="M728" s="352"/>
    </row>
    <row r="729" spans="1:13">
      <c r="A729" s="352"/>
      <c r="B729" s="353"/>
      <c r="C729" s="353"/>
      <c r="D729" s="353"/>
      <c r="E729" s="353"/>
      <c r="F729" s="353"/>
      <c r="G729" s="353"/>
      <c r="H729" s="353"/>
      <c r="I729" s="352"/>
      <c r="J729" s="352"/>
      <c r="K729" s="352"/>
      <c r="L729" s="352"/>
      <c r="M729" s="352"/>
    </row>
    <row r="730" spans="1:13">
      <c r="A730" s="352"/>
      <c r="B730" s="353"/>
      <c r="C730" s="353"/>
      <c r="D730" s="353"/>
      <c r="E730" s="353"/>
      <c r="F730" s="353"/>
      <c r="G730" s="353"/>
      <c r="H730" s="353"/>
      <c r="I730" s="352"/>
      <c r="J730" s="352"/>
      <c r="K730" s="352"/>
      <c r="L730" s="352"/>
      <c r="M730" s="352"/>
    </row>
    <row r="731" spans="1:13">
      <c r="A731" s="352"/>
      <c r="B731" s="353"/>
      <c r="C731" s="353"/>
      <c r="D731" s="353"/>
      <c r="E731" s="353"/>
      <c r="F731" s="353"/>
      <c r="G731" s="353"/>
      <c r="H731" s="353"/>
      <c r="I731" s="352"/>
      <c r="J731" s="352"/>
      <c r="K731" s="352"/>
      <c r="L731" s="352"/>
      <c r="M731" s="352"/>
    </row>
    <row r="732" spans="1:13">
      <c r="A732" s="352"/>
      <c r="B732" s="353"/>
      <c r="C732" s="353"/>
      <c r="D732" s="353"/>
      <c r="E732" s="353"/>
      <c r="F732" s="353"/>
      <c r="G732" s="353"/>
      <c r="H732" s="353"/>
      <c r="I732" s="352"/>
      <c r="J732" s="352"/>
      <c r="K732" s="352"/>
      <c r="L732" s="352"/>
      <c r="M732" s="352"/>
    </row>
    <row r="733" spans="1:13">
      <c r="A733" s="352"/>
      <c r="B733" s="353"/>
      <c r="C733" s="353"/>
      <c r="D733" s="353"/>
      <c r="E733" s="353"/>
      <c r="F733" s="353"/>
      <c r="G733" s="353"/>
      <c r="H733" s="353"/>
      <c r="I733" s="352"/>
      <c r="J733" s="352"/>
      <c r="K733" s="352"/>
      <c r="L733" s="352"/>
      <c r="M733" s="352"/>
    </row>
    <row r="734" spans="1:13">
      <c r="A734" s="352"/>
      <c r="B734" s="353"/>
      <c r="C734" s="353"/>
      <c r="D734" s="353"/>
      <c r="E734" s="353"/>
      <c r="F734" s="353"/>
      <c r="G734" s="353"/>
      <c r="H734" s="353"/>
      <c r="I734" s="352"/>
      <c r="J734" s="352"/>
      <c r="K734" s="352"/>
      <c r="L734" s="352"/>
      <c r="M734" s="352"/>
    </row>
    <row r="735" spans="1:13">
      <c r="A735" s="352"/>
      <c r="B735" s="353"/>
      <c r="C735" s="353"/>
      <c r="D735" s="353"/>
      <c r="E735" s="353"/>
      <c r="F735" s="353"/>
      <c r="G735" s="353"/>
      <c r="H735" s="353"/>
      <c r="I735" s="352"/>
      <c r="J735" s="352"/>
      <c r="K735" s="352"/>
      <c r="L735" s="352"/>
      <c r="M735" s="352"/>
    </row>
    <row r="736" spans="1:13">
      <c r="A736" s="352"/>
      <c r="B736" s="353"/>
      <c r="C736" s="353"/>
      <c r="D736" s="353"/>
      <c r="E736" s="353"/>
      <c r="F736" s="353"/>
      <c r="G736" s="353"/>
      <c r="H736" s="353"/>
      <c r="I736" s="352"/>
      <c r="J736" s="352"/>
      <c r="K736" s="352"/>
      <c r="L736" s="352"/>
      <c r="M736" s="352"/>
    </row>
    <row r="737" spans="1:13">
      <c r="A737" s="352"/>
      <c r="B737" s="353"/>
      <c r="C737" s="353"/>
      <c r="D737" s="353"/>
      <c r="E737" s="353"/>
      <c r="F737" s="353"/>
      <c r="G737" s="353"/>
      <c r="H737" s="353"/>
      <c r="I737" s="352"/>
      <c r="J737" s="352"/>
      <c r="K737" s="352"/>
      <c r="L737" s="352"/>
      <c r="M737" s="352"/>
    </row>
    <row r="738" spans="1:13">
      <c r="A738" s="352"/>
      <c r="B738" s="353"/>
      <c r="C738" s="353"/>
      <c r="D738" s="353"/>
      <c r="E738" s="353"/>
      <c r="F738" s="353"/>
      <c r="G738" s="353"/>
      <c r="H738" s="353"/>
      <c r="I738" s="352"/>
      <c r="J738" s="352"/>
      <c r="K738" s="352"/>
      <c r="L738" s="352"/>
      <c r="M738" s="352"/>
    </row>
    <row r="739" spans="1:13">
      <c r="A739" s="352"/>
      <c r="B739" s="353"/>
      <c r="C739" s="353"/>
      <c r="D739" s="353"/>
      <c r="E739" s="353"/>
      <c r="F739" s="353"/>
      <c r="G739" s="353"/>
      <c r="H739" s="353"/>
      <c r="I739" s="352"/>
      <c r="J739" s="352"/>
      <c r="K739" s="352"/>
      <c r="L739" s="352"/>
      <c r="M739" s="352"/>
    </row>
    <row r="740" spans="1:13">
      <c r="A740" s="352"/>
      <c r="B740" s="353"/>
      <c r="C740" s="353"/>
      <c r="D740" s="353"/>
      <c r="E740" s="353"/>
      <c r="F740" s="353"/>
      <c r="G740" s="353"/>
      <c r="H740" s="353"/>
      <c r="I740" s="352"/>
      <c r="J740" s="352"/>
      <c r="K740" s="352"/>
      <c r="L740" s="352"/>
      <c r="M740" s="352"/>
    </row>
    <row r="741" spans="1:13">
      <c r="A741" s="352"/>
      <c r="B741" s="353"/>
      <c r="C741" s="353"/>
      <c r="D741" s="353"/>
      <c r="E741" s="353"/>
      <c r="F741" s="353"/>
      <c r="G741" s="353"/>
      <c r="H741" s="353"/>
      <c r="I741" s="352"/>
      <c r="J741" s="352"/>
      <c r="K741" s="352"/>
      <c r="L741" s="352"/>
      <c r="M741" s="352"/>
    </row>
    <row r="742" spans="1:13">
      <c r="A742" s="352"/>
      <c r="B742" s="353"/>
      <c r="C742" s="353"/>
      <c r="D742" s="353"/>
      <c r="E742" s="353"/>
      <c r="F742" s="353"/>
      <c r="G742" s="353"/>
      <c r="H742" s="353"/>
      <c r="I742" s="352"/>
      <c r="J742" s="352"/>
      <c r="K742" s="352"/>
      <c r="L742" s="352"/>
      <c r="M742" s="352"/>
    </row>
    <row r="743" spans="1:13">
      <c r="A743" s="352"/>
      <c r="B743" s="353"/>
      <c r="C743" s="353"/>
      <c r="D743" s="353"/>
      <c r="E743" s="353"/>
      <c r="F743" s="353"/>
      <c r="G743" s="353"/>
      <c r="H743" s="353"/>
      <c r="I743" s="352"/>
      <c r="J743" s="352"/>
      <c r="K743" s="352"/>
      <c r="L743" s="352"/>
      <c r="M743" s="352"/>
    </row>
    <row r="744" spans="1:13">
      <c r="A744" s="352"/>
      <c r="B744" s="353"/>
      <c r="C744" s="353"/>
      <c r="D744" s="353"/>
      <c r="E744" s="353"/>
      <c r="F744" s="353"/>
      <c r="G744" s="353"/>
      <c r="H744" s="353"/>
      <c r="I744" s="352"/>
      <c r="J744" s="352"/>
      <c r="K744" s="352"/>
      <c r="L744" s="352"/>
      <c r="M744" s="352"/>
    </row>
    <row r="745" spans="1:13">
      <c r="A745" s="352"/>
      <c r="B745" s="353"/>
      <c r="C745" s="353"/>
      <c r="D745" s="353"/>
      <c r="E745" s="353"/>
      <c r="F745" s="353"/>
      <c r="G745" s="353"/>
      <c r="H745" s="353"/>
      <c r="I745" s="352"/>
      <c r="J745" s="352"/>
      <c r="K745" s="352"/>
      <c r="L745" s="352"/>
      <c r="M745" s="352"/>
    </row>
    <row r="746" spans="1:13">
      <c r="A746" s="352"/>
      <c r="B746" s="353"/>
      <c r="C746" s="353"/>
      <c r="D746" s="353"/>
      <c r="E746" s="353"/>
      <c r="F746" s="353"/>
      <c r="G746" s="353"/>
      <c r="H746" s="353"/>
      <c r="I746" s="352"/>
      <c r="J746" s="352"/>
      <c r="K746" s="352"/>
      <c r="L746" s="352"/>
      <c r="M746" s="352"/>
    </row>
    <row r="747" spans="1:13">
      <c r="A747" s="352"/>
      <c r="B747" s="353"/>
      <c r="C747" s="353"/>
      <c r="D747" s="353"/>
      <c r="E747" s="353"/>
      <c r="F747" s="353"/>
      <c r="G747" s="353"/>
      <c r="H747" s="353"/>
      <c r="I747" s="352"/>
      <c r="J747" s="352"/>
      <c r="K747" s="352"/>
      <c r="L747" s="352"/>
      <c r="M747" s="352"/>
    </row>
    <row r="748" spans="1:13">
      <c r="A748" s="352"/>
      <c r="B748" s="353"/>
      <c r="C748" s="353"/>
      <c r="D748" s="353"/>
      <c r="E748" s="353"/>
      <c r="F748" s="353"/>
      <c r="G748" s="353"/>
      <c r="H748" s="353"/>
      <c r="I748" s="352"/>
      <c r="J748" s="352"/>
      <c r="K748" s="352"/>
      <c r="L748" s="352"/>
      <c r="M748" s="352"/>
    </row>
    <row r="749" spans="1:13">
      <c r="A749" s="352"/>
      <c r="B749" s="353"/>
      <c r="C749" s="353"/>
      <c r="D749" s="353"/>
      <c r="E749" s="353"/>
      <c r="F749" s="353"/>
      <c r="G749" s="353"/>
      <c r="H749" s="353"/>
      <c r="I749" s="352"/>
      <c r="J749" s="352"/>
      <c r="K749" s="352"/>
      <c r="L749" s="352"/>
      <c r="M749" s="352"/>
    </row>
    <row r="750" spans="1:13">
      <c r="A750" s="352"/>
      <c r="B750" s="353"/>
      <c r="C750" s="353"/>
      <c r="D750" s="353"/>
      <c r="E750" s="353"/>
      <c r="F750" s="353"/>
      <c r="G750" s="353"/>
      <c r="H750" s="353"/>
      <c r="I750" s="352"/>
      <c r="J750" s="352"/>
      <c r="K750" s="352"/>
      <c r="L750" s="352"/>
      <c r="M750" s="352"/>
    </row>
    <row r="751" spans="1:13">
      <c r="A751" s="352"/>
      <c r="B751" s="353"/>
      <c r="C751" s="353"/>
      <c r="D751" s="353"/>
      <c r="E751" s="353"/>
      <c r="F751" s="353"/>
      <c r="G751" s="353"/>
      <c r="H751" s="353"/>
      <c r="I751" s="352"/>
      <c r="J751" s="352"/>
      <c r="K751" s="352"/>
      <c r="L751" s="352"/>
      <c r="M751" s="352"/>
    </row>
    <row r="752" spans="1:13">
      <c r="A752" s="352"/>
      <c r="B752" s="353"/>
      <c r="C752" s="353"/>
      <c r="D752" s="353"/>
      <c r="E752" s="353"/>
      <c r="F752" s="353"/>
      <c r="G752" s="353"/>
      <c r="H752" s="353"/>
      <c r="I752" s="352"/>
      <c r="J752" s="352"/>
      <c r="K752" s="352"/>
      <c r="L752" s="352"/>
      <c r="M752" s="352"/>
    </row>
    <row r="753" spans="1:13">
      <c r="A753" s="352"/>
      <c r="B753" s="353"/>
      <c r="C753" s="353"/>
      <c r="D753" s="353"/>
      <c r="E753" s="353"/>
      <c r="F753" s="353"/>
      <c r="G753" s="353"/>
      <c r="H753" s="353"/>
      <c r="I753" s="352"/>
      <c r="J753" s="352"/>
      <c r="K753" s="352"/>
      <c r="L753" s="352"/>
      <c r="M753" s="352"/>
    </row>
    <row r="754" spans="1:13">
      <c r="A754" s="352"/>
      <c r="B754" s="353"/>
      <c r="C754" s="353"/>
      <c r="D754" s="353"/>
      <c r="E754" s="353"/>
      <c r="F754" s="353"/>
      <c r="G754" s="353"/>
      <c r="H754" s="353"/>
      <c r="I754" s="352"/>
      <c r="J754" s="352"/>
      <c r="K754" s="352"/>
      <c r="L754" s="352"/>
      <c r="M754" s="352"/>
    </row>
    <row r="755" spans="1:13">
      <c r="A755" s="352"/>
      <c r="B755" s="353"/>
      <c r="C755" s="353"/>
      <c r="D755" s="353"/>
      <c r="E755" s="353"/>
      <c r="F755" s="353"/>
      <c r="G755" s="353"/>
      <c r="H755" s="353"/>
      <c r="I755" s="352"/>
      <c r="J755" s="352"/>
      <c r="K755" s="352"/>
      <c r="L755" s="352"/>
      <c r="M755" s="352"/>
    </row>
    <row r="756" spans="1:13">
      <c r="A756" s="352"/>
      <c r="B756" s="353"/>
      <c r="C756" s="353"/>
      <c r="D756" s="353"/>
      <c r="E756" s="353"/>
      <c r="F756" s="353"/>
      <c r="G756" s="353"/>
      <c r="H756" s="353"/>
      <c r="I756" s="352"/>
      <c r="J756" s="352"/>
      <c r="K756" s="352"/>
      <c r="L756" s="352"/>
      <c r="M756" s="352"/>
    </row>
    <row r="757" spans="1:13">
      <c r="A757" s="352"/>
      <c r="B757" s="353"/>
      <c r="C757" s="353"/>
      <c r="D757" s="353"/>
      <c r="E757" s="353"/>
      <c r="F757" s="353"/>
      <c r="G757" s="353"/>
      <c r="H757" s="353"/>
      <c r="I757" s="352"/>
      <c r="J757" s="352"/>
      <c r="K757" s="352"/>
      <c r="L757" s="352"/>
      <c r="M757" s="352"/>
    </row>
    <row r="758" spans="1:13">
      <c r="A758" s="352"/>
      <c r="B758" s="353"/>
      <c r="C758" s="353"/>
      <c r="D758" s="353"/>
      <c r="E758" s="353"/>
      <c r="F758" s="353"/>
      <c r="G758" s="353"/>
      <c r="H758" s="353"/>
      <c r="I758" s="352"/>
      <c r="J758" s="352"/>
      <c r="K758" s="352"/>
      <c r="L758" s="352"/>
      <c r="M758" s="352"/>
    </row>
    <row r="759" spans="1:13">
      <c r="A759" s="352"/>
      <c r="B759" s="353"/>
      <c r="C759" s="353"/>
      <c r="D759" s="353"/>
      <c r="E759" s="353"/>
      <c r="F759" s="353"/>
      <c r="G759" s="353"/>
      <c r="H759" s="353"/>
      <c r="I759" s="352"/>
      <c r="J759" s="352"/>
      <c r="K759" s="352"/>
      <c r="L759" s="352"/>
      <c r="M759" s="352"/>
    </row>
    <row r="760" spans="1:13">
      <c r="A760" s="352"/>
      <c r="B760" s="353"/>
      <c r="C760" s="353"/>
      <c r="D760" s="353"/>
      <c r="E760" s="353"/>
      <c r="F760" s="353"/>
      <c r="G760" s="353"/>
      <c r="H760" s="353"/>
      <c r="I760" s="352"/>
      <c r="J760" s="352"/>
      <c r="K760" s="352"/>
      <c r="L760" s="352"/>
      <c r="M760" s="352"/>
    </row>
    <row r="761" spans="1:13">
      <c r="A761" s="352"/>
      <c r="B761" s="353"/>
      <c r="C761" s="353"/>
      <c r="D761" s="353"/>
      <c r="E761" s="353"/>
      <c r="F761" s="353"/>
      <c r="G761" s="353"/>
      <c r="H761" s="353"/>
      <c r="I761" s="352"/>
      <c r="J761" s="352"/>
      <c r="K761" s="352"/>
      <c r="L761" s="352"/>
      <c r="M761" s="352"/>
    </row>
    <row r="762" spans="1:13">
      <c r="A762" s="352"/>
      <c r="B762" s="353"/>
      <c r="C762" s="353"/>
      <c r="D762" s="353"/>
      <c r="E762" s="353"/>
      <c r="F762" s="353"/>
      <c r="G762" s="353"/>
      <c r="H762" s="353"/>
      <c r="I762" s="352"/>
      <c r="J762" s="352"/>
      <c r="K762" s="352"/>
      <c r="L762" s="352"/>
      <c r="M762" s="352"/>
    </row>
    <row r="763" spans="1:13">
      <c r="A763" s="352"/>
      <c r="B763" s="353"/>
      <c r="C763" s="353"/>
      <c r="D763" s="353"/>
      <c r="E763" s="353"/>
      <c r="F763" s="353"/>
      <c r="G763" s="353"/>
      <c r="H763" s="353"/>
      <c r="I763" s="352"/>
      <c r="J763" s="352"/>
      <c r="K763" s="352"/>
      <c r="L763" s="352"/>
      <c r="M763" s="352"/>
    </row>
    <row r="764" spans="1:13">
      <c r="A764" s="352"/>
      <c r="B764" s="353"/>
      <c r="C764" s="353"/>
      <c r="D764" s="353"/>
      <c r="E764" s="353"/>
      <c r="F764" s="353"/>
      <c r="G764" s="353"/>
      <c r="H764" s="353"/>
      <c r="I764" s="352"/>
      <c r="J764" s="352"/>
      <c r="K764" s="352"/>
      <c r="L764" s="352"/>
      <c r="M764" s="352"/>
    </row>
    <row r="765" spans="1:13">
      <c r="A765" s="352"/>
      <c r="B765" s="353"/>
      <c r="C765" s="353"/>
      <c r="D765" s="353"/>
      <c r="E765" s="353"/>
      <c r="F765" s="353"/>
      <c r="G765" s="353"/>
      <c r="H765" s="353"/>
      <c r="I765" s="352"/>
      <c r="J765" s="352"/>
      <c r="K765" s="352"/>
      <c r="L765" s="352"/>
      <c r="M765" s="352"/>
    </row>
    <row r="766" spans="1:13">
      <c r="A766" s="352"/>
      <c r="B766" s="353"/>
      <c r="C766" s="353"/>
      <c r="D766" s="353"/>
      <c r="E766" s="353"/>
      <c r="F766" s="353"/>
      <c r="G766" s="353"/>
      <c r="H766" s="353"/>
      <c r="I766" s="352"/>
      <c r="J766" s="352"/>
      <c r="K766" s="352"/>
      <c r="L766" s="352"/>
      <c r="M766" s="352"/>
    </row>
    <row r="767" spans="1:13">
      <c r="A767" s="352"/>
      <c r="B767" s="353"/>
      <c r="C767" s="353"/>
      <c r="D767" s="353"/>
      <c r="E767" s="353"/>
      <c r="F767" s="353"/>
      <c r="G767" s="353"/>
      <c r="H767" s="353"/>
      <c r="I767" s="352"/>
      <c r="J767" s="352"/>
      <c r="K767" s="352"/>
      <c r="L767" s="352"/>
      <c r="M767" s="352"/>
    </row>
    <row r="768" spans="1:13">
      <c r="A768" s="352"/>
      <c r="B768" s="353"/>
      <c r="C768" s="353"/>
      <c r="D768" s="353"/>
      <c r="E768" s="353"/>
      <c r="F768" s="353"/>
      <c r="G768" s="353"/>
      <c r="H768" s="353"/>
      <c r="I768" s="352"/>
      <c r="J768" s="352"/>
      <c r="K768" s="352"/>
      <c r="L768" s="352"/>
      <c r="M768" s="352"/>
    </row>
    <row r="769" spans="1:13">
      <c r="A769" s="352"/>
      <c r="B769" s="353"/>
      <c r="C769" s="353"/>
      <c r="D769" s="353"/>
      <c r="E769" s="353"/>
      <c r="F769" s="353"/>
      <c r="G769" s="353"/>
      <c r="H769" s="353"/>
      <c r="I769" s="352"/>
      <c r="J769" s="352"/>
      <c r="K769" s="352"/>
      <c r="L769" s="352"/>
      <c r="M769" s="352"/>
    </row>
    <row r="770" spans="1:13">
      <c r="A770" s="352"/>
      <c r="B770" s="353"/>
      <c r="C770" s="353"/>
      <c r="D770" s="353"/>
      <c r="E770" s="353"/>
      <c r="F770" s="353"/>
      <c r="G770" s="353"/>
      <c r="H770" s="353"/>
      <c r="I770" s="352"/>
      <c r="J770" s="352"/>
      <c r="K770" s="352"/>
      <c r="L770" s="352"/>
      <c r="M770" s="352"/>
    </row>
    <row r="771" spans="1:13">
      <c r="A771" s="352"/>
      <c r="B771" s="353"/>
      <c r="C771" s="353"/>
      <c r="D771" s="353"/>
      <c r="E771" s="353"/>
      <c r="F771" s="353"/>
      <c r="G771" s="353"/>
      <c r="H771" s="353"/>
      <c r="I771" s="352"/>
      <c r="J771" s="352"/>
      <c r="K771" s="352"/>
      <c r="L771" s="352"/>
      <c r="M771" s="352"/>
    </row>
    <row r="772" spans="1:13">
      <c r="A772" s="352"/>
      <c r="B772" s="353"/>
      <c r="C772" s="353"/>
      <c r="D772" s="353"/>
      <c r="E772" s="353"/>
      <c r="F772" s="353"/>
      <c r="G772" s="353"/>
      <c r="H772" s="353"/>
      <c r="I772" s="352"/>
      <c r="J772" s="352"/>
      <c r="K772" s="352"/>
      <c r="L772" s="352"/>
      <c r="M772" s="352"/>
    </row>
    <row r="773" spans="1:13">
      <c r="A773" s="352"/>
      <c r="B773" s="353"/>
      <c r="C773" s="353"/>
      <c r="D773" s="353"/>
      <c r="E773" s="353"/>
      <c r="F773" s="353"/>
      <c r="G773" s="353"/>
      <c r="H773" s="353"/>
      <c r="I773" s="352"/>
      <c r="J773" s="352"/>
      <c r="K773" s="352"/>
      <c r="L773" s="352"/>
      <c r="M773" s="352"/>
    </row>
    <row r="774" spans="1:13">
      <c r="A774" s="352"/>
      <c r="B774" s="353"/>
      <c r="C774" s="353"/>
      <c r="D774" s="353"/>
      <c r="E774" s="353"/>
      <c r="F774" s="353"/>
      <c r="G774" s="353"/>
      <c r="H774" s="353"/>
      <c r="I774" s="352"/>
      <c r="J774" s="352"/>
      <c r="K774" s="352"/>
      <c r="L774" s="352"/>
      <c r="M774" s="352"/>
    </row>
    <row r="775" spans="1:13">
      <c r="A775" s="352"/>
      <c r="B775" s="353"/>
      <c r="C775" s="353"/>
      <c r="D775" s="353"/>
      <c r="E775" s="353"/>
      <c r="F775" s="353"/>
      <c r="G775" s="353"/>
      <c r="H775" s="353"/>
      <c r="I775" s="352"/>
      <c r="J775" s="352"/>
      <c r="K775" s="352"/>
      <c r="L775" s="352"/>
      <c r="M775" s="352"/>
    </row>
    <row r="776" spans="1:13">
      <c r="A776" s="352"/>
      <c r="B776" s="353"/>
      <c r="C776" s="353"/>
      <c r="D776" s="353"/>
      <c r="E776" s="353"/>
      <c r="F776" s="353"/>
      <c r="G776" s="353"/>
      <c r="H776" s="353"/>
      <c r="I776" s="352"/>
      <c r="J776" s="352"/>
      <c r="K776" s="352"/>
      <c r="L776" s="352"/>
      <c r="M776" s="352"/>
    </row>
    <row r="777" spans="1:13">
      <c r="A777" s="352"/>
      <c r="B777" s="353"/>
      <c r="C777" s="353"/>
      <c r="D777" s="353"/>
      <c r="E777" s="353"/>
      <c r="F777" s="353"/>
      <c r="G777" s="353"/>
      <c r="H777" s="353"/>
      <c r="I777" s="352"/>
      <c r="J777" s="352"/>
      <c r="K777" s="352"/>
      <c r="L777" s="352"/>
      <c r="M777" s="352"/>
    </row>
    <row r="778" spans="1:13">
      <c r="A778" s="352"/>
      <c r="B778" s="353"/>
      <c r="C778" s="353"/>
      <c r="D778" s="353"/>
      <c r="E778" s="353"/>
      <c r="F778" s="353"/>
      <c r="G778" s="353"/>
      <c r="H778" s="353"/>
      <c r="I778" s="352"/>
      <c r="J778" s="352"/>
      <c r="K778" s="352"/>
      <c r="L778" s="352"/>
      <c r="M778" s="352"/>
    </row>
    <row r="779" spans="1:13">
      <c r="A779" s="352"/>
      <c r="B779" s="353"/>
      <c r="C779" s="353"/>
      <c r="D779" s="353"/>
      <c r="E779" s="353"/>
      <c r="F779" s="353"/>
      <c r="G779" s="353"/>
      <c r="H779" s="353"/>
      <c r="I779" s="352"/>
      <c r="J779" s="352"/>
      <c r="K779" s="352"/>
      <c r="L779" s="352"/>
      <c r="M779" s="352"/>
    </row>
    <row r="780" spans="1:13">
      <c r="A780" s="352"/>
      <c r="B780" s="353"/>
      <c r="C780" s="353"/>
      <c r="D780" s="353"/>
      <c r="E780" s="353"/>
      <c r="F780" s="353"/>
      <c r="G780" s="353"/>
      <c r="H780" s="353"/>
      <c r="I780" s="352"/>
      <c r="J780" s="352"/>
      <c r="K780" s="352"/>
      <c r="L780" s="352"/>
      <c r="M780" s="352"/>
    </row>
    <row r="781" spans="1:13">
      <c r="A781" s="352"/>
      <c r="B781" s="353"/>
      <c r="C781" s="353"/>
      <c r="D781" s="353"/>
      <c r="E781" s="353"/>
      <c r="F781" s="353"/>
      <c r="G781" s="353"/>
      <c r="H781" s="353"/>
      <c r="I781" s="352"/>
      <c r="J781" s="352"/>
      <c r="K781" s="352"/>
      <c r="L781" s="352"/>
      <c r="M781" s="352"/>
    </row>
    <row r="782" spans="1:13">
      <c r="A782" s="352"/>
      <c r="B782" s="353"/>
      <c r="C782" s="353"/>
      <c r="D782" s="353"/>
      <c r="E782" s="353"/>
      <c r="F782" s="353"/>
      <c r="G782" s="353"/>
      <c r="H782" s="353"/>
      <c r="I782" s="352"/>
      <c r="J782" s="352"/>
      <c r="K782" s="352"/>
      <c r="L782" s="352"/>
      <c r="M782" s="352"/>
    </row>
    <row r="783" spans="1:13">
      <c r="A783" s="352"/>
      <c r="B783" s="353"/>
      <c r="C783" s="353"/>
      <c r="D783" s="353"/>
      <c r="E783" s="353"/>
      <c r="F783" s="353"/>
      <c r="G783" s="353"/>
      <c r="H783" s="353"/>
      <c r="I783" s="352"/>
      <c r="J783" s="352"/>
      <c r="K783" s="352"/>
      <c r="L783" s="352"/>
      <c r="M783" s="352"/>
    </row>
    <row r="784" spans="1:13">
      <c r="A784" s="352"/>
      <c r="B784" s="353"/>
      <c r="C784" s="353"/>
      <c r="D784" s="353"/>
      <c r="E784" s="353"/>
      <c r="F784" s="353"/>
      <c r="G784" s="353"/>
      <c r="H784" s="353"/>
      <c r="I784" s="352"/>
      <c r="J784" s="352"/>
      <c r="K784" s="352"/>
      <c r="L784" s="352"/>
      <c r="M784" s="352"/>
    </row>
    <row r="785" spans="1:13">
      <c r="A785" s="352"/>
      <c r="B785" s="353"/>
      <c r="C785" s="353"/>
      <c r="D785" s="353"/>
      <c r="E785" s="353"/>
      <c r="F785" s="353"/>
      <c r="G785" s="353"/>
      <c r="H785" s="353"/>
      <c r="I785" s="352"/>
      <c r="J785" s="352"/>
      <c r="K785" s="352"/>
      <c r="L785" s="352"/>
      <c r="M785" s="352"/>
    </row>
    <row r="786" spans="1:13">
      <c r="A786" s="352"/>
      <c r="B786" s="353"/>
      <c r="C786" s="353"/>
      <c r="D786" s="353"/>
      <c r="E786" s="353"/>
      <c r="F786" s="353"/>
      <c r="G786" s="353"/>
      <c r="H786" s="353"/>
      <c r="I786" s="352"/>
      <c r="J786" s="352"/>
      <c r="K786" s="352"/>
      <c r="L786" s="352"/>
      <c r="M786" s="352"/>
    </row>
    <row r="787" spans="1:13">
      <c r="A787" s="352"/>
      <c r="B787" s="353"/>
      <c r="C787" s="353"/>
      <c r="D787" s="353"/>
      <c r="E787" s="353"/>
      <c r="F787" s="353"/>
      <c r="G787" s="353"/>
      <c r="H787" s="353"/>
      <c r="I787" s="352"/>
      <c r="J787" s="352"/>
      <c r="K787" s="352"/>
      <c r="L787" s="352"/>
      <c r="M787" s="352"/>
    </row>
    <row r="788" spans="1:13">
      <c r="A788" s="352"/>
      <c r="B788" s="353"/>
      <c r="C788" s="353"/>
      <c r="D788" s="353"/>
      <c r="E788" s="353"/>
      <c r="F788" s="353"/>
      <c r="G788" s="353"/>
      <c r="H788" s="353"/>
      <c r="I788" s="352"/>
      <c r="J788" s="352"/>
      <c r="K788" s="352"/>
      <c r="L788" s="352"/>
      <c r="M788" s="352"/>
    </row>
    <row r="789" spans="1:13">
      <c r="A789" s="352"/>
      <c r="B789" s="353"/>
      <c r="C789" s="353"/>
      <c r="D789" s="353"/>
      <c r="E789" s="353"/>
      <c r="F789" s="353"/>
      <c r="G789" s="353"/>
      <c r="H789" s="353"/>
      <c r="I789" s="352"/>
      <c r="J789" s="352"/>
      <c r="K789" s="352"/>
      <c r="L789" s="352"/>
      <c r="M789" s="352"/>
    </row>
    <row r="790" spans="1:13">
      <c r="A790" s="352"/>
      <c r="B790" s="353"/>
      <c r="C790" s="353"/>
      <c r="D790" s="353"/>
      <c r="E790" s="353"/>
      <c r="F790" s="353"/>
      <c r="G790" s="353"/>
      <c r="H790" s="353"/>
      <c r="I790" s="352"/>
      <c r="J790" s="352"/>
      <c r="K790" s="352"/>
      <c r="L790" s="352"/>
      <c r="M790" s="352"/>
    </row>
    <row r="791" spans="1:13">
      <c r="A791" s="352"/>
      <c r="B791" s="353"/>
      <c r="C791" s="353"/>
      <c r="D791" s="353"/>
      <c r="E791" s="353"/>
      <c r="F791" s="353"/>
      <c r="G791" s="353"/>
      <c r="H791" s="353"/>
      <c r="I791" s="352"/>
      <c r="J791" s="352"/>
      <c r="K791" s="352"/>
      <c r="L791" s="352"/>
      <c r="M791" s="352"/>
    </row>
    <row r="792" spans="1:13">
      <c r="A792" s="352"/>
      <c r="B792" s="353"/>
      <c r="C792" s="353"/>
      <c r="D792" s="353"/>
      <c r="E792" s="353"/>
      <c r="F792" s="353"/>
      <c r="G792" s="353"/>
      <c r="H792" s="353"/>
      <c r="I792" s="352"/>
      <c r="J792" s="352"/>
      <c r="K792" s="352"/>
      <c r="L792" s="352"/>
      <c r="M792" s="352"/>
    </row>
    <row r="793" spans="1:13">
      <c r="A793" s="352"/>
      <c r="B793" s="353"/>
      <c r="C793" s="353"/>
      <c r="D793" s="353"/>
      <c r="E793" s="353"/>
      <c r="F793" s="353"/>
      <c r="G793" s="353"/>
      <c r="H793" s="353"/>
      <c r="I793" s="352"/>
      <c r="J793" s="352"/>
      <c r="K793" s="352"/>
      <c r="L793" s="352"/>
      <c r="M793" s="352"/>
    </row>
    <row r="794" spans="1:13">
      <c r="A794" s="352"/>
      <c r="B794" s="353"/>
      <c r="C794" s="353"/>
      <c r="D794" s="353"/>
      <c r="E794" s="353"/>
      <c r="F794" s="353"/>
      <c r="G794" s="353"/>
      <c r="H794" s="353"/>
      <c r="I794" s="352"/>
      <c r="J794" s="352"/>
      <c r="K794" s="352"/>
      <c r="L794" s="352"/>
      <c r="M794" s="352"/>
    </row>
    <row r="795" spans="1:13">
      <c r="A795" s="352"/>
      <c r="B795" s="353"/>
      <c r="C795" s="353"/>
      <c r="D795" s="353"/>
      <c r="E795" s="353"/>
      <c r="F795" s="353"/>
      <c r="G795" s="353"/>
      <c r="H795" s="353"/>
      <c r="I795" s="352"/>
      <c r="J795" s="352"/>
      <c r="K795" s="352"/>
      <c r="L795" s="352"/>
      <c r="M795" s="352"/>
    </row>
    <row r="796" spans="1:13">
      <c r="A796" s="352"/>
      <c r="B796" s="353"/>
      <c r="C796" s="353"/>
      <c r="D796" s="353"/>
      <c r="E796" s="353"/>
      <c r="F796" s="353"/>
      <c r="G796" s="353"/>
      <c r="H796" s="353"/>
      <c r="I796" s="352"/>
      <c r="J796" s="352"/>
      <c r="K796" s="352"/>
      <c r="L796" s="352"/>
      <c r="M796" s="352"/>
    </row>
    <row r="797" spans="1:13">
      <c r="A797" s="352"/>
      <c r="B797" s="353"/>
      <c r="C797" s="353"/>
      <c r="D797" s="353"/>
      <c r="E797" s="353"/>
      <c r="F797" s="353"/>
      <c r="G797" s="353"/>
      <c r="H797" s="353"/>
      <c r="I797" s="352"/>
      <c r="J797" s="352"/>
      <c r="K797" s="352"/>
      <c r="L797" s="352"/>
      <c r="M797" s="352"/>
    </row>
    <row r="798" spans="1:13">
      <c r="A798" s="352"/>
      <c r="B798" s="353"/>
      <c r="C798" s="353"/>
      <c r="D798" s="353"/>
      <c r="E798" s="353"/>
      <c r="F798" s="353"/>
      <c r="G798" s="353"/>
      <c r="H798" s="353"/>
      <c r="I798" s="352"/>
      <c r="J798" s="352"/>
      <c r="K798" s="352"/>
      <c r="L798" s="352"/>
      <c r="M798" s="352"/>
    </row>
    <row r="799" spans="1:13">
      <c r="A799" s="352"/>
      <c r="B799" s="353"/>
      <c r="C799" s="353"/>
      <c r="D799" s="353"/>
      <c r="E799" s="353"/>
      <c r="F799" s="353"/>
      <c r="G799" s="353"/>
      <c r="H799" s="353"/>
      <c r="I799" s="352"/>
      <c r="J799" s="352"/>
      <c r="K799" s="352"/>
      <c r="L799" s="352"/>
      <c r="M799" s="352"/>
    </row>
    <row r="800" spans="1:13">
      <c r="A800" s="352"/>
      <c r="B800" s="353"/>
      <c r="C800" s="353"/>
      <c r="D800" s="353"/>
      <c r="E800" s="353"/>
      <c r="F800" s="353"/>
      <c r="G800" s="353"/>
      <c r="H800" s="353"/>
      <c r="I800" s="352"/>
      <c r="J800" s="352"/>
      <c r="K800" s="352"/>
      <c r="L800" s="352"/>
      <c r="M800" s="352"/>
    </row>
    <row r="801" spans="1:13">
      <c r="A801" s="352"/>
      <c r="B801" s="353"/>
      <c r="C801" s="353"/>
      <c r="D801" s="353"/>
      <c r="E801" s="353"/>
      <c r="F801" s="353"/>
      <c r="G801" s="353"/>
      <c r="H801" s="353"/>
      <c r="I801" s="352"/>
      <c r="J801" s="352"/>
      <c r="K801" s="352"/>
      <c r="L801" s="352"/>
      <c r="M801" s="352"/>
    </row>
    <row r="802" spans="1:13">
      <c r="A802" s="352"/>
      <c r="B802" s="353"/>
      <c r="C802" s="353"/>
      <c r="D802" s="353"/>
      <c r="E802" s="353"/>
      <c r="F802" s="353"/>
      <c r="G802" s="353"/>
      <c r="H802" s="353"/>
      <c r="I802" s="352"/>
      <c r="J802" s="352"/>
      <c r="K802" s="352"/>
      <c r="L802" s="352"/>
      <c r="M802" s="352"/>
    </row>
    <row r="803" spans="1:13">
      <c r="A803" s="352"/>
      <c r="B803" s="353"/>
      <c r="C803" s="353"/>
      <c r="D803" s="353"/>
      <c r="E803" s="353"/>
      <c r="F803" s="353"/>
      <c r="G803" s="353"/>
      <c r="H803" s="353"/>
      <c r="I803" s="352"/>
      <c r="J803" s="352"/>
      <c r="K803" s="352"/>
      <c r="L803" s="352"/>
      <c r="M803" s="352"/>
    </row>
    <row r="804" spans="1:13">
      <c r="A804" s="352"/>
      <c r="B804" s="353"/>
      <c r="C804" s="353"/>
      <c r="D804" s="353"/>
      <c r="E804" s="353"/>
      <c r="F804" s="353"/>
      <c r="G804" s="353"/>
      <c r="H804" s="353"/>
      <c r="I804" s="352"/>
      <c r="J804" s="352"/>
      <c r="K804" s="352"/>
      <c r="L804" s="352"/>
      <c r="M804" s="352"/>
    </row>
    <row r="805" spans="1:13">
      <c r="A805" s="352"/>
      <c r="B805" s="353"/>
      <c r="C805" s="353"/>
      <c r="D805" s="353"/>
      <c r="E805" s="353"/>
      <c r="F805" s="353"/>
      <c r="G805" s="353"/>
      <c r="H805" s="353"/>
      <c r="I805" s="352"/>
      <c r="J805" s="352"/>
      <c r="K805" s="352"/>
      <c r="L805" s="352"/>
      <c r="M805" s="352"/>
    </row>
    <row r="806" spans="1:13">
      <c r="A806" s="352"/>
      <c r="B806" s="353"/>
      <c r="C806" s="353"/>
      <c r="D806" s="353"/>
      <c r="E806" s="353"/>
      <c r="F806" s="353"/>
      <c r="G806" s="353"/>
      <c r="H806" s="353"/>
      <c r="I806" s="352"/>
      <c r="J806" s="352"/>
      <c r="K806" s="352"/>
      <c r="L806" s="352"/>
      <c r="M806" s="352"/>
    </row>
    <row r="807" spans="1:13">
      <c r="A807" s="352"/>
      <c r="B807" s="353"/>
      <c r="C807" s="353"/>
      <c r="D807" s="353"/>
      <c r="E807" s="353"/>
      <c r="F807" s="353"/>
      <c r="G807" s="353"/>
      <c r="H807" s="353"/>
      <c r="I807" s="352"/>
      <c r="J807" s="352"/>
      <c r="K807" s="352"/>
      <c r="L807" s="352"/>
      <c r="M807" s="352"/>
    </row>
    <row r="808" spans="1:13">
      <c r="A808" s="352"/>
      <c r="B808" s="353"/>
      <c r="C808" s="353"/>
      <c r="D808" s="353"/>
      <c r="E808" s="353"/>
      <c r="F808" s="353"/>
      <c r="G808" s="353"/>
      <c r="H808" s="353"/>
      <c r="I808" s="352"/>
      <c r="J808" s="352"/>
      <c r="K808" s="352"/>
      <c r="L808" s="352"/>
      <c r="M808" s="352"/>
    </row>
    <row r="809" spans="1:13">
      <c r="A809" s="352"/>
      <c r="B809" s="353"/>
      <c r="C809" s="353"/>
      <c r="D809" s="353"/>
      <c r="E809" s="353"/>
      <c r="F809" s="353"/>
      <c r="G809" s="353"/>
      <c r="H809" s="353"/>
      <c r="I809" s="352"/>
      <c r="J809" s="352"/>
      <c r="K809" s="352"/>
      <c r="L809" s="352"/>
      <c r="M809" s="352"/>
    </row>
    <row r="810" spans="1:13">
      <c r="A810" s="352"/>
      <c r="B810" s="353"/>
      <c r="C810" s="353"/>
      <c r="D810" s="353"/>
      <c r="E810" s="353"/>
      <c r="F810" s="353"/>
      <c r="G810" s="353"/>
      <c r="H810" s="353"/>
      <c r="I810" s="352"/>
      <c r="J810" s="352"/>
      <c r="K810" s="352"/>
      <c r="L810" s="352"/>
      <c r="M810" s="352"/>
    </row>
    <row r="811" spans="1:13">
      <c r="A811" s="352"/>
      <c r="B811" s="353"/>
      <c r="C811" s="353"/>
      <c r="D811" s="353"/>
      <c r="E811" s="353"/>
      <c r="F811" s="353"/>
      <c r="G811" s="353"/>
      <c r="H811" s="353"/>
      <c r="I811" s="352"/>
      <c r="J811" s="352"/>
      <c r="K811" s="352"/>
      <c r="L811" s="352"/>
      <c r="M811" s="352"/>
    </row>
    <row r="812" spans="1:13">
      <c r="A812" s="352"/>
      <c r="B812" s="353"/>
      <c r="C812" s="353"/>
      <c r="D812" s="353"/>
      <c r="E812" s="353"/>
      <c r="F812" s="353"/>
      <c r="G812" s="353"/>
      <c r="H812" s="353"/>
      <c r="I812" s="352"/>
      <c r="J812" s="352"/>
      <c r="K812" s="352"/>
      <c r="L812" s="352"/>
      <c r="M812" s="352"/>
    </row>
    <row r="813" spans="1:13">
      <c r="A813" s="352"/>
      <c r="B813" s="353"/>
      <c r="C813" s="353"/>
      <c r="D813" s="353"/>
      <c r="E813" s="353"/>
      <c r="F813" s="353"/>
      <c r="G813" s="353"/>
      <c r="H813" s="353"/>
      <c r="I813" s="352"/>
      <c r="J813" s="352"/>
      <c r="K813" s="352"/>
      <c r="L813" s="352"/>
      <c r="M813" s="352"/>
    </row>
    <row r="814" spans="1:13">
      <c r="A814" s="352"/>
      <c r="B814" s="353"/>
      <c r="C814" s="353"/>
      <c r="D814" s="353"/>
      <c r="E814" s="353"/>
      <c r="F814" s="353"/>
      <c r="G814" s="353"/>
      <c r="H814" s="353"/>
      <c r="I814" s="352"/>
      <c r="J814" s="352"/>
      <c r="K814" s="352"/>
      <c r="L814" s="352"/>
      <c r="M814" s="352"/>
    </row>
    <row r="815" spans="1:13">
      <c r="A815" s="352"/>
      <c r="B815" s="353"/>
      <c r="C815" s="353"/>
      <c r="D815" s="353"/>
      <c r="E815" s="353"/>
      <c r="F815" s="353"/>
      <c r="G815" s="353"/>
      <c r="H815" s="353"/>
      <c r="I815" s="352"/>
      <c r="J815" s="352"/>
      <c r="K815" s="352"/>
      <c r="L815" s="352"/>
      <c r="M815" s="352"/>
    </row>
    <row r="816" spans="1:13">
      <c r="A816" s="352"/>
      <c r="B816" s="353"/>
      <c r="C816" s="353"/>
      <c r="D816" s="353"/>
      <c r="E816" s="353"/>
      <c r="F816" s="353"/>
      <c r="G816" s="353"/>
      <c r="H816" s="353"/>
      <c r="I816" s="352"/>
      <c r="J816" s="352"/>
      <c r="K816" s="352"/>
      <c r="L816" s="352"/>
      <c r="M816" s="352"/>
    </row>
    <row r="817" spans="1:13">
      <c r="A817" s="352"/>
      <c r="B817" s="353"/>
      <c r="C817" s="353"/>
      <c r="D817" s="353"/>
      <c r="E817" s="353"/>
      <c r="F817" s="353"/>
      <c r="G817" s="353"/>
      <c r="H817" s="353"/>
      <c r="I817" s="352"/>
      <c r="J817" s="352"/>
      <c r="K817" s="352"/>
      <c r="L817" s="352"/>
      <c r="M817" s="352"/>
    </row>
    <row r="818" spans="1:13">
      <c r="A818" s="352"/>
      <c r="B818" s="353"/>
      <c r="C818" s="353"/>
      <c r="D818" s="353"/>
      <c r="E818" s="353"/>
      <c r="F818" s="353"/>
      <c r="G818" s="353"/>
      <c r="H818" s="353"/>
      <c r="I818" s="352"/>
      <c r="J818" s="352"/>
      <c r="K818" s="352"/>
      <c r="L818" s="352"/>
      <c r="M818" s="352"/>
    </row>
    <row r="819" spans="1:13">
      <c r="A819" s="352"/>
      <c r="B819" s="353"/>
      <c r="C819" s="353"/>
      <c r="D819" s="353"/>
      <c r="E819" s="353"/>
      <c r="F819" s="353"/>
      <c r="G819" s="353"/>
      <c r="H819" s="353"/>
      <c r="I819" s="352"/>
      <c r="J819" s="352"/>
      <c r="K819" s="352"/>
      <c r="L819" s="352"/>
      <c r="M819" s="352"/>
    </row>
    <row r="820" spans="1:13">
      <c r="A820" s="352"/>
      <c r="B820" s="353"/>
      <c r="C820" s="353"/>
      <c r="D820" s="353"/>
      <c r="E820" s="353"/>
      <c r="F820" s="353"/>
      <c r="G820" s="353"/>
      <c r="H820" s="353"/>
      <c r="I820" s="352"/>
      <c r="J820" s="352"/>
      <c r="K820" s="352"/>
      <c r="L820" s="352"/>
      <c r="M820" s="352"/>
    </row>
    <row r="821" spans="1:13">
      <c r="A821" s="352"/>
      <c r="B821" s="353"/>
      <c r="C821" s="353"/>
      <c r="D821" s="353"/>
      <c r="E821" s="353"/>
      <c r="F821" s="353"/>
      <c r="G821" s="353"/>
      <c r="H821" s="353"/>
      <c r="I821" s="352"/>
      <c r="J821" s="352"/>
      <c r="K821" s="352"/>
      <c r="L821" s="352"/>
      <c r="M821" s="352"/>
    </row>
    <row r="822" spans="1:13">
      <c r="A822" s="352"/>
      <c r="B822" s="353"/>
      <c r="C822" s="353"/>
      <c r="D822" s="353"/>
      <c r="E822" s="353"/>
      <c r="F822" s="353"/>
      <c r="G822" s="353"/>
      <c r="H822" s="353"/>
      <c r="I822" s="352"/>
      <c r="J822" s="352"/>
      <c r="K822" s="352"/>
      <c r="L822" s="352"/>
      <c r="M822" s="352"/>
    </row>
    <row r="823" spans="1:13">
      <c r="A823" s="352"/>
      <c r="B823" s="353"/>
      <c r="C823" s="353"/>
      <c r="D823" s="353"/>
      <c r="E823" s="353"/>
      <c r="F823" s="353"/>
      <c r="G823" s="353"/>
      <c r="H823" s="353"/>
      <c r="I823" s="352"/>
      <c r="J823" s="352"/>
      <c r="K823" s="352"/>
      <c r="L823" s="352"/>
      <c r="M823" s="352"/>
    </row>
    <row r="824" spans="1:13">
      <c r="A824" s="352"/>
      <c r="B824" s="353"/>
      <c r="C824" s="353"/>
      <c r="D824" s="353"/>
      <c r="E824" s="353"/>
      <c r="F824" s="353"/>
      <c r="G824" s="353"/>
      <c r="H824" s="353"/>
      <c r="I824" s="352"/>
      <c r="J824" s="352"/>
      <c r="K824" s="352"/>
      <c r="L824" s="352"/>
      <c r="M824" s="352"/>
    </row>
    <row r="825" spans="1:13">
      <c r="A825" s="352"/>
      <c r="B825" s="353"/>
      <c r="C825" s="353"/>
      <c r="D825" s="353"/>
      <c r="E825" s="353"/>
      <c r="F825" s="353"/>
      <c r="G825" s="353"/>
      <c r="H825" s="353"/>
      <c r="I825" s="352"/>
      <c r="J825" s="352"/>
      <c r="K825" s="352"/>
      <c r="L825" s="352"/>
      <c r="M825" s="352"/>
    </row>
    <row r="826" spans="1:13">
      <c r="A826" s="352"/>
      <c r="B826" s="353"/>
      <c r="C826" s="353"/>
      <c r="D826" s="353"/>
      <c r="E826" s="353"/>
      <c r="F826" s="353"/>
      <c r="G826" s="353"/>
      <c r="H826" s="353"/>
      <c r="I826" s="352"/>
      <c r="J826" s="352"/>
      <c r="K826" s="352"/>
      <c r="L826" s="352"/>
      <c r="M826" s="352"/>
    </row>
    <row r="827" spans="1:13">
      <c r="A827" s="352"/>
      <c r="B827" s="353"/>
      <c r="C827" s="353"/>
      <c r="D827" s="353"/>
      <c r="E827" s="353"/>
      <c r="F827" s="353"/>
      <c r="G827" s="353"/>
      <c r="H827" s="353"/>
      <c r="I827" s="352"/>
      <c r="J827" s="352"/>
      <c r="K827" s="352"/>
      <c r="L827" s="352"/>
      <c r="M827" s="352"/>
    </row>
    <row r="828" spans="1:13">
      <c r="A828" s="352"/>
      <c r="B828" s="353"/>
      <c r="C828" s="353"/>
      <c r="D828" s="353"/>
      <c r="E828" s="353"/>
      <c r="F828" s="353"/>
      <c r="G828" s="353"/>
      <c r="H828" s="353"/>
      <c r="I828" s="352"/>
      <c r="J828" s="352"/>
      <c r="K828" s="352"/>
      <c r="L828" s="352"/>
      <c r="M828" s="352"/>
    </row>
    <row r="829" spans="1:13">
      <c r="A829" s="352"/>
      <c r="B829" s="353"/>
      <c r="C829" s="353"/>
      <c r="D829" s="353"/>
      <c r="E829" s="353"/>
      <c r="F829" s="353"/>
      <c r="G829" s="353"/>
      <c r="H829" s="353"/>
      <c r="I829" s="352"/>
      <c r="J829" s="352"/>
      <c r="K829" s="352"/>
      <c r="L829" s="352"/>
      <c r="M829" s="352"/>
    </row>
    <row r="830" spans="1:13">
      <c r="A830" s="352"/>
      <c r="B830" s="353"/>
      <c r="C830" s="353"/>
      <c r="D830" s="353"/>
      <c r="E830" s="353"/>
      <c r="F830" s="353"/>
      <c r="G830" s="353"/>
      <c r="H830" s="353"/>
      <c r="I830" s="352"/>
      <c r="J830" s="352"/>
      <c r="K830" s="352"/>
      <c r="L830" s="352"/>
      <c r="M830" s="352"/>
    </row>
    <row r="831" spans="1:13">
      <c r="A831" s="352"/>
      <c r="B831" s="353"/>
      <c r="C831" s="353"/>
      <c r="D831" s="353"/>
      <c r="E831" s="353"/>
      <c r="F831" s="353"/>
      <c r="G831" s="353"/>
      <c r="H831" s="353"/>
      <c r="I831" s="352"/>
      <c r="J831" s="352"/>
      <c r="K831" s="352"/>
      <c r="L831" s="352"/>
      <c r="M831" s="352"/>
    </row>
    <row r="832" spans="1:13">
      <c r="A832" s="352"/>
      <c r="B832" s="353"/>
      <c r="C832" s="353"/>
      <c r="D832" s="353"/>
      <c r="E832" s="353"/>
      <c r="F832" s="353"/>
      <c r="G832" s="353"/>
      <c r="H832" s="353"/>
      <c r="I832" s="352"/>
      <c r="J832" s="352"/>
      <c r="K832" s="352"/>
      <c r="L832" s="352"/>
      <c r="M832" s="352"/>
    </row>
    <row r="833" spans="1:13">
      <c r="A833" s="352"/>
      <c r="B833" s="353"/>
      <c r="C833" s="353"/>
      <c r="D833" s="353"/>
      <c r="E833" s="353"/>
      <c r="F833" s="353"/>
      <c r="G833" s="353"/>
      <c r="H833" s="353"/>
      <c r="I833" s="352"/>
      <c r="J833" s="352"/>
      <c r="K833" s="352"/>
      <c r="L833" s="352"/>
      <c r="M833" s="352"/>
    </row>
    <row r="834" spans="1:13">
      <c r="A834" s="352"/>
      <c r="B834" s="353"/>
      <c r="C834" s="353"/>
      <c r="D834" s="353"/>
      <c r="E834" s="353"/>
      <c r="F834" s="353"/>
      <c r="G834" s="353"/>
      <c r="H834" s="353"/>
      <c r="I834" s="352"/>
      <c r="J834" s="352"/>
      <c r="K834" s="352"/>
      <c r="L834" s="352"/>
      <c r="M834" s="352"/>
    </row>
    <row r="835" spans="1:13">
      <c r="A835" s="352"/>
      <c r="B835" s="353"/>
      <c r="C835" s="353"/>
      <c r="D835" s="353"/>
      <c r="E835" s="353"/>
      <c r="F835" s="353"/>
      <c r="G835" s="353"/>
      <c r="H835" s="353"/>
      <c r="I835" s="352"/>
      <c r="J835" s="352"/>
      <c r="K835" s="352"/>
      <c r="L835" s="352"/>
      <c r="M835" s="352"/>
    </row>
    <row r="836" spans="1:13">
      <c r="A836" s="352"/>
      <c r="B836" s="353"/>
      <c r="C836" s="353"/>
      <c r="D836" s="353"/>
      <c r="E836" s="353"/>
      <c r="F836" s="353"/>
      <c r="G836" s="353"/>
      <c r="H836" s="353"/>
      <c r="I836" s="352"/>
      <c r="J836" s="352"/>
      <c r="K836" s="352"/>
      <c r="L836" s="352"/>
      <c r="M836" s="352"/>
    </row>
    <row r="837" spans="1:13">
      <c r="A837" s="352"/>
      <c r="B837" s="353"/>
      <c r="C837" s="353"/>
      <c r="D837" s="353"/>
      <c r="E837" s="353"/>
      <c r="F837" s="353"/>
      <c r="G837" s="353"/>
      <c r="H837" s="353"/>
      <c r="I837" s="352"/>
      <c r="J837" s="352"/>
      <c r="K837" s="352"/>
      <c r="L837" s="352"/>
      <c r="M837" s="352"/>
    </row>
    <row r="838" spans="1:13">
      <c r="A838" s="352"/>
      <c r="B838" s="353"/>
      <c r="C838" s="353"/>
      <c r="D838" s="353"/>
      <c r="E838" s="353"/>
      <c r="F838" s="353"/>
      <c r="G838" s="353"/>
      <c r="H838" s="353"/>
      <c r="I838" s="352"/>
      <c r="J838" s="352"/>
      <c r="K838" s="352"/>
      <c r="L838" s="352"/>
      <c r="M838" s="352"/>
    </row>
    <row r="839" spans="1:13">
      <c r="A839" s="352"/>
      <c r="B839" s="353"/>
      <c r="C839" s="353"/>
      <c r="D839" s="353"/>
      <c r="E839" s="353"/>
      <c r="F839" s="353"/>
      <c r="G839" s="353"/>
      <c r="H839" s="353"/>
      <c r="I839" s="352"/>
      <c r="J839" s="352"/>
      <c r="K839" s="352"/>
      <c r="L839" s="352"/>
      <c r="M839" s="352"/>
    </row>
    <row r="840" spans="1:13">
      <c r="A840" s="352"/>
      <c r="B840" s="353"/>
      <c r="C840" s="353"/>
      <c r="D840" s="353"/>
      <c r="E840" s="353"/>
      <c r="F840" s="353"/>
      <c r="G840" s="353"/>
      <c r="H840" s="353"/>
      <c r="I840" s="352"/>
      <c r="J840" s="352"/>
      <c r="K840" s="352"/>
      <c r="L840" s="352"/>
      <c r="M840" s="352"/>
    </row>
    <row r="841" spans="1:13">
      <c r="A841" s="352"/>
      <c r="B841" s="353"/>
      <c r="C841" s="353"/>
      <c r="D841" s="353"/>
      <c r="E841" s="353"/>
      <c r="F841" s="353"/>
      <c r="G841" s="353"/>
      <c r="H841" s="353"/>
      <c r="I841" s="352"/>
      <c r="J841" s="352"/>
      <c r="K841" s="352"/>
      <c r="L841" s="352"/>
      <c r="M841" s="352"/>
    </row>
    <row r="842" spans="1:13">
      <c r="A842" s="352"/>
      <c r="B842" s="353"/>
      <c r="C842" s="353"/>
      <c r="D842" s="353"/>
      <c r="E842" s="353"/>
      <c r="F842" s="353"/>
      <c r="G842" s="353"/>
      <c r="H842" s="353"/>
      <c r="I842" s="352"/>
      <c r="J842" s="352"/>
      <c r="K842" s="352"/>
      <c r="L842" s="352"/>
      <c r="M842" s="352"/>
    </row>
    <row r="843" spans="1:13">
      <c r="A843" s="352"/>
      <c r="B843" s="353"/>
      <c r="C843" s="353"/>
      <c r="D843" s="353"/>
      <c r="E843" s="353"/>
      <c r="F843" s="353"/>
      <c r="G843" s="353"/>
      <c r="H843" s="353"/>
      <c r="I843" s="352"/>
      <c r="J843" s="352"/>
      <c r="K843" s="352"/>
      <c r="L843" s="352"/>
      <c r="M843" s="352"/>
    </row>
    <row r="844" spans="1:13">
      <c r="A844" s="352"/>
      <c r="B844" s="353"/>
      <c r="C844" s="353"/>
      <c r="D844" s="353"/>
      <c r="E844" s="353"/>
      <c r="F844" s="353"/>
      <c r="G844" s="353"/>
      <c r="H844" s="353"/>
      <c r="I844" s="352"/>
      <c r="J844" s="352"/>
      <c r="K844" s="352"/>
      <c r="L844" s="352"/>
      <c r="M844" s="352"/>
    </row>
    <row r="845" spans="1:13">
      <c r="A845" s="352"/>
      <c r="B845" s="353"/>
      <c r="C845" s="353"/>
      <c r="D845" s="353"/>
      <c r="E845" s="353"/>
      <c r="F845" s="353"/>
      <c r="G845" s="353"/>
      <c r="H845" s="353"/>
      <c r="I845" s="352"/>
      <c r="J845" s="352"/>
      <c r="K845" s="352"/>
      <c r="L845" s="352"/>
      <c r="M845" s="352"/>
    </row>
    <row r="846" spans="1:13">
      <c r="A846" s="352"/>
      <c r="B846" s="353"/>
      <c r="C846" s="353"/>
      <c r="D846" s="353"/>
      <c r="E846" s="353"/>
      <c r="F846" s="353"/>
      <c r="G846" s="353"/>
      <c r="H846" s="353"/>
      <c r="I846" s="352"/>
      <c r="J846" s="352"/>
      <c r="K846" s="352"/>
      <c r="L846" s="352"/>
      <c r="M846" s="352"/>
    </row>
    <row r="847" spans="1:13">
      <c r="A847" s="352"/>
      <c r="B847" s="353"/>
      <c r="C847" s="353"/>
      <c r="D847" s="353"/>
      <c r="E847" s="353"/>
      <c r="F847" s="353"/>
      <c r="G847" s="353"/>
      <c r="H847" s="353"/>
      <c r="I847" s="352"/>
      <c r="J847" s="352"/>
      <c r="K847" s="352"/>
      <c r="L847" s="352"/>
      <c r="M847" s="352"/>
    </row>
    <row r="848" spans="1:13">
      <c r="A848" s="352"/>
      <c r="B848" s="353"/>
      <c r="C848" s="353"/>
      <c r="D848" s="353"/>
      <c r="E848" s="353"/>
      <c r="F848" s="353"/>
      <c r="G848" s="353"/>
      <c r="H848" s="353"/>
      <c r="I848" s="352"/>
      <c r="J848" s="352"/>
      <c r="K848" s="352"/>
      <c r="L848" s="352"/>
      <c r="M848" s="352"/>
    </row>
    <row r="849" spans="1:13">
      <c r="A849" s="352"/>
      <c r="B849" s="353"/>
      <c r="C849" s="353"/>
      <c r="D849" s="353"/>
      <c r="E849" s="353"/>
      <c r="F849" s="353"/>
      <c r="G849" s="353"/>
      <c r="H849" s="353"/>
      <c r="I849" s="352"/>
      <c r="J849" s="352"/>
      <c r="K849" s="352"/>
      <c r="L849" s="352"/>
      <c r="M849" s="352"/>
    </row>
    <row r="850" spans="1:13">
      <c r="A850" s="352"/>
      <c r="B850" s="353"/>
      <c r="C850" s="353"/>
      <c r="D850" s="353"/>
      <c r="E850" s="353"/>
      <c r="F850" s="353"/>
      <c r="G850" s="353"/>
      <c r="H850" s="353"/>
      <c r="I850" s="352"/>
      <c r="J850" s="352"/>
      <c r="K850" s="352"/>
      <c r="L850" s="352"/>
      <c r="M850" s="352"/>
    </row>
    <row r="851" spans="1:13">
      <c r="A851" s="352"/>
      <c r="B851" s="353"/>
      <c r="C851" s="353"/>
      <c r="D851" s="353"/>
      <c r="E851" s="353"/>
      <c r="F851" s="353"/>
      <c r="G851" s="353"/>
      <c r="H851" s="353"/>
      <c r="I851" s="352"/>
      <c r="J851" s="352"/>
      <c r="K851" s="352"/>
      <c r="L851" s="352"/>
      <c r="M851" s="352"/>
    </row>
    <row r="852" spans="1:13">
      <c r="A852" s="352"/>
      <c r="B852" s="353"/>
      <c r="C852" s="353"/>
      <c r="D852" s="353"/>
      <c r="E852" s="353"/>
      <c r="F852" s="353"/>
      <c r="G852" s="353"/>
      <c r="H852" s="353"/>
      <c r="I852" s="352"/>
      <c r="J852" s="352"/>
      <c r="K852" s="352"/>
      <c r="L852" s="352"/>
      <c r="M852" s="352"/>
    </row>
    <row r="853" spans="1:13">
      <c r="A853" s="352"/>
      <c r="B853" s="353"/>
      <c r="C853" s="353"/>
      <c r="D853" s="353"/>
      <c r="E853" s="353"/>
      <c r="F853" s="353"/>
      <c r="G853" s="353"/>
      <c r="H853" s="353"/>
      <c r="I853" s="352"/>
      <c r="J853" s="352"/>
      <c r="K853" s="352"/>
      <c r="L853" s="352"/>
      <c r="M853" s="352"/>
    </row>
    <row r="854" spans="1:13">
      <c r="A854" s="352"/>
      <c r="B854" s="353"/>
      <c r="C854" s="353"/>
      <c r="D854" s="353"/>
      <c r="E854" s="353"/>
      <c r="F854" s="353"/>
      <c r="G854" s="353"/>
      <c r="H854" s="353"/>
      <c r="I854" s="352"/>
      <c r="J854" s="352"/>
      <c r="K854" s="352"/>
      <c r="L854" s="352"/>
      <c r="M854" s="352"/>
    </row>
    <row r="855" spans="1:13">
      <c r="A855" s="352"/>
      <c r="B855" s="353"/>
      <c r="C855" s="353"/>
      <c r="D855" s="353"/>
      <c r="E855" s="353"/>
      <c r="F855" s="353"/>
      <c r="G855" s="353"/>
      <c r="H855" s="353"/>
      <c r="I855" s="352"/>
      <c r="J855" s="352"/>
      <c r="K855" s="352"/>
      <c r="L855" s="352"/>
      <c r="M855" s="352"/>
    </row>
    <row r="856" spans="1:13">
      <c r="A856" s="352"/>
      <c r="B856" s="353"/>
      <c r="C856" s="353"/>
      <c r="D856" s="353"/>
      <c r="E856" s="353"/>
      <c r="F856" s="353"/>
      <c r="G856" s="353"/>
      <c r="H856" s="353"/>
      <c r="I856" s="352"/>
      <c r="J856" s="352"/>
      <c r="K856" s="352"/>
      <c r="L856" s="352"/>
      <c r="M856" s="352"/>
    </row>
    <row r="857" spans="1:13">
      <c r="A857" s="352"/>
      <c r="B857" s="353"/>
      <c r="C857" s="353"/>
      <c r="D857" s="353"/>
      <c r="E857" s="353"/>
      <c r="F857" s="353"/>
      <c r="G857" s="353"/>
      <c r="H857" s="353"/>
      <c r="I857" s="352"/>
      <c r="J857" s="352"/>
      <c r="K857" s="352"/>
      <c r="L857" s="352"/>
      <c r="M857" s="352"/>
    </row>
    <row r="858" spans="1:13">
      <c r="A858" s="352"/>
      <c r="B858" s="353"/>
      <c r="C858" s="353"/>
      <c r="D858" s="353"/>
      <c r="E858" s="353"/>
      <c r="F858" s="353"/>
      <c r="G858" s="353"/>
      <c r="H858" s="353"/>
      <c r="I858" s="352"/>
      <c r="J858" s="352"/>
      <c r="K858" s="352"/>
      <c r="L858" s="352"/>
      <c r="M858" s="352"/>
    </row>
    <row r="859" spans="1:13">
      <c r="A859" s="352"/>
      <c r="B859" s="353"/>
      <c r="C859" s="353"/>
      <c r="D859" s="353"/>
      <c r="E859" s="353"/>
      <c r="F859" s="353"/>
      <c r="G859" s="353"/>
      <c r="H859" s="353"/>
      <c r="I859" s="352"/>
      <c r="J859" s="352"/>
      <c r="K859" s="352"/>
      <c r="L859" s="352"/>
      <c r="M859" s="352"/>
    </row>
    <row r="860" spans="1:13">
      <c r="A860" s="352"/>
      <c r="B860" s="353"/>
      <c r="C860" s="353"/>
      <c r="D860" s="353"/>
      <c r="E860" s="353"/>
      <c r="F860" s="353"/>
      <c r="G860" s="353"/>
      <c r="H860" s="353"/>
      <c r="I860" s="352"/>
      <c r="J860" s="352"/>
      <c r="K860" s="352"/>
      <c r="L860" s="352"/>
      <c r="M860" s="352"/>
    </row>
    <row r="861" spans="1:13">
      <c r="A861" s="352"/>
      <c r="B861" s="353"/>
      <c r="C861" s="353"/>
      <c r="D861" s="353"/>
      <c r="E861" s="353"/>
      <c r="F861" s="353"/>
      <c r="G861" s="353"/>
      <c r="H861" s="353"/>
      <c r="I861" s="352"/>
      <c r="J861" s="352"/>
      <c r="K861" s="352"/>
      <c r="L861" s="352"/>
      <c r="M861" s="352"/>
    </row>
    <row r="862" spans="1:13">
      <c r="A862" s="352"/>
      <c r="B862" s="353"/>
      <c r="C862" s="353"/>
      <c r="D862" s="353"/>
      <c r="E862" s="353"/>
      <c r="F862" s="353"/>
      <c r="G862" s="353"/>
      <c r="H862" s="353"/>
      <c r="I862" s="352"/>
      <c r="J862" s="352"/>
      <c r="K862" s="352"/>
      <c r="L862" s="352"/>
      <c r="M862" s="352"/>
    </row>
    <row r="863" spans="1:13">
      <c r="A863" s="352"/>
      <c r="B863" s="353"/>
      <c r="C863" s="353"/>
      <c r="D863" s="353"/>
      <c r="E863" s="353"/>
      <c r="F863" s="353"/>
      <c r="G863" s="353"/>
      <c r="H863" s="353"/>
      <c r="I863" s="352"/>
      <c r="J863" s="352"/>
      <c r="K863" s="352"/>
      <c r="L863" s="352"/>
      <c r="M863" s="352"/>
    </row>
    <row r="864" spans="1:13">
      <c r="A864" s="352"/>
      <c r="B864" s="353"/>
      <c r="C864" s="353"/>
      <c r="D864" s="353"/>
      <c r="E864" s="353"/>
      <c r="F864" s="353"/>
      <c r="G864" s="353"/>
      <c r="H864" s="353"/>
      <c r="I864" s="352"/>
      <c r="J864" s="352"/>
      <c r="K864" s="352"/>
      <c r="L864" s="352"/>
      <c r="M864" s="352"/>
    </row>
    <row r="865" spans="1:13">
      <c r="A865" s="352"/>
      <c r="B865" s="353"/>
      <c r="C865" s="353"/>
      <c r="D865" s="353"/>
      <c r="E865" s="353"/>
      <c r="F865" s="353"/>
      <c r="G865" s="353"/>
      <c r="H865" s="353"/>
      <c r="I865" s="352"/>
      <c r="J865" s="352"/>
      <c r="K865" s="352"/>
      <c r="L865" s="352"/>
      <c r="M865" s="352"/>
    </row>
    <row r="866" spans="1:13">
      <c r="A866" s="352"/>
      <c r="B866" s="353"/>
      <c r="C866" s="353"/>
      <c r="D866" s="353"/>
      <c r="E866" s="353"/>
      <c r="F866" s="353"/>
      <c r="G866" s="353"/>
      <c r="H866" s="353"/>
      <c r="I866" s="352"/>
      <c r="J866" s="352"/>
      <c r="K866" s="352"/>
      <c r="L866" s="352"/>
      <c r="M866" s="352"/>
    </row>
    <row r="867" spans="1:13">
      <c r="A867" s="352"/>
      <c r="B867" s="353"/>
      <c r="C867" s="353"/>
      <c r="D867" s="353"/>
      <c r="E867" s="353"/>
      <c r="F867" s="353"/>
      <c r="G867" s="353"/>
      <c r="H867" s="353"/>
      <c r="I867" s="352"/>
      <c r="J867" s="352"/>
      <c r="K867" s="352"/>
      <c r="L867" s="352"/>
      <c r="M867" s="352"/>
    </row>
    <row r="868" spans="1:13">
      <c r="A868" s="352"/>
      <c r="B868" s="353"/>
      <c r="C868" s="353"/>
      <c r="D868" s="353"/>
      <c r="E868" s="353"/>
      <c r="F868" s="353"/>
      <c r="G868" s="353"/>
      <c r="H868" s="353"/>
      <c r="I868" s="352"/>
      <c r="J868" s="352"/>
      <c r="K868" s="352"/>
      <c r="L868" s="352"/>
      <c r="M868" s="352"/>
    </row>
    <row r="869" spans="1:13">
      <c r="A869" s="352"/>
      <c r="B869" s="353"/>
      <c r="C869" s="353"/>
      <c r="D869" s="353"/>
      <c r="E869" s="353"/>
      <c r="F869" s="353"/>
      <c r="G869" s="353"/>
      <c r="H869" s="353"/>
      <c r="I869" s="352"/>
      <c r="J869" s="352"/>
      <c r="K869" s="352"/>
      <c r="L869" s="352"/>
      <c r="M869" s="352"/>
    </row>
    <row r="870" spans="1:13">
      <c r="A870" s="352"/>
      <c r="B870" s="353"/>
      <c r="C870" s="353"/>
      <c r="D870" s="353"/>
      <c r="E870" s="353"/>
      <c r="F870" s="353"/>
      <c r="G870" s="353"/>
      <c r="H870" s="353"/>
      <c r="I870" s="352"/>
      <c r="J870" s="352"/>
      <c r="K870" s="352"/>
      <c r="L870" s="352"/>
      <c r="M870" s="352"/>
    </row>
    <row r="871" spans="1:13">
      <c r="A871" s="352"/>
      <c r="B871" s="353"/>
      <c r="C871" s="353"/>
      <c r="D871" s="353"/>
      <c r="E871" s="353"/>
      <c r="F871" s="353"/>
      <c r="G871" s="353"/>
      <c r="H871" s="353"/>
      <c r="I871" s="352"/>
      <c r="J871" s="352"/>
      <c r="K871" s="352"/>
      <c r="L871" s="352"/>
      <c r="M871" s="352"/>
    </row>
    <row r="872" spans="1:13">
      <c r="A872" s="352"/>
      <c r="B872" s="353"/>
      <c r="C872" s="353"/>
      <c r="D872" s="353"/>
      <c r="E872" s="353"/>
      <c r="F872" s="353"/>
      <c r="G872" s="353"/>
      <c r="H872" s="353"/>
      <c r="I872" s="352"/>
      <c r="J872" s="352"/>
      <c r="K872" s="352"/>
      <c r="L872" s="352"/>
      <c r="M872" s="352"/>
    </row>
    <row r="873" spans="1:13">
      <c r="A873" s="352"/>
      <c r="B873" s="353"/>
      <c r="C873" s="353"/>
      <c r="D873" s="353"/>
      <c r="E873" s="353"/>
      <c r="F873" s="353"/>
      <c r="G873" s="353"/>
      <c r="H873" s="353"/>
      <c r="I873" s="352"/>
      <c r="J873" s="352"/>
      <c r="K873" s="352"/>
      <c r="L873" s="352"/>
      <c r="M873" s="352"/>
    </row>
    <row r="874" spans="1:13">
      <c r="A874" s="352"/>
      <c r="B874" s="353"/>
      <c r="C874" s="353"/>
      <c r="D874" s="353"/>
      <c r="E874" s="353"/>
      <c r="F874" s="353"/>
      <c r="G874" s="353"/>
      <c r="H874" s="353"/>
      <c r="I874" s="352"/>
      <c r="J874" s="352"/>
      <c r="K874" s="352"/>
      <c r="L874" s="352"/>
      <c r="M874" s="352"/>
    </row>
    <row r="875" spans="1:13">
      <c r="A875" s="352"/>
      <c r="B875" s="353"/>
      <c r="C875" s="353"/>
      <c r="D875" s="353"/>
      <c r="E875" s="353"/>
      <c r="F875" s="353"/>
      <c r="G875" s="353"/>
      <c r="H875" s="353"/>
      <c r="I875" s="352"/>
      <c r="J875" s="352"/>
      <c r="K875" s="352"/>
      <c r="L875" s="352"/>
      <c r="M875" s="352"/>
    </row>
    <row r="876" spans="1:13">
      <c r="A876" s="352"/>
      <c r="B876" s="353"/>
      <c r="C876" s="353"/>
      <c r="D876" s="353"/>
      <c r="E876" s="353"/>
      <c r="F876" s="353"/>
      <c r="G876" s="353"/>
      <c r="H876" s="353"/>
      <c r="I876" s="352"/>
      <c r="J876" s="352"/>
      <c r="K876" s="352"/>
      <c r="L876" s="352"/>
      <c r="M876" s="352"/>
    </row>
    <row r="877" spans="1:13">
      <c r="A877" s="352"/>
      <c r="B877" s="353"/>
      <c r="C877" s="353"/>
      <c r="D877" s="353"/>
      <c r="E877" s="353"/>
      <c r="F877" s="353"/>
      <c r="G877" s="353"/>
      <c r="H877" s="353"/>
      <c r="I877" s="352"/>
      <c r="J877" s="352"/>
      <c r="K877" s="352"/>
      <c r="L877" s="352"/>
      <c r="M877" s="352"/>
    </row>
    <row r="878" spans="1:13">
      <c r="A878" s="352"/>
      <c r="B878" s="353"/>
      <c r="C878" s="353"/>
      <c r="D878" s="353"/>
      <c r="E878" s="353"/>
      <c r="F878" s="353"/>
      <c r="G878" s="353"/>
      <c r="H878" s="353"/>
      <c r="I878" s="352"/>
      <c r="J878" s="352"/>
      <c r="K878" s="352"/>
      <c r="L878" s="352"/>
      <c r="M878" s="352"/>
    </row>
    <row r="879" spans="1:13">
      <c r="A879" s="352"/>
      <c r="B879" s="353"/>
      <c r="C879" s="353"/>
      <c r="D879" s="353"/>
      <c r="E879" s="353"/>
      <c r="F879" s="353"/>
      <c r="G879" s="353"/>
      <c r="H879" s="353"/>
      <c r="I879" s="352"/>
      <c r="J879" s="352"/>
      <c r="K879" s="352"/>
      <c r="L879" s="352"/>
      <c r="M879" s="352"/>
    </row>
    <row r="880" spans="1:13">
      <c r="A880" s="352"/>
      <c r="B880" s="353"/>
      <c r="C880" s="353"/>
      <c r="D880" s="353"/>
      <c r="E880" s="353"/>
      <c r="F880" s="353"/>
      <c r="G880" s="353"/>
      <c r="H880" s="353"/>
      <c r="I880" s="352"/>
      <c r="J880" s="352"/>
      <c r="K880" s="352"/>
      <c r="L880" s="352"/>
      <c r="M880" s="352"/>
    </row>
    <row r="881" spans="1:13">
      <c r="A881" s="352"/>
      <c r="B881" s="353"/>
      <c r="C881" s="353"/>
      <c r="D881" s="353"/>
      <c r="E881" s="353"/>
      <c r="F881" s="353"/>
      <c r="G881" s="353"/>
      <c r="H881" s="353"/>
      <c r="I881" s="352"/>
      <c r="J881" s="352"/>
      <c r="K881" s="352"/>
      <c r="L881" s="352"/>
      <c r="M881" s="352"/>
    </row>
    <row r="882" spans="1:13">
      <c r="A882" s="352"/>
      <c r="B882" s="353"/>
      <c r="C882" s="353"/>
      <c r="D882" s="353"/>
      <c r="E882" s="353"/>
      <c r="F882" s="353"/>
      <c r="G882" s="353"/>
      <c r="H882" s="353"/>
      <c r="I882" s="352"/>
      <c r="J882" s="352"/>
      <c r="K882" s="352"/>
      <c r="L882" s="352"/>
      <c r="M882" s="352"/>
    </row>
    <row r="883" spans="1:13">
      <c r="A883" s="352"/>
      <c r="B883" s="353"/>
      <c r="C883" s="353"/>
      <c r="D883" s="353"/>
      <c r="E883" s="353"/>
      <c r="F883" s="353"/>
      <c r="G883" s="353"/>
      <c r="H883" s="353"/>
      <c r="I883" s="352"/>
      <c r="J883" s="352"/>
      <c r="K883" s="352"/>
      <c r="L883" s="352"/>
      <c r="M883" s="352"/>
    </row>
    <row r="884" spans="1:13">
      <c r="A884" s="352"/>
      <c r="B884" s="353"/>
      <c r="C884" s="353"/>
      <c r="D884" s="353"/>
      <c r="E884" s="353"/>
      <c r="F884" s="353"/>
      <c r="G884" s="353"/>
      <c r="H884" s="353"/>
      <c r="I884" s="352"/>
      <c r="J884" s="352"/>
      <c r="K884" s="352"/>
      <c r="L884" s="352"/>
      <c r="M884" s="352"/>
    </row>
    <row r="885" spans="1:13">
      <c r="A885" s="352"/>
      <c r="B885" s="353"/>
      <c r="C885" s="353"/>
      <c r="D885" s="353"/>
      <c r="E885" s="353"/>
      <c r="F885" s="353"/>
      <c r="G885" s="353"/>
      <c r="H885" s="353"/>
      <c r="I885" s="352"/>
      <c r="J885" s="352"/>
      <c r="K885" s="352"/>
      <c r="L885" s="352"/>
      <c r="M885" s="352"/>
    </row>
    <row r="886" spans="1:13">
      <c r="A886" s="352"/>
      <c r="B886" s="353"/>
      <c r="C886" s="353"/>
      <c r="D886" s="353"/>
      <c r="E886" s="353"/>
      <c r="F886" s="353"/>
      <c r="G886" s="353"/>
      <c r="H886" s="353"/>
      <c r="I886" s="352"/>
      <c r="J886" s="352"/>
      <c r="K886" s="352"/>
      <c r="L886" s="352"/>
      <c r="M886" s="352"/>
    </row>
    <row r="887" spans="1:13">
      <c r="A887" s="352"/>
      <c r="B887" s="353"/>
      <c r="C887" s="353"/>
      <c r="D887" s="353"/>
      <c r="E887" s="353"/>
      <c r="F887" s="353"/>
      <c r="G887" s="353"/>
      <c r="H887" s="353"/>
      <c r="I887" s="352"/>
      <c r="J887" s="352"/>
      <c r="K887" s="352"/>
      <c r="L887" s="352"/>
      <c r="M887" s="352"/>
    </row>
    <row r="888" spans="1:13">
      <c r="A888" s="352"/>
      <c r="B888" s="353"/>
      <c r="C888" s="353"/>
      <c r="D888" s="353"/>
      <c r="E888" s="353"/>
      <c r="F888" s="353"/>
      <c r="G888" s="353"/>
      <c r="H888" s="353"/>
      <c r="I888" s="352"/>
      <c r="J888" s="352"/>
      <c r="K888" s="352"/>
      <c r="L888" s="352"/>
      <c r="M888" s="352"/>
    </row>
    <row r="889" spans="1:13">
      <c r="A889" s="352"/>
      <c r="B889" s="353"/>
      <c r="C889" s="353"/>
      <c r="D889" s="353"/>
      <c r="E889" s="353"/>
      <c r="F889" s="353"/>
      <c r="G889" s="353"/>
      <c r="H889" s="353"/>
      <c r="I889" s="352"/>
      <c r="J889" s="352"/>
      <c r="K889" s="352"/>
      <c r="L889" s="352"/>
      <c r="M889" s="352"/>
    </row>
    <row r="890" spans="1:13">
      <c r="A890" s="352"/>
      <c r="B890" s="353"/>
      <c r="C890" s="353"/>
      <c r="D890" s="353"/>
      <c r="E890" s="353"/>
      <c r="F890" s="353"/>
      <c r="G890" s="353"/>
      <c r="H890" s="353"/>
      <c r="I890" s="352"/>
      <c r="J890" s="352"/>
      <c r="K890" s="352"/>
      <c r="L890" s="352"/>
      <c r="M890" s="352"/>
    </row>
    <row r="891" spans="1:13">
      <c r="A891" s="352"/>
      <c r="B891" s="353"/>
      <c r="C891" s="353"/>
      <c r="D891" s="353"/>
      <c r="E891" s="353"/>
      <c r="F891" s="353"/>
      <c r="G891" s="353"/>
      <c r="H891" s="353"/>
      <c r="I891" s="352"/>
      <c r="J891" s="352"/>
      <c r="K891" s="352"/>
      <c r="L891" s="352"/>
      <c r="M891" s="352"/>
    </row>
    <row r="892" spans="1:13">
      <c r="A892" s="352"/>
      <c r="B892" s="353"/>
      <c r="C892" s="353"/>
      <c r="D892" s="353"/>
      <c r="E892" s="353"/>
      <c r="F892" s="353"/>
      <c r="G892" s="353"/>
      <c r="H892" s="353"/>
      <c r="I892" s="352"/>
      <c r="J892" s="352"/>
      <c r="K892" s="352"/>
      <c r="L892" s="352"/>
      <c r="M892" s="352"/>
    </row>
    <row r="893" spans="1:13">
      <c r="A893" s="352"/>
      <c r="B893" s="353"/>
      <c r="C893" s="353"/>
      <c r="D893" s="353"/>
      <c r="E893" s="353"/>
      <c r="F893" s="353"/>
      <c r="G893" s="353"/>
      <c r="H893" s="353"/>
      <c r="I893" s="352"/>
      <c r="J893" s="352"/>
      <c r="K893" s="352"/>
      <c r="L893" s="352"/>
      <c r="M893" s="352"/>
    </row>
    <row r="894" spans="1:13">
      <c r="A894" s="352"/>
      <c r="B894" s="353"/>
      <c r="C894" s="353"/>
      <c r="D894" s="353"/>
      <c r="E894" s="353"/>
      <c r="F894" s="353"/>
      <c r="G894" s="353"/>
      <c r="H894" s="353"/>
      <c r="I894" s="352"/>
      <c r="J894" s="352"/>
      <c r="K894" s="352"/>
      <c r="L894" s="352"/>
      <c r="M894" s="352"/>
    </row>
    <row r="895" spans="1:13">
      <c r="A895" s="352"/>
      <c r="B895" s="353"/>
      <c r="C895" s="353"/>
      <c r="D895" s="353"/>
      <c r="E895" s="353"/>
      <c r="F895" s="353"/>
      <c r="G895" s="353"/>
      <c r="H895" s="353"/>
      <c r="I895" s="352"/>
      <c r="J895" s="352"/>
      <c r="K895" s="352"/>
      <c r="L895" s="352"/>
      <c r="M895" s="352"/>
    </row>
    <row r="896" spans="1:13">
      <c r="A896" s="352"/>
      <c r="B896" s="353"/>
      <c r="C896" s="353"/>
      <c r="D896" s="353"/>
      <c r="E896" s="353"/>
      <c r="F896" s="353"/>
      <c r="G896" s="353"/>
      <c r="H896" s="353"/>
      <c r="I896" s="352"/>
      <c r="J896" s="352"/>
      <c r="K896" s="352"/>
      <c r="L896" s="352"/>
      <c r="M896" s="352"/>
    </row>
    <row r="897" spans="1:13">
      <c r="A897" s="352"/>
      <c r="B897" s="353"/>
      <c r="C897" s="353"/>
      <c r="D897" s="353"/>
      <c r="E897" s="353"/>
      <c r="F897" s="353"/>
      <c r="G897" s="353"/>
      <c r="H897" s="353"/>
      <c r="I897" s="352"/>
      <c r="J897" s="352"/>
      <c r="K897" s="352"/>
      <c r="L897" s="352"/>
      <c r="M897" s="352"/>
    </row>
    <row r="898" spans="1:13">
      <c r="A898" s="352"/>
      <c r="B898" s="353"/>
      <c r="C898" s="353"/>
      <c r="D898" s="353"/>
      <c r="E898" s="353"/>
      <c r="F898" s="353"/>
      <c r="G898" s="353"/>
      <c r="H898" s="353"/>
      <c r="I898" s="352"/>
      <c r="J898" s="352"/>
      <c r="K898" s="352"/>
      <c r="L898" s="352"/>
      <c r="M898" s="352"/>
    </row>
    <row r="899" spans="1:13">
      <c r="A899" s="352"/>
      <c r="B899" s="353"/>
      <c r="C899" s="353"/>
      <c r="D899" s="353"/>
      <c r="E899" s="353"/>
      <c r="F899" s="353"/>
      <c r="G899" s="353"/>
      <c r="H899" s="353"/>
      <c r="I899" s="352"/>
      <c r="J899" s="352"/>
      <c r="K899" s="352"/>
      <c r="L899" s="352"/>
      <c r="M899" s="352"/>
    </row>
    <row r="900" spans="1:13">
      <c r="A900" s="352"/>
      <c r="B900" s="353"/>
      <c r="C900" s="353"/>
      <c r="D900" s="353"/>
      <c r="E900" s="353"/>
      <c r="F900" s="353"/>
      <c r="G900" s="353"/>
      <c r="H900" s="353"/>
      <c r="I900" s="352"/>
      <c r="J900" s="352"/>
      <c r="K900" s="352"/>
      <c r="L900" s="352"/>
      <c r="M900" s="352"/>
    </row>
    <row r="901" spans="1:13">
      <c r="A901" s="352"/>
      <c r="B901" s="353"/>
      <c r="C901" s="353"/>
      <c r="D901" s="353"/>
      <c r="E901" s="353"/>
      <c r="F901" s="353"/>
      <c r="G901" s="353"/>
      <c r="H901" s="353"/>
      <c r="I901" s="352"/>
      <c r="J901" s="352"/>
      <c r="K901" s="352"/>
      <c r="L901" s="352"/>
      <c r="M901" s="352"/>
    </row>
    <row r="902" spans="1:13">
      <c r="A902" s="352"/>
      <c r="B902" s="353"/>
      <c r="C902" s="353"/>
      <c r="D902" s="353"/>
      <c r="E902" s="353"/>
      <c r="F902" s="353"/>
      <c r="G902" s="353"/>
      <c r="H902" s="353"/>
      <c r="I902" s="352"/>
      <c r="J902" s="352"/>
      <c r="K902" s="352"/>
      <c r="L902" s="352"/>
      <c r="M902" s="352"/>
    </row>
    <row r="903" spans="1:13">
      <c r="A903" s="352"/>
      <c r="B903" s="353"/>
      <c r="C903" s="353"/>
      <c r="D903" s="353"/>
      <c r="E903" s="353"/>
      <c r="F903" s="353"/>
      <c r="G903" s="353"/>
      <c r="H903" s="353"/>
      <c r="I903" s="352"/>
      <c r="J903" s="352"/>
      <c r="K903" s="352"/>
      <c r="L903" s="352"/>
      <c r="M903" s="352"/>
    </row>
    <row r="904" spans="1:13">
      <c r="A904" s="352"/>
      <c r="B904" s="353"/>
      <c r="C904" s="353"/>
      <c r="D904" s="353"/>
      <c r="E904" s="353"/>
      <c r="F904" s="353"/>
      <c r="G904" s="353"/>
      <c r="H904" s="353"/>
      <c r="I904" s="352"/>
      <c r="J904" s="352"/>
      <c r="K904" s="352"/>
      <c r="L904" s="352"/>
      <c r="M904" s="352"/>
    </row>
    <row r="905" spans="1:13">
      <c r="A905" s="352"/>
      <c r="B905" s="353"/>
      <c r="C905" s="353"/>
      <c r="D905" s="353"/>
      <c r="E905" s="353"/>
      <c r="F905" s="353"/>
      <c r="G905" s="353"/>
      <c r="H905" s="353"/>
      <c r="I905" s="352"/>
      <c r="J905" s="352"/>
      <c r="K905" s="352"/>
      <c r="L905" s="352"/>
      <c r="M905" s="352"/>
    </row>
    <row r="906" spans="1:13">
      <c r="A906" s="352"/>
      <c r="B906" s="353"/>
      <c r="C906" s="353"/>
      <c r="D906" s="353"/>
      <c r="E906" s="353"/>
      <c r="F906" s="353"/>
      <c r="G906" s="353"/>
      <c r="H906" s="353"/>
      <c r="I906" s="352"/>
      <c r="J906" s="352"/>
      <c r="K906" s="352"/>
      <c r="L906" s="352"/>
      <c r="M906" s="352"/>
    </row>
    <row r="907" spans="1:13">
      <c r="A907" s="352"/>
      <c r="B907" s="353"/>
      <c r="C907" s="353"/>
      <c r="D907" s="353"/>
      <c r="E907" s="353"/>
      <c r="F907" s="353"/>
      <c r="G907" s="353"/>
      <c r="H907" s="353"/>
      <c r="I907" s="352"/>
      <c r="J907" s="352"/>
      <c r="K907" s="352"/>
      <c r="L907" s="352"/>
      <c r="M907" s="352"/>
    </row>
    <row r="908" spans="1:13">
      <c r="A908" s="352"/>
      <c r="B908" s="353"/>
      <c r="C908" s="353"/>
      <c r="D908" s="353"/>
      <c r="E908" s="353"/>
      <c r="F908" s="353"/>
      <c r="G908" s="353"/>
      <c r="H908" s="353"/>
      <c r="I908" s="352"/>
      <c r="J908" s="352"/>
      <c r="K908" s="352"/>
      <c r="L908" s="352"/>
      <c r="M908" s="352"/>
    </row>
    <row r="909" spans="1:13">
      <c r="A909" s="352"/>
      <c r="B909" s="353"/>
      <c r="C909" s="353"/>
      <c r="D909" s="353"/>
      <c r="E909" s="353"/>
      <c r="F909" s="353"/>
      <c r="G909" s="353"/>
      <c r="H909" s="353"/>
      <c r="I909" s="352"/>
      <c r="J909" s="352"/>
      <c r="K909" s="352"/>
      <c r="L909" s="352"/>
      <c r="M909" s="352"/>
    </row>
    <row r="910" spans="1:13">
      <c r="A910" s="352"/>
      <c r="B910" s="353"/>
      <c r="C910" s="353"/>
      <c r="D910" s="353"/>
      <c r="E910" s="353"/>
      <c r="F910" s="353"/>
      <c r="G910" s="353"/>
      <c r="H910" s="353"/>
      <c r="I910" s="352"/>
      <c r="J910" s="352"/>
      <c r="K910" s="352"/>
      <c r="L910" s="352"/>
      <c r="M910" s="352"/>
    </row>
    <row r="911" spans="1:13">
      <c r="A911" s="352"/>
      <c r="B911" s="353"/>
      <c r="C911" s="353"/>
      <c r="D911" s="353"/>
      <c r="E911" s="353"/>
      <c r="F911" s="353"/>
      <c r="G911" s="353"/>
      <c r="H911" s="353"/>
      <c r="I911" s="352"/>
      <c r="J911" s="352"/>
      <c r="K911" s="352"/>
      <c r="L911" s="352"/>
      <c r="M911" s="352"/>
    </row>
    <row r="912" spans="1:13">
      <c r="A912" s="352"/>
      <c r="B912" s="353"/>
      <c r="C912" s="353"/>
      <c r="D912" s="353"/>
      <c r="E912" s="353"/>
      <c r="F912" s="353"/>
      <c r="G912" s="353"/>
      <c r="H912" s="353"/>
      <c r="I912" s="352"/>
      <c r="J912" s="352"/>
      <c r="K912" s="352"/>
      <c r="L912" s="352"/>
      <c r="M912" s="352"/>
    </row>
    <row r="913" spans="1:13">
      <c r="A913" s="352"/>
      <c r="B913" s="353"/>
      <c r="C913" s="353"/>
      <c r="D913" s="353"/>
      <c r="E913" s="353"/>
      <c r="F913" s="353"/>
      <c r="G913" s="353"/>
      <c r="H913" s="353"/>
      <c r="I913" s="352"/>
      <c r="J913" s="352"/>
      <c r="K913" s="352"/>
      <c r="L913" s="352"/>
      <c r="M913" s="352"/>
    </row>
    <row r="914" spans="1:13">
      <c r="A914" s="352"/>
      <c r="B914" s="353"/>
      <c r="C914" s="353"/>
      <c r="D914" s="353"/>
      <c r="E914" s="353"/>
      <c r="F914" s="353"/>
      <c r="G914" s="353"/>
      <c r="H914" s="353"/>
      <c r="I914" s="352"/>
      <c r="J914" s="352"/>
      <c r="K914" s="352"/>
      <c r="L914" s="352"/>
      <c r="M914" s="352"/>
    </row>
    <row r="915" spans="1:13">
      <c r="A915" s="352"/>
      <c r="B915" s="353"/>
      <c r="C915" s="353"/>
      <c r="D915" s="353"/>
      <c r="E915" s="353"/>
      <c r="F915" s="353"/>
      <c r="G915" s="353"/>
      <c r="H915" s="353"/>
      <c r="I915" s="352"/>
      <c r="J915" s="352"/>
      <c r="K915" s="352"/>
      <c r="L915" s="352"/>
      <c r="M915" s="352"/>
    </row>
    <row r="916" spans="1:13">
      <c r="A916" s="352"/>
      <c r="B916" s="353"/>
      <c r="C916" s="353"/>
      <c r="D916" s="353"/>
      <c r="E916" s="353"/>
      <c r="F916" s="353"/>
      <c r="G916" s="353"/>
      <c r="H916" s="353"/>
      <c r="I916" s="352"/>
      <c r="J916" s="352"/>
      <c r="K916" s="352"/>
      <c r="L916" s="352"/>
      <c r="M916" s="352"/>
    </row>
    <row r="917" spans="1:13">
      <c r="A917" s="352"/>
      <c r="B917" s="353"/>
      <c r="C917" s="353"/>
      <c r="D917" s="353"/>
      <c r="E917" s="353"/>
      <c r="F917" s="353"/>
      <c r="G917" s="353"/>
      <c r="H917" s="353"/>
      <c r="J917" s="352"/>
      <c r="K917" s="352"/>
      <c r="L917" s="352"/>
      <c r="M917" s="352"/>
    </row>
    <row r="918" spans="1:13">
      <c r="A918" s="352"/>
      <c r="B918" s="353"/>
      <c r="C918" s="353"/>
      <c r="D918" s="353"/>
      <c r="E918" s="353"/>
      <c r="F918" s="353"/>
      <c r="G918" s="353"/>
      <c r="H918" s="353"/>
      <c r="J918" s="352"/>
      <c r="K918" s="352"/>
      <c r="L918" s="352"/>
      <c r="M918" s="352"/>
    </row>
    <row r="919" spans="1:13">
      <c r="A919" s="352"/>
      <c r="B919" s="353"/>
      <c r="C919" s="353"/>
      <c r="D919" s="353"/>
      <c r="E919" s="353"/>
      <c r="F919" s="353"/>
      <c r="G919" s="353"/>
      <c r="H919" s="353"/>
      <c r="J919" s="352"/>
      <c r="K919" s="352"/>
      <c r="L919" s="352"/>
      <c r="M919" s="352"/>
    </row>
    <row r="920" spans="1:13">
      <c r="A920" s="352"/>
      <c r="B920" s="353"/>
      <c r="C920" s="353"/>
      <c r="D920" s="353"/>
      <c r="E920" s="353"/>
      <c r="F920" s="353"/>
      <c r="G920" s="353"/>
      <c r="H920" s="353"/>
      <c r="J920" s="352"/>
      <c r="K920" s="352"/>
      <c r="L920" s="352"/>
      <c r="M920" s="352"/>
    </row>
    <row r="921" spans="1:13">
      <c r="A921" s="352"/>
      <c r="B921" s="353"/>
      <c r="C921" s="353"/>
      <c r="D921" s="353"/>
      <c r="E921" s="353"/>
      <c r="F921" s="353"/>
      <c r="G921" s="353"/>
      <c r="H921" s="353"/>
      <c r="J921" s="352"/>
      <c r="K921" s="352"/>
      <c r="L921" s="352"/>
      <c r="M921" s="352"/>
    </row>
    <row r="922" spans="1:13">
      <c r="A922" s="352"/>
      <c r="B922" s="353"/>
      <c r="C922" s="353"/>
      <c r="D922" s="353"/>
      <c r="E922" s="353"/>
      <c r="F922" s="353"/>
      <c r="G922" s="353"/>
      <c r="H922" s="353"/>
      <c r="J922" s="352"/>
      <c r="K922" s="352"/>
      <c r="L922" s="352"/>
      <c r="M922" s="352"/>
    </row>
    <row r="923" spans="1:13">
      <c r="A923" s="352"/>
      <c r="B923" s="353"/>
      <c r="C923" s="353"/>
      <c r="D923" s="353"/>
      <c r="E923" s="353"/>
      <c r="F923" s="353"/>
      <c r="G923" s="353"/>
      <c r="H923" s="353"/>
      <c r="J923" s="352"/>
      <c r="K923" s="352"/>
      <c r="L923" s="352"/>
      <c r="M923" s="352"/>
    </row>
    <row r="924" spans="1:13">
      <c r="A924" s="352"/>
      <c r="B924" s="353"/>
      <c r="C924" s="353"/>
      <c r="D924" s="353"/>
      <c r="E924" s="353"/>
      <c r="F924" s="353"/>
      <c r="G924" s="353"/>
      <c r="H924" s="353"/>
      <c r="J924" s="352"/>
      <c r="K924" s="352"/>
      <c r="L924" s="352"/>
      <c r="M924" s="352"/>
    </row>
    <row r="925" spans="1:13">
      <c r="A925" s="352"/>
      <c r="B925" s="353"/>
      <c r="C925" s="353"/>
      <c r="D925" s="353"/>
      <c r="E925" s="353"/>
      <c r="F925" s="353"/>
      <c r="G925" s="353"/>
      <c r="H925" s="353"/>
      <c r="J925" s="352"/>
      <c r="K925" s="352"/>
      <c r="L925" s="352"/>
      <c r="M925" s="352"/>
    </row>
    <row r="926" spans="1:13">
      <c r="A926" s="352"/>
      <c r="B926" s="353"/>
      <c r="C926" s="353"/>
      <c r="D926" s="353"/>
      <c r="E926" s="353"/>
      <c r="F926" s="353"/>
      <c r="G926" s="353"/>
      <c r="H926" s="353"/>
      <c r="J926" s="352"/>
      <c r="K926" s="352"/>
      <c r="L926" s="352"/>
      <c r="M926" s="352"/>
    </row>
    <row r="927" spans="1:13">
      <c r="A927" s="352"/>
      <c r="B927" s="353"/>
      <c r="C927" s="353"/>
      <c r="D927" s="353"/>
      <c r="E927" s="353"/>
      <c r="F927" s="353"/>
      <c r="G927" s="353"/>
      <c r="H927" s="353"/>
      <c r="J927" s="352"/>
      <c r="K927" s="352"/>
      <c r="L927" s="352"/>
      <c r="M927" s="352"/>
    </row>
    <row r="928" spans="1:13">
      <c r="A928" s="352"/>
      <c r="B928" s="353"/>
      <c r="C928" s="353"/>
      <c r="D928" s="353"/>
      <c r="E928" s="353"/>
      <c r="F928" s="353"/>
      <c r="G928" s="353"/>
      <c r="H928" s="353"/>
      <c r="J928" s="352"/>
      <c r="K928" s="352"/>
      <c r="L928" s="352"/>
      <c r="M928" s="352"/>
    </row>
  </sheetData>
  <mergeCells count="1">
    <mergeCell ref="A1:H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"/>
  <sheetViews>
    <sheetView zoomScale="85" zoomScaleNormal="85" workbookViewId="0">
      <selection activeCell="A18" sqref="A18:I18"/>
    </sheetView>
  </sheetViews>
  <sheetFormatPr defaultRowHeight="15"/>
  <cols>
    <col min="1" max="1" width="9.140625" style="27"/>
    <col min="2" max="2" width="20.42578125" style="27" customWidth="1"/>
    <col min="3" max="3" width="8.7109375" style="27" customWidth="1"/>
    <col min="4" max="4" width="10.28515625" style="27" customWidth="1"/>
    <col min="5" max="5" width="3" style="27" customWidth="1"/>
    <col min="6" max="6" width="9.140625" style="27"/>
    <col min="7" max="7" width="20.42578125" style="27" customWidth="1"/>
    <col min="8" max="8" width="9.5703125" style="27" customWidth="1"/>
    <col min="9" max="9" width="10.28515625" style="27" customWidth="1"/>
    <col min="10" max="10" width="9.140625" style="27"/>
    <col min="11" max="11" width="20.85546875" style="27" bestFit="1" customWidth="1"/>
    <col min="12" max="16384" width="9.140625" style="27"/>
  </cols>
  <sheetData>
    <row r="1" spans="1:11">
      <c r="A1" s="479" t="s">
        <v>912</v>
      </c>
      <c r="B1" s="479"/>
      <c r="C1" s="479"/>
      <c r="D1" s="479"/>
      <c r="E1" s="479"/>
      <c r="F1" s="479"/>
      <c r="G1" s="479"/>
      <c r="H1" s="479"/>
      <c r="I1" s="479"/>
    </row>
    <row r="2" spans="1:11">
      <c r="A2" s="478" t="s">
        <v>883</v>
      </c>
      <c r="B2" s="478"/>
      <c r="C2" s="478"/>
      <c r="D2" s="478"/>
      <c r="E2" s="478"/>
      <c r="F2" s="478"/>
      <c r="G2" s="478"/>
      <c r="H2" s="478"/>
      <c r="I2" s="478"/>
    </row>
    <row r="3" spans="1:11" ht="8.25" customHeight="1"/>
    <row r="4" spans="1:11" s="118" customFormat="1" ht="51.75" customHeight="1">
      <c r="A4" s="320" t="s">
        <v>887</v>
      </c>
      <c r="B4" s="118" t="s">
        <v>152</v>
      </c>
      <c r="C4" s="118" t="s">
        <v>7</v>
      </c>
      <c r="D4" s="119" t="s">
        <v>884</v>
      </c>
      <c r="E4" s="119"/>
      <c r="F4" s="320" t="s">
        <v>887</v>
      </c>
      <c r="G4" s="118" t="s">
        <v>152</v>
      </c>
      <c r="H4" s="118" t="s">
        <v>7</v>
      </c>
      <c r="I4" s="119" t="s">
        <v>884</v>
      </c>
    </row>
    <row r="5" spans="1:11">
      <c r="A5" s="118">
        <v>1</v>
      </c>
      <c r="B5" s="27" t="s">
        <v>141</v>
      </c>
      <c r="C5" s="266">
        <v>13220</v>
      </c>
      <c r="D5" s="120">
        <v>1.519E-2</v>
      </c>
      <c r="E5" s="120"/>
      <c r="F5" s="118">
        <v>91</v>
      </c>
      <c r="G5" s="27" t="s">
        <v>288</v>
      </c>
      <c r="H5" s="266">
        <v>260</v>
      </c>
      <c r="I5" s="120">
        <v>2.32E-3</v>
      </c>
    </row>
    <row r="6" spans="1:11">
      <c r="A6" s="118">
        <v>2</v>
      </c>
      <c r="B6" s="27" t="s">
        <v>142</v>
      </c>
      <c r="C6" s="266">
        <v>1416</v>
      </c>
      <c r="D6" s="120">
        <v>1.252E-2</v>
      </c>
      <c r="E6" s="120"/>
      <c r="F6" s="118">
        <v>92</v>
      </c>
      <c r="G6" s="27" t="s">
        <v>138</v>
      </c>
      <c r="H6" s="266">
        <v>609</v>
      </c>
      <c r="I6" s="120">
        <v>2.3E-3</v>
      </c>
    </row>
    <row r="7" spans="1:11">
      <c r="A7" s="118">
        <v>3</v>
      </c>
      <c r="B7" s="27" t="s">
        <v>143</v>
      </c>
      <c r="C7" s="266">
        <v>9281</v>
      </c>
      <c r="D7" s="120">
        <v>1.089E-2</v>
      </c>
      <c r="E7" s="120"/>
      <c r="F7" s="118">
        <v>93</v>
      </c>
      <c r="G7" s="27" t="s">
        <v>284</v>
      </c>
      <c r="H7" s="266">
        <v>289</v>
      </c>
      <c r="I7" s="120">
        <v>2.2699999999999999E-3</v>
      </c>
    </row>
    <row r="8" spans="1:11">
      <c r="A8" s="118">
        <v>4</v>
      </c>
      <c r="B8" s="27" t="s">
        <v>144</v>
      </c>
      <c r="C8" s="266">
        <v>9458</v>
      </c>
      <c r="D8" s="120">
        <v>1.0410000000000001E-2</v>
      </c>
      <c r="E8" s="120"/>
      <c r="F8" s="118">
        <v>94</v>
      </c>
      <c r="G8" s="27" t="s">
        <v>136</v>
      </c>
      <c r="H8" s="266">
        <v>279</v>
      </c>
      <c r="I8" s="120">
        <v>2.2499999999999998E-3</v>
      </c>
    </row>
    <row r="9" spans="1:11">
      <c r="A9" s="118">
        <v>5</v>
      </c>
      <c r="B9" s="27" t="s">
        <v>147</v>
      </c>
      <c r="C9" s="266">
        <v>4006</v>
      </c>
      <c r="D9" s="120">
        <v>9.6799999999999994E-3</v>
      </c>
      <c r="E9" s="120"/>
      <c r="F9" s="118">
        <v>95</v>
      </c>
      <c r="G9" s="27" t="s">
        <v>135</v>
      </c>
      <c r="H9" s="266">
        <v>256</v>
      </c>
      <c r="I9" s="120">
        <v>2.2399999999999998E-3</v>
      </c>
    </row>
    <row r="10" spans="1:11">
      <c r="A10" s="118">
        <v>6</v>
      </c>
      <c r="B10" s="27" t="s">
        <v>281</v>
      </c>
      <c r="C10" s="266">
        <v>5131</v>
      </c>
      <c r="D10" s="120">
        <v>9.2200000000000008E-3</v>
      </c>
      <c r="E10" s="120"/>
      <c r="F10" s="118">
        <v>96</v>
      </c>
      <c r="G10" s="27" t="s">
        <v>132</v>
      </c>
      <c r="H10" s="266">
        <v>374</v>
      </c>
      <c r="I10" s="120">
        <v>2.0600000000000002E-3</v>
      </c>
    </row>
    <row r="11" spans="1:11">
      <c r="A11" s="118">
        <v>7</v>
      </c>
      <c r="B11" s="27" t="s">
        <v>146</v>
      </c>
      <c r="C11" s="266">
        <v>1248</v>
      </c>
      <c r="D11" s="120">
        <v>8.9800000000000001E-3</v>
      </c>
      <c r="E11" s="120"/>
      <c r="F11" s="118">
        <v>97</v>
      </c>
      <c r="G11" s="27" t="s">
        <v>134</v>
      </c>
      <c r="H11" s="266">
        <v>228</v>
      </c>
      <c r="I11" s="120">
        <v>2.0500000000000002E-3</v>
      </c>
    </row>
    <row r="12" spans="1:11">
      <c r="A12" s="118">
        <v>8</v>
      </c>
      <c r="B12" s="27" t="s">
        <v>145</v>
      </c>
      <c r="C12" s="266">
        <v>4845</v>
      </c>
      <c r="D12" s="120">
        <v>8.7500000000000008E-3</v>
      </c>
      <c r="E12" s="120"/>
      <c r="F12" s="118">
        <v>98</v>
      </c>
      <c r="G12" s="27" t="s">
        <v>139</v>
      </c>
      <c r="H12" s="266">
        <v>194</v>
      </c>
      <c r="I12" s="120">
        <v>1.5399999999999999E-3</v>
      </c>
    </row>
    <row r="13" spans="1:11">
      <c r="A13" s="118">
        <v>9</v>
      </c>
      <c r="B13" s="27" t="s">
        <v>148</v>
      </c>
      <c r="C13" s="266">
        <v>13892</v>
      </c>
      <c r="D13" s="120">
        <v>8.3499999999999998E-3</v>
      </c>
      <c r="E13" s="120"/>
      <c r="F13" s="118">
        <v>99</v>
      </c>
      <c r="G13" s="27" t="s">
        <v>140</v>
      </c>
      <c r="H13" s="266">
        <v>209</v>
      </c>
      <c r="I13" s="120">
        <v>1.39E-3</v>
      </c>
    </row>
    <row r="14" spans="1:11">
      <c r="A14" s="121">
        <v>10</v>
      </c>
      <c r="B14" s="122" t="s">
        <v>149</v>
      </c>
      <c r="C14" s="291">
        <v>1111</v>
      </c>
      <c r="D14" s="123">
        <v>8.3400000000000002E-3</v>
      </c>
      <c r="E14" s="123"/>
      <c r="F14" s="121">
        <v>100</v>
      </c>
      <c r="G14" s="122" t="s">
        <v>285</v>
      </c>
      <c r="H14" s="291">
        <v>151</v>
      </c>
      <c r="I14" s="123">
        <v>1.32E-3</v>
      </c>
      <c r="K14" s="264"/>
    </row>
    <row r="15" spans="1:11">
      <c r="A15" s="68" t="s">
        <v>86</v>
      </c>
    </row>
    <row r="18" spans="1:12">
      <c r="A18" s="479" t="s">
        <v>913</v>
      </c>
      <c r="B18" s="479"/>
      <c r="C18" s="479"/>
      <c r="D18" s="479"/>
      <c r="E18" s="479"/>
      <c r="F18" s="479"/>
      <c r="G18" s="479"/>
      <c r="H18" s="479"/>
      <c r="I18" s="479"/>
    </row>
    <row r="19" spans="1:12">
      <c r="A19" s="478" t="s">
        <v>883</v>
      </c>
      <c r="B19" s="478"/>
      <c r="C19" s="478"/>
      <c r="D19" s="478"/>
      <c r="E19" s="478"/>
      <c r="F19" s="478"/>
      <c r="G19" s="478"/>
      <c r="H19" s="478"/>
      <c r="I19" s="478"/>
    </row>
    <row r="20" spans="1:12">
      <c r="A20" s="478" t="s">
        <v>885</v>
      </c>
      <c r="B20" s="478"/>
      <c r="C20" s="478"/>
      <c r="D20" s="478"/>
      <c r="E20" s="284"/>
      <c r="F20" s="478" t="s">
        <v>886</v>
      </c>
      <c r="G20" s="478"/>
      <c r="H20" s="478"/>
      <c r="I20" s="478"/>
    </row>
    <row r="21" spans="1:12" ht="60">
      <c r="A21" s="320" t="s">
        <v>887</v>
      </c>
      <c r="B21" s="118" t="s">
        <v>154</v>
      </c>
      <c r="C21" s="118" t="s">
        <v>7</v>
      </c>
      <c r="D21" s="119" t="s">
        <v>884</v>
      </c>
      <c r="E21" s="119"/>
      <c r="F21" s="320" t="s">
        <v>887</v>
      </c>
      <c r="G21" s="118" t="s">
        <v>154</v>
      </c>
      <c r="H21" s="118" t="s">
        <v>7</v>
      </c>
      <c r="I21" s="119" t="s">
        <v>884</v>
      </c>
    </row>
    <row r="22" spans="1:12">
      <c r="A22" s="118">
        <v>1</v>
      </c>
      <c r="B22" s="27" t="s">
        <v>161</v>
      </c>
      <c r="C22" s="269">
        <v>1197</v>
      </c>
      <c r="D22" s="127">
        <v>2.1946389938029408E-2</v>
      </c>
      <c r="E22" s="120"/>
      <c r="F22" s="118">
        <v>1</v>
      </c>
      <c r="G22" s="27" t="s">
        <v>157</v>
      </c>
      <c r="H22" s="269">
        <v>4263</v>
      </c>
      <c r="I22" s="127">
        <v>3.4872591926050148E-2</v>
      </c>
      <c r="J22" s="31"/>
      <c r="K22" s="318"/>
      <c r="L22" s="319"/>
    </row>
    <row r="23" spans="1:12">
      <c r="A23" s="118">
        <v>2</v>
      </c>
      <c r="B23" s="27" t="s">
        <v>160</v>
      </c>
      <c r="C23" s="269">
        <v>2112</v>
      </c>
      <c r="D23" s="127">
        <v>1.4042646560150002E-2</v>
      </c>
      <c r="E23" s="120"/>
      <c r="F23" s="118">
        <v>2</v>
      </c>
      <c r="G23" s="27" t="s">
        <v>158</v>
      </c>
      <c r="H23" s="269">
        <v>1687</v>
      </c>
      <c r="I23" s="127">
        <v>3.1329507679165043E-2</v>
      </c>
      <c r="J23" s="31"/>
      <c r="K23" s="318"/>
      <c r="L23" s="319"/>
    </row>
    <row r="24" spans="1:12">
      <c r="A24" s="118">
        <v>3</v>
      </c>
      <c r="B24" s="27" t="s">
        <v>157</v>
      </c>
      <c r="C24" s="269">
        <v>1469</v>
      </c>
      <c r="D24" s="127">
        <v>1.2016851404965438E-2</v>
      </c>
      <c r="E24" s="120"/>
      <c r="F24" s="118">
        <v>3</v>
      </c>
      <c r="G24" s="27" t="s">
        <v>159</v>
      </c>
      <c r="H24" s="269">
        <v>4357</v>
      </c>
      <c r="I24" s="127">
        <v>2.7130865796552755E-2</v>
      </c>
      <c r="J24" s="31"/>
      <c r="K24" s="318"/>
      <c r="L24" s="319"/>
    </row>
    <row r="25" spans="1:12">
      <c r="A25" s="118">
        <v>4</v>
      </c>
      <c r="B25" s="27" t="s">
        <v>180</v>
      </c>
      <c r="C25" s="269">
        <v>892</v>
      </c>
      <c r="D25" s="127">
        <v>1.120842390962894E-2</v>
      </c>
      <c r="E25" s="120"/>
      <c r="F25" s="118">
        <v>4</v>
      </c>
      <c r="G25" s="27" t="s">
        <v>187</v>
      </c>
      <c r="H25" s="269">
        <v>2249</v>
      </c>
      <c r="I25" s="127">
        <v>1.9966264204545454E-2</v>
      </c>
      <c r="J25" s="31"/>
      <c r="K25" s="318"/>
      <c r="L25" s="319"/>
    </row>
    <row r="26" spans="1:12">
      <c r="A26" s="118">
        <v>5</v>
      </c>
      <c r="B26" s="27" t="s">
        <v>175</v>
      </c>
      <c r="C26" s="269">
        <v>1584</v>
      </c>
      <c r="D26" s="127">
        <v>1.1051959559875247E-2</v>
      </c>
      <c r="E26" s="120"/>
      <c r="F26" s="118">
        <v>5</v>
      </c>
      <c r="G26" s="27" t="s">
        <v>160</v>
      </c>
      <c r="H26" s="269">
        <v>2423</v>
      </c>
      <c r="I26" s="127">
        <v>1.611047945797512E-2</v>
      </c>
      <c r="J26" s="31"/>
      <c r="K26" s="318"/>
      <c r="L26" s="319"/>
    </row>
    <row r="27" spans="1:12">
      <c r="A27" s="118">
        <v>6</v>
      </c>
      <c r="B27" s="27" t="s">
        <v>163</v>
      </c>
      <c r="C27" s="269">
        <v>605</v>
      </c>
      <c r="D27" s="127">
        <v>1.0747339811344217E-2</v>
      </c>
      <c r="E27" s="120"/>
      <c r="F27" s="118">
        <v>6</v>
      </c>
      <c r="G27" s="27" t="s">
        <v>164</v>
      </c>
      <c r="H27" s="269">
        <v>1661</v>
      </c>
      <c r="I27" s="127">
        <v>1.5746016096770218E-2</v>
      </c>
      <c r="J27" s="31"/>
      <c r="K27" s="318"/>
      <c r="L27" s="319"/>
    </row>
    <row r="28" spans="1:12">
      <c r="A28" s="118">
        <v>7</v>
      </c>
      <c r="B28" s="27" t="s">
        <v>158</v>
      </c>
      <c r="C28" s="269">
        <v>561</v>
      </c>
      <c r="D28" s="127">
        <v>1.0418407710735975E-2</v>
      </c>
      <c r="E28" s="120"/>
      <c r="F28" s="118">
        <v>7</v>
      </c>
      <c r="G28" s="27" t="s">
        <v>161</v>
      </c>
      <c r="H28" s="269">
        <v>808</v>
      </c>
      <c r="I28" s="127">
        <v>1.48142715705328E-2</v>
      </c>
      <c r="J28" s="31"/>
      <c r="K28" s="318"/>
      <c r="L28" s="319"/>
    </row>
    <row r="29" spans="1:12">
      <c r="A29" s="118">
        <v>8</v>
      </c>
      <c r="B29" s="27" t="s">
        <v>181</v>
      </c>
      <c r="C29" s="269">
        <v>455.00000000000006</v>
      </c>
      <c r="D29" s="127">
        <v>1.0245209520163924E-2</v>
      </c>
      <c r="E29" s="120"/>
      <c r="F29" s="118">
        <v>8</v>
      </c>
      <c r="G29" s="27" t="s">
        <v>162</v>
      </c>
      <c r="H29" s="269">
        <v>3013</v>
      </c>
      <c r="I29" s="127">
        <v>1.2674735084154688E-2</v>
      </c>
      <c r="J29" s="31"/>
      <c r="K29" s="318"/>
      <c r="L29" s="319"/>
    </row>
    <row r="30" spans="1:12">
      <c r="A30" s="118">
        <v>9</v>
      </c>
      <c r="B30" s="27" t="s">
        <v>165</v>
      </c>
      <c r="C30" s="269">
        <v>1684</v>
      </c>
      <c r="D30" s="127">
        <v>1.0089451011641213E-2</v>
      </c>
      <c r="E30" s="120"/>
      <c r="F30" s="118">
        <v>9</v>
      </c>
      <c r="G30" s="27" t="s">
        <v>170</v>
      </c>
      <c r="H30" s="269">
        <v>1204</v>
      </c>
      <c r="I30" s="127">
        <v>1.1998006975585451E-2</v>
      </c>
      <c r="J30" s="31"/>
      <c r="K30" s="318"/>
      <c r="L30" s="319"/>
    </row>
    <row r="31" spans="1:12">
      <c r="A31" s="281">
        <v>10</v>
      </c>
      <c r="B31" s="33" t="s">
        <v>184</v>
      </c>
      <c r="C31" s="275">
        <v>350</v>
      </c>
      <c r="D31" s="282">
        <v>9.4395598468094283E-3</v>
      </c>
      <c r="E31" s="283" t="s">
        <v>213</v>
      </c>
      <c r="F31" s="281">
        <v>10</v>
      </c>
      <c r="G31" s="33" t="s">
        <v>163</v>
      </c>
      <c r="H31" s="275">
        <v>663</v>
      </c>
      <c r="I31" s="282">
        <v>1.1777663297390439E-2</v>
      </c>
      <c r="J31" s="31"/>
      <c r="K31" s="318"/>
      <c r="L31" s="319"/>
    </row>
    <row r="32" spans="1:12">
      <c r="A32" s="118">
        <v>11</v>
      </c>
      <c r="B32" s="27" t="s">
        <v>183</v>
      </c>
      <c r="C32" s="269">
        <v>738.99999999999989</v>
      </c>
      <c r="D32" s="120">
        <v>9.2135447835627361E-3</v>
      </c>
      <c r="F32" s="118">
        <v>11</v>
      </c>
      <c r="G32" s="27" t="s">
        <v>165</v>
      </c>
      <c r="H32" s="269">
        <v>1880</v>
      </c>
      <c r="I32" s="120">
        <v>1.1263757661452186E-2</v>
      </c>
      <c r="J32" s="31"/>
      <c r="K32" s="318"/>
      <c r="L32" s="319"/>
    </row>
    <row r="33" spans="1:12">
      <c r="A33" s="118">
        <v>12</v>
      </c>
      <c r="B33" s="27" t="s">
        <v>174</v>
      </c>
      <c r="C33" s="269">
        <v>978</v>
      </c>
      <c r="D33" s="120">
        <v>8.8972180273284695E-3</v>
      </c>
      <c r="F33" s="118">
        <v>12</v>
      </c>
      <c r="G33" s="27" t="s">
        <v>168</v>
      </c>
      <c r="H33" s="269">
        <v>321</v>
      </c>
      <c r="I33" s="120">
        <v>9.7517999817723373E-3</v>
      </c>
      <c r="J33" s="31"/>
      <c r="K33" s="318"/>
      <c r="L33" s="319"/>
    </row>
    <row r="34" spans="1:12">
      <c r="A34" s="118">
        <v>13</v>
      </c>
      <c r="B34" s="27" t="s">
        <v>289</v>
      </c>
      <c r="C34" s="269">
        <v>297</v>
      </c>
      <c r="D34" s="120">
        <v>8.4145512239347242E-3</v>
      </c>
      <c r="F34" s="118">
        <v>13</v>
      </c>
      <c r="G34" s="27" t="s">
        <v>169</v>
      </c>
      <c r="H34" s="269">
        <v>1928</v>
      </c>
      <c r="I34" s="120">
        <v>8.8252122765660398E-3</v>
      </c>
      <c r="J34" s="31"/>
      <c r="K34" s="318"/>
      <c r="L34" s="319"/>
    </row>
    <row r="35" spans="1:12">
      <c r="A35" s="118">
        <v>14</v>
      </c>
      <c r="B35" s="27" t="s">
        <v>182</v>
      </c>
      <c r="C35" s="269">
        <v>406.99999999999994</v>
      </c>
      <c r="D35" s="120">
        <v>8.2651341307393936E-3</v>
      </c>
      <c r="F35" s="118">
        <v>14</v>
      </c>
      <c r="G35" s="27" t="s">
        <v>172</v>
      </c>
      <c r="H35" s="269">
        <v>2389</v>
      </c>
      <c r="I35" s="120">
        <v>8.7403504920791717E-3</v>
      </c>
      <c r="J35" s="31"/>
      <c r="K35" s="318"/>
      <c r="L35" s="319"/>
    </row>
    <row r="36" spans="1:12">
      <c r="A36" s="118">
        <v>15</v>
      </c>
      <c r="B36" s="27" t="s">
        <v>177</v>
      </c>
      <c r="C36" s="269">
        <v>692</v>
      </c>
      <c r="D36" s="120">
        <v>7.9797968150001723E-3</v>
      </c>
      <c r="F36" s="118">
        <v>15</v>
      </c>
      <c r="G36" s="27" t="s">
        <v>173</v>
      </c>
      <c r="H36" s="269">
        <v>270</v>
      </c>
      <c r="I36" s="120">
        <v>7.9884020237285126E-3</v>
      </c>
      <c r="J36" s="31"/>
      <c r="K36" s="318"/>
      <c r="L36" s="319"/>
    </row>
    <row r="37" spans="1:12">
      <c r="A37" s="118">
        <v>16</v>
      </c>
      <c r="B37" s="27" t="s">
        <v>186</v>
      </c>
      <c r="C37" s="269">
        <v>487</v>
      </c>
      <c r="D37" s="120">
        <v>7.5121860924291977E-3</v>
      </c>
      <c r="F37" s="118">
        <v>16</v>
      </c>
      <c r="G37" s="27" t="s">
        <v>171</v>
      </c>
      <c r="H37" s="269">
        <v>318</v>
      </c>
      <c r="I37" s="120">
        <v>7.800426815806903E-3</v>
      </c>
      <c r="J37" s="31"/>
      <c r="K37" s="318"/>
      <c r="L37" s="319"/>
    </row>
    <row r="38" spans="1:12">
      <c r="A38" s="118">
        <v>17</v>
      </c>
      <c r="B38" s="27" t="s">
        <v>185</v>
      </c>
      <c r="C38" s="269">
        <v>336</v>
      </c>
      <c r="D38" s="120">
        <v>7.3886750962067066E-3</v>
      </c>
      <c r="F38" s="118">
        <v>17</v>
      </c>
      <c r="G38" s="27" t="s">
        <v>175</v>
      </c>
      <c r="H38" s="269">
        <v>1049</v>
      </c>
      <c r="I38" s="120">
        <v>7.3191323095385943E-3</v>
      </c>
      <c r="J38" s="31"/>
      <c r="K38" s="318"/>
      <c r="L38" s="319"/>
    </row>
    <row r="39" spans="1:12">
      <c r="A39" s="118">
        <v>18</v>
      </c>
      <c r="B39" s="27" t="s">
        <v>159</v>
      </c>
      <c r="C39" s="269">
        <v>1183</v>
      </c>
      <c r="D39" s="120">
        <v>7.3664939723024807E-3</v>
      </c>
      <c r="F39" s="118">
        <v>18</v>
      </c>
      <c r="G39" s="27" t="s">
        <v>286</v>
      </c>
      <c r="H39" s="269">
        <v>1114</v>
      </c>
      <c r="I39" s="120">
        <v>7.1714583682035305E-3</v>
      </c>
      <c r="J39" s="31"/>
      <c r="K39" s="318"/>
      <c r="L39" s="319"/>
    </row>
    <row r="40" spans="1:12">
      <c r="A40" s="118">
        <v>19</v>
      </c>
      <c r="B40" s="27" t="s">
        <v>176</v>
      </c>
      <c r="C40" s="269">
        <v>1236</v>
      </c>
      <c r="D40" s="120">
        <v>7.2883374806882641E-3</v>
      </c>
      <c r="F40" s="118">
        <v>19</v>
      </c>
      <c r="G40" s="27" t="s">
        <v>287</v>
      </c>
      <c r="H40" s="269">
        <v>222</v>
      </c>
      <c r="I40" s="120">
        <v>6.4161849710982662E-3</v>
      </c>
      <c r="J40" s="31"/>
      <c r="K40" s="318"/>
      <c r="L40" s="319"/>
    </row>
    <row r="41" spans="1:12">
      <c r="A41" s="121">
        <v>20</v>
      </c>
      <c r="B41" s="122" t="s">
        <v>189</v>
      </c>
      <c r="C41" s="274">
        <v>477</v>
      </c>
      <c r="D41" s="123">
        <v>7.0666666666666664E-3</v>
      </c>
      <c r="E41" s="122"/>
      <c r="F41" s="121">
        <v>20</v>
      </c>
      <c r="G41" s="122" t="s">
        <v>176</v>
      </c>
      <c r="H41" s="274">
        <v>1078</v>
      </c>
      <c r="I41" s="123">
        <v>6.3566567994999589E-3</v>
      </c>
      <c r="J41" s="31"/>
      <c r="K41" s="318"/>
      <c r="L41" s="319"/>
    </row>
    <row r="42" spans="1:12">
      <c r="A42" s="68" t="s">
        <v>86</v>
      </c>
    </row>
  </sheetData>
  <mergeCells count="6">
    <mergeCell ref="A20:D20"/>
    <mergeCell ref="F20:I20"/>
    <mergeCell ref="A1:I1"/>
    <mergeCell ref="A2:I2"/>
    <mergeCell ref="A18:I18"/>
    <mergeCell ref="A19:I19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997"/>
  <sheetViews>
    <sheetView zoomScale="85" zoomScaleNormal="85" workbookViewId="0">
      <selection sqref="A1:F59"/>
    </sheetView>
  </sheetViews>
  <sheetFormatPr defaultRowHeight="15"/>
  <cols>
    <col min="1" max="1" width="25.28515625" style="27" customWidth="1"/>
    <col min="2" max="3" width="12.140625" style="70" customWidth="1"/>
    <col min="4" max="4" width="12" style="70" customWidth="1"/>
    <col min="5" max="5" width="12" style="88" customWidth="1"/>
    <col min="6" max="6" width="10.42578125" style="70" customWidth="1"/>
    <col min="7" max="7" width="9.42578125" style="52" bestFit="1" customWidth="1"/>
    <col min="8" max="16384" width="9.140625" style="52"/>
  </cols>
  <sheetData>
    <row r="1" spans="1:12">
      <c r="A1" s="480" t="s">
        <v>924</v>
      </c>
      <c r="B1" s="480"/>
      <c r="C1" s="480"/>
      <c r="D1" s="480"/>
      <c r="E1" s="480"/>
      <c r="F1" s="480"/>
    </row>
    <row r="2" spans="1:12" s="53" customFormat="1" ht="11.25" customHeight="1">
      <c r="A2" s="84"/>
      <c r="B2" s="481">
        <v>2015</v>
      </c>
      <c r="C2" s="481"/>
      <c r="D2" s="481"/>
      <c r="E2" s="481"/>
      <c r="F2" s="169" t="s">
        <v>101</v>
      </c>
    </row>
    <row r="3" spans="1:12" s="53" customFormat="1" ht="14.25" customHeight="1">
      <c r="A3" s="46"/>
      <c r="B3" s="482" t="s">
        <v>92</v>
      </c>
      <c r="C3" s="482"/>
      <c r="D3" s="34" t="s">
        <v>93</v>
      </c>
      <c r="E3" s="86" t="s">
        <v>94</v>
      </c>
      <c r="F3" s="34"/>
    </row>
    <row r="4" spans="1:12" s="53" customFormat="1" ht="39" customHeight="1">
      <c r="A4" s="48"/>
      <c r="B4" s="49" t="s">
        <v>102</v>
      </c>
      <c r="C4" s="49" t="s">
        <v>95</v>
      </c>
      <c r="D4" s="49" t="s">
        <v>96</v>
      </c>
      <c r="E4" s="87" t="s">
        <v>103</v>
      </c>
      <c r="F4" s="49" t="s">
        <v>903</v>
      </c>
    </row>
    <row r="5" spans="1:12" s="53" customFormat="1" ht="4.5" customHeight="1">
      <c r="A5" s="46"/>
      <c r="B5" s="69"/>
      <c r="C5" s="69"/>
      <c r="D5" s="69"/>
      <c r="E5" s="73"/>
      <c r="F5" s="69"/>
    </row>
    <row r="6" spans="1:12" s="53" customFormat="1" ht="14.25" customHeight="1">
      <c r="A6" s="50" t="s">
        <v>10</v>
      </c>
      <c r="B6" s="71">
        <v>858896</v>
      </c>
      <c r="C6" s="71">
        <v>425357.07835199998</v>
      </c>
      <c r="D6" s="71">
        <v>250450</v>
      </c>
      <c r="E6" s="73">
        <v>0.58879941758661092</v>
      </c>
      <c r="F6" s="73">
        <v>0.91066524259993886</v>
      </c>
      <c r="H6" s="126"/>
      <c r="L6" s="251"/>
    </row>
    <row r="7" spans="1:12" s="53" customFormat="1" ht="3" customHeight="1">
      <c r="A7" s="47"/>
      <c r="B7" s="69"/>
      <c r="C7" s="69"/>
      <c r="D7" s="69"/>
      <c r="E7" s="73"/>
      <c r="F7" s="69"/>
      <c r="H7" s="126"/>
    </row>
    <row r="8" spans="1:12" s="53" customFormat="1" ht="14.25" customHeight="1">
      <c r="A8" s="46" t="s">
        <v>12</v>
      </c>
      <c r="B8" s="44">
        <v>7814</v>
      </c>
      <c r="C8" s="44">
        <v>4256.9968740000004</v>
      </c>
      <c r="D8" s="44">
        <v>1446</v>
      </c>
      <c r="E8" s="86">
        <v>0.3396760774788391</v>
      </c>
      <c r="F8" s="45">
        <v>1.4302521008403359</v>
      </c>
      <c r="H8" s="126"/>
    </row>
    <row r="9" spans="1:12" s="53" customFormat="1" ht="14.25" customHeight="1">
      <c r="A9" s="46" t="s">
        <v>13</v>
      </c>
      <c r="B9" s="44">
        <v>1359</v>
      </c>
      <c r="C9" s="44">
        <v>694.00053000000003</v>
      </c>
      <c r="D9" s="44">
        <v>506</v>
      </c>
      <c r="E9" s="86">
        <v>0.72910607143196271</v>
      </c>
      <c r="F9" s="45">
        <v>1.1531914893617023</v>
      </c>
      <c r="H9" s="126"/>
    </row>
    <row r="10" spans="1:12" s="53" customFormat="1" ht="14.25" customHeight="1">
      <c r="A10" s="46" t="s">
        <v>14</v>
      </c>
      <c r="B10" s="44">
        <v>20781</v>
      </c>
      <c r="C10" s="44">
        <v>7348.9928399999999</v>
      </c>
      <c r="D10" s="44">
        <v>5546</v>
      </c>
      <c r="E10" s="86">
        <v>0.7546612332799606</v>
      </c>
      <c r="F10" s="45">
        <v>1.7660847880299251</v>
      </c>
      <c r="H10" s="126"/>
    </row>
    <row r="11" spans="1:12" s="53" customFormat="1" ht="14.25" customHeight="1">
      <c r="A11" s="46" t="s">
        <v>15</v>
      </c>
      <c r="B11" s="44">
        <v>5501</v>
      </c>
      <c r="C11" s="44">
        <v>3095.000125</v>
      </c>
      <c r="D11" s="44">
        <v>1149</v>
      </c>
      <c r="E11" s="86">
        <v>0.37124392684798357</v>
      </c>
      <c r="F11" s="45">
        <v>2.1479452054794521</v>
      </c>
      <c r="H11" s="126"/>
    </row>
    <row r="12" spans="1:12" s="53" customFormat="1" ht="14.25" customHeight="1">
      <c r="A12" s="46" t="s">
        <v>16</v>
      </c>
      <c r="B12" s="44">
        <v>120998</v>
      </c>
      <c r="C12" s="44">
        <v>67207.976106000002</v>
      </c>
      <c r="D12" s="44">
        <v>47819</v>
      </c>
      <c r="E12" s="86">
        <v>0.71150781158147314</v>
      </c>
      <c r="F12" s="45">
        <v>0.45856336739362513</v>
      </c>
      <c r="H12" s="126"/>
    </row>
    <row r="13" spans="1:12" s="53" customFormat="1" ht="14.25" customHeight="1">
      <c r="A13" s="46" t="s">
        <v>17</v>
      </c>
      <c r="B13" s="44">
        <v>18902</v>
      </c>
      <c r="C13" s="44">
        <v>10117.994874</v>
      </c>
      <c r="D13" s="44">
        <v>4926</v>
      </c>
      <c r="E13" s="86">
        <v>0.48685535635704258</v>
      </c>
      <c r="F13" s="45">
        <v>2.1276190476190475</v>
      </c>
      <c r="H13" s="126"/>
    </row>
    <row r="14" spans="1:12" s="53" customFormat="1" ht="14.25" customHeight="1">
      <c r="A14" s="46" t="s">
        <v>18</v>
      </c>
      <c r="B14" s="44">
        <v>9513</v>
      </c>
      <c r="C14" s="44">
        <v>6129.9964530000007</v>
      </c>
      <c r="D14" s="44">
        <v>3572</v>
      </c>
      <c r="E14" s="86">
        <v>0.58270833064705518</v>
      </c>
      <c r="F14" s="45">
        <v>0.28720720720720716</v>
      </c>
      <c r="H14" s="126"/>
    </row>
    <row r="15" spans="1:12" s="53" customFormat="1" ht="14.25" customHeight="1">
      <c r="A15" s="46" t="s">
        <v>19</v>
      </c>
      <c r="B15" s="44">
        <v>3799</v>
      </c>
      <c r="C15" s="44">
        <v>2325.9985339999998</v>
      </c>
      <c r="D15" s="44">
        <v>1303</v>
      </c>
      <c r="E15" s="86">
        <v>0.56018951901884562</v>
      </c>
      <c r="F15" s="45">
        <v>0.51511627906976742</v>
      </c>
      <c r="H15" s="126"/>
    </row>
    <row r="16" spans="1:12" s="53" customFormat="1" ht="14.25" customHeight="1">
      <c r="A16" s="46" t="s">
        <v>20</v>
      </c>
      <c r="B16" s="44">
        <v>5346</v>
      </c>
      <c r="C16" s="44">
        <v>2486.002266</v>
      </c>
      <c r="D16" s="44">
        <v>2252</v>
      </c>
      <c r="E16" s="86">
        <v>0.90587206246737995</v>
      </c>
      <c r="F16" s="45">
        <v>0.47672131147540986</v>
      </c>
      <c r="H16" s="126"/>
    </row>
    <row r="17" spans="1:8" s="53" customFormat="1" ht="14.25" customHeight="1">
      <c r="A17" s="46" t="s">
        <v>21</v>
      </c>
      <c r="B17" s="44">
        <v>58565</v>
      </c>
      <c r="C17" s="44">
        <v>24663.009930000004</v>
      </c>
      <c r="D17" s="44">
        <v>17627</v>
      </c>
      <c r="E17" s="86">
        <v>0.7147140616668437</v>
      </c>
      <c r="F17" s="45">
        <v>1.6526711813393531</v>
      </c>
      <c r="H17" s="126"/>
    </row>
    <row r="18" spans="1:8" s="53" customFormat="1" ht="14.25" customHeight="1">
      <c r="A18" s="46" t="s">
        <v>22</v>
      </c>
      <c r="B18" s="44">
        <v>22490</v>
      </c>
      <c r="C18" s="44">
        <v>9610.9890499999983</v>
      </c>
      <c r="D18" s="44">
        <v>5574</v>
      </c>
      <c r="E18" s="86">
        <v>0.57996112273169231</v>
      </c>
      <c r="F18" s="45">
        <v>1.6417061611374408</v>
      </c>
      <c r="H18" s="126"/>
    </row>
    <row r="19" spans="1:8" s="53" customFormat="1" ht="14.25" customHeight="1">
      <c r="A19" s="46" t="s">
        <v>23</v>
      </c>
      <c r="B19" s="44">
        <v>4568</v>
      </c>
      <c r="C19" s="44">
        <v>2276.001432</v>
      </c>
      <c r="D19" s="44">
        <v>1548</v>
      </c>
      <c r="E19" s="86">
        <v>0.68014016961303914</v>
      </c>
      <c r="F19" s="45">
        <v>1.3454545454545452</v>
      </c>
      <c r="H19" s="126"/>
    </row>
    <row r="20" spans="1:8" s="53" customFormat="1" ht="14.25" customHeight="1">
      <c r="A20" s="46" t="s">
        <v>24</v>
      </c>
      <c r="B20" s="44">
        <v>3834</v>
      </c>
      <c r="C20" s="44">
        <v>1368.9987119999998</v>
      </c>
      <c r="D20" s="44">
        <v>762</v>
      </c>
      <c r="E20" s="86">
        <v>0.5566111883967938</v>
      </c>
      <c r="F20" s="45">
        <v>2.1749999999999998</v>
      </c>
      <c r="H20" s="126"/>
    </row>
    <row r="21" spans="1:8" s="53" customFormat="1" ht="14.25" customHeight="1">
      <c r="A21" s="46" t="s">
        <v>25</v>
      </c>
      <c r="B21" s="44">
        <v>31322</v>
      </c>
      <c r="C21" s="44">
        <v>15414.997012</v>
      </c>
      <c r="D21" s="44">
        <v>8643</v>
      </c>
      <c r="E21" s="86">
        <v>0.56068775058936093</v>
      </c>
      <c r="F21" s="45">
        <v>2.55679012345679</v>
      </c>
      <c r="H21" s="126"/>
    </row>
    <row r="22" spans="1:8" s="53" customFormat="1" ht="14.25" customHeight="1">
      <c r="A22" s="46" t="s">
        <v>26</v>
      </c>
      <c r="B22" s="44">
        <v>14602</v>
      </c>
      <c r="C22" s="44">
        <v>8470.0069160000003</v>
      </c>
      <c r="D22" s="44">
        <v>3996</v>
      </c>
      <c r="E22" s="86">
        <v>0.47178237746789581</v>
      </c>
      <c r="F22" s="45">
        <v>3.1842931937172771</v>
      </c>
      <c r="H22" s="126"/>
    </row>
    <row r="23" spans="1:8" s="53" customFormat="1" ht="14.25" customHeight="1">
      <c r="A23" s="46" t="s">
        <v>27</v>
      </c>
      <c r="B23" s="44">
        <v>6207</v>
      </c>
      <c r="C23" s="44">
        <v>3129.9976830000001</v>
      </c>
      <c r="D23" s="44">
        <v>1979</v>
      </c>
      <c r="E23" s="86">
        <v>0.63226883864757155</v>
      </c>
      <c r="F23" s="45">
        <v>0.31933333333333325</v>
      </c>
      <c r="H23" s="126"/>
    </row>
    <row r="24" spans="1:8" s="53" customFormat="1" ht="14.25" customHeight="1">
      <c r="A24" s="46" t="s">
        <v>28</v>
      </c>
      <c r="B24" s="44">
        <v>6322</v>
      </c>
      <c r="C24" s="44">
        <v>3577.9991199999995</v>
      </c>
      <c r="D24" s="44">
        <v>1192</v>
      </c>
      <c r="E24" s="86">
        <v>0.33314709143919524</v>
      </c>
      <c r="F24" s="45">
        <v>1.5913043478260871</v>
      </c>
      <c r="H24" s="126"/>
    </row>
    <row r="25" spans="1:8" s="53" customFormat="1" ht="14.25" customHeight="1">
      <c r="A25" s="46" t="s">
        <v>29</v>
      </c>
      <c r="B25" s="44">
        <v>9158</v>
      </c>
      <c r="C25" s="44">
        <v>4551.0039939999997</v>
      </c>
      <c r="D25" s="44">
        <v>2053</v>
      </c>
      <c r="E25" s="86">
        <v>0.45110925033391658</v>
      </c>
      <c r="F25" s="45">
        <v>2.6660714285714286</v>
      </c>
      <c r="H25" s="126"/>
    </row>
    <row r="26" spans="1:8" s="53" customFormat="1" ht="14.25" customHeight="1">
      <c r="A26" s="46" t="s">
        <v>30</v>
      </c>
      <c r="B26" s="44">
        <v>9539</v>
      </c>
      <c r="C26" s="44">
        <v>4089.9988739999999</v>
      </c>
      <c r="D26" s="44">
        <v>1559</v>
      </c>
      <c r="E26" s="86">
        <v>0.38117369907129223</v>
      </c>
      <c r="F26" s="45">
        <v>1.8605504587155965</v>
      </c>
      <c r="H26" s="126"/>
    </row>
    <row r="27" spans="1:8" s="53" customFormat="1" ht="14.25" customHeight="1">
      <c r="A27" s="46" t="s">
        <v>31</v>
      </c>
      <c r="B27" s="44">
        <v>6202</v>
      </c>
      <c r="C27" s="44">
        <v>3201.0010480000001</v>
      </c>
      <c r="D27" s="44">
        <v>1816</v>
      </c>
      <c r="E27" s="86">
        <v>0.56732252591252508</v>
      </c>
      <c r="F27" s="45">
        <v>0.44126984126984126</v>
      </c>
      <c r="H27" s="126"/>
    </row>
    <row r="28" spans="1:8" s="53" customFormat="1" ht="14.25" customHeight="1">
      <c r="A28" s="46" t="s">
        <v>32</v>
      </c>
      <c r="B28" s="44">
        <v>18098</v>
      </c>
      <c r="C28" s="44">
        <v>10388.994017999999</v>
      </c>
      <c r="D28" s="44">
        <v>5618</v>
      </c>
      <c r="E28" s="86">
        <v>0.54076458127382088</v>
      </c>
      <c r="F28" s="45">
        <v>0.48624338624338614</v>
      </c>
      <c r="H28" s="126"/>
    </row>
    <row r="29" spans="1:8" s="53" customFormat="1" ht="14.25" customHeight="1">
      <c r="A29" s="46" t="s">
        <v>33</v>
      </c>
      <c r="B29" s="44">
        <v>27977</v>
      </c>
      <c r="C29" s="44">
        <v>16513.004594999999</v>
      </c>
      <c r="D29" s="44">
        <v>11265</v>
      </c>
      <c r="E29" s="86">
        <v>0.68218960003262819</v>
      </c>
      <c r="F29" s="45">
        <v>0.25585284280936449</v>
      </c>
      <c r="H29" s="126"/>
    </row>
    <row r="30" spans="1:8" s="53" customFormat="1" ht="14.25" customHeight="1">
      <c r="A30" s="46" t="s">
        <v>34</v>
      </c>
      <c r="B30" s="44">
        <v>19817</v>
      </c>
      <c r="C30" s="44">
        <v>7183.0085389999995</v>
      </c>
      <c r="D30" s="44">
        <v>4159</v>
      </c>
      <c r="E30" s="86">
        <v>0.57900529804730061</v>
      </c>
      <c r="F30" s="45">
        <v>2.0357664233576642</v>
      </c>
      <c r="H30" s="126"/>
    </row>
    <row r="31" spans="1:8" s="53" customFormat="1" ht="14.25" customHeight="1">
      <c r="A31" s="46" t="s">
        <v>35</v>
      </c>
      <c r="B31" s="44">
        <v>13999</v>
      </c>
      <c r="C31" s="44">
        <v>8109.9986729999991</v>
      </c>
      <c r="D31" s="44">
        <v>4727</v>
      </c>
      <c r="E31" s="86">
        <v>0.58286076121531816</v>
      </c>
      <c r="F31" s="45">
        <v>0.7283363802559415</v>
      </c>
      <c r="H31" s="126"/>
    </row>
    <row r="32" spans="1:8" s="53" customFormat="1" ht="14.25" customHeight="1">
      <c r="A32" s="46" t="s">
        <v>36</v>
      </c>
      <c r="B32" s="44">
        <v>3893</v>
      </c>
      <c r="C32" s="44">
        <v>1496.998648</v>
      </c>
      <c r="D32" s="44">
        <v>601</v>
      </c>
      <c r="E32" s="86">
        <v>0.40146996846185529</v>
      </c>
      <c r="F32" s="45">
        <v>1.267924528301887</v>
      </c>
      <c r="H32" s="126"/>
    </row>
    <row r="33" spans="1:8" s="53" customFormat="1" ht="14.25" customHeight="1">
      <c r="A33" s="46" t="s">
        <v>37</v>
      </c>
      <c r="B33" s="44">
        <v>15593</v>
      </c>
      <c r="C33" s="44">
        <v>5854.9999770000004</v>
      </c>
      <c r="D33" s="44">
        <v>2998</v>
      </c>
      <c r="E33" s="86">
        <v>0.51204099261775282</v>
      </c>
      <c r="F33" s="45">
        <v>0.41749408983451541</v>
      </c>
      <c r="H33" s="126"/>
    </row>
    <row r="34" spans="1:8" s="53" customFormat="1" ht="14.25" customHeight="1">
      <c r="A34" s="46" t="s">
        <v>38</v>
      </c>
      <c r="B34" s="44">
        <v>1571</v>
      </c>
      <c r="C34" s="44">
        <v>543.999596</v>
      </c>
      <c r="D34" s="44">
        <v>437</v>
      </c>
      <c r="E34" s="86">
        <v>0.8033094201047899</v>
      </c>
      <c r="F34" s="45">
        <v>2.9727272727272727</v>
      </c>
      <c r="H34" s="126"/>
    </row>
    <row r="35" spans="1:8" s="53" customFormat="1" ht="14.25" customHeight="1">
      <c r="A35" s="46" t="s">
        <v>39</v>
      </c>
      <c r="B35" s="44">
        <v>3361</v>
      </c>
      <c r="C35" s="44">
        <v>1687.0001739999998</v>
      </c>
      <c r="D35" s="44">
        <v>777</v>
      </c>
      <c r="E35" s="86">
        <v>0.46058086535799025</v>
      </c>
      <c r="F35" s="45">
        <v>1.390769230769231</v>
      </c>
      <c r="H35" s="126"/>
    </row>
    <row r="36" spans="1:8" s="53" customFormat="1" ht="14.25" customHeight="1">
      <c r="A36" s="46" t="s">
        <v>40</v>
      </c>
      <c r="B36" s="44">
        <v>8683</v>
      </c>
      <c r="C36" s="44">
        <v>4219.9987810000002</v>
      </c>
      <c r="D36" s="44">
        <v>2590</v>
      </c>
      <c r="E36" s="86">
        <v>0.61374425311711955</v>
      </c>
      <c r="F36" s="45">
        <v>0.911439114391144</v>
      </c>
      <c r="H36" s="126"/>
    </row>
    <row r="37" spans="1:8" s="53" customFormat="1" ht="14.25" customHeight="1">
      <c r="A37" s="46" t="s">
        <v>41</v>
      </c>
      <c r="B37" s="44">
        <v>4397</v>
      </c>
      <c r="C37" s="44">
        <v>2847.0003389999997</v>
      </c>
      <c r="D37" s="44">
        <v>1749</v>
      </c>
      <c r="E37" s="86">
        <v>0.61433080145481511</v>
      </c>
      <c r="F37" s="45">
        <v>0.39362549800796809</v>
      </c>
      <c r="H37" s="126"/>
    </row>
    <row r="38" spans="1:8" s="53" customFormat="1" ht="14.25" customHeight="1">
      <c r="A38" s="46" t="s">
        <v>42</v>
      </c>
      <c r="B38" s="44">
        <v>21376</v>
      </c>
      <c r="C38" s="44">
        <v>11440.007679999999</v>
      </c>
      <c r="D38" s="44">
        <v>6458</v>
      </c>
      <c r="E38" s="86">
        <v>0.56451011053866706</v>
      </c>
      <c r="F38" s="45">
        <v>0.85308464849354371</v>
      </c>
      <c r="H38" s="126"/>
    </row>
    <row r="39" spans="1:8" s="53" customFormat="1" ht="14.25" customHeight="1">
      <c r="A39" s="46" t="s">
        <v>43</v>
      </c>
      <c r="B39" s="44">
        <v>7525</v>
      </c>
      <c r="C39" s="44">
        <v>3852.0023499999998</v>
      </c>
      <c r="D39" s="44">
        <v>2141</v>
      </c>
      <c r="E39" s="86">
        <v>0.55581482186790465</v>
      </c>
      <c r="F39" s="45">
        <v>0.6924901185770751</v>
      </c>
      <c r="H39" s="126"/>
    </row>
    <row r="40" spans="1:8" s="53" customFormat="1" ht="14.25" customHeight="1">
      <c r="A40" s="46" t="s">
        <v>44</v>
      </c>
      <c r="B40" s="44">
        <v>67267</v>
      </c>
      <c r="C40" s="44">
        <v>36065.000249000004</v>
      </c>
      <c r="D40" s="44">
        <v>19657</v>
      </c>
      <c r="E40" s="86">
        <v>0.54504366738622279</v>
      </c>
      <c r="F40" s="45">
        <v>0.46858423608516997</v>
      </c>
      <c r="H40" s="126"/>
    </row>
    <row r="41" spans="1:8" s="53" customFormat="1" ht="14.25" customHeight="1">
      <c r="A41" s="46" t="s">
        <v>45</v>
      </c>
      <c r="B41" s="44">
        <v>23915</v>
      </c>
      <c r="C41" s="44">
        <v>10893.999949999999</v>
      </c>
      <c r="D41" s="44">
        <v>6328</v>
      </c>
      <c r="E41" s="86">
        <v>0.5808702064479081</v>
      </c>
      <c r="F41" s="45">
        <v>2.1798994974874373</v>
      </c>
      <c r="H41" s="126"/>
    </row>
    <row r="42" spans="1:8" s="53" customFormat="1" ht="14.25" customHeight="1">
      <c r="A42" s="46" t="s">
        <v>46</v>
      </c>
      <c r="B42" s="44">
        <v>1323</v>
      </c>
      <c r="C42" s="44">
        <v>657.99934200000007</v>
      </c>
      <c r="D42" s="44">
        <v>180</v>
      </c>
      <c r="E42" s="86">
        <v>0.27355650455954406</v>
      </c>
      <c r="F42" s="45">
        <v>1.4</v>
      </c>
      <c r="H42" s="126"/>
    </row>
    <row r="43" spans="1:8" s="53" customFormat="1" ht="14.25" customHeight="1">
      <c r="A43" s="46" t="s">
        <v>47</v>
      </c>
      <c r="B43" s="44">
        <v>26863</v>
      </c>
      <c r="C43" s="44">
        <v>11118.998645</v>
      </c>
      <c r="D43" s="44">
        <v>4550</v>
      </c>
      <c r="E43" s="86">
        <v>0.40920951115018328</v>
      </c>
      <c r="F43" s="45">
        <v>1.3453608247422681</v>
      </c>
      <c r="H43" s="126"/>
    </row>
    <row r="44" spans="1:8" s="53" customFormat="1" ht="14.25" customHeight="1">
      <c r="A44" s="46" t="s">
        <v>48</v>
      </c>
      <c r="B44" s="44">
        <v>9797</v>
      </c>
      <c r="C44" s="44">
        <v>5197.0047930000001</v>
      </c>
      <c r="D44" s="44">
        <v>2048</v>
      </c>
      <c r="E44" s="86">
        <v>0.39407314050556813</v>
      </c>
      <c r="F44" s="45">
        <v>2.3300813008130081</v>
      </c>
      <c r="H44" s="126"/>
    </row>
    <row r="45" spans="1:8" s="53" customFormat="1" ht="14.25" customHeight="1">
      <c r="A45" s="46" t="s">
        <v>49</v>
      </c>
      <c r="B45" s="44">
        <v>15850</v>
      </c>
      <c r="C45" s="44">
        <v>8424.0055499999999</v>
      </c>
      <c r="D45" s="44">
        <v>5126</v>
      </c>
      <c r="E45" s="86">
        <v>0.60849912426755226</v>
      </c>
      <c r="F45" s="45">
        <v>0.93069679849340869</v>
      </c>
      <c r="H45" s="126"/>
    </row>
    <row r="46" spans="1:8" s="53" customFormat="1" ht="14.25" customHeight="1">
      <c r="A46" s="46" t="s">
        <v>50</v>
      </c>
      <c r="B46" s="44">
        <v>31412</v>
      </c>
      <c r="C46" s="44">
        <v>14834.00288</v>
      </c>
      <c r="D46" s="44">
        <v>8106</v>
      </c>
      <c r="E46" s="86">
        <v>0.54644724458891303</v>
      </c>
      <c r="F46" s="45">
        <v>2.1297297297297297</v>
      </c>
      <c r="H46" s="126"/>
    </row>
    <row r="47" spans="1:8" s="53" customFormat="1" ht="14.25" customHeight="1">
      <c r="A47" s="46" t="s">
        <v>51</v>
      </c>
      <c r="B47" s="44">
        <v>3456</v>
      </c>
      <c r="C47" s="44">
        <v>1827.9993600000003</v>
      </c>
      <c r="D47" s="44">
        <v>1150</v>
      </c>
      <c r="E47" s="86">
        <v>0.62910306489385193</v>
      </c>
      <c r="F47" s="45">
        <v>0.64285714285714279</v>
      </c>
      <c r="H47" s="126"/>
    </row>
    <row r="48" spans="1:8" s="53" customFormat="1" ht="14.25" customHeight="1">
      <c r="A48" s="46" t="s">
        <v>52</v>
      </c>
      <c r="B48" s="44">
        <v>7471</v>
      </c>
      <c r="C48" s="44">
        <v>3423.9966549999999</v>
      </c>
      <c r="D48" s="44">
        <v>2037</v>
      </c>
      <c r="E48" s="86">
        <v>0.59491880549164844</v>
      </c>
      <c r="F48" s="45">
        <v>2.4525423728813558</v>
      </c>
      <c r="H48" s="126"/>
    </row>
    <row r="49" spans="1:8" s="53" customFormat="1" ht="14.25" customHeight="1">
      <c r="A49" s="46" t="s">
        <v>53</v>
      </c>
      <c r="B49" s="44">
        <v>1144</v>
      </c>
      <c r="C49" s="44">
        <v>813.99947200000008</v>
      </c>
      <c r="D49" s="44">
        <v>226</v>
      </c>
      <c r="E49" s="86">
        <v>0.277641457733034</v>
      </c>
      <c r="F49" s="45">
        <v>0.7384615384615385</v>
      </c>
      <c r="H49" s="126"/>
    </row>
    <row r="50" spans="1:8" s="53" customFormat="1" ht="14.25" customHeight="1">
      <c r="A50" s="46" t="s">
        <v>54</v>
      </c>
      <c r="B50" s="44">
        <v>15254</v>
      </c>
      <c r="C50" s="44">
        <v>6579.0044379999999</v>
      </c>
      <c r="D50" s="44">
        <v>2884</v>
      </c>
      <c r="E50" s="86">
        <v>0.43836419737645416</v>
      </c>
      <c r="F50" s="45">
        <v>1.9131313131313132</v>
      </c>
      <c r="H50" s="126"/>
    </row>
    <row r="51" spans="1:8" s="53" customFormat="1" ht="14.25" customHeight="1">
      <c r="A51" s="46" t="s">
        <v>55</v>
      </c>
      <c r="B51" s="44">
        <v>66546</v>
      </c>
      <c r="C51" s="44">
        <v>27240.006186000002</v>
      </c>
      <c r="D51" s="44">
        <v>15062</v>
      </c>
      <c r="E51" s="86">
        <v>0.55293673199461724</v>
      </c>
      <c r="F51" s="45">
        <v>1.5485617597292722</v>
      </c>
      <c r="H51" s="126"/>
    </row>
    <row r="52" spans="1:8" s="53" customFormat="1" ht="14.25" customHeight="1">
      <c r="A52" s="46" t="s">
        <v>56</v>
      </c>
      <c r="B52" s="44">
        <v>5856</v>
      </c>
      <c r="C52" s="44">
        <v>3270.0021120000001</v>
      </c>
      <c r="D52" s="44">
        <v>2042</v>
      </c>
      <c r="E52" s="86">
        <v>0.62446442848046702</v>
      </c>
      <c r="F52" s="45">
        <v>0.90841121495327104</v>
      </c>
      <c r="H52" s="126"/>
    </row>
    <row r="53" spans="1:8" s="53" customFormat="1" ht="14.25" customHeight="1">
      <c r="A53" s="46" t="s">
        <v>57</v>
      </c>
      <c r="B53" s="44">
        <v>3590</v>
      </c>
      <c r="C53" s="44">
        <v>2380.0012699999997</v>
      </c>
      <c r="D53" s="44">
        <v>1184</v>
      </c>
      <c r="E53" s="86">
        <v>0.49747872613530164</v>
      </c>
      <c r="F53" s="45">
        <v>0.27311827956989254</v>
      </c>
      <c r="H53" s="126"/>
    </row>
    <row r="54" spans="1:8" s="53" customFormat="1" ht="14.25" customHeight="1">
      <c r="A54" s="46" t="s">
        <v>58</v>
      </c>
      <c r="B54" s="44">
        <v>21175</v>
      </c>
      <c r="C54" s="44">
        <v>10718.99675</v>
      </c>
      <c r="D54" s="44">
        <v>5771</v>
      </c>
      <c r="E54" s="86">
        <v>0.53838993840538296</v>
      </c>
      <c r="F54" s="45">
        <v>1.6291571753986331</v>
      </c>
      <c r="H54" s="126"/>
    </row>
    <row r="55" spans="1:8" s="53" customFormat="1" ht="14.25" customHeight="1">
      <c r="A55" s="46" t="s">
        <v>59</v>
      </c>
      <c r="B55" s="44">
        <v>26184</v>
      </c>
      <c r="C55" s="44">
        <v>14956.012776</v>
      </c>
      <c r="D55" s="44">
        <v>11159</v>
      </c>
      <c r="E55" s="86">
        <v>0.74612132037670575</v>
      </c>
      <c r="F55" s="45">
        <v>0.59756621331424475</v>
      </c>
      <c r="H55" s="126"/>
    </row>
    <row r="56" spans="1:8" s="53" customFormat="1" ht="14.25" customHeight="1">
      <c r="A56" s="46" t="s">
        <v>60</v>
      </c>
      <c r="B56" s="44">
        <v>4414</v>
      </c>
      <c r="C56" s="44">
        <v>2201.9989379999997</v>
      </c>
      <c r="D56" s="44">
        <v>828</v>
      </c>
      <c r="E56" s="86">
        <v>0.37602197971632267</v>
      </c>
      <c r="F56" s="45">
        <v>2.1846153846153844</v>
      </c>
      <c r="H56" s="126"/>
    </row>
    <row r="57" spans="1:8" s="53" customFormat="1">
      <c r="A57" s="46" t="s">
        <v>61</v>
      </c>
      <c r="B57" s="44">
        <v>13483</v>
      </c>
      <c r="C57" s="44">
        <v>6158.9939509999995</v>
      </c>
      <c r="D57" s="44">
        <v>3059</v>
      </c>
      <c r="E57" s="86">
        <v>0.49667202538871275</v>
      </c>
      <c r="F57" s="45">
        <v>2.776543209876543</v>
      </c>
      <c r="H57" s="126"/>
    </row>
    <row r="58" spans="1:8" s="53" customFormat="1">
      <c r="A58" s="48" t="s">
        <v>62</v>
      </c>
      <c r="B58" s="64">
        <v>784</v>
      </c>
      <c r="C58" s="91">
        <v>441</v>
      </c>
      <c r="D58" s="64">
        <v>265</v>
      </c>
      <c r="E58" s="72">
        <v>0.60090702947845809</v>
      </c>
      <c r="F58" s="72">
        <v>0.82758620689655182</v>
      </c>
      <c r="H58" s="126"/>
    </row>
    <row r="59" spans="1:8" s="53" customFormat="1">
      <c r="A59" s="68" t="s">
        <v>86</v>
      </c>
      <c r="B59" s="69"/>
      <c r="C59" s="69"/>
      <c r="D59" s="69"/>
      <c r="E59" s="73"/>
      <c r="F59" s="69"/>
    </row>
    <row r="60" spans="1:8" s="53" customFormat="1">
      <c r="A60" s="3"/>
      <c r="B60" s="70"/>
      <c r="C60" s="70"/>
      <c r="D60" s="70"/>
      <c r="E60" s="88"/>
      <c r="F60" s="70"/>
    </row>
    <row r="61" spans="1:8" s="53" customFormat="1">
      <c r="A61" s="3"/>
      <c r="B61" s="70"/>
      <c r="C61" s="70"/>
      <c r="D61" s="70"/>
      <c r="E61" s="88"/>
      <c r="F61" s="70"/>
    </row>
    <row r="62" spans="1:8" ht="15" customHeight="1">
      <c r="A62" s="3"/>
    </row>
    <row r="63" spans="1:8">
      <c r="A63" s="3"/>
    </row>
    <row r="64" spans="1:8">
      <c r="A64" s="3"/>
    </row>
    <row r="65" spans="1:6">
      <c r="A65" s="3"/>
      <c r="B65" s="52"/>
      <c r="C65" s="52"/>
      <c r="D65" s="52"/>
      <c r="E65" s="52"/>
      <c r="F65" s="52"/>
    </row>
    <row r="66" spans="1:6">
      <c r="A66" s="3"/>
      <c r="B66" s="52"/>
      <c r="C66" s="52"/>
      <c r="D66" s="52"/>
      <c r="E66" s="52"/>
      <c r="F66" s="52"/>
    </row>
    <row r="67" spans="1:6">
      <c r="A67" s="3"/>
      <c r="B67" s="52"/>
      <c r="C67" s="52"/>
      <c r="D67" s="52"/>
      <c r="E67" s="52"/>
      <c r="F67" s="52"/>
    </row>
    <row r="68" spans="1:6">
      <c r="A68" s="3"/>
      <c r="B68" s="52"/>
      <c r="C68" s="52"/>
      <c r="D68" s="52"/>
      <c r="E68" s="52"/>
      <c r="F68" s="52"/>
    </row>
    <row r="69" spans="1:6">
      <c r="A69" s="3"/>
      <c r="B69" s="52"/>
      <c r="C69" s="52"/>
      <c r="D69" s="52"/>
      <c r="E69" s="52"/>
      <c r="F69" s="52"/>
    </row>
    <row r="70" spans="1:6">
      <c r="A70" s="3"/>
      <c r="B70" s="52"/>
      <c r="C70" s="52"/>
      <c r="D70" s="52"/>
      <c r="E70" s="52"/>
      <c r="F70" s="52"/>
    </row>
    <row r="71" spans="1:6">
      <c r="A71" s="3"/>
      <c r="B71" s="52"/>
      <c r="C71" s="52"/>
      <c r="D71" s="52"/>
      <c r="E71" s="52"/>
      <c r="F71" s="52"/>
    </row>
    <row r="72" spans="1:6">
      <c r="A72" s="3"/>
      <c r="B72" s="52"/>
      <c r="C72" s="52"/>
      <c r="D72" s="52"/>
      <c r="E72" s="52"/>
      <c r="F72" s="52"/>
    </row>
    <row r="73" spans="1:6">
      <c r="A73" s="3"/>
      <c r="B73" s="52"/>
      <c r="C73" s="52"/>
      <c r="D73" s="52"/>
      <c r="E73" s="52"/>
      <c r="F73" s="52"/>
    </row>
    <row r="74" spans="1:6">
      <c r="A74" s="3"/>
      <c r="B74" s="52"/>
      <c r="C74" s="52"/>
      <c r="D74" s="52"/>
      <c r="E74" s="52"/>
      <c r="F74" s="52"/>
    </row>
    <row r="75" spans="1:6">
      <c r="A75" s="3"/>
      <c r="B75" s="52"/>
      <c r="C75" s="52"/>
      <c r="D75" s="52"/>
      <c r="E75" s="52"/>
      <c r="F75" s="52"/>
    </row>
    <row r="76" spans="1:6">
      <c r="A76" s="3"/>
      <c r="B76" s="52"/>
      <c r="C76" s="52"/>
      <c r="D76" s="52"/>
      <c r="E76" s="52"/>
      <c r="F76" s="52"/>
    </row>
    <row r="77" spans="1:6">
      <c r="A77" s="3"/>
      <c r="B77" s="52"/>
      <c r="C77" s="52"/>
      <c r="D77" s="52"/>
      <c r="E77" s="52"/>
      <c r="F77" s="52"/>
    </row>
    <row r="78" spans="1:6">
      <c r="A78" s="3"/>
      <c r="B78" s="52"/>
      <c r="C78" s="52"/>
      <c r="D78" s="52"/>
      <c r="E78" s="52"/>
      <c r="F78" s="52"/>
    </row>
    <row r="79" spans="1:6">
      <c r="A79" s="3"/>
      <c r="B79" s="52"/>
      <c r="C79" s="52"/>
      <c r="D79" s="52"/>
      <c r="E79" s="52"/>
      <c r="F79" s="52"/>
    </row>
    <row r="80" spans="1:6">
      <c r="A80" s="3"/>
      <c r="B80" s="52"/>
      <c r="C80" s="52"/>
      <c r="D80" s="52"/>
      <c r="E80" s="52"/>
      <c r="F80" s="52"/>
    </row>
    <row r="81" spans="1:6">
      <c r="A81" s="3"/>
      <c r="B81" s="52"/>
      <c r="C81" s="52"/>
      <c r="D81" s="52"/>
      <c r="E81" s="52"/>
      <c r="F81" s="52"/>
    </row>
    <row r="82" spans="1:6">
      <c r="A82" s="3"/>
      <c r="B82" s="52"/>
      <c r="C82" s="52"/>
      <c r="D82" s="52"/>
      <c r="E82" s="52"/>
      <c r="F82" s="52"/>
    </row>
    <row r="83" spans="1:6">
      <c r="A83" s="3"/>
      <c r="B83" s="52"/>
      <c r="C83" s="52"/>
      <c r="D83" s="52"/>
      <c r="E83" s="52"/>
      <c r="F83" s="52"/>
    </row>
    <row r="84" spans="1:6">
      <c r="A84" s="3"/>
      <c r="B84" s="52"/>
      <c r="C84" s="52"/>
      <c r="D84" s="52"/>
      <c r="E84" s="52"/>
      <c r="F84" s="52"/>
    </row>
    <row r="85" spans="1:6">
      <c r="A85" s="3"/>
      <c r="B85" s="52"/>
      <c r="C85" s="52"/>
      <c r="D85" s="52"/>
      <c r="E85" s="52"/>
      <c r="F85" s="52"/>
    </row>
    <row r="86" spans="1:6">
      <c r="A86" s="3"/>
      <c r="B86" s="52"/>
      <c r="C86" s="52"/>
      <c r="D86" s="52"/>
      <c r="E86" s="52"/>
      <c r="F86" s="52"/>
    </row>
    <row r="87" spans="1:6">
      <c r="A87" s="3"/>
      <c r="B87" s="52"/>
      <c r="C87" s="52"/>
      <c r="D87" s="52"/>
      <c r="E87" s="52"/>
      <c r="F87" s="52"/>
    </row>
    <row r="88" spans="1:6">
      <c r="A88" s="3"/>
      <c r="B88" s="52"/>
      <c r="C88" s="52"/>
      <c r="D88" s="52"/>
      <c r="E88" s="52"/>
      <c r="F88" s="52"/>
    </row>
    <row r="89" spans="1:6">
      <c r="A89" s="3"/>
      <c r="B89" s="52"/>
      <c r="C89" s="52"/>
      <c r="D89" s="52"/>
      <c r="E89" s="52"/>
      <c r="F89" s="52"/>
    </row>
    <row r="90" spans="1:6">
      <c r="A90" s="3"/>
      <c r="B90" s="52"/>
      <c r="C90" s="52"/>
      <c r="D90" s="52"/>
      <c r="E90" s="52"/>
      <c r="F90" s="52"/>
    </row>
    <row r="91" spans="1:6">
      <c r="A91" s="3"/>
      <c r="B91" s="52"/>
      <c r="C91" s="52"/>
      <c r="D91" s="52"/>
      <c r="E91" s="52"/>
      <c r="F91" s="52"/>
    </row>
    <row r="92" spans="1:6">
      <c r="A92" s="3"/>
      <c r="B92" s="52"/>
      <c r="C92" s="52"/>
      <c r="D92" s="52"/>
      <c r="E92" s="52"/>
      <c r="F92" s="52"/>
    </row>
    <row r="93" spans="1:6">
      <c r="A93" s="3"/>
      <c r="B93" s="52"/>
      <c r="C93" s="52"/>
      <c r="D93" s="52"/>
      <c r="E93" s="52"/>
      <c r="F93" s="52"/>
    </row>
    <row r="94" spans="1:6">
      <c r="A94" s="3"/>
      <c r="B94" s="52"/>
      <c r="C94" s="52"/>
      <c r="D94" s="52"/>
      <c r="E94" s="52"/>
      <c r="F94" s="52"/>
    </row>
    <row r="95" spans="1:6">
      <c r="A95" s="3"/>
      <c r="B95" s="52"/>
      <c r="C95" s="52"/>
      <c r="D95" s="52"/>
      <c r="E95" s="52"/>
      <c r="F95" s="52"/>
    </row>
    <row r="96" spans="1:6">
      <c r="A96" s="3"/>
      <c r="B96" s="52"/>
      <c r="C96" s="52"/>
      <c r="D96" s="52"/>
      <c r="E96" s="52"/>
      <c r="F96" s="52"/>
    </row>
    <row r="97" spans="1:6">
      <c r="A97" s="3"/>
      <c r="B97" s="52"/>
      <c r="C97" s="52"/>
      <c r="D97" s="52"/>
      <c r="E97" s="52"/>
      <c r="F97" s="52"/>
    </row>
    <row r="98" spans="1:6">
      <c r="A98" s="3"/>
      <c r="B98" s="52"/>
      <c r="C98" s="52"/>
      <c r="D98" s="52"/>
      <c r="E98" s="52"/>
      <c r="F98" s="52"/>
    </row>
    <row r="99" spans="1:6">
      <c r="A99" s="3"/>
      <c r="B99" s="52"/>
      <c r="C99" s="52"/>
      <c r="D99" s="52"/>
      <c r="E99" s="52"/>
      <c r="F99" s="52"/>
    </row>
    <row r="100" spans="1:6">
      <c r="A100" s="3"/>
      <c r="B100" s="52"/>
      <c r="C100" s="52"/>
      <c r="D100" s="52"/>
      <c r="E100" s="52"/>
      <c r="F100" s="52"/>
    </row>
    <row r="101" spans="1:6">
      <c r="A101" s="3"/>
      <c r="B101" s="52"/>
      <c r="C101" s="52"/>
      <c r="D101" s="52"/>
      <c r="E101" s="52"/>
      <c r="F101" s="52"/>
    </row>
    <row r="102" spans="1:6">
      <c r="A102" s="3"/>
      <c r="B102" s="52"/>
      <c r="C102" s="52"/>
      <c r="D102" s="52"/>
      <c r="E102" s="52"/>
      <c r="F102" s="52"/>
    </row>
    <row r="103" spans="1:6">
      <c r="A103" s="3"/>
      <c r="B103" s="52"/>
      <c r="C103" s="52"/>
      <c r="D103" s="52"/>
      <c r="E103" s="52"/>
      <c r="F103" s="52"/>
    </row>
    <row r="104" spans="1:6">
      <c r="A104" s="3"/>
      <c r="B104" s="52"/>
      <c r="C104" s="52"/>
      <c r="D104" s="52"/>
      <c r="E104" s="52"/>
      <c r="F104" s="52"/>
    </row>
    <row r="105" spans="1:6">
      <c r="A105" s="3"/>
      <c r="B105" s="52"/>
      <c r="C105" s="52"/>
      <c r="D105" s="52"/>
      <c r="E105" s="52"/>
      <c r="F105" s="52"/>
    </row>
    <row r="106" spans="1:6">
      <c r="A106" s="3"/>
      <c r="B106" s="52"/>
      <c r="C106" s="52"/>
      <c r="D106" s="52"/>
      <c r="E106" s="52"/>
      <c r="F106" s="52"/>
    </row>
    <row r="107" spans="1:6">
      <c r="A107" s="3"/>
      <c r="B107" s="52"/>
      <c r="C107" s="52"/>
      <c r="D107" s="52"/>
      <c r="E107" s="52"/>
      <c r="F107" s="52"/>
    </row>
    <row r="108" spans="1:6">
      <c r="A108" s="3"/>
      <c r="B108" s="52"/>
      <c r="C108" s="52"/>
      <c r="D108" s="52"/>
      <c r="E108" s="52"/>
      <c r="F108" s="52"/>
    </row>
    <row r="109" spans="1:6">
      <c r="A109" s="3"/>
      <c r="B109" s="52"/>
      <c r="C109" s="52"/>
      <c r="D109" s="52"/>
      <c r="E109" s="52"/>
      <c r="F109" s="52"/>
    </row>
    <row r="110" spans="1:6">
      <c r="A110" s="3"/>
      <c r="B110" s="52"/>
      <c r="C110" s="52"/>
      <c r="D110" s="52"/>
      <c r="E110" s="52"/>
      <c r="F110" s="52"/>
    </row>
    <row r="111" spans="1:6">
      <c r="A111" s="3"/>
      <c r="B111" s="52"/>
      <c r="C111" s="52"/>
      <c r="D111" s="52"/>
      <c r="E111" s="52"/>
      <c r="F111" s="52"/>
    </row>
    <row r="112" spans="1:6">
      <c r="A112" s="3"/>
      <c r="B112" s="52"/>
      <c r="C112" s="52"/>
      <c r="D112" s="52"/>
      <c r="E112" s="52"/>
      <c r="F112" s="52"/>
    </row>
    <row r="113" spans="1:6">
      <c r="A113" s="3"/>
      <c r="B113" s="52"/>
      <c r="C113" s="52"/>
      <c r="D113" s="52"/>
      <c r="E113" s="52"/>
      <c r="F113" s="52"/>
    </row>
    <row r="114" spans="1:6">
      <c r="A114" s="3"/>
      <c r="B114" s="52"/>
      <c r="C114" s="52"/>
      <c r="D114" s="52"/>
      <c r="E114" s="52"/>
      <c r="F114" s="52"/>
    </row>
    <row r="115" spans="1:6">
      <c r="A115" s="3"/>
      <c r="B115" s="52"/>
      <c r="C115" s="52"/>
      <c r="D115" s="52"/>
      <c r="E115" s="52"/>
      <c r="F115" s="52"/>
    </row>
    <row r="116" spans="1:6">
      <c r="A116" s="3"/>
      <c r="B116" s="52"/>
      <c r="C116" s="52"/>
      <c r="D116" s="52"/>
      <c r="E116" s="52"/>
      <c r="F116" s="52"/>
    </row>
    <row r="117" spans="1:6">
      <c r="A117" s="3"/>
      <c r="B117" s="52"/>
      <c r="C117" s="52"/>
      <c r="D117" s="52"/>
      <c r="E117" s="52"/>
      <c r="F117" s="52"/>
    </row>
    <row r="118" spans="1:6">
      <c r="A118" s="3"/>
      <c r="B118" s="52"/>
      <c r="C118" s="52"/>
      <c r="D118" s="52"/>
      <c r="E118" s="52"/>
      <c r="F118" s="52"/>
    </row>
    <row r="119" spans="1:6">
      <c r="A119" s="3"/>
      <c r="B119" s="52"/>
      <c r="C119" s="52"/>
      <c r="D119" s="52"/>
      <c r="E119" s="52"/>
      <c r="F119" s="52"/>
    </row>
    <row r="120" spans="1:6">
      <c r="A120" s="3"/>
      <c r="B120" s="52"/>
      <c r="C120" s="52"/>
      <c r="D120" s="52"/>
      <c r="E120" s="52"/>
      <c r="F120" s="52"/>
    </row>
    <row r="121" spans="1:6">
      <c r="A121" s="3"/>
      <c r="B121" s="52"/>
      <c r="C121" s="52"/>
      <c r="D121" s="52"/>
      <c r="E121" s="52"/>
      <c r="F121" s="52"/>
    </row>
    <row r="122" spans="1:6">
      <c r="A122" s="3"/>
      <c r="B122" s="52"/>
      <c r="C122" s="52"/>
      <c r="D122" s="52"/>
      <c r="E122" s="52"/>
      <c r="F122" s="52"/>
    </row>
    <row r="123" spans="1:6">
      <c r="A123" s="3"/>
      <c r="B123" s="52"/>
      <c r="C123" s="52"/>
      <c r="D123" s="52"/>
      <c r="E123" s="52"/>
      <c r="F123" s="52"/>
    </row>
    <row r="124" spans="1:6">
      <c r="A124" s="3"/>
      <c r="B124" s="52"/>
      <c r="C124" s="52"/>
      <c r="D124" s="52"/>
      <c r="E124" s="52"/>
      <c r="F124" s="52"/>
    </row>
    <row r="125" spans="1:6">
      <c r="A125" s="3"/>
      <c r="B125" s="52"/>
      <c r="C125" s="52"/>
      <c r="D125" s="52"/>
      <c r="E125" s="52"/>
      <c r="F125" s="52"/>
    </row>
    <row r="126" spans="1:6">
      <c r="A126" s="3"/>
      <c r="B126" s="52"/>
      <c r="C126" s="52"/>
      <c r="D126" s="52"/>
      <c r="E126" s="52"/>
      <c r="F126" s="52"/>
    </row>
    <row r="127" spans="1:6">
      <c r="A127" s="3"/>
      <c r="B127" s="52"/>
      <c r="C127" s="52"/>
      <c r="D127" s="52"/>
      <c r="E127" s="52"/>
      <c r="F127" s="52"/>
    </row>
    <row r="128" spans="1:6">
      <c r="A128" s="3"/>
      <c r="B128" s="52"/>
      <c r="C128" s="52"/>
      <c r="D128" s="52"/>
      <c r="E128" s="52"/>
      <c r="F128" s="52"/>
    </row>
    <row r="129" spans="1:6">
      <c r="A129" s="3"/>
      <c r="B129" s="52"/>
      <c r="C129" s="52"/>
      <c r="D129" s="52"/>
      <c r="E129" s="52"/>
      <c r="F129" s="52"/>
    </row>
    <row r="130" spans="1:6">
      <c r="A130" s="3"/>
      <c r="B130" s="52"/>
      <c r="C130" s="52"/>
      <c r="D130" s="52"/>
      <c r="E130" s="52"/>
      <c r="F130" s="52"/>
    </row>
    <row r="131" spans="1:6">
      <c r="A131" s="3"/>
      <c r="B131" s="52"/>
      <c r="C131" s="52"/>
      <c r="D131" s="52"/>
      <c r="E131" s="52"/>
      <c r="F131" s="52"/>
    </row>
    <row r="132" spans="1:6">
      <c r="A132" s="3"/>
      <c r="B132" s="52"/>
      <c r="C132" s="52"/>
      <c r="D132" s="52"/>
      <c r="E132" s="52"/>
      <c r="F132" s="52"/>
    </row>
    <row r="133" spans="1:6">
      <c r="A133" s="3"/>
      <c r="B133" s="52"/>
      <c r="C133" s="52"/>
      <c r="D133" s="52"/>
      <c r="E133" s="52"/>
      <c r="F133" s="52"/>
    </row>
    <row r="134" spans="1:6">
      <c r="A134" s="3"/>
      <c r="B134" s="52"/>
      <c r="C134" s="52"/>
      <c r="D134" s="52"/>
      <c r="E134" s="52"/>
      <c r="F134" s="52"/>
    </row>
    <row r="135" spans="1:6">
      <c r="A135" s="3"/>
      <c r="B135" s="52"/>
      <c r="C135" s="52"/>
      <c r="D135" s="52"/>
      <c r="E135" s="52"/>
      <c r="F135" s="52"/>
    </row>
    <row r="136" spans="1:6">
      <c r="A136" s="3"/>
      <c r="B136" s="52"/>
      <c r="C136" s="52"/>
      <c r="D136" s="52"/>
      <c r="E136" s="52"/>
      <c r="F136" s="52"/>
    </row>
    <row r="137" spans="1:6">
      <c r="A137" s="3"/>
      <c r="B137" s="52"/>
      <c r="C137" s="52"/>
      <c r="D137" s="52"/>
      <c r="E137" s="52"/>
      <c r="F137" s="52"/>
    </row>
    <row r="138" spans="1:6">
      <c r="A138" s="3"/>
      <c r="B138" s="52"/>
      <c r="C138" s="52"/>
      <c r="D138" s="52"/>
      <c r="E138" s="52"/>
      <c r="F138" s="52"/>
    </row>
    <row r="139" spans="1:6">
      <c r="A139" s="3"/>
      <c r="B139" s="52"/>
      <c r="C139" s="52"/>
      <c r="D139" s="52"/>
      <c r="E139" s="52"/>
      <c r="F139" s="52"/>
    </row>
    <row r="140" spans="1:6">
      <c r="A140" s="3"/>
      <c r="B140" s="52"/>
      <c r="C140" s="52"/>
      <c r="D140" s="52"/>
      <c r="E140" s="52"/>
      <c r="F140" s="52"/>
    </row>
    <row r="141" spans="1:6">
      <c r="A141" s="3"/>
      <c r="B141" s="52"/>
      <c r="C141" s="52"/>
      <c r="D141" s="52"/>
      <c r="E141" s="52"/>
      <c r="F141" s="52"/>
    </row>
    <row r="142" spans="1:6">
      <c r="A142" s="3"/>
      <c r="B142" s="52"/>
      <c r="C142" s="52"/>
      <c r="D142" s="52"/>
      <c r="E142" s="52"/>
      <c r="F142" s="52"/>
    </row>
    <row r="143" spans="1:6">
      <c r="A143" s="3"/>
      <c r="B143" s="52"/>
      <c r="C143" s="52"/>
      <c r="D143" s="52"/>
      <c r="E143" s="52"/>
      <c r="F143" s="52"/>
    </row>
    <row r="144" spans="1:6">
      <c r="A144" s="3"/>
      <c r="B144" s="52"/>
      <c r="C144" s="52"/>
      <c r="D144" s="52"/>
      <c r="E144" s="52"/>
      <c r="F144" s="52"/>
    </row>
    <row r="145" spans="1:6">
      <c r="A145" s="3"/>
      <c r="B145" s="52"/>
      <c r="C145" s="52"/>
      <c r="D145" s="52"/>
      <c r="E145" s="52"/>
      <c r="F145" s="52"/>
    </row>
    <row r="146" spans="1:6">
      <c r="A146" s="3"/>
      <c r="B146" s="52"/>
      <c r="C146" s="52"/>
      <c r="D146" s="52"/>
      <c r="E146" s="52"/>
      <c r="F146" s="52"/>
    </row>
    <row r="147" spans="1:6">
      <c r="A147" s="3"/>
      <c r="B147" s="52"/>
      <c r="C147" s="52"/>
      <c r="D147" s="52"/>
      <c r="E147" s="52"/>
      <c r="F147" s="52"/>
    </row>
    <row r="148" spans="1:6">
      <c r="A148" s="3"/>
      <c r="B148" s="52"/>
      <c r="C148" s="52"/>
      <c r="D148" s="52"/>
      <c r="E148" s="52"/>
      <c r="F148" s="52"/>
    </row>
    <row r="149" spans="1:6">
      <c r="A149" s="3"/>
      <c r="B149" s="52"/>
      <c r="C149" s="52"/>
      <c r="D149" s="52"/>
      <c r="E149" s="52"/>
      <c r="F149" s="52"/>
    </row>
    <row r="150" spans="1:6">
      <c r="A150" s="3"/>
      <c r="B150" s="52"/>
      <c r="C150" s="52"/>
      <c r="D150" s="52"/>
      <c r="E150" s="52"/>
      <c r="F150" s="52"/>
    </row>
    <row r="151" spans="1:6">
      <c r="A151" s="3"/>
      <c r="B151" s="52"/>
      <c r="C151" s="52"/>
      <c r="D151" s="52"/>
      <c r="E151" s="52"/>
      <c r="F151" s="52"/>
    </row>
    <row r="152" spans="1:6">
      <c r="A152" s="3"/>
      <c r="B152" s="52"/>
      <c r="C152" s="52"/>
      <c r="D152" s="52"/>
      <c r="E152" s="52"/>
      <c r="F152" s="52"/>
    </row>
    <row r="153" spans="1:6">
      <c r="A153" s="3"/>
      <c r="B153" s="52"/>
      <c r="C153" s="52"/>
      <c r="D153" s="52"/>
      <c r="E153" s="52"/>
      <c r="F153" s="52"/>
    </row>
    <row r="154" spans="1:6">
      <c r="A154" s="3"/>
      <c r="B154" s="52"/>
      <c r="C154" s="52"/>
      <c r="D154" s="52"/>
      <c r="E154" s="52"/>
      <c r="F154" s="52"/>
    </row>
    <row r="155" spans="1:6">
      <c r="A155" s="3"/>
      <c r="B155" s="52"/>
      <c r="C155" s="52"/>
      <c r="D155" s="52"/>
      <c r="E155" s="52"/>
      <c r="F155" s="52"/>
    </row>
    <row r="156" spans="1:6">
      <c r="A156" s="3"/>
      <c r="B156" s="52"/>
      <c r="C156" s="52"/>
      <c r="D156" s="52"/>
      <c r="E156" s="52"/>
      <c r="F156" s="52"/>
    </row>
    <row r="157" spans="1:6">
      <c r="A157" s="3"/>
      <c r="B157" s="52"/>
      <c r="C157" s="52"/>
      <c r="D157" s="52"/>
      <c r="E157" s="52"/>
      <c r="F157" s="52"/>
    </row>
    <row r="158" spans="1:6">
      <c r="A158" s="3"/>
      <c r="B158" s="52"/>
      <c r="C158" s="52"/>
      <c r="D158" s="52"/>
      <c r="E158" s="52"/>
      <c r="F158" s="52"/>
    </row>
    <row r="159" spans="1:6">
      <c r="A159" s="3"/>
      <c r="B159" s="52"/>
      <c r="C159" s="52"/>
      <c r="D159" s="52"/>
      <c r="E159" s="52"/>
      <c r="F159" s="52"/>
    </row>
    <row r="160" spans="1:6">
      <c r="A160" s="3"/>
      <c r="B160" s="52"/>
      <c r="C160" s="52"/>
      <c r="D160" s="52"/>
      <c r="E160" s="52"/>
      <c r="F160" s="52"/>
    </row>
    <row r="161" spans="1:6">
      <c r="A161" s="3"/>
      <c r="B161" s="52"/>
      <c r="C161" s="52"/>
      <c r="D161" s="52"/>
      <c r="E161" s="52"/>
      <c r="F161" s="52"/>
    </row>
    <row r="162" spans="1:6">
      <c r="A162" s="3"/>
      <c r="B162" s="52"/>
      <c r="C162" s="52"/>
      <c r="D162" s="52"/>
      <c r="E162" s="52"/>
      <c r="F162" s="52"/>
    </row>
    <row r="163" spans="1:6">
      <c r="A163" s="3"/>
      <c r="B163" s="52"/>
      <c r="C163" s="52"/>
      <c r="D163" s="52"/>
      <c r="E163" s="52"/>
      <c r="F163" s="52"/>
    </row>
    <row r="164" spans="1:6">
      <c r="A164" s="3"/>
      <c r="B164" s="52"/>
      <c r="C164" s="52"/>
      <c r="D164" s="52"/>
      <c r="E164" s="52"/>
      <c r="F164" s="52"/>
    </row>
    <row r="165" spans="1:6">
      <c r="A165" s="3"/>
      <c r="B165" s="52"/>
      <c r="C165" s="52"/>
      <c r="D165" s="52"/>
      <c r="E165" s="52"/>
      <c r="F165" s="52"/>
    </row>
    <row r="166" spans="1:6">
      <c r="A166" s="3"/>
      <c r="B166" s="52"/>
      <c r="C166" s="52"/>
      <c r="D166" s="52"/>
      <c r="E166" s="52"/>
      <c r="F166" s="52"/>
    </row>
    <row r="167" spans="1:6">
      <c r="A167" s="3"/>
      <c r="B167" s="52"/>
      <c r="C167" s="52"/>
      <c r="D167" s="52"/>
      <c r="E167" s="52"/>
      <c r="F167" s="52"/>
    </row>
    <row r="168" spans="1:6">
      <c r="A168" s="3"/>
      <c r="B168" s="52"/>
      <c r="C168" s="52"/>
      <c r="D168" s="52"/>
      <c r="E168" s="52"/>
      <c r="F168" s="52"/>
    </row>
    <row r="169" spans="1:6">
      <c r="A169" s="3"/>
      <c r="B169" s="52"/>
      <c r="C169" s="52"/>
      <c r="D169" s="52"/>
      <c r="E169" s="52"/>
      <c r="F169" s="52"/>
    </row>
    <row r="170" spans="1:6">
      <c r="A170" s="3"/>
      <c r="B170" s="52"/>
      <c r="C170" s="52"/>
      <c r="D170" s="52"/>
      <c r="E170" s="52"/>
      <c r="F170" s="52"/>
    </row>
    <row r="171" spans="1:6">
      <c r="A171" s="3"/>
      <c r="B171" s="52"/>
      <c r="C171" s="52"/>
      <c r="D171" s="52"/>
      <c r="E171" s="52"/>
      <c r="F171" s="52"/>
    </row>
    <row r="172" spans="1:6">
      <c r="A172" s="3"/>
      <c r="B172" s="52"/>
      <c r="C172" s="52"/>
      <c r="D172" s="52"/>
      <c r="E172" s="52"/>
      <c r="F172" s="52"/>
    </row>
    <row r="173" spans="1:6">
      <c r="A173" s="3"/>
      <c r="B173" s="52"/>
      <c r="C173" s="52"/>
      <c r="D173" s="52"/>
      <c r="E173" s="52"/>
      <c r="F173" s="52"/>
    </row>
    <row r="174" spans="1:6">
      <c r="A174" s="3"/>
      <c r="B174" s="52"/>
      <c r="C174" s="52"/>
      <c r="D174" s="52"/>
      <c r="E174" s="52"/>
      <c r="F174" s="52"/>
    </row>
    <row r="175" spans="1:6">
      <c r="A175" s="3"/>
      <c r="B175" s="52"/>
      <c r="C175" s="52"/>
      <c r="D175" s="52"/>
      <c r="E175" s="52"/>
      <c r="F175" s="52"/>
    </row>
    <row r="176" spans="1:6">
      <c r="A176" s="3"/>
      <c r="B176" s="52"/>
      <c r="C176" s="52"/>
      <c r="D176" s="52"/>
      <c r="E176" s="52"/>
      <c r="F176" s="52"/>
    </row>
    <row r="177" spans="1:6">
      <c r="A177" s="3"/>
      <c r="B177" s="52"/>
      <c r="C177" s="52"/>
      <c r="D177" s="52"/>
      <c r="E177" s="52"/>
      <c r="F177" s="52"/>
    </row>
    <row r="178" spans="1:6">
      <c r="A178" s="3"/>
      <c r="B178" s="52"/>
      <c r="C178" s="52"/>
      <c r="D178" s="52"/>
      <c r="E178" s="52"/>
      <c r="F178" s="52"/>
    </row>
    <row r="179" spans="1:6">
      <c r="A179" s="3"/>
      <c r="B179" s="52"/>
      <c r="C179" s="52"/>
      <c r="D179" s="52"/>
      <c r="E179" s="52"/>
      <c r="F179" s="52"/>
    </row>
    <row r="180" spans="1:6">
      <c r="A180" s="3"/>
      <c r="B180" s="52"/>
      <c r="C180" s="52"/>
      <c r="D180" s="52"/>
      <c r="E180" s="52"/>
      <c r="F180" s="52"/>
    </row>
    <row r="181" spans="1:6">
      <c r="A181" s="3"/>
      <c r="B181" s="52"/>
      <c r="C181" s="52"/>
      <c r="D181" s="52"/>
      <c r="E181" s="52"/>
      <c r="F181" s="52"/>
    </row>
    <row r="182" spans="1:6">
      <c r="A182" s="3"/>
      <c r="B182" s="52"/>
      <c r="C182" s="52"/>
      <c r="D182" s="52"/>
      <c r="E182" s="52"/>
      <c r="F182" s="52"/>
    </row>
    <row r="183" spans="1:6">
      <c r="A183" s="3"/>
      <c r="B183" s="52"/>
      <c r="C183" s="52"/>
      <c r="D183" s="52"/>
      <c r="E183" s="52"/>
      <c r="F183" s="52"/>
    </row>
    <row r="184" spans="1:6">
      <c r="A184" s="3"/>
      <c r="B184" s="52"/>
      <c r="C184" s="52"/>
      <c r="D184" s="52"/>
      <c r="E184" s="52"/>
      <c r="F184" s="52"/>
    </row>
    <row r="185" spans="1:6">
      <c r="A185" s="3"/>
      <c r="B185" s="52"/>
      <c r="C185" s="52"/>
      <c r="D185" s="52"/>
      <c r="E185" s="52"/>
      <c r="F185" s="52"/>
    </row>
    <row r="186" spans="1:6">
      <c r="A186" s="3"/>
      <c r="B186" s="52"/>
      <c r="C186" s="52"/>
      <c r="D186" s="52"/>
      <c r="E186" s="52"/>
      <c r="F186" s="52"/>
    </row>
    <row r="187" spans="1:6">
      <c r="A187" s="3"/>
      <c r="B187" s="52"/>
      <c r="C187" s="52"/>
      <c r="D187" s="52"/>
      <c r="E187" s="52"/>
      <c r="F187" s="52"/>
    </row>
    <row r="188" spans="1:6">
      <c r="A188" s="3"/>
      <c r="B188" s="52"/>
      <c r="C188" s="52"/>
      <c r="D188" s="52"/>
      <c r="E188" s="52"/>
      <c r="F188" s="52"/>
    </row>
    <row r="189" spans="1:6">
      <c r="A189" s="3"/>
      <c r="B189" s="52"/>
      <c r="C189" s="52"/>
      <c r="D189" s="52"/>
      <c r="E189" s="52"/>
      <c r="F189" s="52"/>
    </row>
    <row r="190" spans="1:6">
      <c r="A190" s="3"/>
      <c r="B190" s="52"/>
      <c r="C190" s="52"/>
      <c r="D190" s="52"/>
      <c r="E190" s="52"/>
      <c r="F190" s="52"/>
    </row>
    <row r="191" spans="1:6">
      <c r="A191" s="3"/>
      <c r="B191" s="52"/>
      <c r="C191" s="52"/>
      <c r="D191" s="52"/>
      <c r="E191" s="52"/>
      <c r="F191" s="52"/>
    </row>
    <row r="192" spans="1:6">
      <c r="A192" s="3"/>
      <c r="B192" s="52"/>
      <c r="C192" s="52"/>
      <c r="D192" s="52"/>
      <c r="E192" s="52"/>
      <c r="F192" s="52"/>
    </row>
    <row r="193" spans="1:6">
      <c r="A193" s="3"/>
      <c r="B193" s="52"/>
      <c r="C193" s="52"/>
      <c r="D193" s="52"/>
      <c r="E193" s="52"/>
      <c r="F193" s="52"/>
    </row>
    <row r="194" spans="1:6">
      <c r="A194" s="3"/>
      <c r="B194" s="52"/>
      <c r="C194" s="52"/>
      <c r="D194" s="52"/>
      <c r="E194" s="52"/>
      <c r="F194" s="52"/>
    </row>
    <row r="195" spans="1:6">
      <c r="A195" s="3"/>
      <c r="B195" s="52"/>
      <c r="C195" s="52"/>
      <c r="D195" s="52"/>
      <c r="E195" s="52"/>
      <c r="F195" s="52"/>
    </row>
    <row r="196" spans="1:6">
      <c r="A196" s="3"/>
      <c r="B196" s="52"/>
      <c r="C196" s="52"/>
      <c r="D196" s="52"/>
      <c r="E196" s="52"/>
      <c r="F196" s="52"/>
    </row>
    <row r="197" spans="1:6">
      <c r="A197" s="3"/>
      <c r="B197" s="52"/>
      <c r="C197" s="52"/>
      <c r="D197" s="52"/>
      <c r="E197" s="52"/>
      <c r="F197" s="52"/>
    </row>
    <row r="198" spans="1:6">
      <c r="A198" s="3"/>
      <c r="B198" s="52"/>
      <c r="C198" s="52"/>
      <c r="D198" s="52"/>
      <c r="E198" s="52"/>
      <c r="F198" s="52"/>
    </row>
    <row r="199" spans="1:6">
      <c r="A199" s="3"/>
      <c r="B199" s="52"/>
      <c r="C199" s="52"/>
      <c r="D199" s="52"/>
      <c r="E199" s="52"/>
      <c r="F199" s="52"/>
    </row>
    <row r="200" spans="1:6">
      <c r="A200" s="3"/>
      <c r="B200" s="52"/>
      <c r="C200" s="52"/>
      <c r="D200" s="52"/>
      <c r="E200" s="52"/>
      <c r="F200" s="52"/>
    </row>
    <row r="201" spans="1:6">
      <c r="A201" s="3"/>
      <c r="B201" s="52"/>
      <c r="C201" s="52"/>
      <c r="D201" s="52"/>
      <c r="E201" s="52"/>
      <c r="F201" s="52"/>
    </row>
    <row r="202" spans="1:6">
      <c r="A202" s="3"/>
      <c r="B202" s="52"/>
      <c r="C202" s="52"/>
      <c r="D202" s="52"/>
      <c r="E202" s="52"/>
      <c r="F202" s="52"/>
    </row>
    <row r="203" spans="1:6">
      <c r="A203" s="3"/>
      <c r="B203" s="52"/>
      <c r="C203" s="52"/>
      <c r="D203" s="52"/>
      <c r="E203" s="52"/>
      <c r="F203" s="52"/>
    </row>
    <row r="204" spans="1:6">
      <c r="A204" s="3"/>
      <c r="B204" s="52"/>
      <c r="C204" s="52"/>
      <c r="D204" s="52"/>
      <c r="E204" s="52"/>
      <c r="F204" s="52"/>
    </row>
    <row r="205" spans="1:6">
      <c r="A205" s="3"/>
      <c r="B205" s="52"/>
      <c r="C205" s="52"/>
      <c r="D205" s="52"/>
      <c r="E205" s="52"/>
      <c r="F205" s="52"/>
    </row>
    <row r="206" spans="1:6">
      <c r="A206" s="3"/>
      <c r="B206" s="52"/>
      <c r="C206" s="52"/>
      <c r="D206" s="52"/>
      <c r="E206" s="52"/>
      <c r="F206" s="52"/>
    </row>
    <row r="207" spans="1:6">
      <c r="A207" s="3"/>
      <c r="B207" s="52"/>
      <c r="C207" s="52"/>
      <c r="D207" s="52"/>
      <c r="E207" s="52"/>
      <c r="F207" s="52"/>
    </row>
    <row r="208" spans="1:6">
      <c r="A208" s="3"/>
      <c r="B208" s="52"/>
      <c r="C208" s="52"/>
      <c r="D208" s="52"/>
      <c r="E208" s="52"/>
      <c r="F208" s="52"/>
    </row>
    <row r="209" spans="1:6">
      <c r="A209" s="3"/>
      <c r="B209" s="52"/>
      <c r="C209" s="52"/>
      <c r="D209" s="52"/>
      <c r="E209" s="52"/>
      <c r="F209" s="52"/>
    </row>
    <row r="210" spans="1:6">
      <c r="A210" s="3"/>
      <c r="B210" s="52"/>
      <c r="C210" s="52"/>
      <c r="D210" s="52"/>
      <c r="E210" s="52"/>
      <c r="F210" s="52"/>
    </row>
    <row r="211" spans="1:6">
      <c r="A211" s="3"/>
      <c r="B211" s="52"/>
      <c r="C211" s="52"/>
      <c r="D211" s="52"/>
      <c r="E211" s="52"/>
      <c r="F211" s="52"/>
    </row>
    <row r="212" spans="1:6">
      <c r="A212" s="3"/>
      <c r="B212" s="52"/>
      <c r="C212" s="52"/>
      <c r="D212" s="52"/>
      <c r="E212" s="52"/>
      <c r="F212" s="52"/>
    </row>
    <row r="213" spans="1:6">
      <c r="A213" s="3"/>
      <c r="B213" s="52"/>
      <c r="C213" s="52"/>
      <c r="D213" s="52"/>
      <c r="E213" s="52"/>
      <c r="F213" s="52"/>
    </row>
    <row r="214" spans="1:6">
      <c r="A214" s="3"/>
      <c r="B214" s="52"/>
      <c r="C214" s="52"/>
      <c r="D214" s="52"/>
      <c r="E214" s="52"/>
      <c r="F214" s="52"/>
    </row>
    <row r="215" spans="1:6">
      <c r="A215" s="3"/>
      <c r="B215" s="52"/>
      <c r="C215" s="52"/>
      <c r="D215" s="52"/>
      <c r="E215" s="52"/>
      <c r="F215" s="52"/>
    </row>
    <row r="216" spans="1:6">
      <c r="A216" s="3"/>
      <c r="B216" s="52"/>
      <c r="C216" s="52"/>
      <c r="D216" s="52"/>
      <c r="E216" s="52"/>
      <c r="F216" s="52"/>
    </row>
    <row r="217" spans="1:6">
      <c r="A217" s="3"/>
      <c r="B217" s="52"/>
      <c r="C217" s="52"/>
      <c r="D217" s="52"/>
      <c r="E217" s="52"/>
      <c r="F217" s="52"/>
    </row>
    <row r="218" spans="1:6">
      <c r="A218" s="3"/>
      <c r="B218" s="52"/>
      <c r="C218" s="52"/>
      <c r="D218" s="52"/>
      <c r="E218" s="52"/>
      <c r="F218" s="52"/>
    </row>
    <row r="219" spans="1:6">
      <c r="A219" s="3"/>
      <c r="B219" s="52"/>
      <c r="C219" s="52"/>
      <c r="D219" s="52"/>
      <c r="E219" s="52"/>
      <c r="F219" s="52"/>
    </row>
    <row r="220" spans="1:6">
      <c r="A220" s="3"/>
      <c r="B220" s="52"/>
      <c r="C220" s="52"/>
      <c r="D220" s="52"/>
      <c r="E220" s="52"/>
      <c r="F220" s="52"/>
    </row>
    <row r="221" spans="1:6">
      <c r="A221" s="3"/>
      <c r="B221" s="52"/>
      <c r="C221" s="52"/>
      <c r="D221" s="52"/>
      <c r="E221" s="52"/>
      <c r="F221" s="52"/>
    </row>
    <row r="222" spans="1:6">
      <c r="A222" s="3"/>
      <c r="B222" s="52"/>
      <c r="C222" s="52"/>
      <c r="D222" s="52"/>
      <c r="E222" s="52"/>
      <c r="F222" s="52"/>
    </row>
    <row r="223" spans="1:6">
      <c r="A223" s="3"/>
      <c r="B223" s="52"/>
      <c r="C223" s="52"/>
      <c r="D223" s="52"/>
      <c r="E223" s="52"/>
      <c r="F223" s="52"/>
    </row>
    <row r="224" spans="1:6">
      <c r="A224" s="3"/>
      <c r="B224" s="52"/>
      <c r="C224" s="52"/>
      <c r="D224" s="52"/>
      <c r="E224" s="52"/>
      <c r="F224" s="52"/>
    </row>
    <row r="225" spans="1:6">
      <c r="A225" s="3"/>
      <c r="B225" s="52"/>
      <c r="C225" s="52"/>
      <c r="D225" s="52"/>
      <c r="E225" s="52"/>
      <c r="F225" s="52"/>
    </row>
    <row r="226" spans="1:6">
      <c r="A226" s="3"/>
      <c r="B226" s="52"/>
      <c r="C226" s="52"/>
      <c r="D226" s="52"/>
      <c r="E226" s="52"/>
      <c r="F226" s="52"/>
    </row>
    <row r="227" spans="1:6">
      <c r="A227" s="3"/>
      <c r="B227" s="52"/>
      <c r="C227" s="52"/>
      <c r="D227" s="52"/>
      <c r="E227" s="52"/>
      <c r="F227" s="52"/>
    </row>
    <row r="228" spans="1:6">
      <c r="A228" s="3"/>
      <c r="B228" s="52"/>
      <c r="C228" s="52"/>
      <c r="D228" s="52"/>
      <c r="E228" s="52"/>
      <c r="F228" s="52"/>
    </row>
    <row r="229" spans="1:6">
      <c r="A229" s="3"/>
      <c r="B229" s="52"/>
      <c r="C229" s="52"/>
      <c r="D229" s="52"/>
      <c r="E229" s="52"/>
      <c r="F229" s="52"/>
    </row>
    <row r="230" spans="1:6">
      <c r="A230" s="3"/>
      <c r="B230" s="52"/>
      <c r="C230" s="52"/>
      <c r="D230" s="52"/>
      <c r="E230" s="52"/>
      <c r="F230" s="52"/>
    </row>
    <row r="231" spans="1:6">
      <c r="A231" s="3"/>
      <c r="B231" s="52"/>
      <c r="C231" s="52"/>
      <c r="D231" s="52"/>
      <c r="E231" s="52"/>
      <c r="F231" s="52"/>
    </row>
    <row r="232" spans="1:6">
      <c r="A232" s="3"/>
      <c r="B232" s="52"/>
      <c r="C232" s="52"/>
      <c r="D232" s="52"/>
      <c r="E232" s="52"/>
      <c r="F232" s="52"/>
    </row>
    <row r="233" spans="1:6">
      <c r="A233" s="3"/>
      <c r="B233" s="52"/>
      <c r="C233" s="52"/>
      <c r="D233" s="52"/>
      <c r="E233" s="52"/>
      <c r="F233" s="52"/>
    </row>
    <row r="234" spans="1:6">
      <c r="A234" s="3"/>
      <c r="B234" s="52"/>
      <c r="C234" s="52"/>
      <c r="D234" s="52"/>
      <c r="E234" s="52"/>
      <c r="F234" s="52"/>
    </row>
    <row r="235" spans="1:6">
      <c r="A235" s="3"/>
      <c r="B235" s="52"/>
      <c r="C235" s="52"/>
      <c r="D235" s="52"/>
      <c r="E235" s="52"/>
      <c r="F235" s="52"/>
    </row>
    <row r="236" spans="1:6">
      <c r="A236" s="3"/>
      <c r="B236" s="52"/>
      <c r="C236" s="52"/>
      <c r="D236" s="52"/>
      <c r="E236" s="52"/>
      <c r="F236" s="52"/>
    </row>
    <row r="237" spans="1:6">
      <c r="A237" s="3"/>
      <c r="B237" s="52"/>
      <c r="C237" s="52"/>
      <c r="D237" s="52"/>
      <c r="E237" s="52"/>
      <c r="F237" s="52"/>
    </row>
    <row r="238" spans="1:6">
      <c r="A238" s="3"/>
      <c r="B238" s="52"/>
      <c r="C238" s="52"/>
      <c r="D238" s="52"/>
      <c r="E238" s="52"/>
      <c r="F238" s="52"/>
    </row>
    <row r="239" spans="1:6">
      <c r="A239" s="3"/>
      <c r="B239" s="52"/>
      <c r="C239" s="52"/>
      <c r="D239" s="52"/>
      <c r="E239" s="52"/>
      <c r="F239" s="52"/>
    </row>
    <row r="240" spans="1:6">
      <c r="A240" s="3"/>
      <c r="B240" s="52"/>
      <c r="C240" s="52"/>
      <c r="D240" s="52"/>
      <c r="E240" s="52"/>
      <c r="F240" s="52"/>
    </row>
    <row r="241" spans="1:6">
      <c r="A241" s="3"/>
      <c r="B241" s="52"/>
      <c r="C241" s="52"/>
      <c r="D241" s="52"/>
      <c r="E241" s="52"/>
      <c r="F241" s="52"/>
    </row>
    <row r="242" spans="1:6">
      <c r="A242" s="3"/>
      <c r="B242" s="52"/>
      <c r="C242" s="52"/>
      <c r="D242" s="52"/>
      <c r="E242" s="52"/>
      <c r="F242" s="52"/>
    </row>
    <row r="243" spans="1:6">
      <c r="A243" s="3"/>
      <c r="B243" s="52"/>
      <c r="C243" s="52"/>
      <c r="D243" s="52"/>
      <c r="E243" s="52"/>
      <c r="F243" s="52"/>
    </row>
    <row r="244" spans="1:6">
      <c r="A244" s="3"/>
      <c r="B244" s="52"/>
      <c r="C244" s="52"/>
      <c r="D244" s="52"/>
      <c r="E244" s="52"/>
      <c r="F244" s="52"/>
    </row>
    <row r="245" spans="1:6">
      <c r="A245" s="3"/>
      <c r="B245" s="52"/>
      <c r="C245" s="52"/>
      <c r="D245" s="52"/>
      <c r="E245" s="52"/>
      <c r="F245" s="52"/>
    </row>
    <row r="246" spans="1:6">
      <c r="A246" s="3"/>
      <c r="B246" s="52"/>
      <c r="C246" s="52"/>
      <c r="D246" s="52"/>
      <c r="E246" s="52"/>
      <c r="F246" s="52"/>
    </row>
    <row r="247" spans="1:6">
      <c r="A247" s="3"/>
      <c r="B247" s="52"/>
      <c r="C247" s="52"/>
      <c r="D247" s="52"/>
      <c r="E247" s="52"/>
      <c r="F247" s="52"/>
    </row>
    <row r="248" spans="1:6">
      <c r="A248" s="3"/>
      <c r="B248" s="52"/>
      <c r="C248" s="52"/>
      <c r="D248" s="52"/>
      <c r="E248" s="52"/>
      <c r="F248" s="52"/>
    </row>
    <row r="249" spans="1:6">
      <c r="A249" s="3"/>
      <c r="B249" s="52"/>
      <c r="C249" s="52"/>
      <c r="D249" s="52"/>
      <c r="E249" s="52"/>
      <c r="F249" s="52"/>
    </row>
    <row r="250" spans="1:6">
      <c r="A250" s="3"/>
      <c r="B250" s="52"/>
      <c r="C250" s="52"/>
      <c r="D250" s="52"/>
      <c r="E250" s="52"/>
      <c r="F250" s="52"/>
    </row>
    <row r="251" spans="1:6">
      <c r="A251" s="3"/>
      <c r="B251" s="52"/>
      <c r="C251" s="52"/>
      <c r="D251" s="52"/>
      <c r="E251" s="52"/>
      <c r="F251" s="52"/>
    </row>
    <row r="252" spans="1:6">
      <c r="A252" s="3"/>
      <c r="B252" s="52"/>
      <c r="C252" s="52"/>
      <c r="D252" s="52"/>
      <c r="E252" s="52"/>
      <c r="F252" s="52"/>
    </row>
    <row r="253" spans="1:6">
      <c r="A253" s="3"/>
      <c r="B253" s="52"/>
      <c r="C253" s="52"/>
      <c r="D253" s="52"/>
      <c r="E253" s="52"/>
      <c r="F253" s="52"/>
    </row>
    <row r="254" spans="1:6">
      <c r="A254" s="3"/>
      <c r="B254" s="52"/>
      <c r="C254" s="52"/>
      <c r="D254" s="52"/>
      <c r="E254" s="52"/>
      <c r="F254" s="52"/>
    </row>
    <row r="255" spans="1:6">
      <c r="A255" s="3"/>
      <c r="B255" s="52"/>
      <c r="C255" s="52"/>
      <c r="D255" s="52"/>
      <c r="E255" s="52"/>
      <c r="F255" s="52"/>
    </row>
    <row r="256" spans="1:6">
      <c r="A256" s="3"/>
      <c r="B256" s="52"/>
      <c r="C256" s="52"/>
      <c r="D256" s="52"/>
      <c r="E256" s="52"/>
      <c r="F256" s="52"/>
    </row>
    <row r="257" spans="1:6">
      <c r="A257" s="3"/>
      <c r="B257" s="52"/>
      <c r="C257" s="52"/>
      <c r="D257" s="52"/>
      <c r="E257" s="52"/>
      <c r="F257" s="52"/>
    </row>
    <row r="258" spans="1:6">
      <c r="A258" s="3"/>
      <c r="B258" s="52"/>
      <c r="C258" s="52"/>
      <c r="D258" s="52"/>
      <c r="E258" s="52"/>
      <c r="F258" s="52"/>
    </row>
    <row r="259" spans="1:6">
      <c r="A259" s="3"/>
      <c r="B259" s="52"/>
      <c r="C259" s="52"/>
      <c r="D259" s="52"/>
      <c r="E259" s="52"/>
      <c r="F259" s="52"/>
    </row>
    <row r="260" spans="1:6">
      <c r="A260" s="3"/>
      <c r="B260" s="52"/>
      <c r="C260" s="52"/>
      <c r="D260" s="52"/>
      <c r="E260" s="52"/>
      <c r="F260" s="52"/>
    </row>
    <row r="261" spans="1:6">
      <c r="A261" s="3"/>
      <c r="B261" s="52"/>
      <c r="C261" s="52"/>
      <c r="D261" s="52"/>
      <c r="E261" s="52"/>
      <c r="F261" s="52"/>
    </row>
    <row r="262" spans="1:6">
      <c r="A262" s="3"/>
      <c r="B262" s="52"/>
      <c r="C262" s="52"/>
      <c r="D262" s="52"/>
      <c r="E262" s="52"/>
      <c r="F262" s="52"/>
    </row>
    <row r="263" spans="1:6">
      <c r="A263" s="3"/>
      <c r="B263" s="52"/>
      <c r="C263" s="52"/>
      <c r="D263" s="52"/>
      <c r="E263" s="52"/>
      <c r="F263" s="52"/>
    </row>
    <row r="264" spans="1:6">
      <c r="A264" s="3"/>
      <c r="B264" s="52"/>
      <c r="C264" s="52"/>
      <c r="D264" s="52"/>
      <c r="E264" s="52"/>
      <c r="F264" s="52"/>
    </row>
    <row r="265" spans="1:6">
      <c r="A265" s="3"/>
      <c r="B265" s="52"/>
      <c r="C265" s="52"/>
      <c r="D265" s="52"/>
      <c r="E265" s="52"/>
      <c r="F265" s="52"/>
    </row>
    <row r="266" spans="1:6">
      <c r="A266" s="3"/>
      <c r="B266" s="52"/>
      <c r="C266" s="52"/>
      <c r="D266" s="52"/>
      <c r="E266" s="52"/>
      <c r="F266" s="52"/>
    </row>
    <row r="267" spans="1:6">
      <c r="A267" s="3"/>
      <c r="B267" s="52"/>
      <c r="C267" s="52"/>
      <c r="D267" s="52"/>
      <c r="E267" s="52"/>
      <c r="F267" s="52"/>
    </row>
    <row r="268" spans="1:6">
      <c r="A268" s="3"/>
      <c r="B268" s="52"/>
      <c r="C268" s="52"/>
      <c r="D268" s="52"/>
      <c r="E268" s="52"/>
      <c r="F268" s="52"/>
    </row>
    <row r="269" spans="1:6">
      <c r="A269" s="3"/>
      <c r="B269" s="52"/>
      <c r="C269" s="52"/>
      <c r="D269" s="52"/>
      <c r="E269" s="52"/>
      <c r="F269" s="52"/>
    </row>
    <row r="270" spans="1:6">
      <c r="A270" s="3"/>
      <c r="B270" s="52"/>
      <c r="C270" s="52"/>
      <c r="D270" s="52"/>
      <c r="E270" s="52"/>
      <c r="F270" s="52"/>
    </row>
    <row r="271" spans="1:6">
      <c r="A271" s="3"/>
      <c r="B271" s="52"/>
      <c r="C271" s="52"/>
      <c r="D271" s="52"/>
      <c r="E271" s="52"/>
      <c r="F271" s="52"/>
    </row>
    <row r="272" spans="1:6">
      <c r="A272" s="3"/>
      <c r="B272" s="52"/>
      <c r="C272" s="52"/>
      <c r="D272" s="52"/>
      <c r="E272" s="52"/>
      <c r="F272" s="52"/>
    </row>
    <row r="273" spans="1:6">
      <c r="A273" s="3"/>
      <c r="B273" s="52"/>
      <c r="C273" s="52"/>
      <c r="D273" s="52"/>
      <c r="E273" s="52"/>
      <c r="F273" s="52"/>
    </row>
    <row r="274" spans="1:6">
      <c r="A274" s="3"/>
      <c r="B274" s="52"/>
      <c r="C274" s="52"/>
      <c r="D274" s="52"/>
      <c r="E274" s="52"/>
      <c r="F274" s="52"/>
    </row>
    <row r="275" spans="1:6">
      <c r="A275" s="3"/>
      <c r="B275" s="52"/>
      <c r="C275" s="52"/>
      <c r="D275" s="52"/>
      <c r="E275" s="52"/>
      <c r="F275" s="52"/>
    </row>
    <row r="276" spans="1:6">
      <c r="A276" s="3"/>
      <c r="B276" s="52"/>
      <c r="C276" s="52"/>
      <c r="D276" s="52"/>
      <c r="E276" s="52"/>
      <c r="F276" s="52"/>
    </row>
    <row r="277" spans="1:6">
      <c r="A277" s="3"/>
      <c r="B277" s="52"/>
      <c r="C277" s="52"/>
      <c r="D277" s="52"/>
      <c r="E277" s="52"/>
      <c r="F277" s="52"/>
    </row>
    <row r="278" spans="1:6">
      <c r="A278" s="3"/>
      <c r="B278" s="52"/>
      <c r="C278" s="52"/>
      <c r="D278" s="52"/>
      <c r="E278" s="52"/>
      <c r="F278" s="52"/>
    </row>
    <row r="279" spans="1:6">
      <c r="A279" s="3"/>
      <c r="B279" s="52"/>
      <c r="C279" s="52"/>
      <c r="D279" s="52"/>
      <c r="E279" s="52"/>
      <c r="F279" s="52"/>
    </row>
    <row r="280" spans="1:6">
      <c r="A280" s="3"/>
      <c r="B280" s="52"/>
      <c r="C280" s="52"/>
      <c r="D280" s="52"/>
      <c r="E280" s="52"/>
      <c r="F280" s="52"/>
    </row>
    <row r="281" spans="1:6">
      <c r="A281" s="3"/>
      <c r="B281" s="52"/>
      <c r="C281" s="52"/>
      <c r="D281" s="52"/>
      <c r="E281" s="52"/>
      <c r="F281" s="52"/>
    </row>
    <row r="282" spans="1:6">
      <c r="A282" s="3"/>
      <c r="B282" s="52"/>
      <c r="C282" s="52"/>
      <c r="D282" s="52"/>
      <c r="E282" s="52"/>
      <c r="F282" s="52"/>
    </row>
    <row r="283" spans="1:6">
      <c r="A283" s="3"/>
      <c r="B283" s="52"/>
      <c r="C283" s="52"/>
      <c r="D283" s="52"/>
      <c r="E283" s="52"/>
      <c r="F283" s="52"/>
    </row>
    <row r="284" spans="1:6">
      <c r="A284" s="3"/>
      <c r="B284" s="52"/>
      <c r="C284" s="52"/>
      <c r="D284" s="52"/>
      <c r="E284" s="52"/>
      <c r="F284" s="52"/>
    </row>
    <row r="285" spans="1:6">
      <c r="A285" s="3"/>
      <c r="B285" s="52"/>
      <c r="C285" s="52"/>
      <c r="D285" s="52"/>
      <c r="E285" s="52"/>
      <c r="F285" s="52"/>
    </row>
    <row r="286" spans="1:6">
      <c r="A286" s="3"/>
      <c r="B286" s="52"/>
      <c r="C286" s="52"/>
      <c r="D286" s="52"/>
      <c r="E286" s="52"/>
      <c r="F286" s="52"/>
    </row>
    <row r="287" spans="1:6">
      <c r="A287" s="3"/>
      <c r="B287" s="52"/>
      <c r="C287" s="52"/>
      <c r="D287" s="52"/>
      <c r="E287" s="52"/>
      <c r="F287" s="52"/>
    </row>
    <row r="288" spans="1:6">
      <c r="A288" s="3"/>
      <c r="B288" s="52"/>
      <c r="C288" s="52"/>
      <c r="D288" s="52"/>
      <c r="E288" s="52"/>
      <c r="F288" s="52"/>
    </row>
    <row r="289" spans="1:6">
      <c r="A289" s="3"/>
      <c r="B289" s="52"/>
      <c r="C289" s="52"/>
      <c r="D289" s="52"/>
      <c r="E289" s="52"/>
      <c r="F289" s="52"/>
    </row>
    <row r="290" spans="1:6">
      <c r="A290" s="3"/>
      <c r="B290" s="52"/>
      <c r="C290" s="52"/>
      <c r="D290" s="52"/>
      <c r="E290" s="52"/>
      <c r="F290" s="52"/>
    </row>
    <row r="291" spans="1:6">
      <c r="A291" s="3"/>
      <c r="B291" s="52"/>
      <c r="C291" s="52"/>
      <c r="D291" s="52"/>
      <c r="E291" s="52"/>
      <c r="F291" s="52"/>
    </row>
    <row r="292" spans="1:6">
      <c r="A292" s="3"/>
      <c r="B292" s="52"/>
      <c r="C292" s="52"/>
      <c r="D292" s="52"/>
      <c r="E292" s="52"/>
      <c r="F292" s="52"/>
    </row>
    <row r="293" spans="1:6">
      <c r="A293" s="3"/>
      <c r="B293" s="52"/>
      <c r="C293" s="52"/>
      <c r="D293" s="52"/>
      <c r="E293" s="52"/>
      <c r="F293" s="52"/>
    </row>
    <row r="294" spans="1:6">
      <c r="A294" s="3"/>
      <c r="B294" s="52"/>
      <c r="C294" s="52"/>
      <c r="D294" s="52"/>
      <c r="E294" s="52"/>
      <c r="F294" s="52"/>
    </row>
    <row r="295" spans="1:6">
      <c r="A295" s="3"/>
      <c r="B295" s="52"/>
      <c r="C295" s="52"/>
      <c r="D295" s="52"/>
      <c r="E295" s="52"/>
      <c r="F295" s="52"/>
    </row>
    <row r="296" spans="1:6">
      <c r="A296" s="3"/>
      <c r="B296" s="52"/>
      <c r="C296" s="52"/>
      <c r="D296" s="52"/>
      <c r="E296" s="52"/>
      <c r="F296" s="52"/>
    </row>
    <row r="297" spans="1:6">
      <c r="A297" s="3"/>
      <c r="B297" s="52"/>
      <c r="C297" s="52"/>
      <c r="D297" s="52"/>
      <c r="E297" s="52"/>
      <c r="F297" s="52"/>
    </row>
    <row r="298" spans="1:6">
      <c r="A298" s="3"/>
      <c r="B298" s="52"/>
      <c r="C298" s="52"/>
      <c r="D298" s="52"/>
      <c r="E298" s="52"/>
      <c r="F298" s="52"/>
    </row>
    <row r="299" spans="1:6">
      <c r="A299" s="3"/>
      <c r="B299" s="52"/>
      <c r="C299" s="52"/>
      <c r="D299" s="52"/>
      <c r="E299" s="52"/>
      <c r="F299" s="52"/>
    </row>
    <row r="300" spans="1:6">
      <c r="A300" s="3"/>
      <c r="B300" s="52"/>
      <c r="C300" s="52"/>
      <c r="D300" s="52"/>
      <c r="E300" s="52"/>
      <c r="F300" s="52"/>
    </row>
    <row r="301" spans="1:6">
      <c r="A301" s="3"/>
      <c r="B301" s="52"/>
      <c r="C301" s="52"/>
      <c r="D301" s="52"/>
      <c r="E301" s="52"/>
      <c r="F301" s="52"/>
    </row>
    <row r="302" spans="1:6">
      <c r="A302" s="3"/>
      <c r="B302" s="52"/>
      <c r="C302" s="52"/>
      <c r="D302" s="52"/>
      <c r="E302" s="52"/>
      <c r="F302" s="52"/>
    </row>
    <row r="303" spans="1:6">
      <c r="A303" s="3"/>
      <c r="B303" s="52"/>
      <c r="C303" s="52"/>
      <c r="D303" s="52"/>
      <c r="E303" s="52"/>
      <c r="F303" s="52"/>
    </row>
    <row r="304" spans="1:6">
      <c r="A304" s="3"/>
      <c r="B304" s="52"/>
      <c r="C304" s="52"/>
      <c r="D304" s="52"/>
      <c r="E304" s="52"/>
      <c r="F304" s="52"/>
    </row>
    <row r="305" spans="1:6">
      <c r="A305" s="3"/>
      <c r="B305" s="52"/>
      <c r="C305" s="52"/>
      <c r="D305" s="52"/>
      <c r="E305" s="52"/>
      <c r="F305" s="52"/>
    </row>
    <row r="306" spans="1:6">
      <c r="A306" s="3"/>
      <c r="B306" s="52"/>
      <c r="C306" s="52"/>
      <c r="D306" s="52"/>
      <c r="E306" s="52"/>
      <c r="F306" s="52"/>
    </row>
    <row r="307" spans="1:6">
      <c r="A307" s="3"/>
      <c r="B307" s="52"/>
      <c r="C307" s="52"/>
      <c r="D307" s="52"/>
      <c r="E307" s="52"/>
      <c r="F307" s="52"/>
    </row>
    <row r="308" spans="1:6">
      <c r="A308" s="3"/>
      <c r="B308" s="52"/>
      <c r="C308" s="52"/>
      <c r="D308" s="52"/>
      <c r="E308" s="52"/>
      <c r="F308" s="52"/>
    </row>
    <row r="309" spans="1:6">
      <c r="A309" s="3"/>
      <c r="B309" s="52"/>
      <c r="C309" s="52"/>
      <c r="D309" s="52"/>
      <c r="E309" s="52"/>
      <c r="F309" s="52"/>
    </row>
    <row r="310" spans="1:6">
      <c r="A310" s="3"/>
      <c r="B310" s="52"/>
      <c r="C310" s="52"/>
      <c r="D310" s="52"/>
      <c r="E310" s="52"/>
      <c r="F310" s="52"/>
    </row>
    <row r="311" spans="1:6">
      <c r="A311" s="3"/>
      <c r="B311" s="52"/>
      <c r="C311" s="52"/>
      <c r="D311" s="52"/>
      <c r="E311" s="52"/>
      <c r="F311" s="52"/>
    </row>
    <row r="312" spans="1:6">
      <c r="A312" s="3"/>
      <c r="B312" s="52"/>
      <c r="C312" s="52"/>
      <c r="D312" s="52"/>
      <c r="E312" s="52"/>
      <c r="F312" s="52"/>
    </row>
    <row r="313" spans="1:6">
      <c r="A313" s="3"/>
      <c r="B313" s="52"/>
      <c r="C313" s="52"/>
      <c r="D313" s="52"/>
      <c r="E313" s="52"/>
      <c r="F313" s="52"/>
    </row>
    <row r="314" spans="1:6">
      <c r="A314" s="3"/>
      <c r="B314" s="52"/>
      <c r="C314" s="52"/>
      <c r="D314" s="52"/>
      <c r="E314" s="52"/>
      <c r="F314" s="52"/>
    </row>
    <row r="315" spans="1:6">
      <c r="A315" s="3"/>
      <c r="B315" s="52"/>
      <c r="C315" s="52"/>
      <c r="D315" s="52"/>
      <c r="E315" s="52"/>
      <c r="F315" s="52"/>
    </row>
    <row r="316" spans="1:6">
      <c r="A316" s="3"/>
      <c r="B316" s="52"/>
      <c r="C316" s="52"/>
      <c r="D316" s="52"/>
      <c r="E316" s="52"/>
      <c r="F316" s="52"/>
    </row>
    <row r="317" spans="1:6">
      <c r="A317" s="3"/>
      <c r="B317" s="52"/>
      <c r="C317" s="52"/>
      <c r="D317" s="52"/>
      <c r="E317" s="52"/>
      <c r="F317" s="52"/>
    </row>
    <row r="318" spans="1:6">
      <c r="A318" s="3"/>
      <c r="B318" s="52"/>
      <c r="C318" s="52"/>
      <c r="D318" s="52"/>
      <c r="E318" s="52"/>
      <c r="F318" s="52"/>
    </row>
    <row r="319" spans="1:6">
      <c r="A319" s="3"/>
      <c r="B319" s="52"/>
      <c r="C319" s="52"/>
      <c r="D319" s="52"/>
      <c r="E319" s="52"/>
      <c r="F319" s="52"/>
    </row>
    <row r="320" spans="1:6">
      <c r="A320" s="3"/>
      <c r="B320" s="52"/>
      <c r="C320" s="52"/>
      <c r="D320" s="52"/>
      <c r="E320" s="52"/>
      <c r="F320" s="52"/>
    </row>
    <row r="321" spans="1:6">
      <c r="A321" s="3"/>
      <c r="B321" s="52"/>
      <c r="C321" s="52"/>
      <c r="D321" s="52"/>
      <c r="E321" s="52"/>
      <c r="F321" s="52"/>
    </row>
    <row r="322" spans="1:6">
      <c r="A322" s="3"/>
      <c r="B322" s="52"/>
      <c r="C322" s="52"/>
      <c r="D322" s="52"/>
      <c r="E322" s="52"/>
      <c r="F322" s="52"/>
    </row>
    <row r="323" spans="1:6">
      <c r="A323" s="3"/>
      <c r="B323" s="52"/>
      <c r="C323" s="52"/>
      <c r="D323" s="52"/>
      <c r="E323" s="52"/>
      <c r="F323" s="52"/>
    </row>
    <row r="324" spans="1:6">
      <c r="A324" s="3"/>
      <c r="B324" s="52"/>
      <c r="C324" s="52"/>
      <c r="D324" s="52"/>
      <c r="E324" s="52"/>
      <c r="F324" s="52"/>
    </row>
    <row r="325" spans="1:6">
      <c r="A325" s="3"/>
      <c r="B325" s="52"/>
      <c r="C325" s="52"/>
      <c r="D325" s="52"/>
      <c r="E325" s="52"/>
      <c r="F325" s="52"/>
    </row>
    <row r="326" spans="1:6">
      <c r="A326" s="3"/>
      <c r="B326" s="52"/>
      <c r="C326" s="52"/>
      <c r="D326" s="52"/>
      <c r="E326" s="52"/>
      <c r="F326" s="52"/>
    </row>
    <row r="327" spans="1:6">
      <c r="A327" s="3"/>
      <c r="B327" s="52"/>
      <c r="C327" s="52"/>
      <c r="D327" s="52"/>
      <c r="E327" s="52"/>
      <c r="F327" s="52"/>
    </row>
    <row r="328" spans="1:6">
      <c r="A328" s="3"/>
      <c r="B328" s="52"/>
      <c r="C328" s="52"/>
      <c r="D328" s="52"/>
      <c r="E328" s="52"/>
      <c r="F328" s="52"/>
    </row>
    <row r="329" spans="1:6">
      <c r="A329" s="3"/>
      <c r="B329" s="52"/>
      <c r="C329" s="52"/>
      <c r="D329" s="52"/>
      <c r="E329" s="52"/>
      <c r="F329" s="52"/>
    </row>
    <row r="330" spans="1:6">
      <c r="A330" s="3"/>
      <c r="B330" s="52"/>
      <c r="C330" s="52"/>
      <c r="D330" s="52"/>
      <c r="E330" s="52"/>
      <c r="F330" s="52"/>
    </row>
    <row r="331" spans="1:6">
      <c r="A331" s="3"/>
      <c r="B331" s="52"/>
      <c r="C331" s="52"/>
      <c r="D331" s="52"/>
      <c r="E331" s="52"/>
      <c r="F331" s="52"/>
    </row>
    <row r="332" spans="1:6">
      <c r="A332" s="3"/>
      <c r="B332" s="52"/>
      <c r="C332" s="52"/>
      <c r="D332" s="52"/>
      <c r="E332" s="52"/>
      <c r="F332" s="52"/>
    </row>
    <row r="333" spans="1:6">
      <c r="A333" s="3"/>
      <c r="B333" s="52"/>
      <c r="C333" s="52"/>
      <c r="D333" s="52"/>
      <c r="E333" s="52"/>
      <c r="F333" s="52"/>
    </row>
    <row r="334" spans="1:6">
      <c r="A334" s="3"/>
      <c r="B334" s="52"/>
      <c r="C334" s="52"/>
      <c r="D334" s="52"/>
      <c r="E334" s="52"/>
      <c r="F334" s="52"/>
    </row>
    <row r="335" spans="1:6">
      <c r="A335" s="3"/>
      <c r="B335" s="52"/>
      <c r="C335" s="52"/>
      <c r="D335" s="52"/>
      <c r="E335" s="52"/>
      <c r="F335" s="52"/>
    </row>
    <row r="336" spans="1:6">
      <c r="A336" s="3"/>
      <c r="B336" s="52"/>
      <c r="C336" s="52"/>
      <c r="D336" s="52"/>
      <c r="E336" s="52"/>
      <c r="F336" s="52"/>
    </row>
    <row r="337" spans="1:6">
      <c r="A337" s="3"/>
      <c r="B337" s="52"/>
      <c r="C337" s="52"/>
      <c r="D337" s="52"/>
      <c r="E337" s="52"/>
      <c r="F337" s="52"/>
    </row>
    <row r="338" spans="1:6">
      <c r="A338" s="3"/>
      <c r="B338" s="52"/>
      <c r="C338" s="52"/>
      <c r="D338" s="52"/>
      <c r="E338" s="52"/>
      <c r="F338" s="52"/>
    </row>
    <row r="339" spans="1:6">
      <c r="A339" s="3"/>
      <c r="B339" s="52"/>
      <c r="C339" s="52"/>
      <c r="D339" s="52"/>
      <c r="E339" s="52"/>
      <c r="F339" s="52"/>
    </row>
    <row r="340" spans="1:6">
      <c r="A340" s="3"/>
      <c r="B340" s="52"/>
      <c r="C340" s="52"/>
      <c r="D340" s="52"/>
      <c r="E340" s="52"/>
      <c r="F340" s="52"/>
    </row>
    <row r="341" spans="1:6">
      <c r="A341" s="3"/>
      <c r="B341" s="52"/>
      <c r="C341" s="52"/>
      <c r="D341" s="52"/>
      <c r="E341" s="52"/>
      <c r="F341" s="52"/>
    </row>
    <row r="342" spans="1:6">
      <c r="A342" s="3"/>
      <c r="B342" s="52"/>
      <c r="C342" s="52"/>
      <c r="D342" s="52"/>
      <c r="E342" s="52"/>
      <c r="F342" s="52"/>
    </row>
    <row r="343" spans="1:6">
      <c r="A343" s="3"/>
      <c r="B343" s="52"/>
      <c r="C343" s="52"/>
      <c r="D343" s="52"/>
      <c r="E343" s="52"/>
      <c r="F343" s="52"/>
    </row>
    <row r="344" spans="1:6">
      <c r="A344" s="3"/>
      <c r="B344" s="52"/>
      <c r="C344" s="52"/>
      <c r="D344" s="52"/>
      <c r="E344" s="52"/>
      <c r="F344" s="52"/>
    </row>
    <row r="345" spans="1:6">
      <c r="A345" s="3"/>
      <c r="B345" s="52"/>
      <c r="C345" s="52"/>
      <c r="D345" s="52"/>
      <c r="E345" s="52"/>
      <c r="F345" s="52"/>
    </row>
    <row r="346" spans="1:6">
      <c r="A346" s="3"/>
      <c r="B346" s="52"/>
      <c r="C346" s="52"/>
      <c r="D346" s="52"/>
      <c r="E346" s="52"/>
      <c r="F346" s="52"/>
    </row>
    <row r="347" spans="1:6">
      <c r="A347" s="3"/>
      <c r="B347" s="52"/>
      <c r="C347" s="52"/>
      <c r="D347" s="52"/>
      <c r="E347" s="52"/>
      <c r="F347" s="52"/>
    </row>
    <row r="348" spans="1:6">
      <c r="A348" s="3"/>
      <c r="B348" s="52"/>
      <c r="C348" s="52"/>
      <c r="D348" s="52"/>
      <c r="E348" s="52"/>
      <c r="F348" s="52"/>
    </row>
    <row r="349" spans="1:6">
      <c r="A349" s="3"/>
      <c r="B349" s="52"/>
      <c r="C349" s="52"/>
      <c r="D349" s="52"/>
      <c r="E349" s="52"/>
      <c r="F349" s="52"/>
    </row>
    <row r="350" spans="1:6">
      <c r="A350" s="3"/>
      <c r="B350" s="52"/>
      <c r="C350" s="52"/>
      <c r="D350" s="52"/>
      <c r="E350" s="52"/>
      <c r="F350" s="52"/>
    </row>
    <row r="351" spans="1:6">
      <c r="A351" s="3"/>
      <c r="B351" s="52"/>
      <c r="C351" s="52"/>
      <c r="D351" s="52"/>
      <c r="E351" s="52"/>
      <c r="F351" s="52"/>
    </row>
    <row r="352" spans="1:6">
      <c r="A352" s="3"/>
      <c r="B352" s="52"/>
      <c r="C352" s="52"/>
      <c r="D352" s="52"/>
      <c r="E352" s="52"/>
      <c r="F352" s="52"/>
    </row>
    <row r="353" spans="1:6">
      <c r="A353" s="3"/>
      <c r="B353" s="52"/>
      <c r="C353" s="52"/>
      <c r="D353" s="52"/>
      <c r="E353" s="52"/>
      <c r="F353" s="52"/>
    </row>
    <row r="354" spans="1:6">
      <c r="A354" s="3"/>
      <c r="B354" s="52"/>
      <c r="C354" s="52"/>
      <c r="D354" s="52"/>
      <c r="E354" s="52"/>
      <c r="F354" s="52"/>
    </row>
    <row r="355" spans="1:6">
      <c r="A355" s="3"/>
      <c r="B355" s="52"/>
      <c r="C355" s="52"/>
      <c r="D355" s="52"/>
      <c r="E355" s="52"/>
      <c r="F355" s="52"/>
    </row>
    <row r="356" spans="1:6">
      <c r="A356" s="3"/>
      <c r="B356" s="52"/>
      <c r="C356" s="52"/>
      <c r="D356" s="52"/>
      <c r="E356" s="52"/>
      <c r="F356" s="52"/>
    </row>
    <row r="357" spans="1:6">
      <c r="A357" s="3"/>
      <c r="B357" s="52"/>
      <c r="C357" s="52"/>
      <c r="D357" s="52"/>
      <c r="E357" s="52"/>
      <c r="F357" s="52"/>
    </row>
    <row r="358" spans="1:6">
      <c r="A358" s="3"/>
      <c r="B358" s="52"/>
      <c r="C358" s="52"/>
      <c r="D358" s="52"/>
      <c r="E358" s="52"/>
      <c r="F358" s="52"/>
    </row>
    <row r="359" spans="1:6">
      <c r="A359" s="3"/>
      <c r="B359" s="52"/>
      <c r="C359" s="52"/>
      <c r="D359" s="52"/>
      <c r="E359" s="52"/>
      <c r="F359" s="52"/>
    </row>
    <row r="360" spans="1:6">
      <c r="A360" s="3"/>
      <c r="B360" s="52"/>
      <c r="C360" s="52"/>
      <c r="D360" s="52"/>
      <c r="E360" s="52"/>
      <c r="F360" s="52"/>
    </row>
    <row r="361" spans="1:6">
      <c r="A361" s="3"/>
      <c r="B361" s="52"/>
      <c r="C361" s="52"/>
      <c r="D361" s="52"/>
      <c r="E361" s="52"/>
      <c r="F361" s="52"/>
    </row>
    <row r="362" spans="1:6">
      <c r="A362" s="3"/>
      <c r="B362" s="52"/>
      <c r="C362" s="52"/>
      <c r="D362" s="52"/>
      <c r="E362" s="52"/>
      <c r="F362" s="52"/>
    </row>
    <row r="363" spans="1:6">
      <c r="A363" s="3"/>
      <c r="B363" s="52"/>
      <c r="C363" s="52"/>
      <c r="D363" s="52"/>
      <c r="E363" s="52"/>
      <c r="F363" s="52"/>
    </row>
    <row r="364" spans="1:6">
      <c r="A364" s="3"/>
      <c r="B364" s="52"/>
      <c r="C364" s="52"/>
      <c r="D364" s="52"/>
      <c r="E364" s="52"/>
      <c r="F364" s="52"/>
    </row>
    <row r="365" spans="1:6">
      <c r="A365" s="3"/>
      <c r="B365" s="52"/>
      <c r="C365" s="52"/>
      <c r="D365" s="52"/>
      <c r="E365" s="52"/>
      <c r="F365" s="52"/>
    </row>
    <row r="366" spans="1:6">
      <c r="A366" s="3"/>
      <c r="B366" s="52"/>
      <c r="C366" s="52"/>
      <c r="D366" s="52"/>
      <c r="E366" s="52"/>
      <c r="F366" s="52"/>
    </row>
    <row r="367" spans="1:6">
      <c r="A367" s="3"/>
      <c r="B367" s="52"/>
      <c r="C367" s="52"/>
      <c r="D367" s="52"/>
      <c r="E367" s="52"/>
      <c r="F367" s="52"/>
    </row>
    <row r="368" spans="1:6">
      <c r="A368" s="3"/>
      <c r="B368" s="52"/>
      <c r="C368" s="52"/>
      <c r="D368" s="52"/>
      <c r="E368" s="52"/>
      <c r="F368" s="52"/>
    </row>
    <row r="369" spans="1:6">
      <c r="A369" s="3"/>
      <c r="B369" s="52"/>
      <c r="C369" s="52"/>
      <c r="D369" s="52"/>
      <c r="E369" s="52"/>
      <c r="F369" s="52"/>
    </row>
    <row r="370" spans="1:6">
      <c r="A370" s="3"/>
      <c r="B370" s="52"/>
      <c r="C370" s="52"/>
      <c r="D370" s="52"/>
      <c r="E370" s="52"/>
      <c r="F370" s="52"/>
    </row>
    <row r="371" spans="1:6">
      <c r="A371" s="3"/>
      <c r="B371" s="52"/>
      <c r="C371" s="52"/>
      <c r="D371" s="52"/>
      <c r="E371" s="52"/>
      <c r="F371" s="52"/>
    </row>
    <row r="372" spans="1:6">
      <c r="A372" s="3"/>
      <c r="B372" s="52"/>
      <c r="C372" s="52"/>
      <c r="D372" s="52"/>
      <c r="E372" s="52"/>
      <c r="F372" s="52"/>
    </row>
    <row r="373" spans="1:6">
      <c r="A373" s="3"/>
      <c r="B373" s="52"/>
      <c r="C373" s="52"/>
      <c r="D373" s="52"/>
      <c r="E373" s="52"/>
      <c r="F373" s="52"/>
    </row>
    <row r="374" spans="1:6">
      <c r="A374" s="3"/>
      <c r="B374" s="52"/>
      <c r="C374" s="52"/>
      <c r="D374" s="52"/>
      <c r="E374" s="52"/>
      <c r="F374" s="52"/>
    </row>
    <row r="375" spans="1:6">
      <c r="A375" s="3"/>
      <c r="B375" s="52"/>
      <c r="C375" s="52"/>
      <c r="D375" s="52"/>
      <c r="E375" s="52"/>
      <c r="F375" s="52"/>
    </row>
    <row r="376" spans="1:6">
      <c r="A376" s="3"/>
      <c r="B376" s="52"/>
      <c r="C376" s="52"/>
      <c r="D376" s="52"/>
      <c r="E376" s="52"/>
      <c r="F376" s="52"/>
    </row>
    <row r="377" spans="1:6">
      <c r="A377" s="3"/>
      <c r="B377" s="52"/>
      <c r="C377" s="52"/>
      <c r="D377" s="52"/>
      <c r="E377" s="52"/>
      <c r="F377" s="52"/>
    </row>
    <row r="378" spans="1:6">
      <c r="A378" s="3"/>
      <c r="B378" s="52"/>
      <c r="C378" s="52"/>
      <c r="D378" s="52"/>
      <c r="E378" s="52"/>
      <c r="F378" s="52"/>
    </row>
    <row r="379" spans="1:6">
      <c r="A379" s="3"/>
      <c r="B379" s="52"/>
      <c r="C379" s="52"/>
      <c r="D379" s="52"/>
      <c r="E379" s="52"/>
      <c r="F379" s="52"/>
    </row>
    <row r="380" spans="1:6">
      <c r="A380" s="3"/>
      <c r="B380" s="52"/>
      <c r="C380" s="52"/>
      <c r="D380" s="52"/>
      <c r="E380" s="52"/>
      <c r="F380" s="52"/>
    </row>
    <row r="381" spans="1:6">
      <c r="A381" s="3"/>
      <c r="B381" s="52"/>
      <c r="C381" s="52"/>
      <c r="D381" s="52"/>
      <c r="E381" s="52"/>
      <c r="F381" s="52"/>
    </row>
    <row r="382" spans="1:6">
      <c r="A382" s="3"/>
      <c r="B382" s="52"/>
      <c r="C382" s="52"/>
      <c r="D382" s="52"/>
      <c r="E382" s="52"/>
      <c r="F382" s="52"/>
    </row>
    <row r="383" spans="1:6">
      <c r="A383" s="3"/>
      <c r="B383" s="52"/>
      <c r="C383" s="52"/>
      <c r="D383" s="52"/>
      <c r="E383" s="52"/>
      <c r="F383" s="52"/>
    </row>
    <row r="384" spans="1:6">
      <c r="A384" s="3"/>
      <c r="B384" s="52"/>
      <c r="C384" s="52"/>
      <c r="D384" s="52"/>
      <c r="E384" s="52"/>
      <c r="F384" s="52"/>
    </row>
    <row r="385" spans="1:6">
      <c r="A385" s="3"/>
      <c r="B385" s="52"/>
      <c r="C385" s="52"/>
      <c r="D385" s="52"/>
      <c r="E385" s="52"/>
      <c r="F385" s="52"/>
    </row>
    <row r="386" spans="1:6">
      <c r="A386" s="3"/>
      <c r="B386" s="52"/>
      <c r="C386" s="52"/>
      <c r="D386" s="52"/>
      <c r="E386" s="52"/>
      <c r="F386" s="52"/>
    </row>
    <row r="387" spans="1:6">
      <c r="A387" s="3"/>
      <c r="B387" s="52"/>
      <c r="C387" s="52"/>
      <c r="D387" s="52"/>
      <c r="E387" s="52"/>
      <c r="F387" s="52"/>
    </row>
    <row r="388" spans="1:6">
      <c r="A388" s="3"/>
      <c r="B388" s="52"/>
      <c r="C388" s="52"/>
      <c r="D388" s="52"/>
      <c r="E388" s="52"/>
      <c r="F388" s="52"/>
    </row>
    <row r="389" spans="1:6">
      <c r="A389" s="3"/>
      <c r="B389" s="52"/>
      <c r="C389" s="52"/>
      <c r="D389" s="52"/>
      <c r="E389" s="52"/>
      <c r="F389" s="52"/>
    </row>
    <row r="390" spans="1:6">
      <c r="A390" s="3"/>
      <c r="B390" s="52"/>
      <c r="C390" s="52"/>
      <c r="D390" s="52"/>
      <c r="E390" s="52"/>
      <c r="F390" s="52"/>
    </row>
    <row r="391" spans="1:6">
      <c r="A391" s="3"/>
      <c r="B391" s="52"/>
      <c r="C391" s="52"/>
      <c r="D391" s="52"/>
      <c r="E391" s="52"/>
      <c r="F391" s="52"/>
    </row>
    <row r="392" spans="1:6">
      <c r="A392" s="3"/>
      <c r="B392" s="52"/>
      <c r="C392" s="52"/>
      <c r="D392" s="52"/>
      <c r="E392" s="52"/>
      <c r="F392" s="52"/>
    </row>
    <row r="393" spans="1:6">
      <c r="A393" s="3"/>
      <c r="B393" s="52"/>
      <c r="C393" s="52"/>
      <c r="D393" s="52"/>
      <c r="E393" s="52"/>
      <c r="F393" s="52"/>
    </row>
    <row r="394" spans="1:6">
      <c r="A394" s="3"/>
      <c r="B394" s="52"/>
      <c r="C394" s="52"/>
      <c r="D394" s="52"/>
      <c r="E394" s="52"/>
      <c r="F394" s="52"/>
    </row>
    <row r="395" spans="1:6">
      <c r="A395" s="3"/>
      <c r="B395" s="52"/>
      <c r="C395" s="52"/>
      <c r="D395" s="52"/>
      <c r="E395" s="52"/>
      <c r="F395" s="52"/>
    </row>
    <row r="396" spans="1:6">
      <c r="A396" s="3"/>
      <c r="B396" s="52"/>
      <c r="C396" s="52"/>
      <c r="D396" s="52"/>
      <c r="E396" s="52"/>
      <c r="F396" s="52"/>
    </row>
    <row r="397" spans="1:6">
      <c r="A397" s="3"/>
      <c r="B397" s="52"/>
      <c r="C397" s="52"/>
      <c r="D397" s="52"/>
      <c r="E397" s="52"/>
      <c r="F397" s="52"/>
    </row>
    <row r="398" spans="1:6">
      <c r="A398" s="3"/>
      <c r="B398" s="52"/>
      <c r="C398" s="52"/>
      <c r="D398" s="52"/>
      <c r="E398" s="52"/>
      <c r="F398" s="52"/>
    </row>
    <row r="399" spans="1:6">
      <c r="A399" s="3"/>
      <c r="B399" s="52"/>
      <c r="C399" s="52"/>
      <c r="D399" s="52"/>
      <c r="E399" s="52"/>
      <c r="F399" s="52"/>
    </row>
    <row r="400" spans="1:6">
      <c r="A400" s="3"/>
      <c r="B400" s="52"/>
      <c r="C400" s="52"/>
      <c r="D400" s="52"/>
      <c r="E400" s="52"/>
      <c r="F400" s="52"/>
    </row>
    <row r="401" spans="1:6">
      <c r="A401" s="3"/>
      <c r="B401" s="52"/>
      <c r="C401" s="52"/>
      <c r="D401" s="52"/>
      <c r="E401" s="52"/>
      <c r="F401" s="52"/>
    </row>
    <row r="402" spans="1:6">
      <c r="A402" s="3"/>
      <c r="B402" s="52"/>
      <c r="C402" s="52"/>
      <c r="D402" s="52"/>
      <c r="E402" s="52"/>
      <c r="F402" s="52"/>
    </row>
    <row r="403" spans="1:6">
      <c r="A403" s="3"/>
      <c r="B403" s="52"/>
      <c r="C403" s="52"/>
      <c r="D403" s="52"/>
      <c r="E403" s="52"/>
      <c r="F403" s="52"/>
    </row>
    <row r="404" spans="1:6">
      <c r="A404" s="3"/>
      <c r="B404" s="52"/>
      <c r="C404" s="52"/>
      <c r="D404" s="52"/>
      <c r="E404" s="52"/>
      <c r="F404" s="52"/>
    </row>
    <row r="405" spans="1:6">
      <c r="A405" s="3"/>
      <c r="B405" s="52"/>
      <c r="C405" s="52"/>
      <c r="D405" s="52"/>
      <c r="E405" s="52"/>
      <c r="F405" s="52"/>
    </row>
    <row r="406" spans="1:6">
      <c r="A406" s="3"/>
      <c r="B406" s="52"/>
      <c r="C406" s="52"/>
      <c r="D406" s="52"/>
      <c r="E406" s="52"/>
      <c r="F406" s="52"/>
    </row>
    <row r="407" spans="1:6">
      <c r="A407" s="3"/>
      <c r="B407" s="52"/>
      <c r="C407" s="52"/>
      <c r="D407" s="52"/>
      <c r="E407" s="52"/>
      <c r="F407" s="52"/>
    </row>
    <row r="408" spans="1:6">
      <c r="A408" s="3"/>
      <c r="B408" s="52"/>
      <c r="C408" s="52"/>
      <c r="D408" s="52"/>
      <c r="E408" s="52"/>
      <c r="F408" s="52"/>
    </row>
    <row r="409" spans="1:6">
      <c r="A409" s="3"/>
      <c r="B409" s="52"/>
      <c r="C409" s="52"/>
      <c r="D409" s="52"/>
      <c r="E409" s="52"/>
      <c r="F409" s="52"/>
    </row>
    <row r="410" spans="1:6">
      <c r="A410" s="3"/>
      <c r="B410" s="52"/>
      <c r="C410" s="52"/>
      <c r="D410" s="52"/>
      <c r="E410" s="52"/>
      <c r="F410" s="52"/>
    </row>
    <row r="411" spans="1:6">
      <c r="A411" s="3"/>
      <c r="B411" s="52"/>
      <c r="C411" s="52"/>
      <c r="D411" s="52"/>
      <c r="E411" s="52"/>
      <c r="F411" s="52"/>
    </row>
    <row r="412" spans="1:6">
      <c r="A412" s="3"/>
      <c r="B412" s="52"/>
      <c r="C412" s="52"/>
      <c r="D412" s="52"/>
      <c r="E412" s="52"/>
      <c r="F412" s="52"/>
    </row>
    <row r="413" spans="1:6">
      <c r="A413" s="3"/>
      <c r="B413" s="52"/>
      <c r="C413" s="52"/>
      <c r="D413" s="52"/>
      <c r="E413" s="52"/>
      <c r="F413" s="52"/>
    </row>
    <row r="414" spans="1:6">
      <c r="A414" s="3"/>
      <c r="B414" s="52"/>
      <c r="C414" s="52"/>
      <c r="D414" s="52"/>
      <c r="E414" s="52"/>
      <c r="F414" s="52"/>
    </row>
    <row r="415" spans="1:6">
      <c r="A415" s="3"/>
      <c r="B415" s="52"/>
      <c r="C415" s="52"/>
      <c r="D415" s="52"/>
      <c r="E415" s="52"/>
      <c r="F415" s="52"/>
    </row>
    <row r="416" spans="1:6">
      <c r="A416" s="3"/>
      <c r="B416" s="52"/>
      <c r="C416" s="52"/>
      <c r="D416" s="52"/>
      <c r="E416" s="52"/>
      <c r="F416" s="52"/>
    </row>
    <row r="417" spans="1:6">
      <c r="A417" s="3"/>
      <c r="B417" s="52"/>
      <c r="C417" s="52"/>
      <c r="D417" s="52"/>
      <c r="E417" s="52"/>
      <c r="F417" s="52"/>
    </row>
    <row r="418" spans="1:6">
      <c r="A418" s="3"/>
      <c r="B418" s="52"/>
      <c r="C418" s="52"/>
      <c r="D418" s="52"/>
      <c r="E418" s="52"/>
      <c r="F418" s="52"/>
    </row>
    <row r="419" spans="1:6">
      <c r="A419" s="3"/>
      <c r="B419" s="52"/>
      <c r="C419" s="52"/>
      <c r="D419" s="52"/>
      <c r="E419" s="52"/>
      <c r="F419" s="52"/>
    </row>
    <row r="420" spans="1:6">
      <c r="A420" s="3"/>
      <c r="B420" s="52"/>
      <c r="C420" s="52"/>
      <c r="D420" s="52"/>
      <c r="E420" s="52"/>
      <c r="F420" s="52"/>
    </row>
    <row r="421" spans="1:6">
      <c r="A421" s="3"/>
      <c r="B421" s="52"/>
      <c r="C421" s="52"/>
      <c r="D421" s="52"/>
      <c r="E421" s="52"/>
      <c r="F421" s="52"/>
    </row>
    <row r="422" spans="1:6">
      <c r="A422" s="3"/>
      <c r="B422" s="52"/>
      <c r="C422" s="52"/>
      <c r="D422" s="52"/>
      <c r="E422" s="52"/>
      <c r="F422" s="52"/>
    </row>
    <row r="423" spans="1:6">
      <c r="A423" s="3"/>
      <c r="B423" s="52"/>
      <c r="C423" s="52"/>
      <c r="D423" s="52"/>
      <c r="E423" s="52"/>
      <c r="F423" s="52"/>
    </row>
    <row r="424" spans="1:6">
      <c r="A424" s="3"/>
      <c r="B424" s="52"/>
      <c r="C424" s="52"/>
      <c r="D424" s="52"/>
      <c r="E424" s="52"/>
      <c r="F424" s="52"/>
    </row>
    <row r="425" spans="1:6">
      <c r="A425" s="3"/>
      <c r="B425" s="52"/>
      <c r="C425" s="52"/>
      <c r="D425" s="52"/>
      <c r="E425" s="52"/>
      <c r="F425" s="52"/>
    </row>
    <row r="426" spans="1:6">
      <c r="A426" s="3"/>
      <c r="B426" s="52"/>
      <c r="C426" s="52"/>
      <c r="D426" s="52"/>
      <c r="E426" s="52"/>
      <c r="F426" s="52"/>
    </row>
    <row r="427" spans="1:6">
      <c r="A427" s="3"/>
      <c r="B427" s="52"/>
      <c r="C427" s="52"/>
      <c r="D427" s="52"/>
      <c r="E427" s="52"/>
      <c r="F427" s="52"/>
    </row>
    <row r="428" spans="1:6">
      <c r="A428" s="3"/>
      <c r="B428" s="52"/>
      <c r="C428" s="52"/>
      <c r="D428" s="52"/>
      <c r="E428" s="52"/>
      <c r="F428" s="52"/>
    </row>
    <row r="429" spans="1:6">
      <c r="A429" s="3"/>
      <c r="B429" s="52"/>
      <c r="C429" s="52"/>
      <c r="D429" s="52"/>
      <c r="E429" s="52"/>
      <c r="F429" s="52"/>
    </row>
    <row r="430" spans="1:6">
      <c r="A430" s="3"/>
      <c r="B430" s="52"/>
      <c r="C430" s="52"/>
      <c r="D430" s="52"/>
      <c r="E430" s="52"/>
      <c r="F430" s="52"/>
    </row>
    <row r="431" spans="1:6">
      <c r="A431" s="3"/>
      <c r="B431" s="52"/>
      <c r="C431" s="52"/>
      <c r="D431" s="52"/>
      <c r="E431" s="52"/>
      <c r="F431" s="52"/>
    </row>
    <row r="432" spans="1:6">
      <c r="A432" s="3"/>
      <c r="B432" s="52"/>
      <c r="C432" s="52"/>
      <c r="D432" s="52"/>
      <c r="E432" s="52"/>
      <c r="F432" s="52"/>
    </row>
    <row r="433" spans="1:6">
      <c r="A433" s="3"/>
      <c r="B433" s="52"/>
      <c r="C433" s="52"/>
      <c r="D433" s="52"/>
      <c r="E433" s="52"/>
      <c r="F433" s="52"/>
    </row>
    <row r="434" spans="1:6">
      <c r="A434" s="3"/>
      <c r="B434" s="52"/>
      <c r="C434" s="52"/>
      <c r="D434" s="52"/>
      <c r="E434" s="52"/>
      <c r="F434" s="52"/>
    </row>
    <row r="435" spans="1:6">
      <c r="A435" s="3"/>
      <c r="B435" s="52"/>
      <c r="C435" s="52"/>
      <c r="D435" s="52"/>
      <c r="E435" s="52"/>
      <c r="F435" s="52"/>
    </row>
    <row r="436" spans="1:6">
      <c r="A436" s="3"/>
      <c r="B436" s="52"/>
      <c r="C436" s="52"/>
      <c r="D436" s="52"/>
      <c r="E436" s="52"/>
      <c r="F436" s="52"/>
    </row>
    <row r="437" spans="1:6">
      <c r="A437" s="3"/>
      <c r="B437" s="52"/>
      <c r="C437" s="52"/>
      <c r="D437" s="52"/>
      <c r="E437" s="52"/>
      <c r="F437" s="52"/>
    </row>
    <row r="438" spans="1:6">
      <c r="A438" s="3"/>
      <c r="B438" s="52"/>
      <c r="C438" s="52"/>
      <c r="D438" s="52"/>
      <c r="E438" s="52"/>
      <c r="F438" s="52"/>
    </row>
    <row r="439" spans="1:6">
      <c r="A439" s="3"/>
      <c r="B439" s="52"/>
      <c r="C439" s="52"/>
      <c r="D439" s="52"/>
      <c r="E439" s="52"/>
      <c r="F439" s="52"/>
    </row>
    <row r="440" spans="1:6">
      <c r="A440" s="3"/>
      <c r="B440" s="52"/>
      <c r="C440" s="52"/>
      <c r="D440" s="52"/>
      <c r="E440" s="52"/>
      <c r="F440" s="52"/>
    </row>
    <row r="441" spans="1:6">
      <c r="A441" s="3"/>
      <c r="B441" s="52"/>
      <c r="C441" s="52"/>
      <c r="D441" s="52"/>
      <c r="E441" s="52"/>
      <c r="F441" s="52"/>
    </row>
    <row r="442" spans="1:6">
      <c r="A442" s="3"/>
      <c r="B442" s="52"/>
      <c r="C442" s="52"/>
      <c r="D442" s="52"/>
      <c r="E442" s="52"/>
      <c r="F442" s="52"/>
    </row>
    <row r="443" spans="1:6">
      <c r="A443" s="3"/>
      <c r="B443" s="52"/>
      <c r="C443" s="52"/>
      <c r="D443" s="52"/>
      <c r="E443" s="52"/>
      <c r="F443" s="52"/>
    </row>
    <row r="444" spans="1:6">
      <c r="A444" s="3"/>
      <c r="B444" s="52"/>
      <c r="C444" s="52"/>
      <c r="D444" s="52"/>
      <c r="E444" s="52"/>
      <c r="F444" s="52"/>
    </row>
    <row r="445" spans="1:6">
      <c r="A445" s="3"/>
      <c r="B445" s="52"/>
      <c r="C445" s="52"/>
      <c r="D445" s="52"/>
      <c r="E445" s="52"/>
      <c r="F445" s="52"/>
    </row>
    <row r="446" spans="1:6">
      <c r="A446" s="3"/>
      <c r="B446" s="52"/>
      <c r="C446" s="52"/>
      <c r="D446" s="52"/>
      <c r="E446" s="52"/>
      <c r="F446" s="52"/>
    </row>
    <row r="447" spans="1:6">
      <c r="A447" s="3"/>
      <c r="B447" s="52"/>
      <c r="C447" s="52"/>
      <c r="D447" s="52"/>
      <c r="E447" s="52"/>
      <c r="F447" s="52"/>
    </row>
    <row r="448" spans="1:6">
      <c r="A448" s="3"/>
      <c r="B448" s="52"/>
      <c r="C448" s="52"/>
      <c r="D448" s="52"/>
      <c r="E448" s="52"/>
      <c r="F448" s="52"/>
    </row>
    <row r="449" spans="1:6">
      <c r="A449" s="3"/>
      <c r="B449" s="52"/>
      <c r="C449" s="52"/>
      <c r="D449" s="52"/>
      <c r="E449" s="52"/>
      <c r="F449" s="52"/>
    </row>
    <row r="450" spans="1:6">
      <c r="A450" s="3"/>
      <c r="B450" s="52"/>
      <c r="C450" s="52"/>
      <c r="D450" s="52"/>
      <c r="E450" s="52"/>
      <c r="F450" s="52"/>
    </row>
    <row r="451" spans="1:6">
      <c r="A451" s="3"/>
      <c r="B451" s="52"/>
      <c r="C451" s="52"/>
      <c r="D451" s="52"/>
      <c r="E451" s="52"/>
      <c r="F451" s="52"/>
    </row>
    <row r="452" spans="1:6">
      <c r="A452" s="3"/>
      <c r="B452" s="52"/>
      <c r="C452" s="52"/>
      <c r="D452" s="52"/>
      <c r="E452" s="52"/>
      <c r="F452" s="52"/>
    </row>
    <row r="453" spans="1:6">
      <c r="A453" s="3"/>
      <c r="B453" s="52"/>
      <c r="C453" s="52"/>
      <c r="D453" s="52"/>
      <c r="E453" s="52"/>
      <c r="F453" s="52"/>
    </row>
    <row r="454" spans="1:6">
      <c r="A454" s="3"/>
      <c r="B454" s="52"/>
      <c r="C454" s="52"/>
      <c r="D454" s="52"/>
      <c r="E454" s="52"/>
      <c r="F454" s="52"/>
    </row>
    <row r="455" spans="1:6">
      <c r="A455" s="3"/>
      <c r="B455" s="52"/>
      <c r="C455" s="52"/>
      <c r="D455" s="52"/>
      <c r="E455" s="52"/>
      <c r="F455" s="52"/>
    </row>
    <row r="456" spans="1:6">
      <c r="A456" s="3"/>
      <c r="B456" s="52"/>
      <c r="C456" s="52"/>
      <c r="D456" s="52"/>
      <c r="E456" s="52"/>
      <c r="F456" s="52"/>
    </row>
    <row r="457" spans="1:6">
      <c r="A457" s="3"/>
      <c r="B457" s="52"/>
      <c r="C457" s="52"/>
      <c r="D457" s="52"/>
      <c r="E457" s="52"/>
      <c r="F457" s="52"/>
    </row>
    <row r="458" spans="1:6">
      <c r="A458" s="3"/>
      <c r="B458" s="52"/>
      <c r="C458" s="52"/>
      <c r="D458" s="52"/>
      <c r="E458" s="52"/>
      <c r="F458" s="52"/>
    </row>
    <row r="459" spans="1:6">
      <c r="A459" s="3"/>
      <c r="B459" s="52"/>
      <c r="C459" s="52"/>
      <c r="D459" s="52"/>
      <c r="E459" s="52"/>
      <c r="F459" s="52"/>
    </row>
    <row r="460" spans="1:6">
      <c r="A460" s="3"/>
      <c r="B460" s="52"/>
      <c r="C460" s="52"/>
      <c r="D460" s="52"/>
      <c r="E460" s="52"/>
      <c r="F460" s="52"/>
    </row>
    <row r="461" spans="1:6">
      <c r="A461" s="3"/>
      <c r="B461" s="52"/>
      <c r="C461" s="52"/>
      <c r="D461" s="52"/>
      <c r="E461" s="52"/>
      <c r="F461" s="52"/>
    </row>
    <row r="462" spans="1:6">
      <c r="A462" s="3"/>
      <c r="B462" s="52"/>
      <c r="C462" s="52"/>
      <c r="D462" s="52"/>
      <c r="E462" s="52"/>
      <c r="F462" s="52"/>
    </row>
    <row r="463" spans="1:6">
      <c r="A463" s="3"/>
      <c r="B463" s="52"/>
      <c r="C463" s="52"/>
      <c r="D463" s="52"/>
      <c r="E463" s="52"/>
      <c r="F463" s="52"/>
    </row>
    <row r="464" spans="1:6">
      <c r="A464" s="3"/>
      <c r="B464" s="52"/>
      <c r="C464" s="52"/>
      <c r="D464" s="52"/>
      <c r="E464" s="52"/>
      <c r="F464" s="52"/>
    </row>
    <row r="465" spans="1:6">
      <c r="A465" s="3"/>
      <c r="B465" s="52"/>
      <c r="C465" s="52"/>
      <c r="D465" s="52"/>
      <c r="E465" s="52"/>
      <c r="F465" s="52"/>
    </row>
    <row r="466" spans="1:6">
      <c r="A466" s="3"/>
      <c r="B466" s="52"/>
      <c r="C466" s="52"/>
      <c r="D466" s="52"/>
      <c r="E466" s="52"/>
      <c r="F466" s="52"/>
    </row>
    <row r="467" spans="1:6">
      <c r="A467" s="3"/>
      <c r="B467" s="52"/>
      <c r="C467" s="52"/>
      <c r="D467" s="52"/>
      <c r="E467" s="52"/>
      <c r="F467" s="52"/>
    </row>
    <row r="468" spans="1:6">
      <c r="A468" s="3"/>
      <c r="B468" s="52"/>
      <c r="C468" s="52"/>
      <c r="D468" s="52"/>
      <c r="E468" s="52"/>
      <c r="F468" s="52"/>
    </row>
    <row r="469" spans="1:6">
      <c r="A469" s="3"/>
      <c r="B469" s="52"/>
      <c r="C469" s="52"/>
      <c r="D469" s="52"/>
      <c r="E469" s="52"/>
      <c r="F469" s="52"/>
    </row>
    <row r="470" spans="1:6">
      <c r="A470" s="3"/>
      <c r="B470" s="52"/>
      <c r="C470" s="52"/>
      <c r="D470" s="52"/>
      <c r="E470" s="52"/>
      <c r="F470" s="52"/>
    </row>
    <row r="471" spans="1:6">
      <c r="A471" s="3"/>
      <c r="B471" s="52"/>
      <c r="C471" s="52"/>
      <c r="D471" s="52"/>
      <c r="E471" s="52"/>
      <c r="F471" s="52"/>
    </row>
    <row r="472" spans="1:6">
      <c r="A472" s="3"/>
      <c r="B472" s="52"/>
      <c r="C472" s="52"/>
      <c r="D472" s="52"/>
      <c r="E472" s="52"/>
      <c r="F472" s="52"/>
    </row>
    <row r="473" spans="1:6">
      <c r="A473" s="3"/>
      <c r="B473" s="52"/>
      <c r="C473" s="52"/>
      <c r="D473" s="52"/>
      <c r="E473" s="52"/>
      <c r="F473" s="52"/>
    </row>
    <row r="474" spans="1:6">
      <c r="A474" s="3"/>
      <c r="B474" s="52"/>
      <c r="C474" s="52"/>
      <c r="D474" s="52"/>
      <c r="E474" s="52"/>
      <c r="F474" s="52"/>
    </row>
    <row r="475" spans="1:6">
      <c r="A475" s="3"/>
      <c r="B475" s="52"/>
      <c r="C475" s="52"/>
      <c r="D475" s="52"/>
      <c r="E475" s="52"/>
      <c r="F475" s="52"/>
    </row>
    <row r="476" spans="1:6">
      <c r="A476" s="3"/>
      <c r="B476" s="52"/>
      <c r="C476" s="52"/>
      <c r="D476" s="52"/>
      <c r="E476" s="52"/>
      <c r="F476" s="52"/>
    </row>
    <row r="477" spans="1:6">
      <c r="A477" s="3"/>
      <c r="B477" s="52"/>
      <c r="C477" s="52"/>
      <c r="D477" s="52"/>
      <c r="E477" s="52"/>
      <c r="F477" s="52"/>
    </row>
    <row r="478" spans="1:6">
      <c r="A478" s="3"/>
      <c r="B478" s="52"/>
      <c r="C478" s="52"/>
      <c r="D478" s="52"/>
      <c r="E478" s="52"/>
      <c r="F478" s="52"/>
    </row>
    <row r="479" spans="1:6">
      <c r="A479" s="3"/>
      <c r="B479" s="52"/>
      <c r="C479" s="52"/>
      <c r="D479" s="52"/>
      <c r="E479" s="52"/>
      <c r="F479" s="52"/>
    </row>
    <row r="480" spans="1:6">
      <c r="A480" s="3"/>
      <c r="B480" s="52"/>
      <c r="C480" s="52"/>
      <c r="D480" s="52"/>
      <c r="E480" s="52"/>
      <c r="F480" s="52"/>
    </row>
    <row r="481" spans="1:6">
      <c r="A481" s="3"/>
      <c r="B481" s="52"/>
      <c r="C481" s="52"/>
      <c r="D481" s="52"/>
      <c r="E481" s="52"/>
      <c r="F481" s="52"/>
    </row>
    <row r="482" spans="1:6">
      <c r="A482" s="3"/>
      <c r="B482" s="52"/>
      <c r="C482" s="52"/>
      <c r="D482" s="52"/>
      <c r="E482" s="52"/>
      <c r="F482" s="52"/>
    </row>
    <row r="483" spans="1:6">
      <c r="A483" s="3"/>
      <c r="B483" s="52"/>
      <c r="C483" s="52"/>
      <c r="D483" s="52"/>
      <c r="E483" s="52"/>
      <c r="F483" s="52"/>
    </row>
    <row r="484" spans="1:6">
      <c r="A484" s="3"/>
      <c r="B484" s="52"/>
      <c r="C484" s="52"/>
      <c r="D484" s="52"/>
      <c r="E484" s="52"/>
      <c r="F484" s="52"/>
    </row>
    <row r="485" spans="1:6">
      <c r="A485" s="3"/>
      <c r="B485" s="52"/>
      <c r="C485" s="52"/>
      <c r="D485" s="52"/>
      <c r="E485" s="52"/>
      <c r="F485" s="52"/>
    </row>
    <row r="486" spans="1:6">
      <c r="A486" s="3"/>
      <c r="B486" s="52"/>
      <c r="C486" s="52"/>
      <c r="D486" s="52"/>
      <c r="E486" s="52"/>
      <c r="F486" s="52"/>
    </row>
    <row r="487" spans="1:6">
      <c r="A487" s="3"/>
      <c r="B487" s="52"/>
      <c r="C487" s="52"/>
      <c r="D487" s="52"/>
      <c r="E487" s="52"/>
      <c r="F487" s="52"/>
    </row>
    <row r="488" spans="1:6">
      <c r="A488" s="3"/>
      <c r="B488" s="52"/>
      <c r="C488" s="52"/>
      <c r="D488" s="52"/>
      <c r="E488" s="52"/>
      <c r="F488" s="52"/>
    </row>
    <row r="489" spans="1:6">
      <c r="A489" s="3"/>
      <c r="B489" s="52"/>
      <c r="C489" s="52"/>
      <c r="D489" s="52"/>
      <c r="E489" s="52"/>
      <c r="F489" s="52"/>
    </row>
    <row r="490" spans="1:6">
      <c r="A490" s="3"/>
      <c r="B490" s="52"/>
      <c r="C490" s="52"/>
      <c r="D490" s="52"/>
      <c r="E490" s="52"/>
      <c r="F490" s="52"/>
    </row>
    <row r="491" spans="1:6">
      <c r="A491" s="3"/>
      <c r="B491" s="52"/>
      <c r="C491" s="52"/>
      <c r="D491" s="52"/>
      <c r="E491" s="52"/>
      <c r="F491" s="52"/>
    </row>
    <row r="492" spans="1:6">
      <c r="A492" s="3"/>
      <c r="B492" s="52"/>
      <c r="C492" s="52"/>
      <c r="D492" s="52"/>
      <c r="E492" s="52"/>
      <c r="F492" s="52"/>
    </row>
    <row r="493" spans="1:6">
      <c r="A493" s="3"/>
      <c r="B493" s="52"/>
      <c r="C493" s="52"/>
      <c r="D493" s="52"/>
      <c r="E493" s="52"/>
      <c r="F493" s="52"/>
    </row>
    <row r="494" spans="1:6">
      <c r="A494" s="3"/>
      <c r="B494" s="52"/>
      <c r="C494" s="52"/>
      <c r="D494" s="52"/>
      <c r="E494" s="52"/>
      <c r="F494" s="52"/>
    </row>
    <row r="495" spans="1:6">
      <c r="A495" s="3"/>
      <c r="B495" s="52"/>
      <c r="C495" s="52"/>
      <c r="D495" s="52"/>
      <c r="E495" s="52"/>
      <c r="F495" s="52"/>
    </row>
    <row r="496" spans="1:6">
      <c r="A496" s="3"/>
      <c r="B496" s="52"/>
      <c r="C496" s="52"/>
      <c r="D496" s="52"/>
      <c r="E496" s="52"/>
      <c r="F496" s="52"/>
    </row>
    <row r="497" spans="1:6">
      <c r="A497" s="3"/>
      <c r="B497" s="52"/>
      <c r="C497" s="52"/>
      <c r="D497" s="52"/>
      <c r="E497" s="52"/>
      <c r="F497" s="52"/>
    </row>
    <row r="498" spans="1:6">
      <c r="A498" s="3"/>
      <c r="B498" s="52"/>
      <c r="C498" s="52"/>
      <c r="D498" s="52"/>
      <c r="E498" s="52"/>
      <c r="F498" s="52"/>
    </row>
    <row r="499" spans="1:6">
      <c r="A499" s="3"/>
      <c r="B499" s="52"/>
      <c r="C499" s="52"/>
      <c r="D499" s="52"/>
      <c r="E499" s="52"/>
      <c r="F499" s="52"/>
    </row>
    <row r="500" spans="1:6">
      <c r="A500" s="3"/>
      <c r="B500" s="52"/>
      <c r="C500" s="52"/>
      <c r="D500" s="52"/>
      <c r="E500" s="52"/>
      <c r="F500" s="52"/>
    </row>
    <row r="501" spans="1:6">
      <c r="A501" s="3"/>
      <c r="B501" s="52"/>
      <c r="C501" s="52"/>
      <c r="D501" s="52"/>
      <c r="E501" s="52"/>
      <c r="F501" s="52"/>
    </row>
    <row r="502" spans="1:6">
      <c r="A502" s="3"/>
      <c r="B502" s="52"/>
      <c r="C502" s="52"/>
      <c r="D502" s="52"/>
      <c r="E502" s="52"/>
      <c r="F502" s="52"/>
    </row>
    <row r="503" spans="1:6">
      <c r="A503" s="3"/>
      <c r="B503" s="52"/>
      <c r="C503" s="52"/>
      <c r="D503" s="52"/>
      <c r="E503" s="52"/>
      <c r="F503" s="52"/>
    </row>
    <row r="504" spans="1:6">
      <c r="A504" s="3"/>
      <c r="B504" s="52"/>
      <c r="C504" s="52"/>
      <c r="D504" s="52"/>
      <c r="E504" s="52"/>
      <c r="F504" s="52"/>
    </row>
    <row r="505" spans="1:6">
      <c r="A505" s="3"/>
      <c r="B505" s="52"/>
      <c r="C505" s="52"/>
      <c r="D505" s="52"/>
      <c r="E505" s="52"/>
      <c r="F505" s="52"/>
    </row>
    <row r="506" spans="1:6">
      <c r="A506" s="3"/>
      <c r="B506" s="52"/>
      <c r="C506" s="52"/>
      <c r="D506" s="52"/>
      <c r="E506" s="52"/>
      <c r="F506" s="52"/>
    </row>
    <row r="507" spans="1:6">
      <c r="A507" s="3"/>
      <c r="B507" s="52"/>
      <c r="C507" s="52"/>
      <c r="D507" s="52"/>
      <c r="E507" s="52"/>
      <c r="F507" s="52"/>
    </row>
    <row r="508" spans="1:6">
      <c r="A508" s="3"/>
      <c r="B508" s="52"/>
      <c r="C508" s="52"/>
      <c r="D508" s="52"/>
      <c r="E508" s="52"/>
      <c r="F508" s="52"/>
    </row>
    <row r="509" spans="1:6">
      <c r="A509" s="3"/>
      <c r="B509" s="52"/>
      <c r="C509" s="52"/>
      <c r="D509" s="52"/>
      <c r="E509" s="52"/>
      <c r="F509" s="52"/>
    </row>
    <row r="510" spans="1:6">
      <c r="A510" s="3"/>
      <c r="B510" s="52"/>
      <c r="C510" s="52"/>
      <c r="D510" s="52"/>
      <c r="E510" s="52"/>
      <c r="F510" s="52"/>
    </row>
    <row r="511" spans="1:6">
      <c r="A511" s="3"/>
      <c r="B511" s="52"/>
      <c r="C511" s="52"/>
      <c r="D511" s="52"/>
      <c r="E511" s="52"/>
      <c r="F511" s="52"/>
    </row>
    <row r="512" spans="1:6">
      <c r="A512" s="3"/>
      <c r="B512" s="52"/>
      <c r="C512" s="52"/>
      <c r="D512" s="52"/>
      <c r="E512" s="52"/>
      <c r="F512" s="52"/>
    </row>
    <row r="513" spans="1:6">
      <c r="A513" s="3"/>
      <c r="B513" s="52"/>
      <c r="C513" s="52"/>
      <c r="D513" s="52"/>
      <c r="E513" s="52"/>
      <c r="F513" s="52"/>
    </row>
    <row r="514" spans="1:6">
      <c r="A514" s="3"/>
      <c r="B514" s="52"/>
      <c r="C514" s="52"/>
      <c r="D514" s="52"/>
      <c r="E514" s="52"/>
      <c r="F514" s="52"/>
    </row>
    <row r="515" spans="1:6">
      <c r="A515" s="3"/>
      <c r="B515" s="52"/>
      <c r="C515" s="52"/>
      <c r="D515" s="52"/>
      <c r="E515" s="52"/>
      <c r="F515" s="52"/>
    </row>
    <row r="516" spans="1:6">
      <c r="A516" s="3"/>
      <c r="B516" s="52"/>
      <c r="C516" s="52"/>
      <c r="D516" s="52"/>
      <c r="E516" s="52"/>
      <c r="F516" s="52"/>
    </row>
    <row r="517" spans="1:6">
      <c r="A517" s="3"/>
      <c r="B517" s="52"/>
      <c r="C517" s="52"/>
      <c r="D517" s="52"/>
      <c r="E517" s="52"/>
      <c r="F517" s="52"/>
    </row>
    <row r="518" spans="1:6">
      <c r="A518" s="3"/>
      <c r="B518" s="52"/>
      <c r="C518" s="52"/>
      <c r="D518" s="52"/>
      <c r="E518" s="52"/>
      <c r="F518" s="52"/>
    </row>
    <row r="519" spans="1:6">
      <c r="A519" s="3"/>
      <c r="B519" s="52"/>
      <c r="C519" s="52"/>
      <c r="D519" s="52"/>
      <c r="E519" s="52"/>
      <c r="F519" s="52"/>
    </row>
    <row r="520" spans="1:6">
      <c r="A520" s="3"/>
      <c r="B520" s="52"/>
      <c r="C520" s="52"/>
      <c r="D520" s="52"/>
      <c r="E520" s="52"/>
      <c r="F520" s="52"/>
    </row>
    <row r="521" spans="1:6">
      <c r="A521" s="3"/>
      <c r="B521" s="52"/>
      <c r="C521" s="52"/>
      <c r="D521" s="52"/>
      <c r="E521" s="52"/>
      <c r="F521" s="52"/>
    </row>
    <row r="522" spans="1:6">
      <c r="A522" s="3"/>
      <c r="B522" s="52"/>
      <c r="C522" s="52"/>
      <c r="D522" s="52"/>
      <c r="E522" s="52"/>
      <c r="F522" s="52"/>
    </row>
    <row r="523" spans="1:6">
      <c r="A523" s="3"/>
      <c r="B523" s="52"/>
      <c r="C523" s="52"/>
      <c r="D523" s="52"/>
      <c r="E523" s="52"/>
      <c r="F523" s="52"/>
    </row>
    <row r="524" spans="1:6">
      <c r="A524" s="3"/>
      <c r="B524" s="52"/>
      <c r="C524" s="52"/>
      <c r="D524" s="52"/>
      <c r="E524" s="52"/>
      <c r="F524" s="52"/>
    </row>
    <row r="525" spans="1:6">
      <c r="A525" s="3"/>
      <c r="B525" s="52"/>
      <c r="C525" s="52"/>
      <c r="D525" s="52"/>
      <c r="E525" s="52"/>
      <c r="F525" s="52"/>
    </row>
    <row r="526" spans="1:6">
      <c r="A526" s="3"/>
      <c r="B526" s="52"/>
      <c r="C526" s="52"/>
      <c r="D526" s="52"/>
      <c r="E526" s="52"/>
      <c r="F526" s="52"/>
    </row>
    <row r="527" spans="1:6">
      <c r="A527" s="3"/>
      <c r="B527" s="52"/>
      <c r="C527" s="52"/>
      <c r="D527" s="52"/>
      <c r="E527" s="52"/>
      <c r="F527" s="52"/>
    </row>
    <row r="528" spans="1:6">
      <c r="A528" s="3"/>
      <c r="B528" s="52"/>
      <c r="C528" s="52"/>
      <c r="D528" s="52"/>
      <c r="E528" s="52"/>
      <c r="F528" s="52"/>
    </row>
    <row r="529" spans="1:6">
      <c r="A529" s="3"/>
      <c r="B529" s="52"/>
      <c r="C529" s="52"/>
      <c r="D529" s="52"/>
      <c r="E529" s="52"/>
      <c r="F529" s="52"/>
    </row>
    <row r="530" spans="1:6">
      <c r="A530" s="3"/>
      <c r="B530" s="52"/>
      <c r="C530" s="52"/>
      <c r="D530" s="52"/>
      <c r="E530" s="52"/>
      <c r="F530" s="52"/>
    </row>
    <row r="531" spans="1:6">
      <c r="A531" s="3"/>
      <c r="B531" s="52"/>
      <c r="C531" s="52"/>
      <c r="D531" s="52"/>
      <c r="E531" s="52"/>
      <c r="F531" s="52"/>
    </row>
    <row r="532" spans="1:6">
      <c r="A532" s="3"/>
      <c r="B532" s="52"/>
      <c r="C532" s="52"/>
      <c r="D532" s="52"/>
      <c r="E532" s="52"/>
      <c r="F532" s="52"/>
    </row>
    <row r="533" spans="1:6">
      <c r="A533" s="3"/>
      <c r="B533" s="52"/>
      <c r="C533" s="52"/>
      <c r="D533" s="52"/>
      <c r="E533" s="52"/>
      <c r="F533" s="52"/>
    </row>
    <row r="534" spans="1:6">
      <c r="A534" s="3"/>
      <c r="B534" s="52"/>
      <c r="C534" s="52"/>
      <c r="D534" s="52"/>
      <c r="E534" s="52"/>
      <c r="F534" s="52"/>
    </row>
    <row r="535" spans="1:6">
      <c r="A535" s="3"/>
      <c r="B535" s="52"/>
      <c r="C535" s="52"/>
      <c r="D535" s="52"/>
      <c r="E535" s="52"/>
      <c r="F535" s="52"/>
    </row>
    <row r="536" spans="1:6">
      <c r="A536" s="3"/>
      <c r="B536" s="52"/>
      <c r="C536" s="52"/>
      <c r="D536" s="52"/>
      <c r="E536" s="52"/>
      <c r="F536" s="52"/>
    </row>
    <row r="537" spans="1:6">
      <c r="A537" s="3"/>
      <c r="B537" s="52"/>
      <c r="C537" s="52"/>
      <c r="D537" s="52"/>
      <c r="E537" s="52"/>
      <c r="F537" s="52"/>
    </row>
    <row r="538" spans="1:6">
      <c r="A538" s="3"/>
      <c r="B538" s="52"/>
      <c r="C538" s="52"/>
      <c r="D538" s="52"/>
      <c r="E538" s="52"/>
      <c r="F538" s="52"/>
    </row>
    <row r="539" spans="1:6">
      <c r="A539" s="3"/>
      <c r="B539" s="52"/>
      <c r="C539" s="52"/>
      <c r="D539" s="52"/>
      <c r="E539" s="52"/>
      <c r="F539" s="52"/>
    </row>
    <row r="540" spans="1:6">
      <c r="A540" s="3"/>
      <c r="B540" s="52"/>
      <c r="C540" s="52"/>
      <c r="D540" s="52"/>
      <c r="E540" s="52"/>
      <c r="F540" s="52"/>
    </row>
    <row r="541" spans="1:6">
      <c r="A541" s="3"/>
      <c r="B541" s="52"/>
      <c r="C541" s="52"/>
      <c r="D541" s="52"/>
      <c r="E541" s="52"/>
      <c r="F541" s="52"/>
    </row>
    <row r="542" spans="1:6">
      <c r="A542" s="3"/>
      <c r="B542" s="52"/>
      <c r="C542" s="52"/>
      <c r="D542" s="52"/>
      <c r="E542" s="52"/>
      <c r="F542" s="52"/>
    </row>
    <row r="543" spans="1:6">
      <c r="A543" s="3"/>
      <c r="B543" s="52"/>
      <c r="C543" s="52"/>
      <c r="D543" s="52"/>
      <c r="E543" s="52"/>
      <c r="F543" s="52"/>
    </row>
    <row r="544" spans="1:6">
      <c r="A544" s="3"/>
      <c r="B544" s="52"/>
      <c r="C544" s="52"/>
      <c r="D544" s="52"/>
      <c r="E544" s="52"/>
      <c r="F544" s="52"/>
    </row>
    <row r="545" spans="1:6">
      <c r="A545" s="3"/>
      <c r="B545" s="52"/>
      <c r="C545" s="52"/>
      <c r="D545" s="52"/>
      <c r="E545" s="52"/>
      <c r="F545" s="52"/>
    </row>
    <row r="546" spans="1:6">
      <c r="A546" s="3"/>
      <c r="B546" s="52"/>
      <c r="C546" s="52"/>
      <c r="D546" s="52"/>
      <c r="E546" s="52"/>
      <c r="F546" s="52"/>
    </row>
    <row r="547" spans="1:6">
      <c r="A547" s="3"/>
      <c r="B547" s="52"/>
      <c r="C547" s="52"/>
      <c r="D547" s="52"/>
      <c r="E547" s="52"/>
      <c r="F547" s="52"/>
    </row>
    <row r="548" spans="1:6">
      <c r="A548" s="3"/>
      <c r="B548" s="52"/>
      <c r="C548" s="52"/>
      <c r="D548" s="52"/>
      <c r="E548" s="52"/>
      <c r="F548" s="52"/>
    </row>
    <row r="549" spans="1:6">
      <c r="A549" s="3"/>
      <c r="B549" s="52"/>
      <c r="C549" s="52"/>
      <c r="D549" s="52"/>
      <c r="E549" s="52"/>
      <c r="F549" s="52"/>
    </row>
    <row r="550" spans="1:6">
      <c r="A550" s="3"/>
      <c r="B550" s="52"/>
      <c r="C550" s="52"/>
      <c r="D550" s="52"/>
      <c r="E550" s="52"/>
      <c r="F550" s="52"/>
    </row>
    <row r="551" spans="1:6">
      <c r="A551" s="3"/>
      <c r="B551" s="52"/>
      <c r="C551" s="52"/>
      <c r="D551" s="52"/>
      <c r="E551" s="52"/>
      <c r="F551" s="52"/>
    </row>
    <row r="552" spans="1:6">
      <c r="A552" s="3"/>
      <c r="B552" s="52"/>
      <c r="C552" s="52"/>
      <c r="D552" s="52"/>
      <c r="E552" s="52"/>
      <c r="F552" s="52"/>
    </row>
    <row r="553" spans="1:6">
      <c r="A553" s="3"/>
      <c r="B553" s="52"/>
      <c r="C553" s="52"/>
      <c r="D553" s="52"/>
      <c r="E553" s="52"/>
      <c r="F553" s="52"/>
    </row>
    <row r="554" spans="1:6">
      <c r="A554" s="3"/>
      <c r="B554" s="52"/>
      <c r="C554" s="52"/>
      <c r="D554" s="52"/>
      <c r="E554" s="52"/>
      <c r="F554" s="52"/>
    </row>
    <row r="555" spans="1:6">
      <c r="A555" s="3"/>
      <c r="B555" s="52"/>
      <c r="C555" s="52"/>
      <c r="D555" s="52"/>
      <c r="E555" s="52"/>
      <c r="F555" s="52"/>
    </row>
    <row r="556" spans="1:6">
      <c r="A556" s="3"/>
      <c r="B556" s="52"/>
      <c r="C556" s="52"/>
      <c r="D556" s="52"/>
      <c r="E556" s="52"/>
      <c r="F556" s="52"/>
    </row>
    <row r="557" spans="1:6">
      <c r="A557" s="3"/>
      <c r="B557" s="52"/>
      <c r="C557" s="52"/>
      <c r="D557" s="52"/>
      <c r="E557" s="52"/>
      <c r="F557" s="52"/>
    </row>
    <row r="558" spans="1:6">
      <c r="A558" s="3"/>
      <c r="B558" s="52"/>
      <c r="C558" s="52"/>
      <c r="D558" s="52"/>
      <c r="E558" s="52"/>
      <c r="F558" s="52"/>
    </row>
    <row r="559" spans="1:6">
      <c r="A559" s="3"/>
      <c r="B559" s="52"/>
      <c r="C559" s="52"/>
      <c r="D559" s="52"/>
      <c r="E559" s="52"/>
      <c r="F559" s="52"/>
    </row>
    <row r="560" spans="1:6">
      <c r="A560" s="3"/>
      <c r="B560" s="52"/>
      <c r="C560" s="52"/>
      <c r="D560" s="52"/>
      <c r="E560" s="52"/>
      <c r="F560" s="52"/>
    </row>
    <row r="561" spans="1:6">
      <c r="A561" s="3"/>
      <c r="B561" s="52"/>
      <c r="C561" s="52"/>
      <c r="D561" s="52"/>
      <c r="E561" s="52"/>
      <c r="F561" s="52"/>
    </row>
    <row r="562" spans="1:6">
      <c r="A562" s="3"/>
      <c r="B562" s="52"/>
      <c r="C562" s="52"/>
      <c r="D562" s="52"/>
      <c r="E562" s="52"/>
      <c r="F562" s="52"/>
    </row>
    <row r="563" spans="1:6">
      <c r="A563" s="3"/>
      <c r="B563" s="52"/>
      <c r="C563" s="52"/>
      <c r="D563" s="52"/>
      <c r="E563" s="52"/>
      <c r="F563" s="52"/>
    </row>
    <row r="564" spans="1:6">
      <c r="A564" s="3"/>
      <c r="B564" s="52"/>
      <c r="C564" s="52"/>
      <c r="D564" s="52"/>
      <c r="E564" s="52"/>
      <c r="F564" s="52"/>
    </row>
    <row r="565" spans="1:6">
      <c r="A565" s="3"/>
      <c r="B565" s="52"/>
      <c r="C565" s="52"/>
      <c r="D565" s="52"/>
      <c r="E565" s="52"/>
      <c r="F565" s="52"/>
    </row>
    <row r="566" spans="1:6">
      <c r="A566" s="3"/>
      <c r="B566" s="52"/>
      <c r="C566" s="52"/>
      <c r="D566" s="52"/>
      <c r="E566" s="52"/>
      <c r="F566" s="52"/>
    </row>
    <row r="567" spans="1:6">
      <c r="A567" s="3"/>
      <c r="B567" s="52"/>
      <c r="C567" s="52"/>
      <c r="D567" s="52"/>
      <c r="E567" s="52"/>
      <c r="F567" s="52"/>
    </row>
    <row r="568" spans="1:6">
      <c r="A568" s="3"/>
      <c r="B568" s="52"/>
      <c r="C568" s="52"/>
      <c r="D568" s="52"/>
      <c r="E568" s="52"/>
      <c r="F568" s="52"/>
    </row>
    <row r="569" spans="1:6">
      <c r="A569" s="3"/>
      <c r="B569" s="52"/>
      <c r="C569" s="52"/>
      <c r="D569" s="52"/>
      <c r="E569" s="52"/>
      <c r="F569" s="52"/>
    </row>
    <row r="570" spans="1:6">
      <c r="A570" s="3"/>
      <c r="B570" s="52"/>
      <c r="C570" s="52"/>
      <c r="D570" s="52"/>
      <c r="E570" s="52"/>
      <c r="F570" s="52"/>
    </row>
    <row r="571" spans="1:6">
      <c r="A571" s="3"/>
      <c r="B571" s="52"/>
      <c r="C571" s="52"/>
      <c r="D571" s="52"/>
      <c r="E571" s="52"/>
      <c r="F571" s="52"/>
    </row>
    <row r="572" spans="1:6">
      <c r="A572" s="3"/>
      <c r="B572" s="52"/>
      <c r="C572" s="52"/>
      <c r="D572" s="52"/>
      <c r="E572" s="52"/>
      <c r="F572" s="52"/>
    </row>
    <row r="573" spans="1:6">
      <c r="A573" s="3"/>
      <c r="B573" s="52"/>
      <c r="C573" s="52"/>
      <c r="D573" s="52"/>
      <c r="E573" s="52"/>
      <c r="F573" s="52"/>
    </row>
    <row r="574" spans="1:6">
      <c r="A574" s="3"/>
      <c r="B574" s="52"/>
      <c r="C574" s="52"/>
      <c r="D574" s="52"/>
      <c r="E574" s="52"/>
      <c r="F574" s="52"/>
    </row>
    <row r="575" spans="1:6">
      <c r="A575" s="3"/>
      <c r="B575" s="52"/>
      <c r="C575" s="52"/>
      <c r="D575" s="52"/>
      <c r="E575" s="52"/>
      <c r="F575" s="52"/>
    </row>
    <row r="576" spans="1:6">
      <c r="A576" s="3"/>
      <c r="B576" s="52"/>
      <c r="C576" s="52"/>
      <c r="D576" s="52"/>
      <c r="E576" s="52"/>
      <c r="F576" s="52"/>
    </row>
    <row r="577" spans="1:6">
      <c r="A577" s="3"/>
      <c r="B577" s="52"/>
      <c r="C577" s="52"/>
      <c r="D577" s="52"/>
      <c r="E577" s="52"/>
      <c r="F577" s="52"/>
    </row>
    <row r="578" spans="1:6">
      <c r="A578" s="3"/>
      <c r="B578" s="52"/>
      <c r="C578" s="52"/>
      <c r="D578" s="52"/>
      <c r="E578" s="52"/>
      <c r="F578" s="52"/>
    </row>
    <row r="579" spans="1:6">
      <c r="A579" s="3"/>
      <c r="B579" s="52"/>
      <c r="C579" s="52"/>
      <c r="D579" s="52"/>
      <c r="E579" s="52"/>
      <c r="F579" s="52"/>
    </row>
    <row r="580" spans="1:6">
      <c r="A580" s="3"/>
      <c r="B580" s="52"/>
      <c r="C580" s="52"/>
      <c r="D580" s="52"/>
      <c r="E580" s="52"/>
      <c r="F580" s="52"/>
    </row>
    <row r="581" spans="1:6">
      <c r="A581" s="3"/>
      <c r="B581" s="52"/>
      <c r="C581" s="52"/>
      <c r="D581" s="52"/>
      <c r="E581" s="52"/>
      <c r="F581" s="52"/>
    </row>
    <row r="582" spans="1:6">
      <c r="A582" s="3"/>
      <c r="B582" s="52"/>
      <c r="C582" s="52"/>
      <c r="D582" s="52"/>
      <c r="E582" s="52"/>
      <c r="F582" s="52"/>
    </row>
    <row r="583" spans="1:6">
      <c r="A583" s="3"/>
      <c r="B583" s="52"/>
      <c r="C583" s="52"/>
      <c r="D583" s="52"/>
      <c r="E583" s="52"/>
      <c r="F583" s="52"/>
    </row>
    <row r="584" spans="1:6">
      <c r="A584" s="3"/>
      <c r="B584" s="52"/>
      <c r="C584" s="52"/>
      <c r="D584" s="52"/>
      <c r="E584" s="52"/>
      <c r="F584" s="52"/>
    </row>
    <row r="585" spans="1:6">
      <c r="A585" s="3"/>
      <c r="B585" s="52"/>
      <c r="C585" s="52"/>
      <c r="D585" s="52"/>
      <c r="E585" s="52"/>
      <c r="F585" s="52"/>
    </row>
    <row r="586" spans="1:6">
      <c r="A586" s="3"/>
      <c r="B586" s="52"/>
      <c r="C586" s="52"/>
      <c r="D586" s="52"/>
      <c r="E586" s="52"/>
      <c r="F586" s="52"/>
    </row>
    <row r="587" spans="1:6">
      <c r="A587" s="3"/>
      <c r="B587" s="52"/>
      <c r="C587" s="52"/>
      <c r="D587" s="52"/>
      <c r="E587" s="52"/>
      <c r="F587" s="52"/>
    </row>
    <row r="588" spans="1:6">
      <c r="A588" s="3"/>
      <c r="B588" s="52"/>
      <c r="C588" s="52"/>
      <c r="D588" s="52"/>
      <c r="E588" s="52"/>
      <c r="F588" s="52"/>
    </row>
    <row r="589" spans="1:6">
      <c r="A589" s="3"/>
      <c r="B589" s="52"/>
      <c r="C589" s="52"/>
      <c r="D589" s="52"/>
      <c r="E589" s="52"/>
      <c r="F589" s="52"/>
    </row>
    <row r="590" spans="1:6">
      <c r="A590" s="3"/>
      <c r="B590" s="52"/>
      <c r="C590" s="52"/>
      <c r="D590" s="52"/>
      <c r="E590" s="52"/>
      <c r="F590" s="52"/>
    </row>
    <row r="591" spans="1:6">
      <c r="A591" s="3"/>
      <c r="B591" s="52"/>
      <c r="C591" s="52"/>
      <c r="D591" s="52"/>
      <c r="E591" s="52"/>
      <c r="F591" s="52"/>
    </row>
    <row r="592" spans="1:6">
      <c r="A592" s="3"/>
      <c r="B592" s="52"/>
      <c r="C592" s="52"/>
      <c r="D592" s="52"/>
      <c r="E592" s="52"/>
      <c r="F592" s="52"/>
    </row>
    <row r="593" spans="1:6">
      <c r="A593" s="3"/>
      <c r="B593" s="52"/>
      <c r="C593" s="52"/>
      <c r="D593" s="52"/>
      <c r="E593" s="52"/>
      <c r="F593" s="52"/>
    </row>
    <row r="594" spans="1:6">
      <c r="A594" s="3"/>
      <c r="B594" s="52"/>
      <c r="C594" s="52"/>
      <c r="D594" s="52"/>
      <c r="E594" s="52"/>
      <c r="F594" s="52"/>
    </row>
    <row r="595" spans="1:6">
      <c r="A595" s="3"/>
      <c r="B595" s="52"/>
      <c r="C595" s="52"/>
      <c r="D595" s="52"/>
      <c r="E595" s="52"/>
      <c r="F595" s="52"/>
    </row>
    <row r="596" spans="1:6">
      <c r="A596" s="3"/>
      <c r="B596" s="52"/>
      <c r="C596" s="52"/>
      <c r="D596" s="52"/>
      <c r="E596" s="52"/>
      <c r="F596" s="52"/>
    </row>
    <row r="597" spans="1:6">
      <c r="A597" s="3"/>
      <c r="B597" s="52"/>
      <c r="C597" s="52"/>
      <c r="D597" s="52"/>
      <c r="E597" s="52"/>
      <c r="F597" s="52"/>
    </row>
    <row r="598" spans="1:6">
      <c r="A598" s="3"/>
      <c r="B598" s="52"/>
      <c r="C598" s="52"/>
      <c r="D598" s="52"/>
      <c r="E598" s="52"/>
      <c r="F598" s="52"/>
    </row>
    <row r="599" spans="1:6">
      <c r="A599" s="3"/>
      <c r="B599" s="52"/>
      <c r="C599" s="52"/>
      <c r="D599" s="52"/>
      <c r="E599" s="52"/>
      <c r="F599" s="52"/>
    </row>
    <row r="600" spans="1:6">
      <c r="A600" s="3"/>
      <c r="B600" s="52"/>
      <c r="C600" s="52"/>
      <c r="D600" s="52"/>
      <c r="E600" s="52"/>
      <c r="F600" s="52"/>
    </row>
    <row r="601" spans="1:6">
      <c r="A601" s="3"/>
      <c r="B601" s="52"/>
      <c r="C601" s="52"/>
      <c r="D601" s="52"/>
      <c r="E601" s="52"/>
      <c r="F601" s="52"/>
    </row>
    <row r="602" spans="1:6">
      <c r="A602" s="3"/>
      <c r="B602" s="52"/>
      <c r="C602" s="52"/>
      <c r="D602" s="52"/>
      <c r="E602" s="52"/>
      <c r="F602" s="52"/>
    </row>
    <row r="603" spans="1:6">
      <c r="A603" s="3"/>
      <c r="B603" s="52"/>
      <c r="C603" s="52"/>
      <c r="D603" s="52"/>
      <c r="E603" s="52"/>
      <c r="F603" s="52"/>
    </row>
    <row r="604" spans="1:6">
      <c r="A604" s="3"/>
      <c r="B604" s="52"/>
      <c r="C604" s="52"/>
      <c r="D604" s="52"/>
      <c r="E604" s="52"/>
      <c r="F604" s="52"/>
    </row>
    <row r="605" spans="1:6">
      <c r="A605" s="3"/>
      <c r="B605" s="52"/>
      <c r="C605" s="52"/>
      <c r="D605" s="52"/>
      <c r="E605" s="52"/>
      <c r="F605" s="52"/>
    </row>
    <row r="606" spans="1:6">
      <c r="A606" s="3"/>
      <c r="B606" s="52"/>
      <c r="C606" s="52"/>
      <c r="D606" s="52"/>
      <c r="E606" s="52"/>
      <c r="F606" s="52"/>
    </row>
    <row r="607" spans="1:6">
      <c r="A607" s="3"/>
      <c r="B607" s="52"/>
      <c r="C607" s="52"/>
      <c r="D607" s="52"/>
      <c r="E607" s="52"/>
      <c r="F607" s="52"/>
    </row>
    <row r="608" spans="1:6">
      <c r="A608" s="3"/>
      <c r="B608" s="52"/>
      <c r="C608" s="52"/>
      <c r="D608" s="52"/>
      <c r="E608" s="52"/>
      <c r="F608" s="52"/>
    </row>
    <row r="609" spans="1:6">
      <c r="A609" s="3"/>
      <c r="B609" s="52"/>
      <c r="C609" s="52"/>
      <c r="D609" s="52"/>
      <c r="E609" s="52"/>
      <c r="F609" s="52"/>
    </row>
    <row r="610" spans="1:6">
      <c r="A610" s="3"/>
      <c r="B610" s="52"/>
      <c r="C610" s="52"/>
      <c r="D610" s="52"/>
      <c r="E610" s="52"/>
      <c r="F610" s="52"/>
    </row>
    <row r="611" spans="1:6">
      <c r="A611" s="3"/>
      <c r="B611" s="52"/>
      <c r="C611" s="52"/>
      <c r="D611" s="52"/>
      <c r="E611" s="52"/>
      <c r="F611" s="52"/>
    </row>
    <row r="612" spans="1:6">
      <c r="A612" s="3"/>
      <c r="B612" s="52"/>
      <c r="C612" s="52"/>
      <c r="D612" s="52"/>
      <c r="E612" s="52"/>
      <c r="F612" s="52"/>
    </row>
    <row r="613" spans="1:6">
      <c r="A613" s="3"/>
      <c r="B613" s="52"/>
      <c r="C613" s="52"/>
      <c r="D613" s="52"/>
      <c r="E613" s="52"/>
      <c r="F613" s="52"/>
    </row>
    <row r="614" spans="1:6">
      <c r="A614" s="3"/>
      <c r="B614" s="52"/>
      <c r="C614" s="52"/>
      <c r="D614" s="52"/>
      <c r="E614" s="52"/>
      <c r="F614" s="52"/>
    </row>
    <row r="615" spans="1:6">
      <c r="A615" s="3"/>
      <c r="B615" s="52"/>
      <c r="C615" s="52"/>
      <c r="D615" s="52"/>
      <c r="E615" s="52"/>
      <c r="F615" s="52"/>
    </row>
    <row r="616" spans="1:6">
      <c r="A616" s="3"/>
      <c r="B616" s="52"/>
      <c r="C616" s="52"/>
      <c r="D616" s="52"/>
      <c r="E616" s="52"/>
      <c r="F616" s="52"/>
    </row>
    <row r="617" spans="1:6">
      <c r="A617" s="3"/>
      <c r="B617" s="52"/>
      <c r="C617" s="52"/>
      <c r="D617" s="52"/>
      <c r="E617" s="52"/>
      <c r="F617" s="52"/>
    </row>
    <row r="618" spans="1:6">
      <c r="A618" s="3"/>
      <c r="B618" s="52"/>
      <c r="C618" s="52"/>
      <c r="D618" s="52"/>
      <c r="E618" s="52"/>
      <c r="F618" s="52"/>
    </row>
    <row r="619" spans="1:6">
      <c r="A619" s="3"/>
      <c r="B619" s="52"/>
      <c r="C619" s="52"/>
      <c r="D619" s="52"/>
      <c r="E619" s="52"/>
      <c r="F619" s="52"/>
    </row>
    <row r="620" spans="1:6">
      <c r="A620" s="3"/>
      <c r="B620" s="52"/>
      <c r="C620" s="52"/>
      <c r="D620" s="52"/>
      <c r="E620" s="52"/>
      <c r="F620" s="52"/>
    </row>
    <row r="621" spans="1:6">
      <c r="A621" s="3"/>
      <c r="B621" s="52"/>
      <c r="C621" s="52"/>
      <c r="D621" s="52"/>
      <c r="E621" s="52"/>
      <c r="F621" s="52"/>
    </row>
    <row r="622" spans="1:6">
      <c r="A622" s="3"/>
      <c r="B622" s="52"/>
      <c r="C622" s="52"/>
      <c r="D622" s="52"/>
      <c r="E622" s="52"/>
      <c r="F622" s="52"/>
    </row>
    <row r="623" spans="1:6">
      <c r="A623" s="3"/>
      <c r="B623" s="52"/>
      <c r="C623" s="52"/>
      <c r="D623" s="52"/>
      <c r="E623" s="52"/>
      <c r="F623" s="52"/>
    </row>
    <row r="624" spans="1:6">
      <c r="A624" s="3"/>
      <c r="B624" s="52"/>
      <c r="C624" s="52"/>
      <c r="D624" s="52"/>
      <c r="E624" s="52"/>
      <c r="F624" s="52"/>
    </row>
    <row r="625" spans="1:6">
      <c r="A625" s="3"/>
      <c r="B625" s="52"/>
      <c r="C625" s="52"/>
      <c r="D625" s="52"/>
      <c r="E625" s="52"/>
      <c r="F625" s="52"/>
    </row>
    <row r="626" spans="1:6">
      <c r="A626" s="3"/>
      <c r="B626" s="52"/>
      <c r="C626" s="52"/>
      <c r="D626" s="52"/>
      <c r="E626" s="52"/>
      <c r="F626" s="52"/>
    </row>
    <row r="627" spans="1:6">
      <c r="A627" s="3"/>
      <c r="B627" s="52"/>
      <c r="C627" s="52"/>
      <c r="D627" s="52"/>
      <c r="E627" s="52"/>
      <c r="F627" s="52"/>
    </row>
    <row r="628" spans="1:6">
      <c r="A628" s="3"/>
      <c r="B628" s="52"/>
      <c r="C628" s="52"/>
      <c r="D628" s="52"/>
      <c r="E628" s="52"/>
      <c r="F628" s="52"/>
    </row>
    <row r="629" spans="1:6">
      <c r="A629" s="3"/>
      <c r="B629" s="52"/>
      <c r="C629" s="52"/>
      <c r="D629" s="52"/>
      <c r="E629" s="52"/>
      <c r="F629" s="52"/>
    </row>
    <row r="630" spans="1:6">
      <c r="A630" s="3"/>
      <c r="B630" s="52"/>
      <c r="C630" s="52"/>
      <c r="D630" s="52"/>
      <c r="E630" s="52"/>
      <c r="F630" s="52"/>
    </row>
    <row r="631" spans="1:6">
      <c r="A631" s="3"/>
      <c r="B631" s="52"/>
      <c r="C631" s="52"/>
      <c r="D631" s="52"/>
      <c r="E631" s="52"/>
      <c r="F631" s="52"/>
    </row>
    <row r="632" spans="1:6">
      <c r="A632" s="3"/>
      <c r="B632" s="52"/>
      <c r="C632" s="52"/>
      <c r="D632" s="52"/>
      <c r="E632" s="52"/>
      <c r="F632" s="52"/>
    </row>
    <row r="633" spans="1:6">
      <c r="A633" s="3"/>
      <c r="B633" s="52"/>
      <c r="C633" s="52"/>
      <c r="D633" s="52"/>
      <c r="E633" s="52"/>
      <c r="F633" s="52"/>
    </row>
    <row r="634" spans="1:6">
      <c r="A634" s="3"/>
      <c r="B634" s="52"/>
      <c r="C634" s="52"/>
      <c r="D634" s="52"/>
      <c r="E634" s="52"/>
      <c r="F634" s="52"/>
    </row>
    <row r="635" spans="1:6">
      <c r="A635" s="3"/>
      <c r="B635" s="52"/>
      <c r="C635" s="52"/>
      <c r="D635" s="52"/>
      <c r="E635" s="52"/>
      <c r="F635" s="52"/>
    </row>
    <row r="636" spans="1:6">
      <c r="A636" s="3"/>
      <c r="B636" s="52"/>
      <c r="C636" s="52"/>
      <c r="D636" s="52"/>
      <c r="E636" s="52"/>
      <c r="F636" s="52"/>
    </row>
    <row r="637" spans="1:6">
      <c r="A637" s="3"/>
      <c r="B637" s="52"/>
      <c r="C637" s="52"/>
      <c r="D637" s="52"/>
      <c r="E637" s="52"/>
      <c r="F637" s="52"/>
    </row>
    <row r="638" spans="1:6">
      <c r="A638" s="3"/>
      <c r="B638" s="52"/>
      <c r="C638" s="52"/>
      <c r="D638" s="52"/>
      <c r="E638" s="52"/>
      <c r="F638" s="52"/>
    </row>
    <row r="639" spans="1:6">
      <c r="A639" s="3"/>
      <c r="B639" s="52"/>
      <c r="C639" s="52"/>
      <c r="D639" s="52"/>
      <c r="E639" s="52"/>
      <c r="F639" s="52"/>
    </row>
    <row r="640" spans="1:6">
      <c r="A640" s="3"/>
      <c r="B640" s="52"/>
      <c r="C640" s="52"/>
      <c r="D640" s="52"/>
      <c r="E640" s="52"/>
      <c r="F640" s="52"/>
    </row>
    <row r="641" spans="1:6">
      <c r="A641" s="3"/>
      <c r="B641" s="52"/>
      <c r="C641" s="52"/>
      <c r="D641" s="52"/>
      <c r="E641" s="52"/>
      <c r="F641" s="52"/>
    </row>
    <row r="642" spans="1:6">
      <c r="A642" s="3"/>
      <c r="B642" s="52"/>
      <c r="C642" s="52"/>
      <c r="D642" s="52"/>
      <c r="E642" s="52"/>
      <c r="F642" s="52"/>
    </row>
    <row r="643" spans="1:6">
      <c r="A643" s="3"/>
      <c r="B643" s="52"/>
      <c r="C643" s="52"/>
      <c r="D643" s="52"/>
      <c r="E643" s="52"/>
      <c r="F643" s="52"/>
    </row>
    <row r="644" spans="1:6">
      <c r="A644" s="3"/>
      <c r="B644" s="52"/>
      <c r="C644" s="52"/>
      <c r="D644" s="52"/>
      <c r="E644" s="52"/>
      <c r="F644" s="52"/>
    </row>
    <row r="645" spans="1:6">
      <c r="A645" s="3"/>
      <c r="B645" s="52"/>
      <c r="C645" s="52"/>
      <c r="D645" s="52"/>
      <c r="E645" s="52"/>
      <c r="F645" s="52"/>
    </row>
    <row r="646" spans="1:6">
      <c r="A646" s="3"/>
      <c r="B646" s="52"/>
      <c r="C646" s="52"/>
      <c r="D646" s="52"/>
      <c r="E646" s="52"/>
      <c r="F646" s="52"/>
    </row>
    <row r="647" spans="1:6">
      <c r="A647" s="3"/>
      <c r="B647" s="52"/>
      <c r="C647" s="52"/>
      <c r="D647" s="52"/>
      <c r="E647" s="52"/>
      <c r="F647" s="52"/>
    </row>
    <row r="648" spans="1:6">
      <c r="A648" s="3"/>
      <c r="B648" s="52"/>
      <c r="C648" s="52"/>
      <c r="D648" s="52"/>
      <c r="E648" s="52"/>
      <c r="F648" s="52"/>
    </row>
    <row r="649" spans="1:6">
      <c r="A649" s="3"/>
      <c r="B649" s="52"/>
      <c r="C649" s="52"/>
      <c r="D649" s="52"/>
      <c r="E649" s="52"/>
      <c r="F649" s="52"/>
    </row>
    <row r="650" spans="1:6">
      <c r="A650" s="3"/>
      <c r="B650" s="52"/>
      <c r="C650" s="52"/>
      <c r="D650" s="52"/>
      <c r="E650" s="52"/>
      <c r="F650" s="52"/>
    </row>
    <row r="651" spans="1:6">
      <c r="A651" s="3"/>
      <c r="B651" s="52"/>
      <c r="C651" s="52"/>
      <c r="D651" s="52"/>
      <c r="E651" s="52"/>
      <c r="F651" s="52"/>
    </row>
    <row r="652" spans="1:6">
      <c r="A652" s="3"/>
      <c r="B652" s="52"/>
      <c r="C652" s="52"/>
      <c r="D652" s="52"/>
      <c r="E652" s="52"/>
      <c r="F652" s="52"/>
    </row>
    <row r="653" spans="1:6">
      <c r="A653" s="3"/>
      <c r="B653" s="52"/>
      <c r="C653" s="52"/>
      <c r="D653" s="52"/>
      <c r="E653" s="52"/>
      <c r="F653" s="52"/>
    </row>
    <row r="654" spans="1:6">
      <c r="A654" s="3"/>
      <c r="B654" s="52"/>
      <c r="C654" s="52"/>
      <c r="D654" s="52"/>
      <c r="E654" s="52"/>
      <c r="F654" s="52"/>
    </row>
    <row r="655" spans="1:6">
      <c r="A655" s="3"/>
      <c r="B655" s="52"/>
      <c r="C655" s="52"/>
      <c r="D655" s="52"/>
      <c r="E655" s="52"/>
      <c r="F655" s="52"/>
    </row>
    <row r="656" spans="1:6">
      <c r="A656" s="3"/>
      <c r="B656" s="52"/>
      <c r="C656" s="52"/>
      <c r="D656" s="52"/>
      <c r="E656" s="52"/>
      <c r="F656" s="52"/>
    </row>
    <row r="657" spans="1:6">
      <c r="A657" s="3"/>
      <c r="B657" s="52"/>
      <c r="C657" s="52"/>
      <c r="D657" s="52"/>
      <c r="E657" s="52"/>
      <c r="F657" s="52"/>
    </row>
    <row r="658" spans="1:6">
      <c r="A658" s="3"/>
      <c r="B658" s="52"/>
      <c r="C658" s="52"/>
      <c r="D658" s="52"/>
      <c r="E658" s="52"/>
      <c r="F658" s="52"/>
    </row>
    <row r="659" spans="1:6">
      <c r="A659" s="3"/>
      <c r="B659" s="52"/>
      <c r="C659" s="52"/>
      <c r="D659" s="52"/>
      <c r="E659" s="52"/>
      <c r="F659" s="52"/>
    </row>
    <row r="660" spans="1:6">
      <c r="A660" s="3"/>
      <c r="B660" s="52"/>
      <c r="C660" s="52"/>
      <c r="D660" s="52"/>
      <c r="E660" s="52"/>
      <c r="F660" s="52"/>
    </row>
    <row r="661" spans="1:6">
      <c r="A661" s="3"/>
      <c r="B661" s="52"/>
      <c r="C661" s="52"/>
      <c r="D661" s="52"/>
      <c r="E661" s="52"/>
      <c r="F661" s="52"/>
    </row>
    <row r="662" spans="1:6">
      <c r="A662" s="3"/>
      <c r="B662" s="52"/>
      <c r="C662" s="52"/>
      <c r="D662" s="52"/>
      <c r="E662" s="52"/>
      <c r="F662" s="52"/>
    </row>
    <row r="663" spans="1:6">
      <c r="A663" s="3"/>
      <c r="B663" s="52"/>
      <c r="C663" s="52"/>
      <c r="D663" s="52"/>
      <c r="E663" s="52"/>
      <c r="F663" s="52"/>
    </row>
    <row r="664" spans="1:6">
      <c r="A664" s="3"/>
      <c r="B664" s="52"/>
      <c r="C664" s="52"/>
      <c r="D664" s="52"/>
      <c r="E664" s="52"/>
      <c r="F664" s="52"/>
    </row>
    <row r="665" spans="1:6">
      <c r="A665" s="3"/>
      <c r="B665" s="52"/>
      <c r="C665" s="52"/>
      <c r="D665" s="52"/>
      <c r="E665" s="52"/>
      <c r="F665" s="52"/>
    </row>
    <row r="666" spans="1:6">
      <c r="A666" s="3"/>
      <c r="B666" s="52"/>
      <c r="C666" s="52"/>
      <c r="D666" s="52"/>
      <c r="E666" s="52"/>
      <c r="F666" s="52"/>
    </row>
    <row r="667" spans="1:6">
      <c r="A667" s="3"/>
      <c r="B667" s="52"/>
      <c r="C667" s="52"/>
      <c r="D667" s="52"/>
      <c r="E667" s="52"/>
      <c r="F667" s="52"/>
    </row>
    <row r="668" spans="1:6">
      <c r="A668" s="3"/>
      <c r="B668" s="52"/>
      <c r="C668" s="52"/>
      <c r="D668" s="52"/>
      <c r="E668" s="52"/>
      <c r="F668" s="52"/>
    </row>
    <row r="669" spans="1:6">
      <c r="A669" s="3"/>
      <c r="B669" s="52"/>
      <c r="C669" s="52"/>
      <c r="D669" s="52"/>
      <c r="E669" s="52"/>
      <c r="F669" s="52"/>
    </row>
    <row r="670" spans="1:6">
      <c r="A670" s="3"/>
      <c r="B670" s="52"/>
      <c r="C670" s="52"/>
      <c r="D670" s="52"/>
      <c r="E670" s="52"/>
      <c r="F670" s="52"/>
    </row>
    <row r="671" spans="1:6">
      <c r="A671" s="3"/>
      <c r="B671" s="52"/>
      <c r="C671" s="52"/>
      <c r="D671" s="52"/>
      <c r="E671" s="52"/>
      <c r="F671" s="52"/>
    </row>
    <row r="672" spans="1:6">
      <c r="A672" s="3"/>
      <c r="B672" s="52"/>
      <c r="C672" s="52"/>
      <c r="D672" s="52"/>
      <c r="E672" s="52"/>
      <c r="F672" s="52"/>
    </row>
    <row r="673" spans="1:6">
      <c r="A673" s="3"/>
      <c r="B673" s="52"/>
      <c r="C673" s="52"/>
      <c r="D673" s="52"/>
      <c r="E673" s="52"/>
      <c r="F673" s="52"/>
    </row>
    <row r="674" spans="1:6">
      <c r="A674" s="3"/>
      <c r="B674" s="52"/>
      <c r="C674" s="52"/>
      <c r="D674" s="52"/>
      <c r="E674" s="52"/>
      <c r="F674" s="52"/>
    </row>
    <row r="675" spans="1:6">
      <c r="A675" s="3"/>
      <c r="B675" s="52"/>
      <c r="C675" s="52"/>
      <c r="D675" s="52"/>
      <c r="E675" s="52"/>
      <c r="F675" s="52"/>
    </row>
    <row r="676" spans="1:6">
      <c r="A676" s="3"/>
      <c r="B676" s="52"/>
      <c r="C676" s="52"/>
      <c r="D676" s="52"/>
      <c r="E676" s="52"/>
      <c r="F676" s="52"/>
    </row>
    <row r="677" spans="1:6">
      <c r="A677" s="3"/>
      <c r="B677" s="52"/>
      <c r="C677" s="52"/>
      <c r="D677" s="52"/>
      <c r="E677" s="52"/>
      <c r="F677" s="52"/>
    </row>
    <row r="678" spans="1:6">
      <c r="A678" s="3"/>
      <c r="B678" s="52"/>
      <c r="C678" s="52"/>
      <c r="D678" s="52"/>
      <c r="E678" s="52"/>
      <c r="F678" s="52"/>
    </row>
    <row r="679" spans="1:6">
      <c r="A679" s="3"/>
      <c r="B679" s="52"/>
      <c r="C679" s="52"/>
      <c r="D679" s="52"/>
      <c r="E679" s="52"/>
      <c r="F679" s="52"/>
    </row>
    <row r="680" spans="1:6">
      <c r="A680" s="3"/>
      <c r="B680" s="52"/>
      <c r="C680" s="52"/>
      <c r="D680" s="52"/>
      <c r="E680" s="52"/>
      <c r="F680" s="52"/>
    </row>
    <row r="681" spans="1:6">
      <c r="A681" s="3"/>
      <c r="B681" s="52"/>
      <c r="C681" s="52"/>
      <c r="D681" s="52"/>
      <c r="E681" s="52"/>
      <c r="F681" s="52"/>
    </row>
    <row r="682" spans="1:6">
      <c r="A682" s="3"/>
      <c r="B682" s="52"/>
      <c r="C682" s="52"/>
      <c r="D682" s="52"/>
      <c r="E682" s="52"/>
      <c r="F682" s="52"/>
    </row>
    <row r="683" spans="1:6">
      <c r="A683" s="3"/>
      <c r="B683" s="52"/>
      <c r="C683" s="52"/>
      <c r="D683" s="52"/>
      <c r="E683" s="52"/>
      <c r="F683" s="52"/>
    </row>
    <row r="684" spans="1:6">
      <c r="A684" s="3"/>
      <c r="B684" s="52"/>
      <c r="C684" s="52"/>
      <c r="D684" s="52"/>
      <c r="E684" s="52"/>
      <c r="F684" s="52"/>
    </row>
    <row r="685" spans="1:6">
      <c r="A685" s="3"/>
      <c r="B685" s="52"/>
      <c r="C685" s="52"/>
      <c r="D685" s="52"/>
      <c r="E685" s="52"/>
      <c r="F685" s="52"/>
    </row>
    <row r="686" spans="1:6">
      <c r="A686" s="3"/>
      <c r="B686" s="52"/>
      <c r="C686" s="52"/>
      <c r="D686" s="52"/>
      <c r="E686" s="52"/>
      <c r="F686" s="52"/>
    </row>
    <row r="687" spans="1:6">
      <c r="A687" s="3"/>
      <c r="B687" s="52"/>
      <c r="C687" s="52"/>
      <c r="D687" s="52"/>
      <c r="E687" s="52"/>
      <c r="F687" s="52"/>
    </row>
    <row r="688" spans="1:6">
      <c r="A688" s="3"/>
      <c r="B688" s="52"/>
      <c r="C688" s="52"/>
      <c r="D688" s="52"/>
      <c r="E688" s="52"/>
      <c r="F688" s="52"/>
    </row>
    <row r="689" spans="1:6">
      <c r="A689" s="3"/>
      <c r="B689" s="52"/>
      <c r="C689" s="52"/>
      <c r="D689" s="52"/>
      <c r="E689" s="52"/>
      <c r="F689" s="52"/>
    </row>
    <row r="690" spans="1:6">
      <c r="A690" s="3"/>
      <c r="B690" s="52"/>
      <c r="C690" s="52"/>
      <c r="D690" s="52"/>
      <c r="E690" s="52"/>
      <c r="F690" s="52"/>
    </row>
    <row r="691" spans="1:6">
      <c r="A691" s="3"/>
      <c r="B691" s="52"/>
      <c r="C691" s="52"/>
      <c r="D691" s="52"/>
      <c r="E691" s="52"/>
      <c r="F691" s="52"/>
    </row>
    <row r="692" spans="1:6">
      <c r="A692" s="3"/>
      <c r="B692" s="52"/>
      <c r="C692" s="52"/>
      <c r="D692" s="52"/>
      <c r="E692" s="52"/>
      <c r="F692" s="52"/>
    </row>
    <row r="693" spans="1:6">
      <c r="A693" s="3"/>
      <c r="B693" s="52"/>
      <c r="C693" s="52"/>
      <c r="D693" s="52"/>
      <c r="E693" s="52"/>
      <c r="F693" s="52"/>
    </row>
    <row r="694" spans="1:6">
      <c r="A694" s="3"/>
      <c r="B694" s="52"/>
      <c r="C694" s="52"/>
      <c r="D694" s="52"/>
      <c r="E694" s="52"/>
      <c r="F694" s="52"/>
    </row>
    <row r="695" spans="1:6">
      <c r="A695" s="3"/>
      <c r="B695" s="52"/>
      <c r="C695" s="52"/>
      <c r="D695" s="52"/>
      <c r="E695" s="52"/>
      <c r="F695" s="52"/>
    </row>
    <row r="696" spans="1:6">
      <c r="A696" s="3"/>
      <c r="B696" s="52"/>
      <c r="C696" s="52"/>
      <c r="D696" s="52"/>
      <c r="E696" s="52"/>
      <c r="F696" s="52"/>
    </row>
    <row r="697" spans="1:6">
      <c r="A697" s="3"/>
      <c r="B697" s="52"/>
      <c r="C697" s="52"/>
      <c r="D697" s="52"/>
      <c r="E697" s="52"/>
      <c r="F697" s="52"/>
    </row>
    <row r="698" spans="1:6">
      <c r="A698" s="3"/>
      <c r="B698" s="52"/>
      <c r="C698" s="52"/>
      <c r="D698" s="52"/>
      <c r="E698" s="52"/>
      <c r="F698" s="52"/>
    </row>
    <row r="699" spans="1:6">
      <c r="A699" s="3"/>
      <c r="B699" s="52"/>
      <c r="C699" s="52"/>
      <c r="D699" s="52"/>
      <c r="E699" s="52"/>
      <c r="F699" s="52"/>
    </row>
    <row r="700" spans="1:6">
      <c r="A700" s="3"/>
      <c r="B700" s="52"/>
      <c r="C700" s="52"/>
      <c r="D700" s="52"/>
      <c r="E700" s="52"/>
      <c r="F700" s="52"/>
    </row>
    <row r="701" spans="1:6">
      <c r="A701" s="3"/>
      <c r="B701" s="52"/>
      <c r="C701" s="52"/>
      <c r="D701" s="52"/>
      <c r="E701" s="52"/>
      <c r="F701" s="52"/>
    </row>
    <row r="702" spans="1:6">
      <c r="A702" s="3"/>
      <c r="B702" s="52"/>
      <c r="C702" s="52"/>
      <c r="D702" s="52"/>
      <c r="E702" s="52"/>
      <c r="F702" s="52"/>
    </row>
    <row r="703" spans="1:6">
      <c r="A703" s="3"/>
      <c r="B703" s="52"/>
      <c r="C703" s="52"/>
      <c r="D703" s="52"/>
      <c r="E703" s="52"/>
      <c r="F703" s="52"/>
    </row>
    <row r="704" spans="1:6">
      <c r="A704" s="3"/>
      <c r="B704" s="52"/>
      <c r="C704" s="52"/>
      <c r="D704" s="52"/>
      <c r="E704" s="52"/>
      <c r="F704" s="52"/>
    </row>
    <row r="705" spans="1:6">
      <c r="A705" s="3"/>
      <c r="B705" s="52"/>
      <c r="C705" s="52"/>
      <c r="D705" s="52"/>
      <c r="E705" s="52"/>
      <c r="F705" s="52"/>
    </row>
    <row r="706" spans="1:6">
      <c r="A706" s="3"/>
      <c r="B706" s="52"/>
      <c r="C706" s="52"/>
      <c r="D706" s="52"/>
      <c r="E706" s="52"/>
      <c r="F706" s="52"/>
    </row>
    <row r="707" spans="1:6">
      <c r="A707" s="3"/>
      <c r="B707" s="52"/>
      <c r="C707" s="52"/>
      <c r="D707" s="52"/>
      <c r="E707" s="52"/>
      <c r="F707" s="52"/>
    </row>
    <row r="708" spans="1:6">
      <c r="A708" s="3"/>
      <c r="B708" s="52"/>
      <c r="C708" s="52"/>
      <c r="D708" s="52"/>
      <c r="E708" s="52"/>
      <c r="F708" s="52"/>
    </row>
    <row r="709" spans="1:6">
      <c r="A709" s="3"/>
      <c r="B709" s="52"/>
      <c r="C709" s="52"/>
      <c r="D709" s="52"/>
      <c r="E709" s="52"/>
      <c r="F709" s="52"/>
    </row>
    <row r="710" spans="1:6">
      <c r="A710" s="3"/>
      <c r="B710" s="52"/>
      <c r="C710" s="52"/>
      <c r="D710" s="52"/>
      <c r="E710" s="52"/>
      <c r="F710" s="52"/>
    </row>
    <row r="711" spans="1:6">
      <c r="A711" s="3"/>
      <c r="B711" s="52"/>
      <c r="C711" s="52"/>
      <c r="D711" s="52"/>
      <c r="E711" s="52"/>
      <c r="F711" s="52"/>
    </row>
    <row r="712" spans="1:6">
      <c r="A712" s="3"/>
      <c r="B712" s="52"/>
      <c r="C712" s="52"/>
      <c r="D712" s="52"/>
      <c r="E712" s="52"/>
      <c r="F712" s="52"/>
    </row>
    <row r="713" spans="1:6">
      <c r="A713" s="3"/>
      <c r="B713" s="52"/>
      <c r="C713" s="52"/>
      <c r="D713" s="52"/>
      <c r="E713" s="52"/>
      <c r="F713" s="52"/>
    </row>
    <row r="714" spans="1:6">
      <c r="A714" s="3"/>
      <c r="B714" s="52"/>
      <c r="C714" s="52"/>
      <c r="D714" s="52"/>
      <c r="E714" s="52"/>
      <c r="F714" s="52"/>
    </row>
    <row r="715" spans="1:6">
      <c r="A715" s="3"/>
      <c r="B715" s="52"/>
      <c r="C715" s="52"/>
      <c r="D715" s="52"/>
      <c r="E715" s="52"/>
      <c r="F715" s="52"/>
    </row>
    <row r="716" spans="1:6">
      <c r="A716" s="3"/>
      <c r="B716" s="52"/>
      <c r="C716" s="52"/>
      <c r="D716" s="52"/>
      <c r="E716" s="52"/>
      <c r="F716" s="52"/>
    </row>
    <row r="717" spans="1:6">
      <c r="A717" s="3"/>
      <c r="B717" s="52"/>
      <c r="C717" s="52"/>
      <c r="D717" s="52"/>
      <c r="E717" s="52"/>
      <c r="F717" s="52"/>
    </row>
    <row r="718" spans="1:6">
      <c r="A718" s="3"/>
      <c r="B718" s="52"/>
      <c r="C718" s="52"/>
      <c r="D718" s="52"/>
      <c r="E718" s="52"/>
      <c r="F718" s="52"/>
    </row>
    <row r="719" spans="1:6">
      <c r="A719" s="3"/>
      <c r="B719" s="52"/>
      <c r="C719" s="52"/>
      <c r="D719" s="52"/>
      <c r="E719" s="52"/>
      <c r="F719" s="52"/>
    </row>
    <row r="720" spans="1:6">
      <c r="A720" s="3"/>
      <c r="B720" s="52"/>
      <c r="C720" s="52"/>
      <c r="D720" s="52"/>
      <c r="E720" s="52"/>
      <c r="F720" s="52"/>
    </row>
    <row r="721" spans="1:6">
      <c r="A721" s="3"/>
      <c r="B721" s="52"/>
      <c r="C721" s="52"/>
      <c r="D721" s="52"/>
      <c r="E721" s="52"/>
      <c r="F721" s="52"/>
    </row>
    <row r="722" spans="1:6">
      <c r="A722" s="3"/>
      <c r="B722" s="52"/>
      <c r="C722" s="52"/>
      <c r="D722" s="52"/>
      <c r="E722" s="52"/>
      <c r="F722" s="52"/>
    </row>
    <row r="723" spans="1:6">
      <c r="A723" s="3"/>
      <c r="B723" s="52"/>
      <c r="C723" s="52"/>
      <c r="D723" s="52"/>
      <c r="E723" s="52"/>
      <c r="F723" s="52"/>
    </row>
    <row r="724" spans="1:6">
      <c r="A724" s="3"/>
      <c r="B724" s="52"/>
      <c r="C724" s="52"/>
      <c r="D724" s="52"/>
      <c r="E724" s="52"/>
      <c r="F724" s="52"/>
    </row>
    <row r="725" spans="1:6">
      <c r="A725" s="3"/>
      <c r="B725" s="52"/>
      <c r="C725" s="52"/>
      <c r="D725" s="52"/>
      <c r="E725" s="52"/>
      <c r="F725" s="52"/>
    </row>
    <row r="726" spans="1:6">
      <c r="A726" s="3"/>
      <c r="B726" s="52"/>
      <c r="C726" s="52"/>
      <c r="D726" s="52"/>
      <c r="E726" s="52"/>
      <c r="F726" s="52"/>
    </row>
    <row r="727" spans="1:6">
      <c r="A727" s="3"/>
      <c r="B727" s="52"/>
      <c r="C727" s="52"/>
      <c r="D727" s="52"/>
      <c r="E727" s="52"/>
      <c r="F727" s="52"/>
    </row>
    <row r="728" spans="1:6">
      <c r="A728" s="3"/>
      <c r="B728" s="52"/>
      <c r="C728" s="52"/>
      <c r="D728" s="52"/>
      <c r="E728" s="52"/>
      <c r="F728" s="52"/>
    </row>
    <row r="729" spans="1:6">
      <c r="A729" s="3"/>
      <c r="B729" s="52"/>
      <c r="C729" s="52"/>
      <c r="D729" s="52"/>
      <c r="E729" s="52"/>
      <c r="F729" s="52"/>
    </row>
    <row r="730" spans="1:6">
      <c r="A730" s="3"/>
      <c r="B730" s="52"/>
      <c r="C730" s="52"/>
      <c r="D730" s="52"/>
      <c r="E730" s="52"/>
      <c r="F730" s="52"/>
    </row>
    <row r="731" spans="1:6">
      <c r="A731" s="3"/>
      <c r="B731" s="52"/>
      <c r="C731" s="52"/>
      <c r="D731" s="52"/>
      <c r="E731" s="52"/>
      <c r="F731" s="52"/>
    </row>
    <row r="732" spans="1:6">
      <c r="A732" s="3"/>
      <c r="B732" s="52"/>
      <c r="C732" s="52"/>
      <c r="D732" s="52"/>
      <c r="E732" s="52"/>
      <c r="F732" s="52"/>
    </row>
    <row r="733" spans="1:6">
      <c r="A733" s="3"/>
      <c r="B733" s="52"/>
      <c r="C733" s="52"/>
      <c r="D733" s="52"/>
      <c r="E733" s="52"/>
      <c r="F733" s="52"/>
    </row>
    <row r="734" spans="1:6">
      <c r="A734" s="3"/>
      <c r="B734" s="52"/>
      <c r="C734" s="52"/>
      <c r="D734" s="52"/>
      <c r="E734" s="52"/>
      <c r="F734" s="52"/>
    </row>
    <row r="735" spans="1:6">
      <c r="A735" s="3"/>
      <c r="B735" s="52"/>
      <c r="C735" s="52"/>
      <c r="D735" s="52"/>
      <c r="E735" s="52"/>
      <c r="F735" s="52"/>
    </row>
    <row r="736" spans="1:6">
      <c r="A736" s="3"/>
      <c r="B736" s="52"/>
      <c r="C736" s="52"/>
      <c r="D736" s="52"/>
      <c r="E736" s="52"/>
      <c r="F736" s="52"/>
    </row>
    <row r="737" spans="1:6">
      <c r="A737" s="3"/>
      <c r="B737" s="52"/>
      <c r="C737" s="52"/>
      <c r="D737" s="52"/>
      <c r="E737" s="52"/>
      <c r="F737" s="52"/>
    </row>
    <row r="738" spans="1:6">
      <c r="A738" s="3"/>
      <c r="B738" s="52"/>
      <c r="C738" s="52"/>
      <c r="D738" s="52"/>
      <c r="E738" s="52"/>
      <c r="F738" s="52"/>
    </row>
    <row r="739" spans="1:6">
      <c r="A739" s="3"/>
      <c r="B739" s="52"/>
      <c r="C739" s="52"/>
      <c r="D739" s="52"/>
      <c r="E739" s="52"/>
      <c r="F739" s="52"/>
    </row>
    <row r="740" spans="1:6">
      <c r="A740" s="3"/>
      <c r="B740" s="52"/>
      <c r="C740" s="52"/>
      <c r="D740" s="52"/>
      <c r="E740" s="52"/>
      <c r="F740" s="52"/>
    </row>
    <row r="741" spans="1:6">
      <c r="A741" s="3"/>
      <c r="B741" s="52"/>
      <c r="C741" s="52"/>
      <c r="D741" s="52"/>
      <c r="E741" s="52"/>
      <c r="F741" s="52"/>
    </row>
    <row r="742" spans="1:6">
      <c r="A742" s="3"/>
      <c r="B742" s="52"/>
      <c r="C742" s="52"/>
      <c r="D742" s="52"/>
      <c r="E742" s="52"/>
      <c r="F742" s="52"/>
    </row>
    <row r="743" spans="1:6">
      <c r="A743" s="3"/>
      <c r="B743" s="52"/>
      <c r="C743" s="52"/>
      <c r="D743" s="52"/>
      <c r="E743" s="52"/>
      <c r="F743" s="52"/>
    </row>
    <row r="744" spans="1:6">
      <c r="A744" s="3"/>
      <c r="B744" s="52"/>
      <c r="C744" s="52"/>
      <c r="D744" s="52"/>
      <c r="E744" s="52"/>
      <c r="F744" s="52"/>
    </row>
    <row r="745" spans="1:6">
      <c r="A745" s="3"/>
      <c r="B745" s="52"/>
      <c r="C745" s="52"/>
      <c r="D745" s="52"/>
      <c r="E745" s="52"/>
      <c r="F745" s="52"/>
    </row>
    <row r="746" spans="1:6">
      <c r="A746" s="3"/>
      <c r="B746" s="52"/>
      <c r="C746" s="52"/>
      <c r="D746" s="52"/>
      <c r="E746" s="52"/>
      <c r="F746" s="52"/>
    </row>
    <row r="747" spans="1:6">
      <c r="A747" s="3"/>
      <c r="B747" s="52"/>
      <c r="C747" s="52"/>
      <c r="D747" s="52"/>
      <c r="E747" s="52"/>
      <c r="F747" s="52"/>
    </row>
    <row r="748" spans="1:6">
      <c r="A748" s="3"/>
      <c r="B748" s="52"/>
      <c r="C748" s="52"/>
      <c r="D748" s="52"/>
      <c r="E748" s="52"/>
      <c r="F748" s="52"/>
    </row>
    <row r="749" spans="1:6">
      <c r="A749" s="3"/>
      <c r="B749" s="52"/>
      <c r="C749" s="52"/>
      <c r="D749" s="52"/>
      <c r="E749" s="52"/>
      <c r="F749" s="52"/>
    </row>
    <row r="750" spans="1:6">
      <c r="A750" s="3"/>
      <c r="B750" s="52"/>
      <c r="C750" s="52"/>
      <c r="D750" s="52"/>
      <c r="E750" s="52"/>
      <c r="F750" s="52"/>
    </row>
    <row r="751" spans="1:6">
      <c r="A751" s="3"/>
      <c r="B751" s="52"/>
      <c r="C751" s="52"/>
      <c r="D751" s="52"/>
      <c r="E751" s="52"/>
      <c r="F751" s="52"/>
    </row>
    <row r="752" spans="1:6">
      <c r="A752" s="3"/>
      <c r="B752" s="52"/>
      <c r="C752" s="52"/>
      <c r="D752" s="52"/>
      <c r="E752" s="52"/>
      <c r="F752" s="52"/>
    </row>
    <row r="753" spans="1:6">
      <c r="A753" s="3"/>
      <c r="B753" s="52"/>
      <c r="C753" s="52"/>
      <c r="D753" s="52"/>
      <c r="E753" s="52"/>
      <c r="F753" s="52"/>
    </row>
    <row r="754" spans="1:6">
      <c r="A754" s="3"/>
      <c r="B754" s="52"/>
      <c r="C754" s="52"/>
      <c r="D754" s="52"/>
      <c r="E754" s="52"/>
      <c r="F754" s="52"/>
    </row>
    <row r="755" spans="1:6">
      <c r="A755" s="3"/>
      <c r="B755" s="52"/>
      <c r="C755" s="52"/>
      <c r="D755" s="52"/>
      <c r="E755" s="52"/>
      <c r="F755" s="52"/>
    </row>
    <row r="756" spans="1:6">
      <c r="A756" s="3"/>
      <c r="B756" s="52"/>
      <c r="C756" s="52"/>
      <c r="D756" s="52"/>
      <c r="E756" s="52"/>
      <c r="F756" s="52"/>
    </row>
    <row r="757" spans="1:6">
      <c r="A757" s="3"/>
      <c r="B757" s="52"/>
      <c r="C757" s="52"/>
      <c r="D757" s="52"/>
      <c r="E757" s="52"/>
      <c r="F757" s="52"/>
    </row>
    <row r="758" spans="1:6">
      <c r="A758" s="3"/>
      <c r="B758" s="52"/>
      <c r="C758" s="52"/>
      <c r="D758" s="52"/>
      <c r="E758" s="52"/>
      <c r="F758" s="52"/>
    </row>
    <row r="759" spans="1:6">
      <c r="A759" s="3"/>
      <c r="B759" s="52"/>
      <c r="C759" s="52"/>
      <c r="D759" s="52"/>
      <c r="E759" s="52"/>
      <c r="F759" s="52"/>
    </row>
    <row r="760" spans="1:6">
      <c r="A760" s="3"/>
      <c r="B760" s="52"/>
      <c r="C760" s="52"/>
      <c r="D760" s="52"/>
      <c r="E760" s="52"/>
      <c r="F760" s="52"/>
    </row>
    <row r="761" spans="1:6">
      <c r="A761" s="3"/>
      <c r="B761" s="52"/>
      <c r="C761" s="52"/>
      <c r="D761" s="52"/>
      <c r="E761" s="52"/>
      <c r="F761" s="52"/>
    </row>
    <row r="762" spans="1:6">
      <c r="A762" s="3"/>
      <c r="B762" s="52"/>
      <c r="C762" s="52"/>
      <c r="D762" s="52"/>
      <c r="E762" s="52"/>
      <c r="F762" s="52"/>
    </row>
    <row r="763" spans="1:6">
      <c r="A763" s="3"/>
      <c r="B763" s="52"/>
      <c r="C763" s="52"/>
      <c r="D763" s="52"/>
      <c r="E763" s="52"/>
      <c r="F763" s="52"/>
    </row>
    <row r="764" spans="1:6">
      <c r="A764" s="3"/>
      <c r="B764" s="52"/>
      <c r="C764" s="52"/>
      <c r="D764" s="52"/>
      <c r="E764" s="52"/>
      <c r="F764" s="52"/>
    </row>
    <row r="765" spans="1:6">
      <c r="A765" s="3"/>
      <c r="B765" s="52"/>
      <c r="C765" s="52"/>
      <c r="D765" s="52"/>
      <c r="E765" s="52"/>
      <c r="F765" s="52"/>
    </row>
    <row r="766" spans="1:6">
      <c r="A766" s="3"/>
      <c r="B766" s="52"/>
      <c r="C766" s="52"/>
      <c r="D766" s="52"/>
      <c r="E766" s="52"/>
      <c r="F766" s="52"/>
    </row>
    <row r="767" spans="1:6">
      <c r="A767" s="3"/>
      <c r="B767" s="52"/>
      <c r="C767" s="52"/>
      <c r="D767" s="52"/>
      <c r="E767" s="52"/>
      <c r="F767" s="52"/>
    </row>
    <row r="768" spans="1:6">
      <c r="A768" s="3"/>
      <c r="B768" s="52"/>
      <c r="C768" s="52"/>
      <c r="D768" s="52"/>
      <c r="E768" s="52"/>
      <c r="F768" s="52"/>
    </row>
    <row r="769" spans="1:6">
      <c r="A769" s="3"/>
      <c r="B769" s="52"/>
      <c r="C769" s="52"/>
      <c r="D769" s="52"/>
      <c r="E769" s="52"/>
      <c r="F769" s="52"/>
    </row>
    <row r="770" spans="1:6">
      <c r="A770" s="3"/>
      <c r="B770" s="52"/>
      <c r="C770" s="52"/>
      <c r="D770" s="52"/>
      <c r="E770" s="52"/>
      <c r="F770" s="52"/>
    </row>
    <row r="771" spans="1:6">
      <c r="A771" s="3"/>
      <c r="B771" s="52"/>
      <c r="C771" s="52"/>
      <c r="D771" s="52"/>
      <c r="E771" s="52"/>
      <c r="F771" s="52"/>
    </row>
    <row r="772" spans="1:6">
      <c r="A772" s="3"/>
      <c r="B772" s="52"/>
      <c r="C772" s="52"/>
      <c r="D772" s="52"/>
      <c r="E772" s="52"/>
      <c r="F772" s="52"/>
    </row>
    <row r="773" spans="1:6">
      <c r="A773" s="3"/>
      <c r="B773" s="52"/>
      <c r="C773" s="52"/>
      <c r="D773" s="52"/>
      <c r="E773" s="52"/>
      <c r="F773" s="52"/>
    </row>
    <row r="774" spans="1:6">
      <c r="A774" s="3"/>
      <c r="B774" s="52"/>
      <c r="C774" s="52"/>
      <c r="D774" s="52"/>
      <c r="E774" s="52"/>
      <c r="F774" s="52"/>
    </row>
    <row r="775" spans="1:6">
      <c r="A775" s="3"/>
      <c r="B775" s="52"/>
      <c r="C775" s="52"/>
      <c r="D775" s="52"/>
      <c r="E775" s="52"/>
      <c r="F775" s="52"/>
    </row>
    <row r="776" spans="1:6">
      <c r="A776" s="3"/>
      <c r="B776" s="52"/>
      <c r="C776" s="52"/>
      <c r="D776" s="52"/>
      <c r="E776" s="52"/>
      <c r="F776" s="52"/>
    </row>
    <row r="777" spans="1:6">
      <c r="A777" s="3"/>
      <c r="B777" s="52"/>
      <c r="C777" s="52"/>
      <c r="D777" s="52"/>
      <c r="E777" s="52"/>
      <c r="F777" s="52"/>
    </row>
    <row r="778" spans="1:6">
      <c r="A778" s="3"/>
      <c r="B778" s="52"/>
      <c r="C778" s="52"/>
      <c r="D778" s="52"/>
      <c r="E778" s="52"/>
      <c r="F778" s="52"/>
    </row>
    <row r="779" spans="1:6">
      <c r="A779" s="3"/>
      <c r="B779" s="52"/>
      <c r="C779" s="52"/>
      <c r="D779" s="52"/>
      <c r="E779" s="52"/>
      <c r="F779" s="52"/>
    </row>
    <row r="780" spans="1:6">
      <c r="A780" s="3"/>
      <c r="B780" s="52"/>
      <c r="C780" s="52"/>
      <c r="D780" s="52"/>
      <c r="E780" s="52"/>
      <c r="F780" s="52"/>
    </row>
    <row r="781" spans="1:6">
      <c r="A781" s="3"/>
      <c r="B781" s="52"/>
      <c r="C781" s="52"/>
      <c r="D781" s="52"/>
      <c r="E781" s="52"/>
      <c r="F781" s="52"/>
    </row>
    <row r="782" spans="1:6">
      <c r="A782" s="3"/>
      <c r="B782" s="52"/>
      <c r="C782" s="52"/>
      <c r="D782" s="52"/>
      <c r="E782" s="52"/>
      <c r="F782" s="52"/>
    </row>
    <row r="783" spans="1:6">
      <c r="A783" s="3"/>
      <c r="B783" s="52"/>
      <c r="C783" s="52"/>
      <c r="D783" s="52"/>
      <c r="E783" s="52"/>
      <c r="F783" s="52"/>
    </row>
    <row r="784" spans="1:6">
      <c r="A784" s="3"/>
      <c r="B784" s="52"/>
      <c r="C784" s="52"/>
      <c r="D784" s="52"/>
      <c r="E784" s="52"/>
      <c r="F784" s="52"/>
    </row>
    <row r="785" spans="1:6">
      <c r="A785" s="3"/>
      <c r="B785" s="52"/>
      <c r="C785" s="52"/>
      <c r="D785" s="52"/>
      <c r="E785" s="52"/>
      <c r="F785" s="52"/>
    </row>
    <row r="786" spans="1:6">
      <c r="A786" s="3"/>
      <c r="B786" s="52"/>
      <c r="C786" s="52"/>
      <c r="D786" s="52"/>
      <c r="E786" s="52"/>
      <c r="F786" s="52"/>
    </row>
    <row r="787" spans="1:6">
      <c r="A787" s="3"/>
      <c r="B787" s="52"/>
      <c r="C787" s="52"/>
      <c r="D787" s="52"/>
      <c r="E787" s="52"/>
      <c r="F787" s="52"/>
    </row>
    <row r="788" spans="1:6">
      <c r="A788" s="3"/>
      <c r="B788" s="52"/>
      <c r="C788" s="52"/>
      <c r="D788" s="52"/>
      <c r="E788" s="52"/>
      <c r="F788" s="52"/>
    </row>
    <row r="789" spans="1:6">
      <c r="A789" s="3"/>
      <c r="B789" s="52"/>
      <c r="C789" s="52"/>
      <c r="D789" s="52"/>
      <c r="E789" s="52"/>
      <c r="F789" s="52"/>
    </row>
    <row r="790" spans="1:6">
      <c r="A790" s="3"/>
      <c r="B790" s="52"/>
      <c r="C790" s="52"/>
      <c r="D790" s="52"/>
      <c r="E790" s="52"/>
      <c r="F790" s="52"/>
    </row>
    <row r="791" spans="1:6">
      <c r="A791" s="3"/>
      <c r="B791" s="52"/>
      <c r="C791" s="52"/>
      <c r="D791" s="52"/>
      <c r="E791" s="52"/>
      <c r="F791" s="52"/>
    </row>
    <row r="792" spans="1:6">
      <c r="A792" s="3"/>
      <c r="B792" s="52"/>
      <c r="C792" s="52"/>
      <c r="D792" s="52"/>
      <c r="E792" s="52"/>
      <c r="F792" s="52"/>
    </row>
    <row r="793" spans="1:6">
      <c r="A793" s="3"/>
      <c r="B793" s="52"/>
      <c r="C793" s="52"/>
      <c r="D793" s="52"/>
      <c r="E793" s="52"/>
      <c r="F793" s="52"/>
    </row>
    <row r="794" spans="1:6">
      <c r="A794" s="3"/>
      <c r="B794" s="52"/>
      <c r="C794" s="52"/>
      <c r="D794" s="52"/>
      <c r="E794" s="52"/>
      <c r="F794" s="52"/>
    </row>
    <row r="795" spans="1:6">
      <c r="A795" s="3"/>
      <c r="B795" s="52"/>
      <c r="C795" s="52"/>
      <c r="D795" s="52"/>
      <c r="E795" s="52"/>
      <c r="F795" s="52"/>
    </row>
    <row r="796" spans="1:6">
      <c r="A796" s="3"/>
      <c r="B796" s="52"/>
      <c r="C796" s="52"/>
      <c r="D796" s="52"/>
      <c r="E796" s="52"/>
      <c r="F796" s="52"/>
    </row>
    <row r="797" spans="1:6">
      <c r="A797" s="3"/>
      <c r="B797" s="52"/>
      <c r="C797" s="52"/>
      <c r="D797" s="52"/>
      <c r="E797" s="52"/>
      <c r="F797" s="52"/>
    </row>
    <row r="798" spans="1:6">
      <c r="A798" s="3"/>
      <c r="B798" s="52"/>
      <c r="C798" s="52"/>
      <c r="D798" s="52"/>
      <c r="E798" s="52"/>
      <c r="F798" s="52"/>
    </row>
    <row r="799" spans="1:6">
      <c r="A799" s="3"/>
      <c r="B799" s="52"/>
      <c r="C799" s="52"/>
      <c r="D799" s="52"/>
      <c r="E799" s="52"/>
      <c r="F799" s="52"/>
    </row>
    <row r="800" spans="1:6">
      <c r="A800" s="3"/>
      <c r="B800" s="52"/>
      <c r="C800" s="52"/>
      <c r="D800" s="52"/>
      <c r="E800" s="52"/>
      <c r="F800" s="52"/>
    </row>
    <row r="801" spans="1:6">
      <c r="A801" s="3"/>
      <c r="B801" s="52"/>
      <c r="C801" s="52"/>
      <c r="D801" s="52"/>
      <c r="E801" s="52"/>
      <c r="F801" s="52"/>
    </row>
    <row r="802" spans="1:6">
      <c r="A802" s="3"/>
      <c r="B802" s="52"/>
      <c r="C802" s="52"/>
      <c r="D802" s="52"/>
      <c r="E802" s="52"/>
      <c r="F802" s="52"/>
    </row>
    <row r="803" spans="1:6">
      <c r="A803" s="3"/>
      <c r="B803" s="52"/>
      <c r="C803" s="52"/>
      <c r="D803" s="52"/>
      <c r="E803" s="52"/>
      <c r="F803" s="52"/>
    </row>
    <row r="804" spans="1:6">
      <c r="A804" s="3"/>
      <c r="B804" s="52"/>
      <c r="C804" s="52"/>
      <c r="D804" s="52"/>
      <c r="E804" s="52"/>
      <c r="F804" s="52"/>
    </row>
    <row r="805" spans="1:6">
      <c r="A805" s="3"/>
      <c r="B805" s="52"/>
      <c r="C805" s="52"/>
      <c r="D805" s="52"/>
      <c r="E805" s="52"/>
      <c r="F805" s="52"/>
    </row>
    <row r="806" spans="1:6">
      <c r="A806" s="3"/>
      <c r="B806" s="52"/>
      <c r="C806" s="52"/>
      <c r="D806" s="52"/>
      <c r="E806" s="52"/>
      <c r="F806" s="52"/>
    </row>
    <row r="807" spans="1:6">
      <c r="A807" s="3"/>
      <c r="B807" s="52"/>
      <c r="C807" s="52"/>
      <c r="D807" s="52"/>
      <c r="E807" s="52"/>
      <c r="F807" s="52"/>
    </row>
    <row r="808" spans="1:6">
      <c r="A808" s="3"/>
      <c r="B808" s="52"/>
      <c r="C808" s="52"/>
      <c r="D808" s="52"/>
      <c r="E808" s="52"/>
      <c r="F808" s="52"/>
    </row>
    <row r="809" spans="1:6">
      <c r="A809" s="3"/>
      <c r="B809" s="52"/>
      <c r="C809" s="52"/>
      <c r="D809" s="52"/>
      <c r="E809" s="52"/>
      <c r="F809" s="52"/>
    </row>
    <row r="810" spans="1:6">
      <c r="A810" s="3"/>
      <c r="B810" s="52"/>
      <c r="C810" s="52"/>
      <c r="D810" s="52"/>
      <c r="E810" s="52"/>
      <c r="F810" s="52"/>
    </row>
    <row r="811" spans="1:6">
      <c r="A811" s="3"/>
      <c r="B811" s="52"/>
      <c r="C811" s="52"/>
      <c r="D811" s="52"/>
      <c r="E811" s="52"/>
      <c r="F811" s="52"/>
    </row>
    <row r="812" spans="1:6">
      <c r="A812" s="3"/>
      <c r="B812" s="52"/>
      <c r="C812" s="52"/>
      <c r="D812" s="52"/>
      <c r="E812" s="52"/>
      <c r="F812" s="52"/>
    </row>
    <row r="813" spans="1:6">
      <c r="A813" s="3"/>
      <c r="B813" s="52"/>
      <c r="C813" s="52"/>
      <c r="D813" s="52"/>
      <c r="E813" s="52"/>
      <c r="F813" s="52"/>
    </row>
    <row r="814" spans="1:6">
      <c r="A814" s="3"/>
      <c r="B814" s="52"/>
      <c r="C814" s="52"/>
      <c r="D814" s="52"/>
      <c r="E814" s="52"/>
      <c r="F814" s="52"/>
    </row>
    <row r="815" spans="1:6">
      <c r="A815" s="3"/>
      <c r="B815" s="52"/>
      <c r="C815" s="52"/>
      <c r="D815" s="52"/>
      <c r="E815" s="52"/>
      <c r="F815" s="52"/>
    </row>
    <row r="816" spans="1:6">
      <c r="A816" s="3"/>
      <c r="B816" s="52"/>
      <c r="C816" s="52"/>
      <c r="D816" s="52"/>
      <c r="E816" s="52"/>
      <c r="F816" s="52"/>
    </row>
    <row r="817" spans="1:6">
      <c r="A817" s="3"/>
      <c r="B817" s="52"/>
      <c r="C817" s="52"/>
      <c r="D817" s="52"/>
      <c r="E817" s="52"/>
      <c r="F817" s="52"/>
    </row>
    <row r="818" spans="1:6">
      <c r="A818" s="3"/>
      <c r="B818" s="52"/>
      <c r="C818" s="52"/>
      <c r="D818" s="52"/>
      <c r="E818" s="52"/>
      <c r="F818" s="52"/>
    </row>
    <row r="819" spans="1:6">
      <c r="A819" s="3"/>
      <c r="B819" s="52"/>
      <c r="C819" s="52"/>
      <c r="D819" s="52"/>
      <c r="E819" s="52"/>
      <c r="F819" s="52"/>
    </row>
    <row r="820" spans="1:6">
      <c r="A820" s="3"/>
      <c r="B820" s="52"/>
      <c r="C820" s="52"/>
      <c r="D820" s="52"/>
      <c r="E820" s="52"/>
      <c r="F820" s="52"/>
    </row>
    <row r="821" spans="1:6">
      <c r="A821" s="3"/>
      <c r="B821" s="52"/>
      <c r="C821" s="52"/>
      <c r="D821" s="52"/>
      <c r="E821" s="52"/>
      <c r="F821" s="52"/>
    </row>
    <row r="822" spans="1:6">
      <c r="A822" s="3"/>
      <c r="B822" s="52"/>
      <c r="C822" s="52"/>
      <c r="D822" s="52"/>
      <c r="E822" s="52"/>
      <c r="F822" s="52"/>
    </row>
    <row r="823" spans="1:6">
      <c r="A823" s="3"/>
      <c r="B823" s="52"/>
      <c r="C823" s="52"/>
      <c r="D823" s="52"/>
      <c r="E823" s="52"/>
      <c r="F823" s="52"/>
    </row>
    <row r="824" spans="1:6">
      <c r="A824" s="3"/>
      <c r="B824" s="52"/>
      <c r="C824" s="52"/>
      <c r="D824" s="52"/>
      <c r="E824" s="52"/>
      <c r="F824" s="52"/>
    </row>
    <row r="825" spans="1:6">
      <c r="A825" s="3"/>
      <c r="B825" s="52"/>
      <c r="C825" s="52"/>
      <c r="D825" s="52"/>
      <c r="E825" s="52"/>
      <c r="F825" s="52"/>
    </row>
    <row r="826" spans="1:6">
      <c r="A826" s="3"/>
      <c r="B826" s="52"/>
      <c r="C826" s="52"/>
      <c r="D826" s="52"/>
      <c r="E826" s="52"/>
      <c r="F826" s="52"/>
    </row>
    <row r="827" spans="1:6">
      <c r="A827" s="3"/>
      <c r="B827" s="52"/>
      <c r="C827" s="52"/>
      <c r="D827" s="52"/>
      <c r="E827" s="52"/>
      <c r="F827" s="52"/>
    </row>
    <row r="828" spans="1:6">
      <c r="A828" s="3"/>
      <c r="B828" s="52"/>
      <c r="C828" s="52"/>
      <c r="D828" s="52"/>
      <c r="E828" s="52"/>
      <c r="F828" s="52"/>
    </row>
    <row r="829" spans="1:6">
      <c r="A829" s="3"/>
      <c r="B829" s="52"/>
      <c r="C829" s="52"/>
      <c r="D829" s="52"/>
      <c r="E829" s="52"/>
      <c r="F829" s="52"/>
    </row>
    <row r="830" spans="1:6">
      <c r="A830" s="3"/>
      <c r="B830" s="52"/>
      <c r="C830" s="52"/>
      <c r="D830" s="52"/>
      <c r="E830" s="52"/>
      <c r="F830" s="52"/>
    </row>
    <row r="831" spans="1:6">
      <c r="A831" s="3"/>
      <c r="B831" s="52"/>
      <c r="C831" s="52"/>
      <c r="D831" s="52"/>
      <c r="E831" s="52"/>
      <c r="F831" s="52"/>
    </row>
    <row r="832" spans="1:6">
      <c r="A832" s="3"/>
      <c r="B832" s="52"/>
      <c r="C832" s="52"/>
      <c r="D832" s="52"/>
      <c r="E832" s="52"/>
      <c r="F832" s="52"/>
    </row>
    <row r="833" spans="1:6">
      <c r="A833" s="3"/>
      <c r="B833" s="52"/>
      <c r="C833" s="52"/>
      <c r="D833" s="52"/>
      <c r="E833" s="52"/>
      <c r="F833" s="52"/>
    </row>
    <row r="834" spans="1:6">
      <c r="A834" s="3"/>
      <c r="B834" s="52"/>
      <c r="C834" s="52"/>
      <c r="D834" s="52"/>
      <c r="E834" s="52"/>
      <c r="F834" s="52"/>
    </row>
    <row r="835" spans="1:6">
      <c r="A835" s="3"/>
      <c r="B835" s="52"/>
      <c r="C835" s="52"/>
      <c r="D835" s="52"/>
      <c r="E835" s="52"/>
      <c r="F835" s="52"/>
    </row>
    <row r="836" spans="1:6">
      <c r="A836" s="3"/>
      <c r="B836" s="52"/>
      <c r="C836" s="52"/>
      <c r="D836" s="52"/>
      <c r="E836" s="52"/>
      <c r="F836" s="52"/>
    </row>
    <row r="837" spans="1:6">
      <c r="A837" s="3"/>
      <c r="B837" s="52"/>
      <c r="C837" s="52"/>
      <c r="D837" s="52"/>
      <c r="E837" s="52"/>
      <c r="F837" s="52"/>
    </row>
    <row r="838" spans="1:6">
      <c r="A838" s="3"/>
      <c r="B838" s="52"/>
      <c r="C838" s="52"/>
      <c r="D838" s="52"/>
      <c r="E838" s="52"/>
      <c r="F838" s="52"/>
    </row>
    <row r="839" spans="1:6">
      <c r="A839" s="3"/>
      <c r="B839" s="52"/>
      <c r="C839" s="52"/>
      <c r="D839" s="52"/>
      <c r="E839" s="52"/>
      <c r="F839" s="52"/>
    </row>
    <row r="840" spans="1:6">
      <c r="A840" s="3"/>
      <c r="B840" s="52"/>
      <c r="C840" s="52"/>
      <c r="D840" s="52"/>
      <c r="E840" s="52"/>
      <c r="F840" s="52"/>
    </row>
    <row r="841" spans="1:6">
      <c r="A841" s="3"/>
      <c r="B841" s="52"/>
      <c r="C841" s="52"/>
      <c r="D841" s="52"/>
      <c r="E841" s="52"/>
      <c r="F841" s="52"/>
    </row>
    <row r="842" spans="1:6">
      <c r="A842" s="3"/>
      <c r="B842" s="52"/>
      <c r="C842" s="52"/>
      <c r="D842" s="52"/>
      <c r="E842" s="52"/>
      <c r="F842" s="52"/>
    </row>
    <row r="843" spans="1:6">
      <c r="A843" s="3"/>
      <c r="B843" s="52"/>
      <c r="C843" s="52"/>
      <c r="D843" s="52"/>
      <c r="E843" s="52"/>
      <c r="F843" s="52"/>
    </row>
    <row r="844" spans="1:6">
      <c r="A844" s="3"/>
      <c r="B844" s="52"/>
      <c r="C844" s="52"/>
      <c r="D844" s="52"/>
      <c r="E844" s="52"/>
      <c r="F844" s="52"/>
    </row>
    <row r="845" spans="1:6">
      <c r="A845" s="3"/>
      <c r="B845" s="52"/>
      <c r="C845" s="52"/>
      <c r="D845" s="52"/>
      <c r="E845" s="52"/>
      <c r="F845" s="52"/>
    </row>
    <row r="846" spans="1:6">
      <c r="A846" s="3"/>
      <c r="B846" s="52"/>
      <c r="C846" s="52"/>
      <c r="D846" s="52"/>
      <c r="E846" s="52"/>
      <c r="F846" s="52"/>
    </row>
    <row r="847" spans="1:6">
      <c r="A847" s="3"/>
      <c r="B847" s="52"/>
      <c r="C847" s="52"/>
      <c r="D847" s="52"/>
      <c r="E847" s="52"/>
      <c r="F847" s="52"/>
    </row>
    <row r="848" spans="1:6">
      <c r="A848" s="3"/>
      <c r="B848" s="52"/>
      <c r="C848" s="52"/>
      <c r="D848" s="52"/>
      <c r="E848" s="52"/>
      <c r="F848" s="52"/>
    </row>
    <row r="849" spans="1:6">
      <c r="A849" s="3"/>
      <c r="B849" s="52"/>
      <c r="C849" s="52"/>
      <c r="D849" s="52"/>
      <c r="E849" s="52"/>
      <c r="F849" s="52"/>
    </row>
    <row r="850" spans="1:6">
      <c r="A850" s="3"/>
      <c r="B850" s="52"/>
      <c r="C850" s="52"/>
      <c r="D850" s="52"/>
      <c r="E850" s="52"/>
      <c r="F850" s="52"/>
    </row>
    <row r="851" spans="1:6">
      <c r="A851" s="3"/>
      <c r="B851" s="52"/>
      <c r="C851" s="52"/>
      <c r="D851" s="52"/>
      <c r="E851" s="52"/>
      <c r="F851" s="52"/>
    </row>
    <row r="852" spans="1:6">
      <c r="A852" s="3"/>
      <c r="B852" s="52"/>
      <c r="C852" s="52"/>
      <c r="D852" s="52"/>
      <c r="E852" s="52"/>
      <c r="F852" s="52"/>
    </row>
    <row r="853" spans="1:6">
      <c r="A853" s="3"/>
      <c r="B853" s="52"/>
      <c r="C853" s="52"/>
      <c r="D853" s="52"/>
      <c r="E853" s="52"/>
      <c r="F853" s="52"/>
    </row>
    <row r="854" spans="1:6">
      <c r="A854" s="3"/>
      <c r="B854" s="52"/>
      <c r="C854" s="52"/>
      <c r="D854" s="52"/>
      <c r="E854" s="52"/>
      <c r="F854" s="52"/>
    </row>
    <row r="855" spans="1:6">
      <c r="A855" s="3"/>
      <c r="B855" s="52"/>
      <c r="C855" s="52"/>
      <c r="D855" s="52"/>
      <c r="E855" s="52"/>
      <c r="F855" s="52"/>
    </row>
    <row r="856" spans="1:6">
      <c r="A856" s="3"/>
      <c r="B856" s="52"/>
      <c r="C856" s="52"/>
      <c r="D856" s="52"/>
      <c r="E856" s="52"/>
      <c r="F856" s="52"/>
    </row>
    <row r="857" spans="1:6">
      <c r="A857" s="3"/>
      <c r="B857" s="52"/>
      <c r="C857" s="52"/>
      <c r="D857" s="52"/>
      <c r="E857" s="52"/>
      <c r="F857" s="52"/>
    </row>
    <row r="858" spans="1:6">
      <c r="A858" s="3"/>
      <c r="B858" s="52"/>
      <c r="C858" s="52"/>
      <c r="D858" s="52"/>
      <c r="E858" s="52"/>
      <c r="F858" s="52"/>
    </row>
    <row r="859" spans="1:6">
      <c r="A859" s="3"/>
      <c r="B859" s="52"/>
      <c r="C859" s="52"/>
      <c r="D859" s="52"/>
      <c r="E859" s="52"/>
      <c r="F859" s="52"/>
    </row>
    <row r="860" spans="1:6">
      <c r="A860" s="3"/>
      <c r="B860" s="52"/>
      <c r="C860" s="52"/>
      <c r="D860" s="52"/>
      <c r="E860" s="52"/>
      <c r="F860" s="52"/>
    </row>
    <row r="861" spans="1:6">
      <c r="A861" s="3"/>
      <c r="B861" s="52"/>
      <c r="C861" s="52"/>
      <c r="D861" s="52"/>
      <c r="E861" s="52"/>
      <c r="F861" s="52"/>
    </row>
    <row r="862" spans="1:6">
      <c r="A862" s="3"/>
      <c r="B862" s="52"/>
      <c r="C862" s="52"/>
      <c r="D862" s="52"/>
      <c r="E862" s="52"/>
      <c r="F862" s="52"/>
    </row>
    <row r="863" spans="1:6">
      <c r="A863" s="3"/>
      <c r="B863" s="52"/>
      <c r="C863" s="52"/>
      <c r="D863" s="52"/>
      <c r="E863" s="52"/>
      <c r="F863" s="52"/>
    </row>
    <row r="864" spans="1:6">
      <c r="A864" s="3"/>
      <c r="B864" s="52"/>
      <c r="C864" s="52"/>
      <c r="D864" s="52"/>
      <c r="E864" s="52"/>
      <c r="F864" s="52"/>
    </row>
    <row r="865" spans="1:6">
      <c r="A865" s="3"/>
      <c r="B865" s="52"/>
      <c r="C865" s="52"/>
      <c r="D865" s="52"/>
      <c r="E865" s="52"/>
      <c r="F865" s="52"/>
    </row>
    <row r="866" spans="1:6">
      <c r="A866" s="3"/>
      <c r="B866" s="52"/>
      <c r="C866" s="52"/>
      <c r="D866" s="52"/>
      <c r="E866" s="52"/>
      <c r="F866" s="52"/>
    </row>
    <row r="867" spans="1:6">
      <c r="A867" s="3"/>
      <c r="B867" s="52"/>
      <c r="C867" s="52"/>
      <c r="D867" s="52"/>
      <c r="E867" s="52"/>
      <c r="F867" s="52"/>
    </row>
    <row r="868" spans="1:6">
      <c r="A868" s="3"/>
      <c r="B868" s="52"/>
      <c r="C868" s="52"/>
      <c r="D868" s="52"/>
      <c r="E868" s="52"/>
      <c r="F868" s="52"/>
    </row>
    <row r="869" spans="1:6">
      <c r="A869" s="3"/>
      <c r="B869" s="52"/>
      <c r="C869" s="52"/>
      <c r="D869" s="52"/>
      <c r="E869" s="52"/>
      <c r="F869" s="52"/>
    </row>
    <row r="870" spans="1:6">
      <c r="A870" s="3"/>
      <c r="B870" s="52"/>
      <c r="C870" s="52"/>
      <c r="D870" s="52"/>
      <c r="E870" s="52"/>
      <c r="F870" s="52"/>
    </row>
    <row r="871" spans="1:6">
      <c r="A871" s="3"/>
      <c r="B871" s="52"/>
      <c r="C871" s="52"/>
      <c r="D871" s="52"/>
      <c r="E871" s="52"/>
      <c r="F871" s="52"/>
    </row>
    <row r="872" spans="1:6">
      <c r="A872" s="3"/>
      <c r="B872" s="52"/>
      <c r="C872" s="52"/>
      <c r="D872" s="52"/>
      <c r="E872" s="52"/>
      <c r="F872" s="52"/>
    </row>
    <row r="873" spans="1:6">
      <c r="A873" s="3"/>
      <c r="B873" s="52"/>
      <c r="C873" s="52"/>
      <c r="D873" s="52"/>
      <c r="E873" s="52"/>
      <c r="F873" s="52"/>
    </row>
    <row r="874" spans="1:6">
      <c r="A874" s="3"/>
      <c r="B874" s="52"/>
      <c r="C874" s="52"/>
      <c r="D874" s="52"/>
      <c r="E874" s="52"/>
      <c r="F874" s="52"/>
    </row>
    <row r="875" spans="1:6">
      <c r="A875" s="3"/>
      <c r="B875" s="52"/>
      <c r="C875" s="52"/>
      <c r="D875" s="52"/>
      <c r="E875" s="52"/>
      <c r="F875" s="52"/>
    </row>
    <row r="876" spans="1:6">
      <c r="A876" s="3"/>
      <c r="B876" s="52"/>
      <c r="C876" s="52"/>
      <c r="D876" s="52"/>
      <c r="E876" s="52"/>
      <c r="F876" s="52"/>
    </row>
    <row r="877" spans="1:6">
      <c r="A877" s="3"/>
      <c r="B877" s="52"/>
      <c r="C877" s="52"/>
      <c r="D877" s="52"/>
      <c r="E877" s="52"/>
      <c r="F877" s="52"/>
    </row>
    <row r="878" spans="1:6">
      <c r="A878" s="3"/>
      <c r="B878" s="52"/>
      <c r="C878" s="52"/>
      <c r="D878" s="52"/>
      <c r="E878" s="52"/>
      <c r="F878" s="52"/>
    </row>
    <row r="879" spans="1:6">
      <c r="A879" s="3"/>
      <c r="B879" s="52"/>
      <c r="C879" s="52"/>
      <c r="D879" s="52"/>
      <c r="E879" s="52"/>
      <c r="F879" s="52"/>
    </row>
    <row r="880" spans="1:6">
      <c r="A880" s="3"/>
      <c r="B880" s="52"/>
      <c r="C880" s="52"/>
      <c r="D880" s="52"/>
      <c r="E880" s="52"/>
      <c r="F880" s="52"/>
    </row>
    <row r="881" spans="1:6">
      <c r="A881" s="3"/>
      <c r="B881" s="52"/>
      <c r="C881" s="52"/>
      <c r="D881" s="52"/>
      <c r="E881" s="52"/>
      <c r="F881" s="52"/>
    </row>
    <row r="882" spans="1:6">
      <c r="A882" s="3"/>
      <c r="B882" s="52"/>
      <c r="C882" s="52"/>
      <c r="D882" s="52"/>
      <c r="E882" s="52"/>
      <c r="F882" s="52"/>
    </row>
    <row r="883" spans="1:6">
      <c r="A883" s="3"/>
      <c r="B883" s="52"/>
      <c r="C883" s="52"/>
      <c r="D883" s="52"/>
      <c r="E883" s="52"/>
      <c r="F883" s="52"/>
    </row>
    <row r="884" spans="1:6">
      <c r="A884" s="3"/>
      <c r="B884" s="52"/>
      <c r="C884" s="52"/>
      <c r="D884" s="52"/>
      <c r="E884" s="52"/>
      <c r="F884" s="52"/>
    </row>
    <row r="885" spans="1:6">
      <c r="A885" s="3"/>
      <c r="B885" s="52"/>
      <c r="C885" s="52"/>
      <c r="D885" s="52"/>
      <c r="E885" s="52"/>
      <c r="F885" s="52"/>
    </row>
    <row r="886" spans="1:6">
      <c r="A886" s="3"/>
      <c r="B886" s="52"/>
      <c r="C886" s="52"/>
      <c r="D886" s="52"/>
      <c r="E886" s="52"/>
      <c r="F886" s="52"/>
    </row>
    <row r="887" spans="1:6">
      <c r="A887" s="3"/>
      <c r="B887" s="52"/>
      <c r="C887" s="52"/>
      <c r="D887" s="52"/>
      <c r="E887" s="52"/>
      <c r="F887" s="52"/>
    </row>
    <row r="888" spans="1:6">
      <c r="A888" s="3"/>
      <c r="B888" s="52"/>
      <c r="C888" s="52"/>
      <c r="D888" s="52"/>
      <c r="E888" s="52"/>
      <c r="F888" s="52"/>
    </row>
    <row r="889" spans="1:6">
      <c r="A889" s="3"/>
      <c r="B889" s="52"/>
      <c r="C889" s="52"/>
      <c r="D889" s="52"/>
      <c r="E889" s="52"/>
      <c r="F889" s="52"/>
    </row>
    <row r="890" spans="1:6">
      <c r="A890" s="3"/>
      <c r="B890" s="52"/>
      <c r="C890" s="52"/>
      <c r="D890" s="52"/>
      <c r="E890" s="52"/>
      <c r="F890" s="52"/>
    </row>
    <row r="891" spans="1:6">
      <c r="A891" s="3"/>
      <c r="B891" s="52"/>
      <c r="C891" s="52"/>
      <c r="D891" s="52"/>
      <c r="E891" s="52"/>
      <c r="F891" s="52"/>
    </row>
    <row r="892" spans="1:6">
      <c r="A892" s="3"/>
      <c r="B892" s="52"/>
      <c r="C892" s="52"/>
      <c r="D892" s="52"/>
      <c r="E892" s="52"/>
      <c r="F892" s="52"/>
    </row>
    <row r="893" spans="1:6">
      <c r="A893" s="3"/>
      <c r="B893" s="52"/>
      <c r="C893" s="52"/>
      <c r="D893" s="52"/>
      <c r="E893" s="52"/>
      <c r="F893" s="52"/>
    </row>
    <row r="894" spans="1:6">
      <c r="A894" s="3"/>
      <c r="B894" s="52"/>
      <c r="C894" s="52"/>
      <c r="D894" s="52"/>
      <c r="E894" s="52"/>
      <c r="F894" s="52"/>
    </row>
    <row r="895" spans="1:6">
      <c r="A895" s="3"/>
      <c r="B895" s="52"/>
      <c r="C895" s="52"/>
      <c r="D895" s="52"/>
      <c r="E895" s="52"/>
      <c r="F895" s="52"/>
    </row>
    <row r="896" spans="1:6">
      <c r="A896" s="3"/>
      <c r="B896" s="52"/>
      <c r="C896" s="52"/>
      <c r="D896" s="52"/>
      <c r="E896" s="52"/>
      <c r="F896" s="52"/>
    </row>
    <row r="897" spans="1:6">
      <c r="A897" s="3"/>
      <c r="B897" s="52"/>
      <c r="C897" s="52"/>
      <c r="D897" s="52"/>
      <c r="E897" s="52"/>
      <c r="F897" s="52"/>
    </row>
    <row r="898" spans="1:6">
      <c r="A898" s="3"/>
      <c r="B898" s="52"/>
      <c r="C898" s="52"/>
      <c r="D898" s="52"/>
      <c r="E898" s="52"/>
      <c r="F898" s="52"/>
    </row>
    <row r="899" spans="1:6">
      <c r="A899" s="3"/>
      <c r="B899" s="52"/>
      <c r="C899" s="52"/>
      <c r="D899" s="52"/>
      <c r="E899" s="52"/>
      <c r="F899" s="52"/>
    </row>
    <row r="900" spans="1:6">
      <c r="A900" s="3"/>
      <c r="B900" s="52"/>
      <c r="C900" s="52"/>
      <c r="D900" s="52"/>
      <c r="E900" s="52"/>
      <c r="F900" s="52"/>
    </row>
    <row r="901" spans="1:6">
      <c r="A901" s="3"/>
      <c r="B901" s="52"/>
      <c r="C901" s="52"/>
      <c r="D901" s="52"/>
      <c r="E901" s="52"/>
      <c r="F901" s="52"/>
    </row>
    <row r="902" spans="1:6">
      <c r="A902" s="3"/>
      <c r="B902" s="52"/>
      <c r="C902" s="52"/>
      <c r="D902" s="52"/>
      <c r="E902" s="52"/>
      <c r="F902" s="52"/>
    </row>
    <row r="903" spans="1:6">
      <c r="A903" s="3"/>
      <c r="B903" s="52"/>
      <c r="C903" s="52"/>
      <c r="D903" s="52"/>
      <c r="E903" s="52"/>
      <c r="F903" s="52"/>
    </row>
    <row r="904" spans="1:6">
      <c r="A904" s="3"/>
      <c r="B904" s="52"/>
      <c r="C904" s="52"/>
      <c r="D904" s="52"/>
      <c r="E904" s="52"/>
      <c r="F904" s="52"/>
    </row>
    <row r="905" spans="1:6">
      <c r="A905" s="3"/>
      <c r="B905" s="52"/>
      <c r="C905" s="52"/>
      <c r="D905" s="52"/>
      <c r="E905" s="52"/>
      <c r="F905" s="52"/>
    </row>
    <row r="906" spans="1:6">
      <c r="A906" s="3"/>
      <c r="B906" s="52"/>
      <c r="C906" s="52"/>
      <c r="D906" s="52"/>
      <c r="E906" s="52"/>
      <c r="F906" s="52"/>
    </row>
    <row r="907" spans="1:6">
      <c r="A907" s="3"/>
      <c r="B907" s="52"/>
      <c r="C907" s="52"/>
      <c r="D907" s="52"/>
      <c r="E907" s="52"/>
      <c r="F907" s="52"/>
    </row>
    <row r="908" spans="1:6">
      <c r="A908" s="3"/>
      <c r="B908" s="52"/>
      <c r="C908" s="52"/>
      <c r="D908" s="52"/>
      <c r="E908" s="52"/>
      <c r="F908" s="52"/>
    </row>
    <row r="909" spans="1:6">
      <c r="A909" s="3"/>
      <c r="B909" s="52"/>
      <c r="C909" s="52"/>
      <c r="D909" s="52"/>
      <c r="E909" s="52"/>
      <c r="F909" s="52"/>
    </row>
    <row r="910" spans="1:6">
      <c r="A910" s="3"/>
      <c r="B910" s="52"/>
      <c r="C910" s="52"/>
      <c r="D910" s="52"/>
      <c r="E910" s="52"/>
      <c r="F910" s="52"/>
    </row>
    <row r="911" spans="1:6">
      <c r="A911" s="3"/>
      <c r="B911" s="52"/>
      <c r="C911" s="52"/>
      <c r="D911" s="52"/>
      <c r="E911" s="52"/>
      <c r="F911" s="52"/>
    </row>
    <row r="912" spans="1:6">
      <c r="A912" s="3"/>
      <c r="B912" s="52"/>
      <c r="C912" s="52"/>
      <c r="D912" s="52"/>
      <c r="E912" s="52"/>
      <c r="F912" s="52"/>
    </row>
    <row r="913" spans="1:6">
      <c r="A913" s="3"/>
      <c r="B913" s="52"/>
      <c r="C913" s="52"/>
      <c r="D913" s="52"/>
      <c r="E913" s="52"/>
      <c r="F913" s="52"/>
    </row>
    <row r="914" spans="1:6">
      <c r="A914" s="3"/>
      <c r="B914" s="52"/>
      <c r="C914" s="52"/>
      <c r="D914" s="52"/>
      <c r="E914" s="52"/>
      <c r="F914" s="52"/>
    </row>
    <row r="915" spans="1:6">
      <c r="A915" s="3"/>
      <c r="B915" s="52"/>
      <c r="C915" s="52"/>
      <c r="D915" s="52"/>
      <c r="E915" s="52"/>
      <c r="F915" s="52"/>
    </row>
    <row r="916" spans="1:6">
      <c r="A916" s="3"/>
      <c r="B916" s="52"/>
      <c r="C916" s="52"/>
      <c r="D916" s="52"/>
      <c r="E916" s="52"/>
      <c r="F916" s="52"/>
    </row>
    <row r="917" spans="1:6">
      <c r="A917" s="3"/>
      <c r="B917" s="52"/>
      <c r="C917" s="52"/>
      <c r="D917" s="52"/>
      <c r="E917" s="52"/>
      <c r="F917" s="52"/>
    </row>
    <row r="918" spans="1:6">
      <c r="A918" s="3"/>
      <c r="B918" s="52"/>
      <c r="C918" s="52"/>
      <c r="D918" s="52"/>
      <c r="E918" s="52"/>
      <c r="F918" s="52"/>
    </row>
    <row r="919" spans="1:6">
      <c r="A919" s="3"/>
      <c r="B919" s="52"/>
      <c r="C919" s="52"/>
      <c r="D919" s="52"/>
      <c r="E919" s="52"/>
      <c r="F919" s="52"/>
    </row>
    <row r="920" spans="1:6">
      <c r="A920" s="3"/>
      <c r="B920" s="52"/>
      <c r="C920" s="52"/>
      <c r="D920" s="52"/>
      <c r="E920" s="52"/>
      <c r="F920" s="52"/>
    </row>
    <row r="921" spans="1:6">
      <c r="A921" s="3"/>
      <c r="B921" s="52"/>
      <c r="C921" s="52"/>
      <c r="D921" s="52"/>
      <c r="E921" s="52"/>
      <c r="F921" s="52"/>
    </row>
    <row r="922" spans="1:6">
      <c r="A922" s="3"/>
      <c r="B922" s="52"/>
      <c r="C922" s="52"/>
      <c r="D922" s="52"/>
      <c r="E922" s="52"/>
      <c r="F922" s="52"/>
    </row>
    <row r="923" spans="1:6">
      <c r="A923" s="3"/>
      <c r="B923" s="52"/>
      <c r="C923" s="52"/>
      <c r="D923" s="52"/>
      <c r="E923" s="52"/>
      <c r="F923" s="52"/>
    </row>
    <row r="924" spans="1:6">
      <c r="A924" s="3"/>
      <c r="B924" s="52"/>
      <c r="C924" s="52"/>
      <c r="D924" s="52"/>
      <c r="E924" s="52"/>
      <c r="F924" s="52"/>
    </row>
    <row r="925" spans="1:6">
      <c r="A925" s="3"/>
      <c r="B925" s="52"/>
      <c r="C925" s="52"/>
      <c r="D925" s="52"/>
      <c r="E925" s="52"/>
      <c r="F925" s="52"/>
    </row>
    <row r="926" spans="1:6">
      <c r="A926" s="3"/>
      <c r="B926" s="52"/>
      <c r="C926" s="52"/>
      <c r="D926" s="52"/>
      <c r="E926" s="52"/>
      <c r="F926" s="52"/>
    </row>
    <row r="927" spans="1:6">
      <c r="A927" s="3"/>
      <c r="B927" s="52"/>
      <c r="C927" s="52"/>
      <c r="D927" s="52"/>
      <c r="E927" s="52"/>
      <c r="F927" s="52"/>
    </row>
    <row r="928" spans="1:6">
      <c r="A928" s="3"/>
      <c r="B928" s="52"/>
      <c r="C928" s="52"/>
      <c r="D928" s="52"/>
      <c r="E928" s="52"/>
      <c r="F928" s="52"/>
    </row>
    <row r="929" spans="1:6">
      <c r="A929" s="3"/>
      <c r="B929" s="52"/>
      <c r="C929" s="52"/>
      <c r="D929" s="52"/>
      <c r="E929" s="52"/>
      <c r="F929" s="52"/>
    </row>
    <row r="930" spans="1:6">
      <c r="A930" s="3"/>
      <c r="B930" s="52"/>
      <c r="C930" s="52"/>
      <c r="D930" s="52"/>
      <c r="E930" s="52"/>
      <c r="F930" s="52"/>
    </row>
    <row r="931" spans="1:6">
      <c r="A931" s="3"/>
      <c r="B931" s="52"/>
      <c r="C931" s="52"/>
      <c r="D931" s="52"/>
      <c r="E931" s="52"/>
      <c r="F931" s="52"/>
    </row>
    <row r="932" spans="1:6">
      <c r="A932" s="3"/>
      <c r="B932" s="52"/>
      <c r="C932" s="52"/>
      <c r="D932" s="52"/>
      <c r="E932" s="52"/>
      <c r="F932" s="52"/>
    </row>
    <row r="933" spans="1:6">
      <c r="A933" s="3"/>
      <c r="B933" s="52"/>
      <c r="C933" s="52"/>
      <c r="D933" s="52"/>
      <c r="E933" s="52"/>
      <c r="F933" s="52"/>
    </row>
    <row r="934" spans="1:6">
      <c r="A934" s="3"/>
      <c r="B934" s="52"/>
      <c r="C934" s="52"/>
      <c r="D934" s="52"/>
      <c r="E934" s="52"/>
      <c r="F934" s="52"/>
    </row>
    <row r="935" spans="1:6">
      <c r="A935" s="3"/>
      <c r="B935" s="52"/>
      <c r="C935" s="52"/>
      <c r="D935" s="52"/>
      <c r="E935" s="52"/>
      <c r="F935" s="52"/>
    </row>
    <row r="936" spans="1:6">
      <c r="A936" s="3"/>
      <c r="B936" s="52"/>
      <c r="C936" s="52"/>
      <c r="D936" s="52"/>
      <c r="E936" s="52"/>
      <c r="F936" s="52"/>
    </row>
    <row r="937" spans="1:6">
      <c r="A937" s="3"/>
      <c r="B937" s="52"/>
      <c r="C937" s="52"/>
      <c r="D937" s="52"/>
      <c r="E937" s="52"/>
      <c r="F937" s="52"/>
    </row>
    <row r="938" spans="1:6">
      <c r="A938" s="3"/>
      <c r="B938" s="52"/>
      <c r="C938" s="52"/>
      <c r="D938" s="52"/>
      <c r="E938" s="52"/>
      <c r="F938" s="52"/>
    </row>
    <row r="939" spans="1:6">
      <c r="A939" s="3"/>
      <c r="B939" s="52"/>
      <c r="C939" s="52"/>
      <c r="D939" s="52"/>
      <c r="E939" s="52"/>
      <c r="F939" s="52"/>
    </row>
    <row r="940" spans="1:6">
      <c r="A940" s="3"/>
      <c r="B940" s="52"/>
      <c r="C940" s="52"/>
      <c r="D940" s="52"/>
      <c r="E940" s="52"/>
      <c r="F940" s="52"/>
    </row>
    <row r="941" spans="1:6">
      <c r="A941" s="3"/>
      <c r="B941" s="52"/>
      <c r="C941" s="52"/>
      <c r="D941" s="52"/>
      <c r="E941" s="52"/>
      <c r="F941" s="52"/>
    </row>
    <row r="942" spans="1:6">
      <c r="A942" s="3"/>
      <c r="B942" s="52"/>
      <c r="C942" s="52"/>
      <c r="D942" s="52"/>
      <c r="E942" s="52"/>
      <c r="F942" s="52"/>
    </row>
    <row r="943" spans="1:6">
      <c r="A943" s="3"/>
      <c r="B943" s="52"/>
      <c r="C943" s="52"/>
      <c r="D943" s="52"/>
      <c r="E943" s="52"/>
      <c r="F943" s="52"/>
    </row>
    <row r="944" spans="1:6">
      <c r="A944" s="3"/>
      <c r="B944" s="52"/>
      <c r="C944" s="52"/>
      <c r="D944" s="52"/>
      <c r="E944" s="52"/>
      <c r="F944" s="52"/>
    </row>
    <row r="945" spans="1:6">
      <c r="A945" s="3"/>
      <c r="B945" s="52"/>
      <c r="C945" s="52"/>
      <c r="D945" s="52"/>
      <c r="E945" s="52"/>
      <c r="F945" s="52"/>
    </row>
    <row r="946" spans="1:6">
      <c r="A946" s="3"/>
      <c r="B946" s="52"/>
      <c r="C946" s="52"/>
      <c r="D946" s="52"/>
      <c r="E946" s="52"/>
      <c r="F946" s="52"/>
    </row>
    <row r="947" spans="1:6">
      <c r="A947" s="3"/>
      <c r="B947" s="52"/>
      <c r="C947" s="52"/>
      <c r="D947" s="52"/>
      <c r="E947" s="52"/>
      <c r="F947" s="52"/>
    </row>
    <row r="948" spans="1:6">
      <c r="A948" s="3"/>
      <c r="B948" s="52"/>
      <c r="C948" s="52"/>
      <c r="D948" s="52"/>
      <c r="E948" s="52"/>
      <c r="F948" s="52"/>
    </row>
    <row r="949" spans="1:6">
      <c r="A949" s="3"/>
      <c r="B949" s="52"/>
      <c r="C949" s="52"/>
      <c r="D949" s="52"/>
      <c r="E949" s="52"/>
      <c r="F949" s="52"/>
    </row>
    <row r="950" spans="1:6">
      <c r="A950" s="3"/>
      <c r="B950" s="52"/>
      <c r="C950" s="52"/>
      <c r="D950" s="52"/>
      <c r="E950" s="52"/>
      <c r="F950" s="52"/>
    </row>
    <row r="951" spans="1:6">
      <c r="A951" s="3"/>
      <c r="B951" s="52"/>
      <c r="C951" s="52"/>
      <c r="D951" s="52"/>
      <c r="E951" s="52"/>
      <c r="F951" s="52"/>
    </row>
    <row r="952" spans="1:6">
      <c r="A952" s="3"/>
      <c r="B952" s="52"/>
      <c r="C952" s="52"/>
      <c r="D952" s="52"/>
      <c r="E952" s="52"/>
      <c r="F952" s="52"/>
    </row>
    <row r="953" spans="1:6">
      <c r="A953" s="3"/>
      <c r="B953" s="52"/>
      <c r="C953" s="52"/>
      <c r="D953" s="52"/>
      <c r="E953" s="52"/>
      <c r="F953" s="52"/>
    </row>
    <row r="954" spans="1:6">
      <c r="A954" s="3"/>
      <c r="B954" s="52"/>
      <c r="C954" s="52"/>
      <c r="D954" s="52"/>
      <c r="E954" s="52"/>
      <c r="F954" s="52"/>
    </row>
    <row r="955" spans="1:6">
      <c r="A955" s="3"/>
      <c r="B955" s="52"/>
      <c r="C955" s="52"/>
      <c r="D955" s="52"/>
      <c r="E955" s="52"/>
      <c r="F955" s="52"/>
    </row>
    <row r="956" spans="1:6">
      <c r="A956" s="3"/>
      <c r="B956" s="52"/>
      <c r="C956" s="52"/>
      <c r="D956" s="52"/>
      <c r="E956" s="52"/>
      <c r="F956" s="52"/>
    </row>
    <row r="957" spans="1:6">
      <c r="A957" s="3"/>
      <c r="B957" s="52"/>
      <c r="C957" s="52"/>
      <c r="D957" s="52"/>
      <c r="E957" s="52"/>
      <c r="F957" s="52"/>
    </row>
    <row r="958" spans="1:6">
      <c r="A958" s="3"/>
      <c r="B958" s="52"/>
      <c r="C958" s="52"/>
      <c r="D958" s="52"/>
      <c r="E958" s="52"/>
      <c r="F958" s="52"/>
    </row>
    <row r="959" spans="1:6">
      <c r="A959" s="3"/>
      <c r="B959" s="52"/>
      <c r="C959" s="52"/>
      <c r="D959" s="52"/>
      <c r="E959" s="52"/>
      <c r="F959" s="52"/>
    </row>
    <row r="960" spans="1:6">
      <c r="A960" s="3"/>
      <c r="B960" s="52"/>
      <c r="C960" s="52"/>
      <c r="D960" s="52"/>
      <c r="E960" s="52"/>
      <c r="F960" s="52"/>
    </row>
    <row r="961" spans="1:6">
      <c r="A961" s="3"/>
      <c r="B961" s="52"/>
      <c r="C961" s="52"/>
      <c r="D961" s="52"/>
      <c r="E961" s="52"/>
      <c r="F961" s="52"/>
    </row>
    <row r="962" spans="1:6">
      <c r="A962" s="3"/>
      <c r="B962" s="52"/>
      <c r="C962" s="52"/>
      <c r="D962" s="52"/>
      <c r="E962" s="52"/>
      <c r="F962" s="52"/>
    </row>
    <row r="963" spans="1:6">
      <c r="A963" s="3"/>
      <c r="B963" s="52"/>
      <c r="C963" s="52"/>
      <c r="D963" s="52"/>
      <c r="E963" s="52"/>
      <c r="F963" s="52"/>
    </row>
    <row r="964" spans="1:6">
      <c r="A964" s="3"/>
      <c r="B964" s="52"/>
      <c r="C964" s="52"/>
      <c r="D964" s="52"/>
      <c r="E964" s="52"/>
      <c r="F964" s="52"/>
    </row>
    <row r="965" spans="1:6">
      <c r="A965" s="3"/>
      <c r="B965" s="52"/>
      <c r="C965" s="52"/>
      <c r="D965" s="52"/>
      <c r="E965" s="52"/>
      <c r="F965" s="52"/>
    </row>
    <row r="966" spans="1:6">
      <c r="A966" s="3"/>
      <c r="B966" s="52"/>
      <c r="C966" s="52"/>
      <c r="D966" s="52"/>
      <c r="E966" s="52"/>
      <c r="F966" s="52"/>
    </row>
    <row r="967" spans="1:6">
      <c r="A967" s="3"/>
      <c r="B967" s="52"/>
      <c r="C967" s="52"/>
      <c r="D967" s="52"/>
      <c r="E967" s="52"/>
      <c r="F967" s="52"/>
    </row>
    <row r="968" spans="1:6">
      <c r="A968" s="3"/>
      <c r="B968" s="52"/>
      <c r="C968" s="52"/>
      <c r="D968" s="52"/>
      <c r="E968" s="52"/>
      <c r="F968" s="52"/>
    </row>
    <row r="969" spans="1:6">
      <c r="A969" s="3"/>
      <c r="B969" s="52"/>
      <c r="C969" s="52"/>
      <c r="D969" s="52"/>
      <c r="E969" s="52"/>
      <c r="F969" s="52"/>
    </row>
    <row r="970" spans="1:6">
      <c r="A970" s="3"/>
      <c r="B970" s="52"/>
      <c r="C970" s="52"/>
      <c r="D970" s="52"/>
      <c r="E970" s="52"/>
      <c r="F970" s="52"/>
    </row>
    <row r="971" spans="1:6">
      <c r="A971" s="3"/>
      <c r="B971" s="52"/>
      <c r="C971" s="52"/>
      <c r="D971" s="52"/>
      <c r="E971" s="52"/>
      <c r="F971" s="52"/>
    </row>
    <row r="972" spans="1:6">
      <c r="A972" s="3"/>
      <c r="B972" s="52"/>
      <c r="C972" s="52"/>
      <c r="D972" s="52"/>
      <c r="E972" s="52"/>
      <c r="F972" s="52"/>
    </row>
    <row r="973" spans="1:6">
      <c r="A973" s="3"/>
      <c r="B973" s="52"/>
      <c r="C973" s="52"/>
      <c r="D973" s="52"/>
      <c r="E973" s="52"/>
      <c r="F973" s="52"/>
    </row>
    <row r="974" spans="1:6">
      <c r="A974" s="3"/>
      <c r="B974" s="52"/>
      <c r="C974" s="52"/>
      <c r="D974" s="52"/>
      <c r="E974" s="52"/>
      <c r="F974" s="52"/>
    </row>
    <row r="975" spans="1:6">
      <c r="A975" s="3"/>
      <c r="B975" s="52"/>
      <c r="C975" s="52"/>
      <c r="D975" s="52"/>
      <c r="E975" s="52"/>
      <c r="F975" s="52"/>
    </row>
    <row r="976" spans="1:6">
      <c r="A976" s="3"/>
      <c r="B976" s="52"/>
      <c r="C976" s="52"/>
      <c r="D976" s="52"/>
      <c r="E976" s="52"/>
      <c r="F976" s="52"/>
    </row>
    <row r="977" spans="1:6">
      <c r="A977" s="3"/>
      <c r="B977" s="52"/>
      <c r="C977" s="52"/>
      <c r="D977" s="52"/>
      <c r="E977" s="52"/>
      <c r="F977" s="52"/>
    </row>
    <row r="978" spans="1:6">
      <c r="A978" s="3"/>
      <c r="B978" s="52"/>
      <c r="C978" s="52"/>
      <c r="D978" s="52"/>
      <c r="E978" s="52"/>
      <c r="F978" s="52"/>
    </row>
    <row r="979" spans="1:6">
      <c r="A979" s="3"/>
      <c r="B979" s="52"/>
      <c r="C979" s="52"/>
      <c r="D979" s="52"/>
      <c r="E979" s="52"/>
      <c r="F979" s="52"/>
    </row>
    <row r="980" spans="1:6">
      <c r="A980" s="3"/>
      <c r="B980" s="52"/>
      <c r="C980" s="52"/>
      <c r="D980" s="52"/>
      <c r="E980" s="52"/>
      <c r="F980" s="52"/>
    </row>
    <row r="981" spans="1:6">
      <c r="A981" s="3"/>
      <c r="B981" s="52"/>
      <c r="C981" s="52"/>
      <c r="D981" s="52"/>
      <c r="E981" s="52"/>
      <c r="F981" s="52"/>
    </row>
    <row r="982" spans="1:6">
      <c r="A982" s="3"/>
      <c r="B982" s="52"/>
      <c r="C982" s="52"/>
      <c r="D982" s="52"/>
      <c r="E982" s="52"/>
      <c r="F982" s="52"/>
    </row>
    <row r="983" spans="1:6">
      <c r="A983" s="3"/>
      <c r="B983" s="52"/>
      <c r="C983" s="52"/>
      <c r="D983" s="52"/>
      <c r="E983" s="52"/>
      <c r="F983" s="52"/>
    </row>
    <row r="984" spans="1:6">
      <c r="A984" s="3"/>
      <c r="B984" s="52"/>
      <c r="C984" s="52"/>
      <c r="D984" s="52"/>
      <c r="E984" s="52"/>
      <c r="F984" s="52"/>
    </row>
    <row r="985" spans="1:6">
      <c r="A985" s="3"/>
      <c r="B985" s="52"/>
      <c r="C985" s="52"/>
      <c r="D985" s="52"/>
      <c r="E985" s="52"/>
      <c r="F985" s="52"/>
    </row>
    <row r="986" spans="1:6">
      <c r="A986" s="3"/>
      <c r="B986" s="52"/>
      <c r="C986" s="52"/>
      <c r="D986" s="52"/>
      <c r="E986" s="52"/>
      <c r="F986" s="52"/>
    </row>
    <row r="987" spans="1:6">
      <c r="A987" s="3"/>
      <c r="B987" s="52"/>
      <c r="C987" s="52"/>
      <c r="D987" s="52"/>
      <c r="E987" s="52"/>
      <c r="F987" s="52"/>
    </row>
    <row r="988" spans="1:6">
      <c r="A988" s="3"/>
      <c r="B988" s="52"/>
      <c r="C988" s="52"/>
      <c r="D988" s="52"/>
      <c r="E988" s="52"/>
      <c r="F988" s="52"/>
    </row>
    <row r="989" spans="1:6">
      <c r="A989" s="3"/>
      <c r="B989" s="52"/>
      <c r="C989" s="52"/>
      <c r="D989" s="52"/>
      <c r="E989" s="52"/>
      <c r="F989" s="52"/>
    </row>
    <row r="990" spans="1:6">
      <c r="A990" s="3"/>
      <c r="B990" s="52"/>
      <c r="C990" s="52"/>
      <c r="D990" s="52"/>
      <c r="E990" s="52"/>
      <c r="F990" s="52"/>
    </row>
    <row r="991" spans="1:6">
      <c r="A991" s="3"/>
      <c r="B991" s="52"/>
      <c r="C991" s="52"/>
      <c r="D991" s="52"/>
      <c r="E991" s="52"/>
      <c r="F991" s="52"/>
    </row>
    <row r="992" spans="1:6">
      <c r="A992" s="3"/>
      <c r="B992" s="52"/>
      <c r="C992" s="52"/>
      <c r="D992" s="52"/>
      <c r="E992" s="52"/>
      <c r="F992" s="52"/>
    </row>
    <row r="993" spans="1:6">
      <c r="A993" s="3"/>
      <c r="B993" s="52"/>
      <c r="C993" s="52"/>
      <c r="D993" s="52"/>
      <c r="E993" s="52"/>
      <c r="F993" s="52"/>
    </row>
    <row r="994" spans="1:6">
      <c r="A994" s="3"/>
      <c r="B994" s="52"/>
      <c r="C994" s="52"/>
      <c r="D994" s="52"/>
      <c r="E994" s="52"/>
      <c r="F994" s="52"/>
    </row>
    <row r="995" spans="1:6">
      <c r="A995" s="3"/>
      <c r="B995" s="52"/>
      <c r="C995" s="52"/>
      <c r="D995" s="52"/>
      <c r="E995" s="52"/>
      <c r="F995" s="52"/>
    </row>
    <row r="996" spans="1:6">
      <c r="A996" s="3"/>
      <c r="B996" s="52"/>
      <c r="C996" s="52"/>
      <c r="D996" s="52"/>
      <c r="E996" s="52"/>
      <c r="F996" s="52"/>
    </row>
    <row r="997" spans="1:6">
      <c r="A997" s="3"/>
      <c r="B997" s="52"/>
      <c r="C997" s="52"/>
      <c r="D997" s="52"/>
      <c r="E997" s="52"/>
      <c r="F997" s="52"/>
    </row>
  </sheetData>
  <mergeCells count="3">
    <mergeCell ref="A1:F1"/>
    <mergeCell ref="B2:E2"/>
    <mergeCell ref="B3:C3"/>
  </mergeCells>
  <printOptions horizontalCentered="1"/>
  <pageMargins left="0.7" right="0.7" top="0.75" bottom="0.75" header="0.3" footer="0.3"/>
  <pageSetup fitToHeight="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997"/>
  <sheetViews>
    <sheetView zoomScale="55" zoomScaleNormal="55" workbookViewId="0">
      <selection activeCell="N12" sqref="N12"/>
    </sheetView>
  </sheetViews>
  <sheetFormatPr defaultRowHeight="15"/>
  <cols>
    <col min="1" max="1" width="17.5703125" style="27" customWidth="1"/>
    <col min="2" max="3" width="12.140625" style="70" customWidth="1"/>
    <col min="4" max="5" width="12" style="70" customWidth="1"/>
    <col min="6" max="7" width="12.140625" style="70" customWidth="1"/>
    <col min="8" max="8" width="12" style="70" customWidth="1"/>
    <col min="9" max="9" width="12" style="88" customWidth="1"/>
    <col min="10" max="15" width="10.42578125" style="70" customWidth="1"/>
    <col min="16" max="17" width="17.5703125" style="27" customWidth="1"/>
    <col min="18" max="18" width="17.42578125" style="27" customWidth="1"/>
    <col min="19" max="20" width="17.5703125" style="27" hidden="1" customWidth="1"/>
    <col min="21" max="21" width="11.42578125" style="52" customWidth="1"/>
    <col min="22" max="22" width="9.140625" style="52" customWidth="1"/>
    <col min="23" max="23" width="0.140625" style="52" customWidth="1"/>
    <col min="24" max="26" width="9.140625" style="52" hidden="1" customWidth="1"/>
    <col min="27" max="27" width="11.5703125" style="52" hidden="1" customWidth="1"/>
    <col min="28" max="28" width="8.7109375" style="52" customWidth="1"/>
    <col min="29" max="29" width="10.140625" style="52" bestFit="1" customWidth="1"/>
    <col min="30" max="30" width="9.140625" style="52"/>
    <col min="31" max="31" width="9.5703125" style="52" bestFit="1" customWidth="1"/>
    <col min="32" max="35" width="10.5703125" style="52" bestFit="1" customWidth="1"/>
    <col min="36" max="36" width="10.5703125" style="52" customWidth="1"/>
    <col min="37" max="37" width="9.5703125" style="52" customWidth="1"/>
    <col min="38" max="42" width="10.42578125" style="52" customWidth="1"/>
    <col min="43" max="16384" width="9.140625" style="52"/>
  </cols>
  <sheetData>
    <row r="1" spans="1:42">
      <c r="A1" s="480" t="s">
        <v>100</v>
      </c>
      <c r="B1" s="480"/>
      <c r="C1" s="480"/>
      <c r="D1" s="480"/>
      <c r="E1" s="480"/>
      <c r="F1" s="480"/>
      <c r="G1" s="480"/>
      <c r="H1" s="480"/>
      <c r="I1" s="480"/>
      <c r="J1" s="480"/>
      <c r="K1" s="68"/>
      <c r="L1" s="68"/>
      <c r="M1" s="68"/>
      <c r="N1" s="68"/>
      <c r="O1" s="68"/>
      <c r="P1" s="52"/>
      <c r="Q1" s="52"/>
      <c r="R1" s="52"/>
      <c r="S1" s="52"/>
      <c r="T1" s="52"/>
    </row>
    <row r="2" spans="1:42" s="53" customFormat="1">
      <c r="A2" s="84"/>
      <c r="B2" s="481">
        <v>2013</v>
      </c>
      <c r="C2" s="481"/>
      <c r="D2" s="481"/>
      <c r="E2" s="483"/>
      <c r="F2" s="481">
        <v>2014</v>
      </c>
      <c r="G2" s="481"/>
      <c r="H2" s="481"/>
      <c r="I2" s="481"/>
      <c r="J2" s="137" t="s">
        <v>101</v>
      </c>
      <c r="K2" s="481">
        <v>2015</v>
      </c>
      <c r="L2" s="481"/>
      <c r="M2" s="481"/>
      <c r="N2" s="481"/>
      <c r="O2" s="165" t="s">
        <v>101</v>
      </c>
    </row>
    <row r="3" spans="1:42" s="53" customFormat="1" ht="14.25" customHeight="1">
      <c r="A3" s="46"/>
      <c r="B3" s="484" t="s">
        <v>92</v>
      </c>
      <c r="C3" s="482"/>
      <c r="D3" s="34" t="s">
        <v>93</v>
      </c>
      <c r="E3" s="138" t="s">
        <v>94</v>
      </c>
      <c r="F3" s="482" t="s">
        <v>92</v>
      </c>
      <c r="G3" s="482"/>
      <c r="H3" s="34" t="s">
        <v>93</v>
      </c>
      <c r="I3" s="86" t="s">
        <v>94</v>
      </c>
      <c r="J3" s="34"/>
      <c r="K3" s="482" t="s">
        <v>92</v>
      </c>
      <c r="L3" s="482"/>
      <c r="M3" s="34" t="s">
        <v>93</v>
      </c>
      <c r="N3" s="86" t="s">
        <v>94</v>
      </c>
      <c r="O3" s="34"/>
      <c r="P3" s="3"/>
      <c r="Q3" s="3"/>
      <c r="R3" s="3"/>
      <c r="S3" s="3"/>
      <c r="T3" s="3"/>
    </row>
    <row r="4" spans="1:42" s="53" customFormat="1" ht="57.75" customHeight="1">
      <c r="A4" s="48"/>
      <c r="B4" s="49" t="s">
        <v>102</v>
      </c>
      <c r="C4" s="49" t="s">
        <v>95</v>
      </c>
      <c r="D4" s="49" t="s">
        <v>96</v>
      </c>
      <c r="E4" s="49" t="s">
        <v>97</v>
      </c>
      <c r="F4" s="49" t="s">
        <v>102</v>
      </c>
      <c r="G4" s="49" t="s">
        <v>95</v>
      </c>
      <c r="H4" s="49" t="s">
        <v>96</v>
      </c>
      <c r="I4" s="87" t="s">
        <v>97</v>
      </c>
      <c r="J4" s="49" t="s">
        <v>153</v>
      </c>
      <c r="K4" s="49" t="s">
        <v>102</v>
      </c>
      <c r="L4" s="49" t="s">
        <v>95</v>
      </c>
      <c r="M4" s="49" t="s">
        <v>96</v>
      </c>
      <c r="N4" s="87" t="s">
        <v>97</v>
      </c>
      <c r="O4" s="49" t="s">
        <v>153</v>
      </c>
      <c r="P4" s="3"/>
      <c r="Q4" s="3"/>
      <c r="R4" s="3"/>
      <c r="S4" s="3"/>
      <c r="T4" s="3"/>
      <c r="V4" s="53" t="s">
        <v>198</v>
      </c>
      <c r="W4" s="53" t="s">
        <v>199</v>
      </c>
      <c r="X4" s="53" t="s">
        <v>200</v>
      </c>
      <c r="Y4" s="53" t="s">
        <v>201</v>
      </c>
      <c r="Z4" s="53" t="s">
        <v>202</v>
      </c>
      <c r="AF4" s="53" t="s">
        <v>849</v>
      </c>
      <c r="AI4" s="53" t="s">
        <v>867</v>
      </c>
    </row>
    <row r="5" spans="1:42" s="53" customFormat="1" ht="6" customHeight="1">
      <c r="A5" s="46"/>
      <c r="B5" s="69"/>
      <c r="C5" s="69"/>
      <c r="D5" s="69"/>
      <c r="E5" s="69"/>
      <c r="F5" s="69"/>
      <c r="G5" s="69"/>
      <c r="H5" s="69"/>
      <c r="I5" s="73"/>
      <c r="J5" s="69"/>
      <c r="K5" s="69"/>
      <c r="L5" s="69"/>
      <c r="M5" s="69"/>
      <c r="N5" s="73"/>
      <c r="O5" s="69"/>
      <c r="P5" s="3"/>
      <c r="Q5" s="3"/>
      <c r="R5" s="3"/>
      <c r="S5" s="3"/>
      <c r="T5" s="3"/>
    </row>
    <row r="6" spans="1:42" s="53" customFormat="1" ht="14.25" customHeight="1">
      <c r="A6" s="50" t="s">
        <v>10</v>
      </c>
      <c r="B6" s="71">
        <v>726600</v>
      </c>
      <c r="C6" s="71">
        <v>251694.96659999996</v>
      </c>
      <c r="D6" s="71">
        <v>131080</v>
      </c>
      <c r="E6" s="73">
        <v>0.52078911934824534</v>
      </c>
      <c r="F6" s="71">
        <v>783100</v>
      </c>
      <c r="G6" s="71">
        <v>334853.56</v>
      </c>
      <c r="H6" s="71">
        <v>183280</v>
      </c>
      <c r="I6" s="73">
        <v>0.54734374035025934</v>
      </c>
      <c r="J6" s="73">
        <v>0.39823008849557517</v>
      </c>
      <c r="K6" s="71">
        <v>858896</v>
      </c>
      <c r="L6" s="71">
        <v>425357.07835199998</v>
      </c>
      <c r="M6" s="71">
        <v>250450</v>
      </c>
      <c r="N6" s="73">
        <v>0.58879941758661092</v>
      </c>
      <c r="O6" s="73">
        <v>0.36648843299869061</v>
      </c>
      <c r="P6" s="251"/>
      <c r="Q6" s="332"/>
      <c r="R6" s="170"/>
      <c r="S6" s="136"/>
      <c r="T6" s="136"/>
      <c r="U6" s="126" t="s">
        <v>915</v>
      </c>
      <c r="AE6" s="53" t="s">
        <v>876</v>
      </c>
      <c r="AF6" s="53">
        <v>2014</v>
      </c>
      <c r="AG6" s="53">
        <v>2015</v>
      </c>
      <c r="AH6" s="53">
        <v>2013</v>
      </c>
      <c r="AI6" s="53">
        <v>2014</v>
      </c>
      <c r="AJ6" s="53">
        <v>2015</v>
      </c>
    </row>
    <row r="7" spans="1:42" s="53" customFormat="1" ht="6" customHeight="1">
      <c r="A7" s="47"/>
      <c r="B7" s="69"/>
      <c r="C7" s="69"/>
      <c r="D7" s="69"/>
      <c r="E7" s="69"/>
      <c r="F7" s="69"/>
      <c r="G7" s="69"/>
      <c r="H7" s="69"/>
      <c r="I7" s="73"/>
      <c r="J7" s="69"/>
      <c r="K7" s="69"/>
      <c r="L7" s="69"/>
      <c r="M7" s="69"/>
      <c r="N7" s="73"/>
      <c r="O7" s="73"/>
      <c r="P7" s="12"/>
      <c r="Q7" s="12"/>
      <c r="R7" s="12"/>
      <c r="S7" s="12"/>
      <c r="T7" s="12"/>
      <c r="U7" s="126"/>
    </row>
    <row r="8" spans="1:42" s="53" customFormat="1" ht="14.25" customHeight="1">
      <c r="A8" s="46" t="s">
        <v>33</v>
      </c>
      <c r="B8" s="44">
        <v>24182</v>
      </c>
      <c r="C8" s="44">
        <v>14266.993087999999</v>
      </c>
      <c r="D8" s="44">
        <v>8970</v>
      </c>
      <c r="E8" s="45">
        <v>0.62872393255343251</v>
      </c>
      <c r="F8" s="44">
        <v>24461</v>
      </c>
      <c r="G8" s="44">
        <v>13816.991538</v>
      </c>
      <c r="H8" s="44">
        <v>10235</v>
      </c>
      <c r="I8" s="73">
        <v>0.74075459710974889</v>
      </c>
      <c r="J8" s="45">
        <v>0.14102564102564097</v>
      </c>
      <c r="K8" s="44">
        <v>27977</v>
      </c>
      <c r="L8" s="44">
        <v>16513.004594999999</v>
      </c>
      <c r="M8" s="71">
        <v>11265</v>
      </c>
      <c r="N8" s="86">
        <v>0.68218960003262819</v>
      </c>
      <c r="O8" s="45">
        <v>0.10063507572056674</v>
      </c>
      <c r="P8" s="424">
        <v>7.7999999999999996E-3</v>
      </c>
      <c r="Q8" s="424">
        <v>8.8999999999999999E-3</v>
      </c>
      <c r="R8" s="424">
        <v>9.9000000000000008E-3</v>
      </c>
      <c r="S8" s="142">
        <v>0.62872393255343251</v>
      </c>
      <c r="T8" s="142">
        <v>0.74075459710974889</v>
      </c>
      <c r="U8" s="425">
        <v>2012</v>
      </c>
      <c r="V8" s="53">
        <v>2004</v>
      </c>
      <c r="W8" s="53" t="b">
        <v>1</v>
      </c>
      <c r="X8" s="53" t="b">
        <v>1</v>
      </c>
      <c r="Y8" s="53">
        <v>0</v>
      </c>
      <c r="Z8" s="53">
        <v>0</v>
      </c>
      <c r="AA8" s="288"/>
      <c r="AB8" s="126">
        <v>0.14102564102564097</v>
      </c>
      <c r="AC8" s="147"/>
      <c r="AD8" s="53">
        <v>2004</v>
      </c>
      <c r="AE8" s="287">
        <v>8970</v>
      </c>
      <c r="AF8" s="287">
        <v>10235</v>
      </c>
      <c r="AG8" s="287">
        <v>11265</v>
      </c>
      <c r="AH8" s="287">
        <v>14266.993087999999</v>
      </c>
      <c r="AI8" s="287">
        <v>13816.991538</v>
      </c>
      <c r="AJ8" s="287">
        <v>16513.004594999999</v>
      </c>
      <c r="AK8" s="288"/>
      <c r="AL8" s="288"/>
      <c r="AM8" s="147"/>
      <c r="AN8" s="288"/>
      <c r="AO8" s="147"/>
      <c r="AP8" s="288"/>
    </row>
    <row r="9" spans="1:42" s="53" customFormat="1" ht="13.5" customHeight="1">
      <c r="A9" s="46" t="s">
        <v>57</v>
      </c>
      <c r="B9" s="44">
        <v>2881</v>
      </c>
      <c r="C9" s="44">
        <v>1412.0011480000001</v>
      </c>
      <c r="D9" s="44">
        <v>930</v>
      </c>
      <c r="E9" s="45">
        <v>0.6586396911343021</v>
      </c>
      <c r="F9" s="44">
        <v>2433</v>
      </c>
      <c r="G9" s="44">
        <v>1625.0007000000001</v>
      </c>
      <c r="H9" s="44">
        <v>1080</v>
      </c>
      <c r="I9" s="73">
        <v>0.66461509831964993</v>
      </c>
      <c r="J9" s="45">
        <v>0.16129032258064524</v>
      </c>
      <c r="K9" s="44">
        <v>3590</v>
      </c>
      <c r="L9" s="44">
        <v>2380.0012699999997</v>
      </c>
      <c r="M9" s="71">
        <v>1184</v>
      </c>
      <c r="N9" s="45">
        <v>0.49747872613530164</v>
      </c>
      <c r="O9" s="45">
        <v>9.6296296296296324E-2</v>
      </c>
      <c r="P9" s="424">
        <v>7.6E-3</v>
      </c>
      <c r="Q9" s="424">
        <v>8.8999999999999999E-3</v>
      </c>
      <c r="R9" s="424">
        <v>9.9000000000000008E-3</v>
      </c>
      <c r="S9" s="142">
        <v>0.6586396911343021</v>
      </c>
      <c r="T9" s="142">
        <v>0.66461509831964993</v>
      </c>
      <c r="U9" s="425">
        <v>2012</v>
      </c>
      <c r="V9" s="53">
        <v>2009</v>
      </c>
      <c r="W9" s="53" t="b">
        <v>1</v>
      </c>
      <c r="X9" s="53" t="b">
        <v>1</v>
      </c>
      <c r="Y9" s="53">
        <v>0</v>
      </c>
      <c r="Z9" s="53">
        <v>0</v>
      </c>
      <c r="AA9" s="288"/>
      <c r="AB9" s="126">
        <v>0.17105263157894735</v>
      </c>
      <c r="AC9" s="147"/>
      <c r="AD9" s="53">
        <v>2009</v>
      </c>
      <c r="AE9" s="287">
        <v>930</v>
      </c>
      <c r="AF9" s="287">
        <v>1080</v>
      </c>
      <c r="AG9" s="287">
        <v>1184</v>
      </c>
      <c r="AH9" s="287">
        <v>1412.0011480000001</v>
      </c>
      <c r="AI9" s="287">
        <v>1625.0007000000001</v>
      </c>
      <c r="AJ9" s="287">
        <v>2380.0012699999997</v>
      </c>
      <c r="AL9" s="126"/>
      <c r="AM9" s="126"/>
      <c r="AO9" s="126"/>
      <c r="AP9" s="126"/>
    </row>
    <row r="10" spans="1:42" s="53" customFormat="1" ht="14.25" customHeight="1">
      <c r="A10" s="46" t="s">
        <v>59</v>
      </c>
      <c r="B10" s="44">
        <v>20483</v>
      </c>
      <c r="C10" s="44">
        <v>7537.9897960000008</v>
      </c>
      <c r="D10" s="44">
        <v>6985</v>
      </c>
      <c r="E10" s="45">
        <v>0.9266396199828445</v>
      </c>
      <c r="F10" s="44">
        <v>22981</v>
      </c>
      <c r="G10" s="44">
        <v>12529.01139</v>
      </c>
      <c r="H10" s="44">
        <v>9635</v>
      </c>
      <c r="I10" s="73">
        <v>0.7690151840463767</v>
      </c>
      <c r="J10" s="45">
        <v>0.37938439513242672</v>
      </c>
      <c r="K10" s="44">
        <v>26184</v>
      </c>
      <c r="L10" s="44">
        <v>14956.012776</v>
      </c>
      <c r="M10" s="71">
        <v>11159</v>
      </c>
      <c r="N10" s="45">
        <v>0.74612132037670575</v>
      </c>
      <c r="O10" s="45">
        <v>0.15817332641411519</v>
      </c>
      <c r="P10" s="424">
        <v>5.3E-3</v>
      </c>
      <c r="Q10" s="424">
        <v>7.3000000000000001E-3</v>
      </c>
      <c r="R10" s="424">
        <v>8.5000000000000006E-3</v>
      </c>
      <c r="S10" s="142">
        <v>0.9266396199828445</v>
      </c>
      <c r="T10" s="142">
        <v>0.7690151840463767</v>
      </c>
      <c r="U10" s="425">
        <v>2012</v>
      </c>
      <c r="V10" s="53">
        <v>2012</v>
      </c>
      <c r="W10" s="53" t="b">
        <v>1</v>
      </c>
      <c r="X10" s="53" t="b">
        <v>1</v>
      </c>
      <c r="Y10" s="53">
        <v>0</v>
      </c>
      <c r="Z10" s="53">
        <v>0</v>
      </c>
      <c r="AA10" s="288"/>
      <c r="AB10" s="126">
        <v>0.37735849056603765</v>
      </c>
      <c r="AC10" s="147"/>
      <c r="AD10" s="53">
        <v>2012</v>
      </c>
      <c r="AE10" s="287">
        <v>6985</v>
      </c>
      <c r="AF10" s="287">
        <v>9635</v>
      </c>
      <c r="AG10" s="287">
        <v>11159</v>
      </c>
      <c r="AH10" s="287">
        <v>7537.9897960000008</v>
      </c>
      <c r="AI10" s="287">
        <v>12529.01139</v>
      </c>
      <c r="AJ10" s="287">
        <v>14956.012776</v>
      </c>
    </row>
    <row r="11" spans="1:42" s="53" customFormat="1" ht="14.25" customHeight="1">
      <c r="A11" s="46" t="s">
        <v>31</v>
      </c>
      <c r="B11" s="44">
        <v>4805</v>
      </c>
      <c r="C11" s="44">
        <v>1664.9997700000001</v>
      </c>
      <c r="D11" s="44">
        <v>1260</v>
      </c>
      <c r="E11" s="45">
        <v>0.75675686129374053</v>
      </c>
      <c r="F11" s="44">
        <v>5442</v>
      </c>
      <c r="G11" s="44">
        <v>2477.0024879999996</v>
      </c>
      <c r="H11" s="44">
        <v>1575</v>
      </c>
      <c r="I11" s="73">
        <v>0.63584917965572918</v>
      </c>
      <c r="J11" s="45">
        <v>0.25</v>
      </c>
      <c r="K11" s="44">
        <v>6202</v>
      </c>
      <c r="L11" s="44">
        <v>3201.0010480000001</v>
      </c>
      <c r="M11" s="71">
        <v>1816</v>
      </c>
      <c r="N11" s="86">
        <v>0.56732252591252508</v>
      </c>
      <c r="O11" s="45">
        <v>0.15301587301587305</v>
      </c>
      <c r="P11" s="424">
        <v>5.0000000000000001E-3</v>
      </c>
      <c r="Q11" s="424">
        <v>6.3E-3</v>
      </c>
      <c r="R11" s="424">
        <v>7.4000000000000003E-3</v>
      </c>
      <c r="S11" s="142">
        <v>0.75675686129374053</v>
      </c>
      <c r="T11" s="142">
        <v>0.63584917965572918</v>
      </c>
      <c r="U11" s="425">
        <v>2012</v>
      </c>
      <c r="V11" s="53">
        <v>2012</v>
      </c>
      <c r="W11" s="53" t="b">
        <v>1</v>
      </c>
      <c r="X11" s="53" t="b">
        <v>1</v>
      </c>
      <c r="Y11" s="53">
        <v>0</v>
      </c>
      <c r="Z11" s="53">
        <v>0</v>
      </c>
      <c r="AA11" s="288"/>
      <c r="AB11" s="126">
        <v>0.26</v>
      </c>
      <c r="AC11" s="147"/>
      <c r="AD11" s="53">
        <v>2012</v>
      </c>
      <c r="AE11" s="287">
        <v>1260</v>
      </c>
      <c r="AF11" s="287">
        <v>1575</v>
      </c>
      <c r="AG11" s="287">
        <v>1816</v>
      </c>
      <c r="AH11" s="287">
        <v>1664.9997700000001</v>
      </c>
      <c r="AI11" s="287">
        <v>2477.0024879999996</v>
      </c>
      <c r="AJ11" s="287">
        <v>3201.0010480000001</v>
      </c>
    </row>
    <row r="12" spans="1:42" s="53" customFormat="1" ht="14.25" customHeight="1">
      <c r="A12" s="46" t="s">
        <v>44</v>
      </c>
      <c r="B12" s="44">
        <v>54515</v>
      </c>
      <c r="C12" s="44">
        <v>24801.980855000002</v>
      </c>
      <c r="D12" s="44">
        <v>13385</v>
      </c>
      <c r="E12" s="45">
        <v>0.5396746364031495</v>
      </c>
      <c r="F12" s="44">
        <v>59405</v>
      </c>
      <c r="G12" s="44">
        <v>29247.992345000002</v>
      </c>
      <c r="H12" s="44">
        <v>16810</v>
      </c>
      <c r="I12" s="73">
        <v>0.57474030359809292</v>
      </c>
      <c r="J12" s="45">
        <v>0.2558834516249533</v>
      </c>
      <c r="K12" s="44">
        <v>67267</v>
      </c>
      <c r="L12" s="44">
        <v>36065.000249000004</v>
      </c>
      <c r="M12" s="71">
        <v>19657</v>
      </c>
      <c r="N12" s="86">
        <v>0.54504366738622279</v>
      </c>
      <c r="O12" s="45">
        <v>0.16936347412254604</v>
      </c>
      <c r="P12" s="424">
        <v>4.5999999999999999E-3</v>
      </c>
      <c r="Q12" s="424">
        <v>5.7999999999999996E-3</v>
      </c>
      <c r="R12" s="424">
        <v>6.7999999999999996E-3</v>
      </c>
      <c r="S12" s="142">
        <v>0.5396746364031495</v>
      </c>
      <c r="T12" s="142">
        <v>0.57474030359809292</v>
      </c>
      <c r="U12" s="425">
        <v>2012</v>
      </c>
      <c r="V12" s="53">
        <v>2011</v>
      </c>
      <c r="W12" s="53" t="b">
        <v>1</v>
      </c>
      <c r="X12" s="53" t="b">
        <v>1</v>
      </c>
      <c r="Y12" s="53">
        <v>0</v>
      </c>
      <c r="Z12" s="53">
        <v>0</v>
      </c>
      <c r="AA12" s="288"/>
      <c r="AB12" s="126">
        <v>0.26086956521739113</v>
      </c>
      <c r="AD12" s="53">
        <v>2011</v>
      </c>
      <c r="AE12" s="287">
        <v>13385</v>
      </c>
      <c r="AF12" s="287">
        <v>16810</v>
      </c>
      <c r="AG12" s="287">
        <v>19657</v>
      </c>
      <c r="AH12" s="287">
        <v>24801.980855000002</v>
      </c>
      <c r="AI12" s="287">
        <v>29247.992345000002</v>
      </c>
      <c r="AJ12" s="287">
        <v>36065.000249000004</v>
      </c>
    </row>
    <row r="13" spans="1:42" s="53" customFormat="1" ht="14.25" customHeight="1">
      <c r="A13" s="46" t="s">
        <v>41</v>
      </c>
      <c r="B13" s="44">
        <v>4201</v>
      </c>
      <c r="C13" s="44">
        <v>2416.999139</v>
      </c>
      <c r="D13" s="44">
        <v>1255</v>
      </c>
      <c r="E13" s="45">
        <v>0.51923891065978567</v>
      </c>
      <c r="F13" s="44">
        <v>4166</v>
      </c>
      <c r="G13" s="44">
        <v>2537.9980220000002</v>
      </c>
      <c r="H13" s="44">
        <v>1515</v>
      </c>
      <c r="I13" s="73">
        <v>0.596927179165469</v>
      </c>
      <c r="J13" s="45">
        <v>0.20717131474103589</v>
      </c>
      <c r="K13" s="44">
        <v>4397</v>
      </c>
      <c r="L13" s="44">
        <v>2847.0003389999997</v>
      </c>
      <c r="M13" s="71">
        <v>1749</v>
      </c>
      <c r="N13" s="86">
        <v>0.61433080145481511</v>
      </c>
      <c r="O13" s="45">
        <v>0.15445544554455437</v>
      </c>
      <c r="P13" s="424">
        <v>4.7000000000000002E-3</v>
      </c>
      <c r="Q13" s="424">
        <v>5.7000000000000002E-3</v>
      </c>
      <c r="R13" s="424">
        <v>6.7000000000000002E-3</v>
      </c>
      <c r="S13" s="142">
        <v>0.51923891065978567</v>
      </c>
      <c r="T13" s="142">
        <v>0.596927179165469</v>
      </c>
      <c r="U13" s="425">
        <v>2012</v>
      </c>
      <c r="V13" s="53">
        <v>2010</v>
      </c>
      <c r="W13" s="53" t="b">
        <v>1</v>
      </c>
      <c r="X13" s="53" t="b">
        <v>1</v>
      </c>
      <c r="Y13" s="53">
        <v>0</v>
      </c>
      <c r="Z13" s="53">
        <v>0</v>
      </c>
      <c r="AA13" s="288"/>
      <c r="AB13" s="126">
        <v>0.2127659574468086</v>
      </c>
      <c r="AD13" s="53">
        <v>2010</v>
      </c>
      <c r="AE13" s="287">
        <v>1255</v>
      </c>
      <c r="AF13" s="287">
        <v>1515</v>
      </c>
      <c r="AG13" s="287">
        <v>1749</v>
      </c>
      <c r="AH13" s="287">
        <v>2416.999139</v>
      </c>
      <c r="AI13" s="287">
        <v>2537.9980220000002</v>
      </c>
      <c r="AJ13" s="287">
        <v>2847.0003389999997</v>
      </c>
    </row>
    <row r="14" spans="1:42" s="53" customFormat="1" ht="14.25" customHeight="1">
      <c r="A14" s="46" t="s">
        <v>18</v>
      </c>
      <c r="B14" s="44">
        <v>8859</v>
      </c>
      <c r="C14" s="44">
        <v>4731.9994139999999</v>
      </c>
      <c r="D14" s="44">
        <v>2775</v>
      </c>
      <c r="E14" s="45">
        <v>0.58643287059375782</v>
      </c>
      <c r="F14" s="44">
        <v>9701</v>
      </c>
      <c r="G14" s="44">
        <v>5907.9963090000001</v>
      </c>
      <c r="H14" s="44">
        <v>3160</v>
      </c>
      <c r="I14" s="73">
        <v>0.53486830978316369</v>
      </c>
      <c r="J14" s="45">
        <v>0.13873873873873865</v>
      </c>
      <c r="K14" s="44">
        <v>9513</v>
      </c>
      <c r="L14" s="44">
        <v>6129.9964530000007</v>
      </c>
      <c r="M14" s="71">
        <v>3572</v>
      </c>
      <c r="N14" s="86">
        <v>0.58270833064705518</v>
      </c>
      <c r="O14" s="45">
        <v>0.13037974683544307</v>
      </c>
      <c r="P14" s="424">
        <v>4.4999999999999997E-3</v>
      </c>
      <c r="Q14" s="424">
        <v>5.1000000000000004E-3</v>
      </c>
      <c r="R14" s="424">
        <v>5.8999999999999999E-3</v>
      </c>
      <c r="S14" s="142">
        <v>0.58643287059375782</v>
      </c>
      <c r="T14" s="142">
        <v>0.53486830978316369</v>
      </c>
      <c r="U14" s="425">
        <v>2012</v>
      </c>
      <c r="V14" s="53">
        <v>2008</v>
      </c>
      <c r="W14" s="53" t="b">
        <v>1</v>
      </c>
      <c r="X14" s="53" t="b">
        <v>1</v>
      </c>
      <c r="Y14" s="53">
        <v>0</v>
      </c>
      <c r="Z14" s="53">
        <v>0</v>
      </c>
      <c r="AA14" s="288"/>
      <c r="AB14" s="126">
        <v>0.13333333333333353</v>
      </c>
      <c r="AD14" s="53">
        <v>2008</v>
      </c>
      <c r="AE14" s="287">
        <v>2775</v>
      </c>
      <c r="AF14" s="287">
        <v>3160</v>
      </c>
      <c r="AG14" s="287">
        <v>3572</v>
      </c>
      <c r="AH14" s="287">
        <v>4731.9994139999999</v>
      </c>
      <c r="AI14" s="287">
        <v>5907.9963090000001</v>
      </c>
      <c r="AJ14" s="287">
        <v>6129.9964530000007</v>
      </c>
    </row>
    <row r="15" spans="1:42" s="53" customFormat="1" ht="14.25" customHeight="1">
      <c r="A15" s="46" t="s">
        <v>27</v>
      </c>
      <c r="B15" s="44">
        <v>4971</v>
      </c>
      <c r="C15" s="44">
        <v>2620.0003469999997</v>
      </c>
      <c r="D15" s="44">
        <v>1500</v>
      </c>
      <c r="E15" s="45">
        <v>0.57251900814347489</v>
      </c>
      <c r="F15" s="44">
        <v>7080</v>
      </c>
      <c r="G15" s="44">
        <v>4652.9972399999997</v>
      </c>
      <c r="H15" s="44">
        <v>1700</v>
      </c>
      <c r="I15" s="73">
        <v>0.36535590122120942</v>
      </c>
      <c r="J15" s="45">
        <v>0.1333333333333333</v>
      </c>
      <c r="K15" s="44">
        <v>6207</v>
      </c>
      <c r="L15" s="44">
        <v>3129.9976830000001</v>
      </c>
      <c r="M15" s="71">
        <v>1979</v>
      </c>
      <c r="N15" s="86">
        <v>0.63226883864757155</v>
      </c>
      <c r="O15" s="45">
        <v>0.16411764705882348</v>
      </c>
      <c r="P15" s="424">
        <v>2.5000000000000001E-3</v>
      </c>
      <c r="Q15" s="424">
        <v>2.8E-3</v>
      </c>
      <c r="R15" s="424">
        <v>3.3E-3</v>
      </c>
      <c r="S15" s="142">
        <v>0.57251900814347489</v>
      </c>
      <c r="T15" s="142">
        <v>0.36535590122120942</v>
      </c>
      <c r="U15" s="425">
        <v>2012</v>
      </c>
      <c r="V15" s="53">
        <v>2009</v>
      </c>
      <c r="W15" s="53" t="b">
        <v>1</v>
      </c>
      <c r="X15" s="53" t="b">
        <v>1</v>
      </c>
      <c r="Y15" s="53">
        <v>0</v>
      </c>
      <c r="Z15" s="53">
        <v>0</v>
      </c>
      <c r="AA15" s="288"/>
      <c r="AB15" s="126">
        <v>0.11999999999999988</v>
      </c>
      <c r="AD15" s="53">
        <v>2009</v>
      </c>
      <c r="AE15" s="287">
        <v>1500</v>
      </c>
      <c r="AF15" s="287">
        <v>1700</v>
      </c>
      <c r="AG15" s="287">
        <v>1979</v>
      </c>
      <c r="AH15" s="287">
        <v>2620.0003469999997</v>
      </c>
      <c r="AI15" s="287">
        <v>4652.9972399999997</v>
      </c>
      <c r="AJ15" s="287">
        <v>3129.9976830000001</v>
      </c>
    </row>
    <row r="16" spans="1:42" s="53" customFormat="1" ht="14.25" customHeight="1">
      <c r="A16" s="46" t="s">
        <v>19</v>
      </c>
      <c r="B16" s="44">
        <v>2690</v>
      </c>
      <c r="C16" s="44">
        <v>859.00039000000004</v>
      </c>
      <c r="D16" s="44">
        <v>860</v>
      </c>
      <c r="E16" s="45">
        <v>1.0011636898092677</v>
      </c>
      <c r="F16" s="44">
        <v>3850</v>
      </c>
      <c r="G16" s="44">
        <v>2011.99845</v>
      </c>
      <c r="H16" s="44">
        <v>1100</v>
      </c>
      <c r="I16" s="73">
        <v>0.54672010308954266</v>
      </c>
      <c r="J16" s="45">
        <v>0.27906976744186052</v>
      </c>
      <c r="K16" s="44">
        <v>3799</v>
      </c>
      <c r="L16" s="44">
        <v>2325.9985339999998</v>
      </c>
      <c r="M16" s="71">
        <v>1303</v>
      </c>
      <c r="N16" s="86">
        <v>0.56018951901884562</v>
      </c>
      <c r="O16" s="45">
        <v>0.18454545454545457</v>
      </c>
      <c r="P16" s="424">
        <v>5.5999999999999999E-3</v>
      </c>
      <c r="Q16" s="424">
        <v>7.1000000000000004E-3</v>
      </c>
      <c r="R16" s="424">
        <v>8.5000000000000006E-3</v>
      </c>
      <c r="S16" s="142">
        <v>1.0011636898092677</v>
      </c>
      <c r="T16" s="142">
        <v>0.54672010308954266</v>
      </c>
      <c r="U16" s="425">
        <v>2013</v>
      </c>
      <c r="V16" s="53">
        <v>2013</v>
      </c>
      <c r="W16" s="53" t="b">
        <v>1</v>
      </c>
      <c r="X16" s="53" t="b">
        <v>1</v>
      </c>
      <c r="Y16" s="53">
        <v>0</v>
      </c>
      <c r="Z16" s="53">
        <v>0</v>
      </c>
      <c r="AA16" s="288"/>
      <c r="AB16" s="126">
        <v>0.26785714285714302</v>
      </c>
      <c r="AD16" s="53">
        <v>2013</v>
      </c>
      <c r="AE16" s="287">
        <v>860</v>
      </c>
      <c r="AF16" s="287">
        <v>1100</v>
      </c>
      <c r="AG16" s="287">
        <v>1303</v>
      </c>
      <c r="AH16" s="287">
        <v>859.00039000000004</v>
      </c>
      <c r="AI16" s="287">
        <v>2011.99845</v>
      </c>
      <c r="AJ16" s="287">
        <v>2325.9985339999998</v>
      </c>
      <c r="AK16" s="288"/>
      <c r="AL16" s="288"/>
      <c r="AM16" s="288"/>
      <c r="AN16" s="288"/>
      <c r="AO16" s="288"/>
      <c r="AP16" s="288"/>
    </row>
    <row r="17" spans="1:42" s="53" customFormat="1" ht="14.25" customHeight="1">
      <c r="A17" s="46" t="s">
        <v>16</v>
      </c>
      <c r="B17" s="44">
        <v>107991</v>
      </c>
      <c r="C17" s="44">
        <v>40333.990554000004</v>
      </c>
      <c r="D17" s="44">
        <v>32785</v>
      </c>
      <c r="E17" s="45">
        <v>0.81283799469598095</v>
      </c>
      <c r="F17" s="44">
        <v>109296</v>
      </c>
      <c r="G17" s="44">
        <v>53284.969583999999</v>
      </c>
      <c r="H17" s="44">
        <v>41305</v>
      </c>
      <c r="I17" s="73">
        <v>0.77517169142577025</v>
      </c>
      <c r="J17" s="45">
        <v>0.25987494280921153</v>
      </c>
      <c r="K17" s="44">
        <v>120998</v>
      </c>
      <c r="L17" s="44">
        <v>67207.976106000002</v>
      </c>
      <c r="M17" s="71">
        <v>47819</v>
      </c>
      <c r="N17" s="86">
        <v>0.71150781158147314</v>
      </c>
      <c r="O17" s="45">
        <v>0.15770487834402624</v>
      </c>
      <c r="P17" s="424">
        <v>5.4000000000000003E-3</v>
      </c>
      <c r="Q17" s="424">
        <v>6.7999999999999996E-3</v>
      </c>
      <c r="R17" s="424">
        <v>8.0000000000000002E-3</v>
      </c>
      <c r="S17" s="142">
        <v>0.81283799469598095</v>
      </c>
      <c r="T17" s="142">
        <v>0.77517169142577025</v>
      </c>
      <c r="U17" s="425">
        <v>2013</v>
      </c>
      <c r="V17" s="53">
        <v>2013</v>
      </c>
      <c r="W17" s="53" t="b">
        <v>1</v>
      </c>
      <c r="X17" s="53" t="b">
        <v>1</v>
      </c>
      <c r="Y17" s="53">
        <v>0</v>
      </c>
      <c r="Z17" s="53">
        <v>0</v>
      </c>
      <c r="AA17" s="288"/>
      <c r="AB17" s="126">
        <v>0.25925925925925908</v>
      </c>
      <c r="AD17" s="53">
        <v>2013</v>
      </c>
      <c r="AE17" s="287">
        <v>32785</v>
      </c>
      <c r="AF17" s="287">
        <v>41305</v>
      </c>
      <c r="AG17" s="287">
        <v>47819</v>
      </c>
      <c r="AH17" s="287">
        <v>40333.990554000004</v>
      </c>
      <c r="AI17" s="287">
        <v>53284.969583999999</v>
      </c>
      <c r="AJ17" s="287">
        <v>67207.976106000002</v>
      </c>
      <c r="AL17" s="126"/>
      <c r="AM17" s="126"/>
      <c r="AO17" s="126"/>
      <c r="AP17" s="126"/>
    </row>
    <row r="18" spans="1:42" s="53" customFormat="1" ht="14.25" customHeight="1">
      <c r="A18" s="46" t="s">
        <v>43</v>
      </c>
      <c r="B18" s="44">
        <v>5180</v>
      </c>
      <c r="C18" s="44">
        <v>1158.9991</v>
      </c>
      <c r="D18" s="44">
        <v>1265</v>
      </c>
      <c r="E18" s="45">
        <v>1.0914590011329603</v>
      </c>
      <c r="F18" s="44">
        <v>6838</v>
      </c>
      <c r="G18" s="44">
        <v>2414.9969740000001</v>
      </c>
      <c r="H18" s="44">
        <v>1795</v>
      </c>
      <c r="I18" s="73">
        <v>0.74327215285363746</v>
      </c>
      <c r="J18" s="45">
        <v>0.4189723320158103</v>
      </c>
      <c r="K18" s="44">
        <v>7525</v>
      </c>
      <c r="L18" s="44">
        <v>3852.0023499999998</v>
      </c>
      <c r="M18" s="71">
        <v>2141</v>
      </c>
      <c r="N18" s="86">
        <v>0.55581482186790465</v>
      </c>
      <c r="O18" s="45">
        <v>0.19275766016713103</v>
      </c>
      <c r="P18" s="424">
        <v>4.0000000000000001E-3</v>
      </c>
      <c r="Q18" s="424">
        <v>5.7999999999999996E-3</v>
      </c>
      <c r="R18" s="424">
        <v>7.1000000000000004E-3</v>
      </c>
      <c r="S18" s="142">
        <v>1.0914590011329603</v>
      </c>
      <c r="T18" s="142">
        <v>0.74327215285363746</v>
      </c>
      <c r="U18" s="425">
        <v>2013</v>
      </c>
      <c r="V18" s="53">
        <v>2013</v>
      </c>
      <c r="W18" s="53" t="b">
        <v>1</v>
      </c>
      <c r="X18" s="53" t="b">
        <v>1</v>
      </c>
      <c r="Y18" s="53">
        <v>0</v>
      </c>
      <c r="Z18" s="53">
        <v>0</v>
      </c>
      <c r="AA18" s="288"/>
      <c r="AB18" s="126">
        <v>0.44999999999999996</v>
      </c>
      <c r="AD18" s="53">
        <v>2013</v>
      </c>
      <c r="AE18" s="287">
        <v>1265</v>
      </c>
      <c r="AF18" s="287">
        <v>1795</v>
      </c>
      <c r="AG18" s="287">
        <v>2141</v>
      </c>
      <c r="AH18" s="287">
        <v>1158.9991</v>
      </c>
      <c r="AI18" s="287">
        <v>2414.9969740000001</v>
      </c>
      <c r="AJ18" s="287">
        <v>3852.0023499999998</v>
      </c>
    </row>
    <row r="19" spans="1:42" s="53" customFormat="1" ht="14.25" customHeight="1">
      <c r="A19" s="46" t="s">
        <v>51</v>
      </c>
      <c r="B19" s="44">
        <v>4481</v>
      </c>
      <c r="C19" s="44">
        <v>1483.9996560000002</v>
      </c>
      <c r="D19" s="44">
        <v>700</v>
      </c>
      <c r="E19" s="45">
        <v>0.47169822254999222</v>
      </c>
      <c r="F19" s="44">
        <v>2917</v>
      </c>
      <c r="G19" s="44">
        <v>1088.000162</v>
      </c>
      <c r="H19" s="44">
        <v>950</v>
      </c>
      <c r="I19" s="73">
        <v>0.873161634694683</v>
      </c>
      <c r="J19" s="45">
        <v>0.35714285714285721</v>
      </c>
      <c r="K19" s="44">
        <v>3456</v>
      </c>
      <c r="L19" s="44">
        <v>1827.9993600000003</v>
      </c>
      <c r="M19" s="71">
        <v>1150</v>
      </c>
      <c r="N19" s="45">
        <v>0.62910306489385193</v>
      </c>
      <c r="O19" s="45">
        <v>0.21052631578947367</v>
      </c>
      <c r="P19" s="424">
        <v>4.1000000000000003E-3</v>
      </c>
      <c r="Q19" s="424">
        <v>5.5999999999999999E-3</v>
      </c>
      <c r="R19" s="424">
        <v>6.8999999999999999E-3</v>
      </c>
      <c r="S19" s="142">
        <v>0.47169822254999222</v>
      </c>
      <c r="T19" s="142">
        <v>0.873161634694683</v>
      </c>
      <c r="U19" s="425">
        <v>2013</v>
      </c>
      <c r="V19" s="53">
        <v>2013</v>
      </c>
      <c r="W19" s="53" t="b">
        <v>1</v>
      </c>
      <c r="X19" s="53" t="b">
        <v>1</v>
      </c>
      <c r="Y19" s="53">
        <v>0</v>
      </c>
      <c r="Z19" s="53">
        <v>0</v>
      </c>
      <c r="AA19" s="288"/>
      <c r="AB19" s="126">
        <v>0.36585365853658525</v>
      </c>
      <c r="AD19" s="53">
        <v>2013</v>
      </c>
      <c r="AE19" s="287">
        <v>700</v>
      </c>
      <c r="AF19" s="287">
        <v>950</v>
      </c>
      <c r="AG19" s="287">
        <v>1150</v>
      </c>
      <c r="AH19" s="287">
        <v>1483.9996560000002</v>
      </c>
      <c r="AI19" s="287">
        <v>1088.000162</v>
      </c>
      <c r="AJ19" s="287">
        <v>1827.9993600000003</v>
      </c>
    </row>
    <row r="20" spans="1:42" s="53" customFormat="1" ht="14.25" customHeight="1">
      <c r="A20" s="46" t="s">
        <v>23</v>
      </c>
      <c r="B20" s="44">
        <v>3128</v>
      </c>
      <c r="C20" s="44">
        <v>669.00099999999986</v>
      </c>
      <c r="D20" s="44">
        <v>660</v>
      </c>
      <c r="E20" s="45">
        <v>0.98654561054467804</v>
      </c>
      <c r="F20" s="44">
        <v>3831</v>
      </c>
      <c r="G20" s="44">
        <v>1770.998511</v>
      </c>
      <c r="H20" s="44">
        <v>1140</v>
      </c>
      <c r="I20" s="73">
        <v>0.64370466317122721</v>
      </c>
      <c r="J20" s="45">
        <v>0.72727272727272729</v>
      </c>
      <c r="K20" s="44">
        <v>4568</v>
      </c>
      <c r="L20" s="44">
        <v>2276.001432</v>
      </c>
      <c r="M20" s="71">
        <v>1548</v>
      </c>
      <c r="N20" s="86">
        <v>0.68014016961303914</v>
      </c>
      <c r="O20" s="45">
        <v>0.35789473684210527</v>
      </c>
      <c r="P20" s="424">
        <v>2.7000000000000001E-3</v>
      </c>
      <c r="Q20" s="424">
        <v>4.5999999999999999E-3</v>
      </c>
      <c r="R20" s="424">
        <v>6.4000000000000003E-3</v>
      </c>
      <c r="S20" s="142">
        <v>0.98654561054467804</v>
      </c>
      <c r="T20" s="142">
        <v>0.64370466317122721</v>
      </c>
      <c r="U20" s="425">
        <v>2013</v>
      </c>
      <c r="V20" s="53">
        <v>2013</v>
      </c>
      <c r="W20" s="53" t="b">
        <v>1</v>
      </c>
      <c r="X20" s="53" t="b">
        <v>1</v>
      </c>
      <c r="Y20" s="53">
        <v>0</v>
      </c>
      <c r="Z20" s="53">
        <v>0</v>
      </c>
      <c r="AA20" s="288"/>
      <c r="AB20" s="126">
        <v>0.7037037037037035</v>
      </c>
      <c r="AD20" s="53">
        <v>2013</v>
      </c>
      <c r="AE20" s="287">
        <v>660</v>
      </c>
      <c r="AF20" s="287">
        <v>1140</v>
      </c>
      <c r="AG20" s="287">
        <v>1548</v>
      </c>
      <c r="AH20" s="287">
        <v>669.00099999999986</v>
      </c>
      <c r="AI20" s="287">
        <v>1770.998511</v>
      </c>
      <c r="AJ20" s="287">
        <v>2276.001432</v>
      </c>
    </row>
    <row r="21" spans="1:42" s="53" customFormat="1" ht="14.25" customHeight="1">
      <c r="A21" s="46" t="s">
        <v>32</v>
      </c>
      <c r="B21" s="44">
        <v>15732</v>
      </c>
      <c r="C21" s="44">
        <v>7589.0066760000009</v>
      </c>
      <c r="D21" s="44">
        <v>3780</v>
      </c>
      <c r="E21" s="45">
        <v>0.49808890166800529</v>
      </c>
      <c r="F21" s="44">
        <v>14977</v>
      </c>
      <c r="G21" s="44">
        <v>8514.9936259999995</v>
      </c>
      <c r="H21" s="44">
        <v>4850</v>
      </c>
      <c r="I21" s="73">
        <v>0.56958351503527016</v>
      </c>
      <c r="J21" s="45">
        <v>0.28306878306878303</v>
      </c>
      <c r="K21" s="44">
        <v>18098</v>
      </c>
      <c r="L21" s="44">
        <v>10388.994017999999</v>
      </c>
      <c r="M21" s="71">
        <v>5618</v>
      </c>
      <c r="N21" s="86">
        <v>0.54076458127382088</v>
      </c>
      <c r="O21" s="45">
        <v>0.15835051546391754</v>
      </c>
      <c r="P21" s="424">
        <v>4.0000000000000001E-3</v>
      </c>
      <c r="Q21" s="424">
        <v>5.1000000000000004E-3</v>
      </c>
      <c r="R21" s="424">
        <v>6.0000000000000001E-3</v>
      </c>
      <c r="S21" s="142">
        <v>0.49808890166800529</v>
      </c>
      <c r="T21" s="142">
        <v>0.56958351503527016</v>
      </c>
      <c r="U21" s="425">
        <v>2013</v>
      </c>
      <c r="V21" s="53">
        <v>2013</v>
      </c>
      <c r="W21" s="53" t="b">
        <v>1</v>
      </c>
      <c r="X21" s="53" t="b">
        <v>1</v>
      </c>
      <c r="Y21" s="53">
        <v>0</v>
      </c>
      <c r="Z21" s="53">
        <v>0</v>
      </c>
      <c r="AA21" s="288"/>
      <c r="AB21" s="126">
        <v>0.27500000000000013</v>
      </c>
      <c r="AD21" s="53">
        <v>2013</v>
      </c>
      <c r="AE21" s="287">
        <v>3780</v>
      </c>
      <c r="AF21" s="287">
        <v>4850</v>
      </c>
      <c r="AG21" s="287">
        <v>5618</v>
      </c>
      <c r="AH21" s="287">
        <v>7589.0066760000009</v>
      </c>
      <c r="AI21" s="287">
        <v>8514.9936259999995</v>
      </c>
      <c r="AJ21" s="287">
        <v>10388.994017999999</v>
      </c>
    </row>
    <row r="22" spans="1:42" s="53" customFormat="1" ht="14.25" customHeight="1">
      <c r="A22" s="46" t="s">
        <v>35</v>
      </c>
      <c r="B22" s="44">
        <v>13922</v>
      </c>
      <c r="C22" s="44">
        <v>4646.9965359999997</v>
      </c>
      <c r="D22" s="44">
        <v>2735</v>
      </c>
      <c r="E22" s="45">
        <v>0.5885521925424565</v>
      </c>
      <c r="F22" s="44">
        <v>14539</v>
      </c>
      <c r="G22" s="44">
        <v>7561.9956020000009</v>
      </c>
      <c r="H22" s="44">
        <v>4000</v>
      </c>
      <c r="I22" s="73">
        <v>0.52896090007538188</v>
      </c>
      <c r="J22" s="45">
        <v>0.46252285191956122</v>
      </c>
      <c r="K22" s="44">
        <v>13999</v>
      </c>
      <c r="L22" s="44">
        <v>8109.9986729999991</v>
      </c>
      <c r="M22" s="71">
        <v>4727</v>
      </c>
      <c r="N22" s="86">
        <v>0.58286076121531816</v>
      </c>
      <c r="O22" s="45">
        <v>0.18175000000000008</v>
      </c>
      <c r="P22" s="424">
        <v>2.5999999999999999E-3</v>
      </c>
      <c r="Q22" s="424">
        <v>3.8E-3</v>
      </c>
      <c r="R22" s="424">
        <v>4.4999999999999997E-3</v>
      </c>
      <c r="S22" s="142">
        <v>0.5885521925424565</v>
      </c>
      <c r="T22" s="142">
        <v>0.52896090007538188</v>
      </c>
      <c r="U22" s="425">
        <v>2013</v>
      </c>
      <c r="V22" s="53">
        <v>2013</v>
      </c>
      <c r="W22" s="53" t="b">
        <v>1</v>
      </c>
      <c r="X22" s="53" t="b">
        <v>1</v>
      </c>
      <c r="Y22" s="53">
        <v>0</v>
      </c>
      <c r="Z22" s="53">
        <v>0</v>
      </c>
      <c r="AA22" s="288"/>
      <c r="AB22" s="126">
        <v>0.46153846153846168</v>
      </c>
      <c r="AD22" s="53">
        <v>2013</v>
      </c>
      <c r="AE22" s="287">
        <v>2735</v>
      </c>
      <c r="AF22" s="287">
        <v>4000</v>
      </c>
      <c r="AG22" s="287">
        <v>4727</v>
      </c>
      <c r="AH22" s="287">
        <v>4646.9965359999997</v>
      </c>
      <c r="AI22" s="287">
        <v>7561.9956020000009</v>
      </c>
      <c r="AJ22" s="287">
        <v>8109.9986729999991</v>
      </c>
    </row>
    <row r="23" spans="1:42" s="53" customFormat="1" ht="14.25" customHeight="1">
      <c r="A23" s="46" t="s">
        <v>42</v>
      </c>
      <c r="B23" s="44">
        <v>20043</v>
      </c>
      <c r="C23" s="44">
        <v>6518.003643</v>
      </c>
      <c r="D23" s="44">
        <v>3485</v>
      </c>
      <c r="E23" s="45">
        <v>0.53467291380585691</v>
      </c>
      <c r="F23" s="44">
        <v>20061</v>
      </c>
      <c r="G23" s="44">
        <v>9599.9909399999997</v>
      </c>
      <c r="H23" s="44">
        <v>5195</v>
      </c>
      <c r="I23" s="73">
        <v>0.54114634404019557</v>
      </c>
      <c r="J23" s="45">
        <v>0.49067431850789101</v>
      </c>
      <c r="K23" s="44">
        <v>21376</v>
      </c>
      <c r="L23" s="44">
        <v>11440.007679999999</v>
      </c>
      <c r="M23" s="71">
        <v>6458</v>
      </c>
      <c r="N23" s="86">
        <v>0.56451011053866706</v>
      </c>
      <c r="O23" s="45">
        <v>0.24311838306063516</v>
      </c>
      <c r="P23" s="424">
        <v>2.3E-3</v>
      </c>
      <c r="Q23" s="424">
        <v>3.3999999999999998E-3</v>
      </c>
      <c r="R23" s="424">
        <v>4.3E-3</v>
      </c>
      <c r="S23" s="142">
        <v>0.53467291380585691</v>
      </c>
      <c r="T23" s="142">
        <v>0.54114634404019557</v>
      </c>
      <c r="U23" s="425">
        <v>2013</v>
      </c>
      <c r="V23" s="53">
        <v>2013</v>
      </c>
      <c r="W23" s="53" t="b">
        <v>1</v>
      </c>
      <c r="X23" s="53" t="b">
        <v>1</v>
      </c>
      <c r="Y23" s="53">
        <v>0</v>
      </c>
      <c r="Z23" s="53">
        <v>0</v>
      </c>
      <c r="AA23" s="288"/>
      <c r="AB23" s="126">
        <v>0.47826086956521729</v>
      </c>
      <c r="AD23" s="53">
        <v>2013</v>
      </c>
      <c r="AE23" s="287">
        <v>3485</v>
      </c>
      <c r="AF23" s="287">
        <v>5195</v>
      </c>
      <c r="AG23" s="287">
        <v>6458</v>
      </c>
      <c r="AH23" s="287">
        <v>6518.003643</v>
      </c>
      <c r="AI23" s="287">
        <v>9599.9909399999997</v>
      </c>
      <c r="AJ23" s="287">
        <v>11440.007679999999</v>
      </c>
    </row>
    <row r="24" spans="1:42" s="53" customFormat="1" ht="14.25" customHeight="1">
      <c r="A24" s="46" t="s">
        <v>49</v>
      </c>
      <c r="B24" s="44">
        <v>11903</v>
      </c>
      <c r="C24" s="44">
        <v>2493.0000289999998</v>
      </c>
      <c r="D24" s="44">
        <v>2655</v>
      </c>
      <c r="E24" s="45">
        <v>1.0649819370700055</v>
      </c>
      <c r="F24" s="44">
        <v>13380</v>
      </c>
      <c r="G24" s="44">
        <v>6149.9965800000009</v>
      </c>
      <c r="H24" s="44">
        <v>3775</v>
      </c>
      <c r="I24" s="73">
        <v>0.61382147955600963</v>
      </c>
      <c r="J24" s="45">
        <v>0.42184557438794723</v>
      </c>
      <c r="K24" s="44">
        <v>15850</v>
      </c>
      <c r="L24" s="44">
        <v>8424.0055499999999</v>
      </c>
      <c r="M24" s="71">
        <v>5126</v>
      </c>
      <c r="N24" s="45">
        <v>0.60849912426755226</v>
      </c>
      <c r="O24" s="45">
        <v>0.35788079470198686</v>
      </c>
      <c r="P24" s="424">
        <v>3.7000000000000002E-3</v>
      </c>
      <c r="Q24" s="424">
        <v>5.3E-3</v>
      </c>
      <c r="R24" s="424">
        <v>7.1999999999999998E-3</v>
      </c>
      <c r="S24" s="142">
        <v>1.0649819370700055</v>
      </c>
      <c r="T24" s="142">
        <v>0.61382147955600963</v>
      </c>
      <c r="U24" s="425">
        <v>2014</v>
      </c>
      <c r="V24" s="53">
        <v>2014</v>
      </c>
      <c r="W24" s="53" t="b">
        <v>0</v>
      </c>
      <c r="X24" s="53" t="b">
        <v>1</v>
      </c>
      <c r="Y24" s="53">
        <v>1</v>
      </c>
      <c r="Z24" s="53">
        <v>0</v>
      </c>
      <c r="AA24" s="288"/>
      <c r="AB24" s="126">
        <v>0.43243243243243246</v>
      </c>
      <c r="AD24" s="53">
        <v>2014</v>
      </c>
      <c r="AE24" s="287">
        <v>2655</v>
      </c>
      <c r="AF24" s="287">
        <v>3775</v>
      </c>
      <c r="AG24" s="287">
        <v>5126</v>
      </c>
      <c r="AH24" s="287">
        <v>2493.0000289999998</v>
      </c>
      <c r="AI24" s="287">
        <v>6149.9965800000009</v>
      </c>
      <c r="AJ24" s="287">
        <v>8424.0055499999999</v>
      </c>
      <c r="AK24" s="288"/>
      <c r="AL24" s="289"/>
      <c r="AM24" s="288"/>
      <c r="AN24" s="289"/>
      <c r="AO24" s="289"/>
      <c r="AP24" s="288"/>
    </row>
    <row r="25" spans="1:42" s="53" customFormat="1" ht="14.25" customHeight="1">
      <c r="A25" s="46" t="s">
        <v>40</v>
      </c>
      <c r="B25" s="44">
        <v>6906</v>
      </c>
      <c r="C25" s="44">
        <v>2119.9969740000001</v>
      </c>
      <c r="D25" s="44">
        <v>1355</v>
      </c>
      <c r="E25" s="45">
        <v>0.63915185569505439</v>
      </c>
      <c r="F25" s="44">
        <v>7365</v>
      </c>
      <c r="G25" s="44">
        <v>2268.0001950000001</v>
      </c>
      <c r="H25" s="44">
        <v>1610</v>
      </c>
      <c r="I25" s="73">
        <v>0.7098764821755229</v>
      </c>
      <c r="J25" s="45">
        <v>0.18819188191881908</v>
      </c>
      <c r="K25" s="44">
        <v>8683</v>
      </c>
      <c r="L25" s="44">
        <v>4219.9987810000002</v>
      </c>
      <c r="M25" s="71">
        <v>2590</v>
      </c>
      <c r="N25" s="86">
        <v>0.61374425311711955</v>
      </c>
      <c r="O25" s="45">
        <v>0.60869565217391308</v>
      </c>
      <c r="P25" s="424">
        <v>3.2000000000000002E-3</v>
      </c>
      <c r="Q25" s="424">
        <v>3.8E-3</v>
      </c>
      <c r="R25" s="424">
        <v>6.1999999999999998E-3</v>
      </c>
      <c r="S25" s="142">
        <v>0.63915185569505439</v>
      </c>
      <c r="T25" s="142">
        <v>0.7098764821755229</v>
      </c>
      <c r="U25" s="425">
        <v>2014</v>
      </c>
      <c r="V25" s="53">
        <v>2014</v>
      </c>
      <c r="W25" s="53" t="b">
        <v>0</v>
      </c>
      <c r="X25" s="53" t="b">
        <v>1</v>
      </c>
      <c r="Y25" s="53">
        <v>0</v>
      </c>
      <c r="Z25" s="53">
        <v>0</v>
      </c>
      <c r="AA25" s="288"/>
      <c r="AB25" s="126">
        <v>0.1875</v>
      </c>
      <c r="AD25" s="53">
        <v>2014</v>
      </c>
      <c r="AE25" s="287">
        <v>1355</v>
      </c>
      <c r="AF25" s="287">
        <v>1610</v>
      </c>
      <c r="AG25" s="287">
        <v>2590</v>
      </c>
      <c r="AH25" s="287">
        <v>2119.9969740000001</v>
      </c>
      <c r="AI25" s="287">
        <v>2268.0001950000001</v>
      </c>
      <c r="AJ25" s="287">
        <v>4219.9987810000002</v>
      </c>
      <c r="AL25" s="126"/>
      <c r="AM25" s="126"/>
      <c r="AO25" s="126"/>
      <c r="AP25" s="126"/>
    </row>
    <row r="26" spans="1:42" s="53" customFormat="1" ht="14.25" customHeight="1">
      <c r="A26" s="46" t="s">
        <v>14</v>
      </c>
      <c r="B26" s="44">
        <v>17352</v>
      </c>
      <c r="C26" s="44">
        <v>3861.9999359999997</v>
      </c>
      <c r="D26" s="44">
        <v>2005</v>
      </c>
      <c r="E26" s="45">
        <v>0.51916106505083071</v>
      </c>
      <c r="F26" s="44">
        <v>17515</v>
      </c>
      <c r="G26" s="44">
        <v>5934.9927799999996</v>
      </c>
      <c r="H26" s="44">
        <v>3775</v>
      </c>
      <c r="I26" s="73">
        <v>0.6360580610512554</v>
      </c>
      <c r="J26" s="45">
        <v>0.88279301745635919</v>
      </c>
      <c r="K26" s="44">
        <v>20781</v>
      </c>
      <c r="L26" s="44">
        <v>7348.9928399999999</v>
      </c>
      <c r="M26" s="71">
        <v>5546</v>
      </c>
      <c r="N26" s="86">
        <v>0.7546612332799606</v>
      </c>
      <c r="O26" s="45">
        <v>0.46913907284768208</v>
      </c>
      <c r="P26" s="424">
        <v>1.9E-3</v>
      </c>
      <c r="Q26" s="424">
        <v>3.7000000000000002E-3</v>
      </c>
      <c r="R26" s="424">
        <v>5.4000000000000003E-3</v>
      </c>
      <c r="S26" s="142">
        <v>0.51916106505083071</v>
      </c>
      <c r="T26" s="142">
        <v>0.6360580610512554</v>
      </c>
      <c r="U26" s="425">
        <v>2014</v>
      </c>
      <c r="V26" s="53">
        <v>2014</v>
      </c>
      <c r="W26" s="53" t="b">
        <v>0</v>
      </c>
      <c r="X26" s="53" t="b">
        <v>1</v>
      </c>
      <c r="Y26" s="53">
        <v>1</v>
      </c>
      <c r="Z26" s="53">
        <v>0</v>
      </c>
      <c r="AA26" s="288"/>
      <c r="AB26" s="126">
        <v>0.94736842105263164</v>
      </c>
      <c r="AD26" s="53">
        <v>2014</v>
      </c>
      <c r="AE26" s="287">
        <v>2005</v>
      </c>
      <c r="AF26" s="287">
        <v>3775</v>
      </c>
      <c r="AG26" s="287">
        <v>5546</v>
      </c>
      <c r="AH26" s="287">
        <v>3861.9999359999997</v>
      </c>
      <c r="AI26" s="287">
        <v>5934.9927799999996</v>
      </c>
      <c r="AJ26" s="287">
        <v>7348.9928399999999</v>
      </c>
    </row>
    <row r="27" spans="1:42" s="53" customFormat="1" ht="15" customHeight="1">
      <c r="A27" s="46" t="s">
        <v>17</v>
      </c>
      <c r="B27" s="44">
        <v>15276</v>
      </c>
      <c r="C27" s="44">
        <v>3680.9966159999999</v>
      </c>
      <c r="D27" s="44">
        <v>1575</v>
      </c>
      <c r="E27" s="45">
        <v>0.42787325398616993</v>
      </c>
      <c r="F27" s="44">
        <v>15402</v>
      </c>
      <c r="G27" s="44">
        <v>5581.0071120000002</v>
      </c>
      <c r="H27" s="44">
        <v>3170</v>
      </c>
      <c r="I27" s="73">
        <v>0.5679978427520771</v>
      </c>
      <c r="J27" s="45">
        <v>1.0126984126984127</v>
      </c>
      <c r="K27" s="44">
        <v>18902</v>
      </c>
      <c r="L27" s="44">
        <v>10117.994874</v>
      </c>
      <c r="M27" s="71">
        <v>4926</v>
      </c>
      <c r="N27" s="86">
        <v>0.48685535635704258</v>
      </c>
      <c r="O27" s="45">
        <v>0.55394321766561516</v>
      </c>
      <c r="P27" s="424">
        <v>1.6000000000000001E-3</v>
      </c>
      <c r="Q27" s="424">
        <v>3.3E-3</v>
      </c>
      <c r="R27" s="424">
        <v>5.1000000000000004E-3</v>
      </c>
      <c r="S27" s="142">
        <v>0.42787325398616993</v>
      </c>
      <c r="T27" s="142">
        <v>0.5679978427520771</v>
      </c>
      <c r="U27" s="425">
        <v>2014</v>
      </c>
      <c r="V27" s="53">
        <v>2014</v>
      </c>
      <c r="W27" s="53" t="b">
        <v>0</v>
      </c>
      <c r="X27" s="53" t="b">
        <v>1</v>
      </c>
      <c r="Y27" s="53">
        <v>1</v>
      </c>
      <c r="Z27" s="53">
        <v>0</v>
      </c>
      <c r="AA27" s="288"/>
      <c r="AB27" s="126">
        <v>1.0625</v>
      </c>
      <c r="AD27" s="53">
        <v>2014</v>
      </c>
      <c r="AE27" s="287">
        <v>1575</v>
      </c>
      <c r="AF27" s="287">
        <v>3170</v>
      </c>
      <c r="AG27" s="287">
        <v>4926</v>
      </c>
      <c r="AH27" s="287">
        <v>3680.9966159999999</v>
      </c>
      <c r="AI27" s="287">
        <v>5581.0071120000002</v>
      </c>
      <c r="AJ27" s="287">
        <v>10117.994874</v>
      </c>
    </row>
    <row r="28" spans="1:42" s="53" customFormat="1" ht="14.25" customHeight="1">
      <c r="A28" s="46" t="s">
        <v>13</v>
      </c>
      <c r="B28" s="44">
        <v>982</v>
      </c>
      <c r="C28" s="44">
        <v>172.000246</v>
      </c>
      <c r="D28" s="44">
        <v>235</v>
      </c>
      <c r="E28" s="45">
        <v>1.3662771156734275</v>
      </c>
      <c r="F28" s="44">
        <v>1816</v>
      </c>
      <c r="G28" s="44">
        <v>496.99924800000002</v>
      </c>
      <c r="H28" s="44">
        <v>355</v>
      </c>
      <c r="I28" s="73">
        <v>0.71428679505768589</v>
      </c>
      <c r="J28" s="45">
        <v>0.5106382978723405</v>
      </c>
      <c r="K28" s="44">
        <v>1359</v>
      </c>
      <c r="L28" s="44">
        <v>694.00053000000003</v>
      </c>
      <c r="M28" s="71">
        <v>506</v>
      </c>
      <c r="N28" s="86">
        <v>0.72910607143196271</v>
      </c>
      <c r="O28" s="45">
        <v>0.42535211267605644</v>
      </c>
      <c r="P28" s="424">
        <v>1.9E-3</v>
      </c>
      <c r="Q28" s="424">
        <v>2.8E-3</v>
      </c>
      <c r="R28" s="424">
        <v>4.1000000000000003E-3</v>
      </c>
      <c r="S28" s="142">
        <v>1.3662771156734275</v>
      </c>
      <c r="T28" s="142">
        <v>0.71428679505768589</v>
      </c>
      <c r="U28" s="425">
        <v>2014</v>
      </c>
      <c r="V28" s="53">
        <v>2014</v>
      </c>
      <c r="W28" s="53" t="b">
        <v>0</v>
      </c>
      <c r="X28" s="53" t="b">
        <v>1</v>
      </c>
      <c r="Y28" s="53">
        <v>0</v>
      </c>
      <c r="Z28" s="53">
        <v>0</v>
      </c>
      <c r="AA28" s="288"/>
      <c r="AB28" s="126">
        <v>0.47368421052631571</v>
      </c>
      <c r="AD28" s="53">
        <v>2014</v>
      </c>
      <c r="AE28" s="287">
        <v>235</v>
      </c>
      <c r="AF28" s="287">
        <v>355</v>
      </c>
      <c r="AG28" s="287">
        <v>506</v>
      </c>
      <c r="AH28" s="287">
        <v>172.000246</v>
      </c>
      <c r="AI28" s="287">
        <v>496.99924800000002</v>
      </c>
      <c r="AJ28" s="287">
        <v>694.00053000000003</v>
      </c>
    </row>
    <row r="29" spans="1:42" s="53" customFormat="1" ht="14.25" customHeight="1">
      <c r="A29" s="46" t="s">
        <v>25</v>
      </c>
      <c r="B29" s="44">
        <v>26003</v>
      </c>
      <c r="C29" s="44">
        <v>10627.010052</v>
      </c>
      <c r="D29" s="44">
        <v>2430</v>
      </c>
      <c r="E29" s="45">
        <v>0.22866262364574266</v>
      </c>
      <c r="F29" s="44">
        <v>29115</v>
      </c>
      <c r="G29" s="44">
        <v>12849.002684999999</v>
      </c>
      <c r="H29" s="44">
        <v>6705</v>
      </c>
      <c r="I29" s="73">
        <v>0.521830383600702</v>
      </c>
      <c r="J29" s="45">
        <v>1.7592592592592591</v>
      </c>
      <c r="K29" s="44">
        <v>31322</v>
      </c>
      <c r="L29" s="44">
        <v>15414.997012</v>
      </c>
      <c r="M29" s="71">
        <v>8643</v>
      </c>
      <c r="N29" s="86">
        <v>0.56068775058936093</v>
      </c>
      <c r="O29" s="45">
        <v>0.28903803131991057</v>
      </c>
      <c r="P29" s="424">
        <v>1.1000000000000001E-3</v>
      </c>
      <c r="Q29" s="424">
        <v>3.0999999999999999E-3</v>
      </c>
      <c r="R29" s="424">
        <v>4.1000000000000003E-3</v>
      </c>
      <c r="S29" s="142">
        <v>0.22866262364574266</v>
      </c>
      <c r="T29" s="142">
        <v>0.521830383600702</v>
      </c>
      <c r="U29" s="425">
        <v>2014</v>
      </c>
      <c r="V29" s="53">
        <v>2014</v>
      </c>
      <c r="W29" s="53" t="b">
        <v>0</v>
      </c>
      <c r="X29" s="53" t="b">
        <v>1</v>
      </c>
      <c r="Y29" s="53">
        <v>0</v>
      </c>
      <c r="Z29" s="53">
        <v>0</v>
      </c>
      <c r="AA29" s="288"/>
      <c r="AB29" s="126">
        <v>1.8181818181818179</v>
      </c>
      <c r="AD29" s="53">
        <v>2013</v>
      </c>
      <c r="AE29" s="287">
        <v>2430</v>
      </c>
      <c r="AF29" s="287">
        <v>6705</v>
      </c>
      <c r="AG29" s="287">
        <v>8643</v>
      </c>
      <c r="AH29" s="287">
        <v>10627.010052</v>
      </c>
      <c r="AI29" s="287">
        <v>12849.002684999999</v>
      </c>
      <c r="AJ29" s="287">
        <v>15414.997012</v>
      </c>
    </row>
    <row r="30" spans="1:42" s="53" customFormat="1" ht="14.25" customHeight="1">
      <c r="A30" s="46" t="s">
        <v>58</v>
      </c>
      <c r="B30" s="44">
        <v>16328</v>
      </c>
      <c r="C30" s="44">
        <v>5166.9956000000002</v>
      </c>
      <c r="D30" s="44">
        <v>2195</v>
      </c>
      <c r="E30" s="45">
        <v>0.42481166424836897</v>
      </c>
      <c r="F30" s="44">
        <v>19027</v>
      </c>
      <c r="G30" s="44">
        <v>7778.0092759999998</v>
      </c>
      <c r="H30" s="44">
        <v>4020</v>
      </c>
      <c r="I30" s="73">
        <v>0.51684175954947786</v>
      </c>
      <c r="J30" s="45">
        <v>0.83143507972665143</v>
      </c>
      <c r="K30" s="44">
        <v>21175</v>
      </c>
      <c r="L30" s="44">
        <v>10718.99675</v>
      </c>
      <c r="M30" s="71">
        <v>5771</v>
      </c>
      <c r="N30" s="45">
        <v>0.53838993840538296</v>
      </c>
      <c r="O30" s="45">
        <v>0.4355721393034826</v>
      </c>
      <c r="P30" s="424">
        <v>1.5E-3</v>
      </c>
      <c r="Q30" s="424">
        <v>2.7000000000000001E-3</v>
      </c>
      <c r="R30" s="424">
        <v>4.0000000000000001E-3</v>
      </c>
      <c r="S30" s="142">
        <v>0.42481166424836897</v>
      </c>
      <c r="T30" s="142">
        <v>0.51684175954947786</v>
      </c>
      <c r="U30" s="425">
        <v>2014</v>
      </c>
      <c r="V30" s="53">
        <v>2014</v>
      </c>
      <c r="W30" s="53" t="b">
        <v>0</v>
      </c>
      <c r="X30" s="53" t="b">
        <v>1</v>
      </c>
      <c r="Y30" s="53">
        <v>1</v>
      </c>
      <c r="Z30" s="53">
        <v>0</v>
      </c>
      <c r="AA30" s="288"/>
      <c r="AB30" s="126">
        <v>0.8</v>
      </c>
      <c r="AD30" s="53">
        <v>2014</v>
      </c>
      <c r="AE30" s="287">
        <v>2195</v>
      </c>
      <c r="AF30" s="287">
        <v>4020</v>
      </c>
      <c r="AG30" s="287">
        <v>5771</v>
      </c>
      <c r="AH30" s="287">
        <v>5166.9956000000002</v>
      </c>
      <c r="AI30" s="287">
        <v>7778.0092759999998</v>
      </c>
      <c r="AJ30" s="287">
        <v>10718.99675</v>
      </c>
    </row>
    <row r="31" spans="1:42" s="53" customFormat="1" ht="14.25" customHeight="1">
      <c r="A31" s="46" t="s">
        <v>45</v>
      </c>
      <c r="B31" s="44">
        <v>19327</v>
      </c>
      <c r="C31" s="44">
        <v>6468.9981509999998</v>
      </c>
      <c r="D31" s="44">
        <v>1990</v>
      </c>
      <c r="E31" s="45">
        <v>0.30762104943442886</v>
      </c>
      <c r="F31" s="44">
        <v>23127</v>
      </c>
      <c r="G31" s="44">
        <v>8316.0066599999991</v>
      </c>
      <c r="H31" s="44">
        <v>4290</v>
      </c>
      <c r="I31" s="73">
        <v>0.51587260272829083</v>
      </c>
      <c r="J31" s="45">
        <v>1.1557788944723617</v>
      </c>
      <c r="K31" s="44">
        <v>23915</v>
      </c>
      <c r="L31" s="44">
        <v>10893.999949999999</v>
      </c>
      <c r="M31" s="71">
        <v>6328</v>
      </c>
      <c r="N31" s="86">
        <v>0.5808702064479081</v>
      </c>
      <c r="O31" s="45">
        <v>0.47505827505827503</v>
      </c>
      <c r="P31" s="424">
        <v>1.1999999999999999E-3</v>
      </c>
      <c r="Q31" s="424">
        <v>2.5999999999999999E-3</v>
      </c>
      <c r="R31" s="424">
        <v>3.8999999999999998E-3</v>
      </c>
      <c r="S31" s="142">
        <v>0.30762104943442886</v>
      </c>
      <c r="T31" s="142">
        <v>0.51587260272829083</v>
      </c>
      <c r="U31" s="425">
        <v>2014</v>
      </c>
      <c r="V31" s="53">
        <v>2014</v>
      </c>
      <c r="W31" s="53" t="b">
        <v>0</v>
      </c>
      <c r="X31" s="53" t="b">
        <v>1</v>
      </c>
      <c r="Y31" s="53">
        <v>1</v>
      </c>
      <c r="Z31" s="53">
        <v>0</v>
      </c>
      <c r="AA31" s="288"/>
      <c r="AB31" s="126">
        <v>1.166666666666667</v>
      </c>
      <c r="AD31" s="53">
        <v>2014</v>
      </c>
      <c r="AE31" s="287">
        <v>1990</v>
      </c>
      <c r="AF31" s="287">
        <v>4290</v>
      </c>
      <c r="AG31" s="287">
        <v>6328</v>
      </c>
      <c r="AH31" s="287">
        <v>6468.9981509999998</v>
      </c>
      <c r="AI31" s="287">
        <v>8316.0066599999991</v>
      </c>
      <c r="AJ31" s="287">
        <v>10893.999949999999</v>
      </c>
    </row>
    <row r="32" spans="1:42" s="53" customFormat="1" ht="13.5" customHeight="1">
      <c r="A32" s="46" t="s">
        <v>56</v>
      </c>
      <c r="B32" s="44">
        <v>5331</v>
      </c>
      <c r="C32" s="44">
        <v>2001.0015120000003</v>
      </c>
      <c r="D32" s="44">
        <v>1070</v>
      </c>
      <c r="E32" s="45">
        <v>0.53473222962762057</v>
      </c>
      <c r="F32" s="44">
        <v>5099</v>
      </c>
      <c r="G32" s="44">
        <v>3354.9992280000001</v>
      </c>
      <c r="H32" s="44">
        <v>1520</v>
      </c>
      <c r="I32" s="73">
        <v>0.45305524582970186</v>
      </c>
      <c r="J32" s="45">
        <v>0.42056074766355134</v>
      </c>
      <c r="K32" s="44">
        <v>5856</v>
      </c>
      <c r="L32" s="44">
        <v>3270.0021120000001</v>
      </c>
      <c r="M32" s="71">
        <v>2042</v>
      </c>
      <c r="N32" s="45">
        <v>0.62446442848046702</v>
      </c>
      <c r="O32" s="45">
        <v>0.34342105263157885</v>
      </c>
      <c r="P32" s="424">
        <v>1.9E-3</v>
      </c>
      <c r="Q32" s="424">
        <v>2.7000000000000001E-3</v>
      </c>
      <c r="R32" s="424">
        <v>3.7000000000000002E-3</v>
      </c>
      <c r="S32" s="142">
        <v>0.53473222962762057</v>
      </c>
      <c r="T32" s="142">
        <v>0.45305524582970186</v>
      </c>
      <c r="U32" s="425">
        <v>2014</v>
      </c>
      <c r="V32" s="53">
        <v>2014</v>
      </c>
      <c r="W32" s="53" t="b">
        <v>0</v>
      </c>
      <c r="X32" s="53" t="b">
        <v>1</v>
      </c>
      <c r="Y32" s="53">
        <v>0</v>
      </c>
      <c r="Z32" s="53">
        <v>0</v>
      </c>
      <c r="AA32" s="288"/>
      <c r="AB32" s="126">
        <v>0.42105263157894735</v>
      </c>
      <c r="AD32" s="53">
        <v>2014</v>
      </c>
      <c r="AE32" s="287">
        <v>1070</v>
      </c>
      <c r="AF32" s="287">
        <v>1520</v>
      </c>
      <c r="AG32" s="287">
        <v>2042</v>
      </c>
      <c r="AH32" s="287">
        <v>2001.0015120000003</v>
      </c>
      <c r="AI32" s="287">
        <v>3354.9992280000001</v>
      </c>
      <c r="AJ32" s="287">
        <v>3270.0021120000001</v>
      </c>
    </row>
    <row r="33" spans="1:56" s="53" customFormat="1" ht="14.25" customHeight="1">
      <c r="A33" s="46" t="s">
        <v>50</v>
      </c>
      <c r="B33" s="44">
        <v>26294</v>
      </c>
      <c r="C33" s="44">
        <v>7679.0049360000003</v>
      </c>
      <c r="D33" s="44">
        <v>2590</v>
      </c>
      <c r="E33" s="45">
        <v>0.33728328365278187</v>
      </c>
      <c r="F33" s="44">
        <v>28654</v>
      </c>
      <c r="G33" s="44">
        <v>11674.986337999999</v>
      </c>
      <c r="H33" s="44">
        <v>5945</v>
      </c>
      <c r="I33" s="73">
        <v>0.50920830465129407</v>
      </c>
      <c r="J33" s="45">
        <v>1.2953667953667956</v>
      </c>
      <c r="K33" s="44">
        <v>31412</v>
      </c>
      <c r="L33" s="44">
        <v>14834.00288</v>
      </c>
      <c r="M33" s="71">
        <v>8106</v>
      </c>
      <c r="N33" s="45">
        <v>0.54644724458891303</v>
      </c>
      <c r="O33" s="45">
        <v>0.36349873843566027</v>
      </c>
      <c r="P33" s="424">
        <v>1.1000000000000001E-3</v>
      </c>
      <c r="Q33" s="424">
        <v>2.5999999999999999E-3</v>
      </c>
      <c r="R33" s="424">
        <v>3.5999999999999999E-3</v>
      </c>
      <c r="S33" s="142">
        <v>0.33728328365278187</v>
      </c>
      <c r="T33" s="142">
        <v>0.50920830465129407</v>
      </c>
      <c r="U33" s="425">
        <v>2014</v>
      </c>
      <c r="V33" s="53">
        <v>2014</v>
      </c>
      <c r="W33" s="53" t="b">
        <v>0</v>
      </c>
      <c r="X33" s="53" t="b">
        <v>1</v>
      </c>
      <c r="Y33" s="53">
        <v>0.5</v>
      </c>
      <c r="Z33" s="53">
        <v>0</v>
      </c>
      <c r="AA33" s="288"/>
      <c r="AB33" s="126">
        <v>1.3636363636363633</v>
      </c>
      <c r="AD33" s="53">
        <v>2014</v>
      </c>
      <c r="AE33" s="287">
        <v>2590</v>
      </c>
      <c r="AF33" s="287">
        <v>5945</v>
      </c>
      <c r="AG33" s="287">
        <v>8106</v>
      </c>
      <c r="AH33" s="287">
        <v>7679.0049360000003</v>
      </c>
      <c r="AI33" s="287">
        <v>11674.986337999999</v>
      </c>
      <c r="AJ33" s="287">
        <v>14834.00288</v>
      </c>
    </row>
    <row r="34" spans="1:56" s="53" customFormat="1" ht="14.25" customHeight="1">
      <c r="A34" s="46" t="s">
        <v>26</v>
      </c>
      <c r="B34" s="44">
        <v>12722</v>
      </c>
      <c r="C34" s="44">
        <v>3604.0026579999999</v>
      </c>
      <c r="D34" s="44">
        <v>955</v>
      </c>
      <c r="E34" s="45">
        <v>0.2649831564025445</v>
      </c>
      <c r="F34" s="44">
        <v>15431</v>
      </c>
      <c r="G34" s="44">
        <v>5687.0024639999992</v>
      </c>
      <c r="H34" s="44">
        <v>2660</v>
      </c>
      <c r="I34" s="73">
        <v>0.4677332244602313</v>
      </c>
      <c r="J34" s="45">
        <v>1.7853403141361257</v>
      </c>
      <c r="K34" s="44">
        <v>14602</v>
      </c>
      <c r="L34" s="44">
        <v>8470.0069160000003</v>
      </c>
      <c r="M34" s="71">
        <v>3996</v>
      </c>
      <c r="N34" s="86">
        <v>0.47178237746789581</v>
      </c>
      <c r="O34" s="45">
        <v>0.5022556390977444</v>
      </c>
      <c r="P34" s="424">
        <v>8.0000000000000004E-4</v>
      </c>
      <c r="Q34" s="424">
        <v>2.3E-3</v>
      </c>
      <c r="R34" s="424">
        <v>3.3999999999999998E-3</v>
      </c>
      <c r="S34" s="142">
        <v>0.2649831564025445</v>
      </c>
      <c r="T34" s="142">
        <v>0.4677332244602313</v>
      </c>
      <c r="U34" s="425">
        <v>2014</v>
      </c>
      <c r="V34" s="53">
        <v>2014</v>
      </c>
      <c r="W34" s="53" t="b">
        <v>0</v>
      </c>
      <c r="X34" s="53" t="b">
        <v>1</v>
      </c>
      <c r="Y34" s="53">
        <v>1</v>
      </c>
      <c r="Z34" s="53">
        <v>0</v>
      </c>
      <c r="AA34" s="288"/>
      <c r="AB34" s="126">
        <v>1.875</v>
      </c>
      <c r="AD34" s="53">
        <v>2014</v>
      </c>
      <c r="AE34" s="287">
        <v>955</v>
      </c>
      <c r="AF34" s="287">
        <v>2660</v>
      </c>
      <c r="AG34" s="287">
        <v>3996</v>
      </c>
      <c r="AH34" s="287">
        <v>3604.0026579999999</v>
      </c>
      <c r="AI34" s="287">
        <v>5687.0024639999992</v>
      </c>
      <c r="AJ34" s="287">
        <v>8470.0069160000003</v>
      </c>
    </row>
    <row r="35" spans="1:56" s="53" customFormat="1" ht="14.25" customHeight="1">
      <c r="A35" s="46" t="s">
        <v>48</v>
      </c>
      <c r="B35" s="44">
        <v>5228</v>
      </c>
      <c r="C35" s="44">
        <v>2051.0019079999997</v>
      </c>
      <c r="D35" s="44">
        <v>615</v>
      </c>
      <c r="E35" s="45">
        <v>0.299853450940817</v>
      </c>
      <c r="F35" s="44">
        <v>7283</v>
      </c>
      <c r="G35" s="44">
        <v>3508.00261</v>
      </c>
      <c r="H35" s="44">
        <v>1290</v>
      </c>
      <c r="I35" s="73">
        <v>0.3677306272015573</v>
      </c>
      <c r="J35" s="45">
        <v>1.0975609756097562</v>
      </c>
      <c r="K35" s="44">
        <v>9797</v>
      </c>
      <c r="L35" s="44">
        <v>5197.0047930000001</v>
      </c>
      <c r="M35" s="71">
        <v>2048</v>
      </c>
      <c r="N35" s="45">
        <v>0.39407314050556813</v>
      </c>
      <c r="O35" s="45">
        <v>0.58759689922480618</v>
      </c>
      <c r="P35" s="424">
        <v>8.9999999999999998E-4</v>
      </c>
      <c r="Q35" s="424">
        <v>2E-3</v>
      </c>
      <c r="R35" s="424">
        <v>3.2000000000000002E-3</v>
      </c>
      <c r="S35" s="142">
        <v>0.299853450940817</v>
      </c>
      <c r="T35" s="142">
        <v>0.3677306272015573</v>
      </c>
      <c r="U35" s="425">
        <v>2014</v>
      </c>
      <c r="V35" s="53">
        <v>2014</v>
      </c>
      <c r="W35" s="53" t="b">
        <v>0</v>
      </c>
      <c r="X35" s="53" t="b">
        <v>1</v>
      </c>
      <c r="Y35" s="53">
        <v>1</v>
      </c>
      <c r="Z35" s="53">
        <v>0</v>
      </c>
      <c r="AA35" s="288"/>
      <c r="AB35" s="126">
        <v>1.2222222222222223</v>
      </c>
      <c r="AD35" s="53">
        <v>2014</v>
      </c>
      <c r="AE35" s="287">
        <v>615</v>
      </c>
      <c r="AF35" s="287">
        <v>1290</v>
      </c>
      <c r="AG35" s="287">
        <v>2048</v>
      </c>
      <c r="AH35" s="287">
        <v>2051.0019079999997</v>
      </c>
      <c r="AI35" s="287">
        <v>3508.00261</v>
      </c>
      <c r="AJ35" s="287">
        <v>5197.0047930000001</v>
      </c>
    </row>
    <row r="36" spans="1:56" s="53" customFormat="1" ht="14.25" customHeight="1">
      <c r="A36" s="46" t="s">
        <v>61</v>
      </c>
      <c r="B36" s="44">
        <v>12306</v>
      </c>
      <c r="C36" s="44">
        <v>3962.9996280000005</v>
      </c>
      <c r="D36" s="44">
        <v>810</v>
      </c>
      <c r="E36" s="45">
        <v>0.20439063235763694</v>
      </c>
      <c r="F36" s="44">
        <v>12706</v>
      </c>
      <c r="G36" s="44">
        <v>4640.0024920000005</v>
      </c>
      <c r="H36" s="44">
        <v>2015</v>
      </c>
      <c r="I36" s="73">
        <v>0.43426700814797747</v>
      </c>
      <c r="J36" s="45">
        <v>1.4876543209876543</v>
      </c>
      <c r="K36" s="44">
        <v>13483</v>
      </c>
      <c r="L36" s="44">
        <v>6158.9939509999995</v>
      </c>
      <c r="M36" s="71">
        <v>3059</v>
      </c>
      <c r="N36" s="45">
        <v>0.49667202538871275</v>
      </c>
      <c r="O36" s="45">
        <v>0.51811414392059563</v>
      </c>
      <c r="P36" s="424">
        <v>6.9999999999999999E-4</v>
      </c>
      <c r="Q36" s="424">
        <v>1.8E-3</v>
      </c>
      <c r="R36" s="424">
        <v>2.8E-3</v>
      </c>
      <c r="S36" s="142">
        <v>0.20439063235763694</v>
      </c>
      <c r="T36" s="142">
        <v>0.43426700814797747</v>
      </c>
      <c r="U36" s="425">
        <v>2014</v>
      </c>
      <c r="V36" s="53">
        <v>2014</v>
      </c>
      <c r="W36" s="53" t="b">
        <v>0</v>
      </c>
      <c r="X36" s="53" t="b">
        <v>1</v>
      </c>
      <c r="Y36" s="53">
        <v>1</v>
      </c>
      <c r="Z36" s="53">
        <v>0</v>
      </c>
      <c r="AA36" s="288"/>
      <c r="AB36" s="126">
        <v>1.5714285714285712</v>
      </c>
      <c r="AD36" s="53">
        <v>2014</v>
      </c>
      <c r="AE36" s="287">
        <v>810</v>
      </c>
      <c r="AF36" s="287">
        <v>2015</v>
      </c>
      <c r="AG36" s="287">
        <v>3059</v>
      </c>
      <c r="AH36" s="287">
        <v>3962.9996280000005</v>
      </c>
      <c r="AI36" s="287">
        <v>4640.0024920000005</v>
      </c>
      <c r="AJ36" s="287">
        <v>6158.9939509999995</v>
      </c>
    </row>
    <row r="37" spans="1:56" s="53" customFormat="1" ht="14.25" customHeight="1">
      <c r="A37" s="46" t="s">
        <v>52</v>
      </c>
      <c r="B37" s="44">
        <v>8347</v>
      </c>
      <c r="C37" s="44">
        <v>2582.995844</v>
      </c>
      <c r="D37" s="44">
        <v>590</v>
      </c>
      <c r="E37" s="45">
        <v>0.22841693739868055</v>
      </c>
      <c r="F37" s="44">
        <v>9908</v>
      </c>
      <c r="G37" s="44">
        <v>4160.0026040000002</v>
      </c>
      <c r="H37" s="44">
        <v>1110</v>
      </c>
      <c r="I37" s="73">
        <v>0.26682675605363632</v>
      </c>
      <c r="J37" s="45">
        <v>0.88135593220338992</v>
      </c>
      <c r="K37" s="44">
        <v>7471</v>
      </c>
      <c r="L37" s="44">
        <v>3423.9966549999999</v>
      </c>
      <c r="M37" s="71">
        <v>2037</v>
      </c>
      <c r="N37" s="45">
        <v>0.59491880549164844</v>
      </c>
      <c r="O37" s="45">
        <v>0.83513513513513504</v>
      </c>
      <c r="P37" s="424">
        <v>8.0000000000000004E-4</v>
      </c>
      <c r="Q37" s="424">
        <v>1.5E-3</v>
      </c>
      <c r="R37" s="424">
        <v>2.7000000000000001E-3</v>
      </c>
      <c r="S37" s="142">
        <v>0.22841693739868055</v>
      </c>
      <c r="T37" s="142">
        <v>0.26682675605363632</v>
      </c>
      <c r="U37" s="425">
        <v>2014</v>
      </c>
      <c r="V37" s="53">
        <v>2014</v>
      </c>
      <c r="W37" s="53" t="b">
        <v>0</v>
      </c>
      <c r="X37" s="53" t="b">
        <v>1</v>
      </c>
      <c r="Y37" s="53">
        <v>1</v>
      </c>
      <c r="Z37" s="53">
        <v>0</v>
      </c>
      <c r="AA37" s="288"/>
      <c r="AB37" s="126">
        <v>0.875</v>
      </c>
      <c r="AD37" s="53">
        <v>2014</v>
      </c>
      <c r="AE37" s="287">
        <v>590</v>
      </c>
      <c r="AF37" s="287">
        <v>1110</v>
      </c>
      <c r="AG37" s="287">
        <v>2037</v>
      </c>
      <c r="AH37" s="287">
        <v>2582.995844</v>
      </c>
      <c r="AI37" s="287">
        <v>4160.0026040000002</v>
      </c>
      <c r="AJ37" s="287">
        <v>3423.9966549999999</v>
      </c>
    </row>
    <row r="38" spans="1:56" s="53" customFormat="1" ht="14.25" customHeight="1">
      <c r="A38" s="46" t="s">
        <v>60</v>
      </c>
      <c r="B38" s="44">
        <v>3164</v>
      </c>
      <c r="C38" s="44">
        <v>942.99856</v>
      </c>
      <c r="D38" s="44">
        <v>260</v>
      </c>
      <c r="E38" s="45">
        <v>0.27571622166634063</v>
      </c>
      <c r="F38" s="44">
        <v>2353</v>
      </c>
      <c r="G38" s="44">
        <v>1003.999217</v>
      </c>
      <c r="H38" s="44">
        <v>500</v>
      </c>
      <c r="I38" s="73">
        <v>0.49800835651448516</v>
      </c>
      <c r="J38" s="45">
        <v>0.92307692307692313</v>
      </c>
      <c r="K38" s="44">
        <v>4414</v>
      </c>
      <c r="L38" s="44">
        <v>2201.9989379999997</v>
      </c>
      <c r="M38" s="71">
        <v>828</v>
      </c>
      <c r="N38" s="45">
        <v>0.37602197971632267</v>
      </c>
      <c r="O38" s="45">
        <v>0.65599999999999992</v>
      </c>
      <c r="P38" s="424">
        <v>8.0000000000000004E-4</v>
      </c>
      <c r="Q38" s="424">
        <v>1.5E-3</v>
      </c>
      <c r="R38" s="424">
        <v>2.5999999999999999E-3</v>
      </c>
      <c r="S38" s="142">
        <v>0.27571622166634063</v>
      </c>
      <c r="T38" s="142">
        <v>0.49800835651448516</v>
      </c>
      <c r="U38" s="425">
        <v>2014</v>
      </c>
      <c r="V38" s="53">
        <v>2014</v>
      </c>
      <c r="W38" s="53" t="b">
        <v>0</v>
      </c>
      <c r="X38" s="53" t="b">
        <v>1</v>
      </c>
      <c r="Y38" s="53">
        <v>1</v>
      </c>
      <c r="Z38" s="53">
        <v>0</v>
      </c>
      <c r="AA38" s="288"/>
      <c r="AB38" s="126">
        <v>0.875</v>
      </c>
      <c r="AD38" s="53">
        <v>2014</v>
      </c>
      <c r="AE38" s="287">
        <v>260</v>
      </c>
      <c r="AF38" s="287">
        <v>500</v>
      </c>
      <c r="AG38" s="287">
        <v>828</v>
      </c>
      <c r="AH38" s="287">
        <v>942.99856</v>
      </c>
      <c r="AI38" s="287">
        <v>1003.999217</v>
      </c>
      <c r="AJ38" s="287">
        <v>2201.9989379999997</v>
      </c>
    </row>
    <row r="39" spans="1:56" s="53" customFormat="1" ht="14.25" customHeight="1">
      <c r="A39" s="46" t="s">
        <v>62</v>
      </c>
      <c r="B39" s="69">
        <v>1183</v>
      </c>
      <c r="C39" s="44">
        <v>635.00009300000011</v>
      </c>
      <c r="D39" s="69">
        <v>145</v>
      </c>
      <c r="E39" s="73">
        <v>0.22834642325005136</v>
      </c>
      <c r="F39" s="69">
        <v>945</v>
      </c>
      <c r="G39" s="140">
        <v>372.00019499999996</v>
      </c>
      <c r="H39" s="69">
        <v>160</v>
      </c>
      <c r="I39" s="73">
        <v>0.43010730142224796</v>
      </c>
      <c r="J39" s="73">
        <v>0.10344827586206895</v>
      </c>
      <c r="K39" s="174">
        <v>784</v>
      </c>
      <c r="L39" s="174">
        <v>441</v>
      </c>
      <c r="M39" s="174">
        <v>265</v>
      </c>
      <c r="N39" s="73">
        <v>0.60090702947845809</v>
      </c>
      <c r="O39" s="73">
        <v>0.65625</v>
      </c>
      <c r="P39" s="424">
        <v>1.1999999999999999E-3</v>
      </c>
      <c r="Q39" s="424">
        <v>1.4E-3</v>
      </c>
      <c r="R39" s="424">
        <v>2.3999999999999998E-3</v>
      </c>
      <c r="S39" s="142">
        <v>0.22834642325005136</v>
      </c>
      <c r="T39" s="142">
        <v>0.43010730142224796</v>
      </c>
      <c r="U39" s="425">
        <v>2014</v>
      </c>
      <c r="V39" s="53">
        <v>2014</v>
      </c>
      <c r="W39" s="53" t="b">
        <v>0</v>
      </c>
      <c r="X39" s="53" t="b">
        <v>1</v>
      </c>
      <c r="Y39" s="53">
        <v>0</v>
      </c>
      <c r="Z39" s="53">
        <v>0</v>
      </c>
      <c r="AA39" s="288"/>
      <c r="AB39" s="126">
        <v>0.16666666666666674</v>
      </c>
      <c r="AD39" s="53">
        <v>2014</v>
      </c>
      <c r="AE39" s="287">
        <v>145</v>
      </c>
      <c r="AF39" s="287">
        <v>160</v>
      </c>
      <c r="AG39" s="287">
        <v>265</v>
      </c>
      <c r="AH39" s="287">
        <v>635.00009300000011</v>
      </c>
      <c r="AI39" s="287">
        <v>372.00019499999996</v>
      </c>
      <c r="AJ39" s="287">
        <v>441</v>
      </c>
    </row>
    <row r="40" spans="1:56" s="53" customFormat="1" ht="14.25" customHeight="1">
      <c r="A40" s="46" t="s">
        <v>24</v>
      </c>
      <c r="B40" s="44">
        <v>1757</v>
      </c>
      <c r="C40" s="44">
        <v>810.99957399999994</v>
      </c>
      <c r="D40" s="44">
        <v>240</v>
      </c>
      <c r="E40" s="45">
        <v>0.29593110489106128</v>
      </c>
      <c r="F40" s="44">
        <v>2599</v>
      </c>
      <c r="G40" s="44">
        <v>732.00055299999997</v>
      </c>
      <c r="H40" s="44">
        <v>545</v>
      </c>
      <c r="I40" s="73">
        <v>0.74453495665596858</v>
      </c>
      <c r="J40" s="45">
        <v>1.2708333333333335</v>
      </c>
      <c r="K40" s="44">
        <v>3834</v>
      </c>
      <c r="L40" s="44">
        <v>1368.9987119999998</v>
      </c>
      <c r="M40" s="71">
        <v>762</v>
      </c>
      <c r="N40" s="86">
        <v>0.5566111883967938</v>
      </c>
      <c r="O40" s="45">
        <v>0.39816513761467887</v>
      </c>
      <c r="P40" s="424">
        <v>8.0000000000000004E-4</v>
      </c>
      <c r="Q40" s="424">
        <v>1.6999999999999999E-3</v>
      </c>
      <c r="R40" s="424">
        <v>2.3999999999999998E-3</v>
      </c>
      <c r="S40" s="142">
        <v>0.29593110489106128</v>
      </c>
      <c r="T40" s="142">
        <v>0.74453495665596858</v>
      </c>
      <c r="U40" s="425">
        <v>2014</v>
      </c>
      <c r="V40" s="53">
        <v>2014</v>
      </c>
      <c r="W40" s="53" t="b">
        <v>0</v>
      </c>
      <c r="X40" s="53" t="b">
        <v>1</v>
      </c>
      <c r="Y40" s="53">
        <v>1</v>
      </c>
      <c r="Z40" s="53">
        <v>0</v>
      </c>
      <c r="AA40" s="288"/>
      <c r="AB40" s="126">
        <v>1.125</v>
      </c>
      <c r="AD40" s="53">
        <v>2014</v>
      </c>
      <c r="AE40" s="287">
        <v>240</v>
      </c>
      <c r="AF40" s="287">
        <v>545</v>
      </c>
      <c r="AG40" s="287">
        <v>762</v>
      </c>
      <c r="AH40" s="287">
        <v>810.99957399999994</v>
      </c>
      <c r="AI40" s="287">
        <v>732.00055299999997</v>
      </c>
      <c r="AJ40" s="287">
        <v>1368.9987119999998</v>
      </c>
    </row>
    <row r="41" spans="1:56" s="53" customFormat="1" ht="14.25" customHeight="1">
      <c r="A41" s="46" t="s">
        <v>38</v>
      </c>
      <c r="B41" s="44">
        <v>1126</v>
      </c>
      <c r="C41" s="44">
        <v>538.00054800000009</v>
      </c>
      <c r="D41" s="44">
        <v>110</v>
      </c>
      <c r="E41" s="45">
        <v>0.20446075828160676</v>
      </c>
      <c r="F41" s="44">
        <v>1235</v>
      </c>
      <c r="G41" s="44">
        <v>540.000045</v>
      </c>
      <c r="H41" s="44">
        <v>245</v>
      </c>
      <c r="I41" s="73">
        <v>0.45370366589506489</v>
      </c>
      <c r="J41" s="45">
        <v>1.2272727272727271</v>
      </c>
      <c r="K41" s="44">
        <v>1571</v>
      </c>
      <c r="L41" s="44">
        <v>543.999596</v>
      </c>
      <c r="M41" s="71">
        <v>437</v>
      </c>
      <c r="N41" s="86">
        <v>0.8033094201047899</v>
      </c>
      <c r="O41" s="45">
        <v>0.78367346938775517</v>
      </c>
      <c r="P41" s="424">
        <v>5.0000000000000001E-4</v>
      </c>
      <c r="Q41" s="424">
        <v>1.2999999999999999E-3</v>
      </c>
      <c r="R41" s="424">
        <v>2.2000000000000001E-3</v>
      </c>
      <c r="S41" s="142">
        <v>0.20446075828160676</v>
      </c>
      <c r="T41" s="142">
        <v>0.45370366589506489</v>
      </c>
      <c r="U41" s="425">
        <v>2014</v>
      </c>
      <c r="V41" s="53">
        <v>2014</v>
      </c>
      <c r="W41" s="53" t="b">
        <v>0</v>
      </c>
      <c r="X41" s="53" t="b">
        <v>1</v>
      </c>
      <c r="Y41" s="53">
        <v>1</v>
      </c>
      <c r="Z41" s="53">
        <v>0</v>
      </c>
      <c r="AA41" s="288"/>
      <c r="AB41" s="126">
        <v>1.5999999999999996</v>
      </c>
      <c r="AD41" s="53">
        <v>2014</v>
      </c>
      <c r="AE41" s="287">
        <v>110</v>
      </c>
      <c r="AF41" s="287">
        <v>245</v>
      </c>
      <c r="AG41" s="287">
        <v>437</v>
      </c>
      <c r="AH41" s="287">
        <v>538.00054800000009</v>
      </c>
      <c r="AI41" s="287">
        <v>540.000045</v>
      </c>
      <c r="AJ41" s="287">
        <v>543.999596</v>
      </c>
    </row>
    <row r="42" spans="1:56" s="53" customFormat="1" ht="14.25" customHeight="1">
      <c r="A42" s="46" t="s">
        <v>21</v>
      </c>
      <c r="B42" s="44">
        <v>47973</v>
      </c>
      <c r="C42" s="44">
        <v>13401.977145000001</v>
      </c>
      <c r="D42" s="44">
        <v>6645</v>
      </c>
      <c r="E42" s="45">
        <v>0.49582236472318647</v>
      </c>
      <c r="F42" s="44">
        <v>55372</v>
      </c>
      <c r="G42" s="44">
        <v>18365.009752000002</v>
      </c>
      <c r="H42" s="44">
        <v>8835</v>
      </c>
      <c r="I42" s="73">
        <v>0.48107788230484566</v>
      </c>
      <c r="J42" s="45">
        <v>0.32957110609480811</v>
      </c>
      <c r="K42" s="44">
        <v>58565</v>
      </c>
      <c r="L42" s="44">
        <v>24663.009930000004</v>
      </c>
      <c r="M42" s="71">
        <v>17627</v>
      </c>
      <c r="N42" s="86">
        <v>0.7147140616668437</v>
      </c>
      <c r="O42" s="45">
        <v>0.9951329937747595</v>
      </c>
      <c r="P42" s="424">
        <v>2.2000000000000001E-3</v>
      </c>
      <c r="Q42" s="424">
        <v>2.8999999999999998E-3</v>
      </c>
      <c r="R42" s="424">
        <v>5.7999999999999996E-3</v>
      </c>
      <c r="S42" s="142">
        <v>0.49582236472318647</v>
      </c>
      <c r="T42" s="142">
        <v>0.48107788230484566</v>
      </c>
      <c r="U42" s="425">
        <v>2014.9999999999998</v>
      </c>
      <c r="V42" s="53">
        <v>2015</v>
      </c>
      <c r="W42" s="53" t="b">
        <v>0</v>
      </c>
      <c r="X42" s="53" t="b">
        <v>0</v>
      </c>
      <c r="Y42" s="53">
        <v>0</v>
      </c>
      <c r="Z42" s="53">
        <v>0</v>
      </c>
      <c r="AA42" s="288"/>
      <c r="AB42" s="126">
        <v>0.31818181818181812</v>
      </c>
      <c r="AD42" s="53">
        <v>2015</v>
      </c>
      <c r="AE42" s="287">
        <v>6645</v>
      </c>
      <c r="AF42" s="287">
        <v>8835</v>
      </c>
      <c r="AG42" s="287">
        <v>17627</v>
      </c>
      <c r="AH42" s="287">
        <v>13401.977145000001</v>
      </c>
      <c r="AI42" s="287">
        <v>18365.009752000002</v>
      </c>
      <c r="AJ42" s="287">
        <v>24663.009930000004</v>
      </c>
      <c r="AK42" s="288"/>
      <c r="AL42" s="288"/>
      <c r="AM42" s="289"/>
      <c r="AN42" s="288"/>
      <c r="AO42" s="288"/>
      <c r="AP42" s="289"/>
    </row>
    <row r="43" spans="1:56" ht="13.5" customHeight="1">
      <c r="A43" s="3" t="s">
        <v>22</v>
      </c>
      <c r="B43" s="44">
        <v>20780</v>
      </c>
      <c r="C43" s="44">
        <v>5975.9955200000004</v>
      </c>
      <c r="D43" s="44">
        <v>2110</v>
      </c>
      <c r="E43" s="45">
        <v>0.35307924728832457</v>
      </c>
      <c r="F43" s="44">
        <v>24707</v>
      </c>
      <c r="G43" s="44">
        <v>7224.9938890000003</v>
      </c>
      <c r="H43" s="44">
        <v>2900</v>
      </c>
      <c r="I43" s="73">
        <v>0.40138442254120499</v>
      </c>
      <c r="J43" s="45">
        <v>0.37440758293838861</v>
      </c>
      <c r="K43" s="44">
        <v>22490</v>
      </c>
      <c r="L43" s="44">
        <v>9610.9890499999983</v>
      </c>
      <c r="M43" s="71">
        <v>5574</v>
      </c>
      <c r="N43" s="86">
        <v>0.57996112273169231</v>
      </c>
      <c r="O43" s="45">
        <v>0.92206896551724138</v>
      </c>
      <c r="P43" s="424">
        <v>1.4E-3</v>
      </c>
      <c r="Q43" s="424">
        <v>2E-3</v>
      </c>
      <c r="R43" s="424">
        <v>3.8E-3</v>
      </c>
      <c r="S43" s="142">
        <v>0.35307924728832457</v>
      </c>
      <c r="T43" s="142">
        <v>0.40138442254120499</v>
      </c>
      <c r="U43" s="425">
        <v>2014.9999999999998</v>
      </c>
      <c r="V43" s="53">
        <v>9999</v>
      </c>
      <c r="W43" s="53" t="b">
        <v>0</v>
      </c>
      <c r="X43" s="53" t="b">
        <v>0</v>
      </c>
      <c r="Y43" s="53">
        <v>1</v>
      </c>
      <c r="Z43" s="53">
        <v>1</v>
      </c>
      <c r="AA43" s="288"/>
      <c r="AB43" s="126">
        <v>0.4285714285714286</v>
      </c>
      <c r="AC43" s="53"/>
      <c r="AD43" s="53">
        <v>9999</v>
      </c>
      <c r="AE43" s="287">
        <v>2110</v>
      </c>
      <c r="AF43" s="287">
        <v>2900</v>
      </c>
      <c r="AG43" s="287">
        <v>5574</v>
      </c>
      <c r="AH43" s="287">
        <v>5975.9955200000004</v>
      </c>
      <c r="AI43" s="287">
        <v>7224.9938890000003</v>
      </c>
      <c r="AJ43" s="287">
        <v>9610.9890499999983</v>
      </c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</row>
    <row r="44" spans="1:56" s="53" customFormat="1" ht="14.25" customHeight="1">
      <c r="A44" s="46" t="s">
        <v>55</v>
      </c>
      <c r="B44" s="44">
        <v>52150</v>
      </c>
      <c r="C44" s="44">
        <v>15006.9969</v>
      </c>
      <c r="D44" s="44">
        <v>5910</v>
      </c>
      <c r="E44" s="45">
        <v>0.39381630044849281</v>
      </c>
      <c r="F44" s="44">
        <v>58654</v>
      </c>
      <c r="G44" s="44">
        <v>20279.972424</v>
      </c>
      <c r="H44" s="44">
        <v>8040</v>
      </c>
      <c r="I44" s="73">
        <v>0.39645024322050826</v>
      </c>
      <c r="J44" s="45">
        <v>0.36040609137055846</v>
      </c>
      <c r="K44" s="44">
        <v>66546</v>
      </c>
      <c r="L44" s="44">
        <v>27240.006186000002</v>
      </c>
      <c r="M44" s="71">
        <v>15062</v>
      </c>
      <c r="N44" s="45">
        <v>0.55293673199461724</v>
      </c>
      <c r="O44" s="45">
        <v>0.87338308457711444</v>
      </c>
      <c r="P44" s="424">
        <v>1.4E-3</v>
      </c>
      <c r="Q44" s="424">
        <v>1.9E-3</v>
      </c>
      <c r="R44" s="424">
        <v>3.5000000000000001E-3</v>
      </c>
      <c r="S44" s="142">
        <v>0.39381630044849281</v>
      </c>
      <c r="T44" s="142">
        <v>0.39645024322050826</v>
      </c>
      <c r="U44" s="425">
        <v>2014.9999999999998</v>
      </c>
      <c r="V44" s="53">
        <v>9999</v>
      </c>
      <c r="W44" s="53" t="b">
        <v>0</v>
      </c>
      <c r="X44" s="53" t="b">
        <v>0</v>
      </c>
      <c r="Y44" s="53">
        <v>0</v>
      </c>
      <c r="Z44" s="53">
        <v>0</v>
      </c>
      <c r="AA44" s="288"/>
      <c r="AB44" s="126">
        <v>0.35714285714285721</v>
      </c>
      <c r="AD44" s="53">
        <v>9999</v>
      </c>
      <c r="AE44" s="287">
        <v>5910</v>
      </c>
      <c r="AF44" s="287">
        <v>8040</v>
      </c>
      <c r="AG44" s="287">
        <v>15062</v>
      </c>
      <c r="AH44" s="287">
        <v>15006.9969</v>
      </c>
      <c r="AI44" s="287">
        <v>20279.972424</v>
      </c>
      <c r="AJ44" s="287">
        <v>27240.006186000002</v>
      </c>
    </row>
    <row r="45" spans="1:56" s="53" customFormat="1" ht="14.25" customHeight="1">
      <c r="A45" s="46" t="s">
        <v>37</v>
      </c>
      <c r="B45" s="44">
        <v>13403</v>
      </c>
      <c r="C45" s="44">
        <v>4182.0040600000002</v>
      </c>
      <c r="D45" s="44">
        <v>2115</v>
      </c>
      <c r="E45" s="45">
        <v>0.50573838993355735</v>
      </c>
      <c r="F45" s="44">
        <v>12371</v>
      </c>
      <c r="G45" s="44">
        <v>4930.0043230000001</v>
      </c>
      <c r="H45" s="44">
        <v>1910</v>
      </c>
      <c r="I45" s="73">
        <v>0.38742359536872156</v>
      </c>
      <c r="J45" s="45">
        <v>-9.6926713947990573E-2</v>
      </c>
      <c r="K45" s="44">
        <v>15593</v>
      </c>
      <c r="L45" s="44">
        <v>5854.9999770000004</v>
      </c>
      <c r="M45" s="71">
        <v>2998</v>
      </c>
      <c r="N45" s="86">
        <v>0.51204099261775282</v>
      </c>
      <c r="O45" s="45">
        <v>0.56963350785340316</v>
      </c>
      <c r="P45" s="424">
        <v>2E-3</v>
      </c>
      <c r="Q45" s="424">
        <v>1.8E-3</v>
      </c>
      <c r="R45" s="424">
        <v>2.8999999999999998E-3</v>
      </c>
      <c r="S45" s="142">
        <v>0.50573838993355735</v>
      </c>
      <c r="T45" s="142">
        <v>0.38742359536872156</v>
      </c>
      <c r="U45" s="425">
        <v>2014.9999999999998</v>
      </c>
      <c r="V45" s="53">
        <v>9999</v>
      </c>
      <c r="W45" s="53" t="b">
        <v>0</v>
      </c>
      <c r="X45" s="53" t="b">
        <v>0</v>
      </c>
      <c r="Y45" s="53">
        <v>1</v>
      </c>
      <c r="Z45" s="53">
        <v>1</v>
      </c>
      <c r="AA45" s="288"/>
      <c r="AB45" s="126">
        <v>-0.10000000000000009</v>
      </c>
      <c r="AD45" s="53">
        <v>9999</v>
      </c>
      <c r="AE45" s="287">
        <v>2115</v>
      </c>
      <c r="AF45" s="287">
        <v>1910</v>
      </c>
      <c r="AG45" s="287">
        <v>2998</v>
      </c>
      <c r="AH45" s="287">
        <v>4182.0040600000002</v>
      </c>
      <c r="AI45" s="287">
        <v>4930.0043230000001</v>
      </c>
      <c r="AJ45" s="287">
        <v>5854.9999770000004</v>
      </c>
      <c r="AL45" s="126"/>
      <c r="AM45" s="126"/>
      <c r="AO45" s="126"/>
      <c r="AP45" s="126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</row>
    <row r="46" spans="1:56" s="53" customFormat="1" ht="14.25" customHeight="1">
      <c r="A46" s="46" t="s">
        <v>29</v>
      </c>
      <c r="B46" s="44">
        <v>9827</v>
      </c>
      <c r="C46" s="44">
        <v>3233.0043839999998</v>
      </c>
      <c r="D46" s="44">
        <v>560</v>
      </c>
      <c r="E46" s="45">
        <v>0.17321349849428477</v>
      </c>
      <c r="F46" s="44">
        <v>8310</v>
      </c>
      <c r="G46" s="44">
        <v>2839.0034700000001</v>
      </c>
      <c r="H46" s="44">
        <v>950</v>
      </c>
      <c r="I46" s="73">
        <v>0.33462445891269021</v>
      </c>
      <c r="J46" s="45">
        <v>0.6964285714285714</v>
      </c>
      <c r="K46" s="44">
        <v>9158</v>
      </c>
      <c r="L46" s="44">
        <v>4551.0039939999997</v>
      </c>
      <c r="M46" s="71">
        <v>2053</v>
      </c>
      <c r="N46" s="86">
        <v>0.45110925033391658</v>
      </c>
      <c r="O46" s="45">
        <v>1.1610526315789476</v>
      </c>
      <c r="P46" s="424">
        <v>6.9999999999999999E-4</v>
      </c>
      <c r="Q46" s="424">
        <v>1.2999999999999999E-3</v>
      </c>
      <c r="R46" s="424">
        <v>2.8E-3</v>
      </c>
      <c r="S46" s="142">
        <v>0.17321349849428477</v>
      </c>
      <c r="T46" s="142">
        <v>0.33462445891269021</v>
      </c>
      <c r="U46" s="425">
        <v>2014.9999999999998</v>
      </c>
      <c r="V46" s="53">
        <v>9999</v>
      </c>
      <c r="W46" s="53" t="b">
        <v>0</v>
      </c>
      <c r="X46" s="53" t="b">
        <v>0</v>
      </c>
      <c r="Y46" s="53">
        <v>1</v>
      </c>
      <c r="Z46" s="53">
        <v>1</v>
      </c>
      <c r="AA46" s="288"/>
      <c r="AB46" s="126">
        <v>0.85714285714285698</v>
      </c>
      <c r="AD46" s="53">
        <v>9999</v>
      </c>
      <c r="AE46" s="287">
        <v>560</v>
      </c>
      <c r="AF46" s="287">
        <v>950</v>
      </c>
      <c r="AG46" s="287">
        <v>2053</v>
      </c>
      <c r="AH46" s="287">
        <v>3233.0043839999998</v>
      </c>
      <c r="AI46" s="287">
        <v>2839.0034700000001</v>
      </c>
      <c r="AJ46" s="287">
        <v>4551.0039939999997</v>
      </c>
    </row>
    <row r="47" spans="1:56" s="53" customFormat="1" ht="13.5" customHeight="1">
      <c r="A47" s="46" t="s">
        <v>54</v>
      </c>
      <c r="B47" s="44">
        <v>11255</v>
      </c>
      <c r="C47" s="44">
        <v>2660.9971400000004</v>
      </c>
      <c r="D47" s="44">
        <v>990</v>
      </c>
      <c r="E47" s="45">
        <v>0.37204098610944009</v>
      </c>
      <c r="F47" s="44">
        <v>13140</v>
      </c>
      <c r="G47" s="44">
        <v>4863.9943800000001</v>
      </c>
      <c r="H47" s="44">
        <v>1435</v>
      </c>
      <c r="I47" s="73">
        <v>0.29502501193268238</v>
      </c>
      <c r="J47" s="45">
        <v>0.44949494949494939</v>
      </c>
      <c r="K47" s="44">
        <v>15254</v>
      </c>
      <c r="L47" s="44">
        <v>6579.0044379999999</v>
      </c>
      <c r="M47" s="71">
        <v>2884</v>
      </c>
      <c r="N47" s="45">
        <v>0.43836419737645416</v>
      </c>
      <c r="O47" s="45">
        <v>1.0097560975609756</v>
      </c>
      <c r="P47" s="424">
        <v>8.9999999999999998E-4</v>
      </c>
      <c r="Q47" s="424">
        <v>1.2999999999999999E-3</v>
      </c>
      <c r="R47" s="424">
        <v>2.7000000000000001E-3</v>
      </c>
      <c r="S47" s="142">
        <v>0.37204098610944009</v>
      </c>
      <c r="T47" s="142">
        <v>0.29502501193268238</v>
      </c>
      <c r="U47" s="425">
        <v>2014.9999999999998</v>
      </c>
      <c r="V47" s="53">
        <v>9999</v>
      </c>
      <c r="W47" s="53" t="b">
        <v>0</v>
      </c>
      <c r="X47" s="53" t="b">
        <v>0</v>
      </c>
      <c r="Y47" s="53">
        <v>0.5</v>
      </c>
      <c r="Z47" s="53">
        <v>0.5</v>
      </c>
      <c r="AA47" s="288"/>
      <c r="AB47" s="126">
        <v>0.44444444444444442</v>
      </c>
      <c r="AD47" s="53">
        <v>9999</v>
      </c>
      <c r="AE47" s="287">
        <v>990</v>
      </c>
      <c r="AF47" s="287">
        <v>1435</v>
      </c>
      <c r="AG47" s="287">
        <v>2884</v>
      </c>
      <c r="AH47" s="287">
        <v>2660.9971400000004</v>
      </c>
      <c r="AI47" s="287">
        <v>4863.9943800000001</v>
      </c>
      <c r="AJ47" s="287">
        <v>6579.0044379999999</v>
      </c>
    </row>
    <row r="48" spans="1:56" s="53" customFormat="1" ht="14.25" customHeight="1">
      <c r="A48" s="46" t="s">
        <v>47</v>
      </c>
      <c r="B48" s="44">
        <v>23894</v>
      </c>
      <c r="C48" s="44">
        <v>5839.0006740000008</v>
      </c>
      <c r="D48" s="44">
        <v>1940</v>
      </c>
      <c r="E48" s="45">
        <v>0.33224863436623053</v>
      </c>
      <c r="F48" s="44">
        <v>26021</v>
      </c>
      <c r="G48" s="44">
        <v>8973.0035769999995</v>
      </c>
      <c r="H48" s="44">
        <v>2245</v>
      </c>
      <c r="I48" s="73">
        <v>0.25019492979524532</v>
      </c>
      <c r="J48" s="45">
        <v>0.15721649484536093</v>
      </c>
      <c r="K48" s="44">
        <v>26863</v>
      </c>
      <c r="L48" s="44">
        <v>11118.998645</v>
      </c>
      <c r="M48" s="71">
        <v>4550</v>
      </c>
      <c r="N48" s="45">
        <v>0.40920951115018328</v>
      </c>
      <c r="O48" s="45">
        <v>1.0267260579064588</v>
      </c>
      <c r="P48" s="424">
        <v>1E-3</v>
      </c>
      <c r="Q48" s="424">
        <v>1.1999999999999999E-3</v>
      </c>
      <c r="R48" s="424">
        <v>2.5000000000000001E-3</v>
      </c>
      <c r="S48" s="142">
        <v>0.33224863436623053</v>
      </c>
      <c r="T48" s="142">
        <v>0.25019492979524532</v>
      </c>
      <c r="U48" s="425">
        <v>2014.9999999999998</v>
      </c>
      <c r="V48" s="53">
        <v>9999</v>
      </c>
      <c r="W48" s="53" t="b">
        <v>0</v>
      </c>
      <c r="X48" s="53" t="b">
        <v>0</v>
      </c>
      <c r="Y48" s="53">
        <v>1</v>
      </c>
      <c r="Z48" s="53">
        <v>1</v>
      </c>
      <c r="AA48" s="288"/>
      <c r="AB48" s="126">
        <v>0.19999999999999996</v>
      </c>
      <c r="AD48" s="53">
        <v>9999</v>
      </c>
      <c r="AE48" s="287">
        <v>1940</v>
      </c>
      <c r="AF48" s="287">
        <v>2245</v>
      </c>
      <c r="AG48" s="287">
        <v>4550</v>
      </c>
      <c r="AH48" s="287">
        <v>5839.0006740000008</v>
      </c>
      <c r="AI48" s="287">
        <v>8973.0035769999995</v>
      </c>
      <c r="AJ48" s="287">
        <v>11118.998645</v>
      </c>
    </row>
    <row r="49" spans="1:36" s="53" customFormat="1" ht="14.25" customHeight="1">
      <c r="A49" s="46" t="s">
        <v>30</v>
      </c>
      <c r="B49" s="44">
        <v>7320</v>
      </c>
      <c r="C49" s="44">
        <v>2290.9989599999999</v>
      </c>
      <c r="D49" s="44">
        <v>545</v>
      </c>
      <c r="E49" s="45">
        <v>0.23788749341029819</v>
      </c>
      <c r="F49" s="44">
        <v>8906</v>
      </c>
      <c r="G49" s="44">
        <v>3184.0018719999998</v>
      </c>
      <c r="H49" s="44">
        <v>655</v>
      </c>
      <c r="I49" s="73">
        <v>0.20571595945343088</v>
      </c>
      <c r="J49" s="45">
        <v>0.201834862385321</v>
      </c>
      <c r="K49" s="44">
        <v>9539</v>
      </c>
      <c r="L49" s="44">
        <v>4089.9988739999999</v>
      </c>
      <c r="M49" s="71">
        <v>1559</v>
      </c>
      <c r="N49" s="86">
        <v>0.38117369907129223</v>
      </c>
      <c r="O49" s="45">
        <v>1.3801526717557251</v>
      </c>
      <c r="P49" s="424">
        <v>8.0000000000000004E-4</v>
      </c>
      <c r="Q49" s="424">
        <v>1E-3</v>
      </c>
      <c r="R49" s="424">
        <v>2.5000000000000001E-3</v>
      </c>
      <c r="S49" s="142">
        <v>0.23788749341029819</v>
      </c>
      <c r="T49" s="142">
        <v>0.20571595945343088</v>
      </c>
      <c r="U49" s="425">
        <v>2014.9999999999998</v>
      </c>
      <c r="V49" s="53">
        <v>9999</v>
      </c>
      <c r="W49" s="53" t="b">
        <v>0</v>
      </c>
      <c r="X49" s="53" t="b">
        <v>0</v>
      </c>
      <c r="Y49" s="53">
        <v>1</v>
      </c>
      <c r="Z49" s="53">
        <v>1</v>
      </c>
      <c r="AA49" s="288"/>
      <c r="AB49" s="126">
        <v>0.25</v>
      </c>
      <c r="AD49" s="53">
        <v>9999</v>
      </c>
      <c r="AE49" s="287">
        <v>545</v>
      </c>
      <c r="AF49" s="287">
        <v>655</v>
      </c>
      <c r="AG49" s="287">
        <v>1559</v>
      </c>
      <c r="AH49" s="287">
        <v>2290.9989599999999</v>
      </c>
      <c r="AI49" s="287">
        <v>3184.0018719999998</v>
      </c>
      <c r="AJ49" s="287">
        <v>4089.9988739999999</v>
      </c>
    </row>
    <row r="50" spans="1:36" s="53" customFormat="1" ht="14.25" customHeight="1">
      <c r="A50" s="46" t="s">
        <v>34</v>
      </c>
      <c r="B50" s="44">
        <v>18821</v>
      </c>
      <c r="C50" s="44">
        <v>5512.9908569999998</v>
      </c>
      <c r="D50" s="44">
        <v>1370</v>
      </c>
      <c r="E50" s="45">
        <v>0.24850394922394484</v>
      </c>
      <c r="F50" s="44">
        <v>18742</v>
      </c>
      <c r="G50" s="44">
        <v>6514.0070040000001</v>
      </c>
      <c r="H50" s="44">
        <v>1730</v>
      </c>
      <c r="I50" s="73">
        <v>0.26558153820492886</v>
      </c>
      <c r="J50" s="45">
        <v>0.26277372262773713</v>
      </c>
      <c r="K50" s="44">
        <v>19817</v>
      </c>
      <c r="L50" s="44">
        <v>7183.0085389999995</v>
      </c>
      <c r="M50" s="71">
        <v>4159</v>
      </c>
      <c r="N50" s="86">
        <v>0.57900529804730061</v>
      </c>
      <c r="O50" s="45">
        <v>1.4040462427745664</v>
      </c>
      <c r="P50" s="424">
        <v>8.0000000000000004E-4</v>
      </c>
      <c r="Q50" s="424">
        <v>1E-3</v>
      </c>
      <c r="R50" s="424">
        <v>2.3999999999999998E-3</v>
      </c>
      <c r="S50" s="142">
        <v>0.24850394922394484</v>
      </c>
      <c r="T50" s="142">
        <v>0.26558153820492886</v>
      </c>
      <c r="U50" s="425">
        <v>2014.9999999999998</v>
      </c>
      <c r="V50" s="53">
        <v>9999</v>
      </c>
      <c r="W50" s="53" t="b">
        <v>0</v>
      </c>
      <c r="X50" s="53" t="b">
        <v>0</v>
      </c>
      <c r="Y50" s="53">
        <v>1</v>
      </c>
      <c r="Z50" s="53">
        <v>1</v>
      </c>
      <c r="AA50" s="288"/>
      <c r="AB50" s="126">
        <v>0.25</v>
      </c>
      <c r="AD50" s="53">
        <v>9999</v>
      </c>
      <c r="AE50" s="287">
        <v>1370</v>
      </c>
      <c r="AF50" s="287">
        <v>1730</v>
      </c>
      <c r="AG50" s="287">
        <v>4159</v>
      </c>
      <c r="AH50" s="287">
        <v>5512.9908569999998</v>
      </c>
      <c r="AI50" s="287">
        <v>6514.0070040000001</v>
      </c>
      <c r="AJ50" s="287">
        <v>7183.0085389999995</v>
      </c>
    </row>
    <row r="51" spans="1:36" s="53" customFormat="1" ht="14.25" customHeight="1">
      <c r="A51" s="46" t="s">
        <v>15</v>
      </c>
      <c r="B51" s="44">
        <v>4928</v>
      </c>
      <c r="C51" s="44">
        <v>1025.999744</v>
      </c>
      <c r="D51" s="44">
        <v>365</v>
      </c>
      <c r="E51" s="45">
        <v>0.35575057609371102</v>
      </c>
      <c r="F51" s="44">
        <v>5399</v>
      </c>
      <c r="G51" s="44">
        <v>2460.9991749999999</v>
      </c>
      <c r="H51" s="44">
        <v>560</v>
      </c>
      <c r="I51" s="73">
        <v>0.22754985279505427</v>
      </c>
      <c r="J51" s="45">
        <v>0.53424657534246567</v>
      </c>
      <c r="K51" s="44">
        <v>5501</v>
      </c>
      <c r="L51" s="44">
        <v>3095.000125</v>
      </c>
      <c r="M51" s="71">
        <v>1149</v>
      </c>
      <c r="N51" s="86">
        <v>0.37124392684798357</v>
      </c>
      <c r="O51" s="45">
        <v>1.0517857142857143</v>
      </c>
      <c r="P51" s="424">
        <v>6.9999999999999999E-4</v>
      </c>
      <c r="Q51" s="424">
        <v>1.1999999999999999E-3</v>
      </c>
      <c r="R51" s="424">
        <v>2.3999999999999998E-3</v>
      </c>
      <c r="S51" s="142">
        <v>0.35575057609371102</v>
      </c>
      <c r="T51" s="142">
        <v>0.22754985279505427</v>
      </c>
      <c r="U51" s="425">
        <v>2014.9999999999998</v>
      </c>
      <c r="V51" s="53">
        <v>9999</v>
      </c>
      <c r="W51" s="53" t="b">
        <v>0</v>
      </c>
      <c r="X51" s="53" t="b">
        <v>0</v>
      </c>
      <c r="Y51" s="53">
        <v>0.5</v>
      </c>
      <c r="Z51" s="53">
        <v>0.5</v>
      </c>
      <c r="AA51" s="288"/>
      <c r="AB51" s="126">
        <v>0.71428571428571419</v>
      </c>
      <c r="AD51" s="53">
        <v>9999</v>
      </c>
      <c r="AE51" s="287">
        <v>365</v>
      </c>
      <c r="AF51" s="287">
        <v>560</v>
      </c>
      <c r="AG51" s="287">
        <v>1149</v>
      </c>
      <c r="AH51" s="287">
        <v>1025.999744</v>
      </c>
      <c r="AI51" s="287">
        <v>2460.9991749999999</v>
      </c>
      <c r="AJ51" s="287">
        <v>3095.000125</v>
      </c>
    </row>
    <row r="52" spans="1:36" s="53" customFormat="1" ht="14.25" customHeight="1">
      <c r="A52" s="46" t="s">
        <v>39</v>
      </c>
      <c r="B52" s="44">
        <v>3331</v>
      </c>
      <c r="C52" s="44">
        <v>1375.0001589999999</v>
      </c>
      <c r="D52" s="44">
        <v>325</v>
      </c>
      <c r="E52" s="45">
        <v>0.23636360903140813</v>
      </c>
      <c r="F52" s="44">
        <v>3349</v>
      </c>
      <c r="G52" s="44">
        <v>960.00089700000001</v>
      </c>
      <c r="H52" s="44">
        <v>430</v>
      </c>
      <c r="I52" s="73">
        <v>0.44791624814492231</v>
      </c>
      <c r="J52" s="45">
        <v>0.32307692307692304</v>
      </c>
      <c r="K52" s="44">
        <v>3361</v>
      </c>
      <c r="L52" s="44">
        <v>1687.0001739999998</v>
      </c>
      <c r="M52" s="71">
        <v>777</v>
      </c>
      <c r="N52" s="86">
        <v>0.46058086535799025</v>
      </c>
      <c r="O52" s="45">
        <v>0.80697674418604648</v>
      </c>
      <c r="P52" s="424">
        <v>8.9999999999999998E-4</v>
      </c>
      <c r="Q52" s="424">
        <v>1.1999999999999999E-3</v>
      </c>
      <c r="R52" s="424">
        <v>2.2000000000000001E-3</v>
      </c>
      <c r="S52" s="142">
        <v>0.23636360903140813</v>
      </c>
      <c r="T52" s="142">
        <v>0.44791624814492231</v>
      </c>
      <c r="U52" s="425">
        <v>2014.9999999999998</v>
      </c>
      <c r="V52" s="53">
        <v>9999</v>
      </c>
      <c r="W52" s="53" t="b">
        <v>0</v>
      </c>
      <c r="X52" s="53" t="b">
        <v>0</v>
      </c>
      <c r="Y52" s="53">
        <v>1</v>
      </c>
      <c r="Z52" s="53">
        <v>1</v>
      </c>
      <c r="AA52" s="288"/>
      <c r="AB52" s="126">
        <v>0.33333333333333326</v>
      </c>
      <c r="AD52" s="53">
        <v>9999</v>
      </c>
      <c r="AE52" s="287">
        <v>325</v>
      </c>
      <c r="AF52" s="287">
        <v>430</v>
      </c>
      <c r="AG52" s="287">
        <v>777</v>
      </c>
      <c r="AH52" s="287">
        <v>1375.0001589999999</v>
      </c>
      <c r="AI52" s="287">
        <v>960.00089700000001</v>
      </c>
      <c r="AJ52" s="287">
        <v>1687.0001739999998</v>
      </c>
    </row>
    <row r="53" spans="1:36" s="53" customFormat="1" ht="14.25" customHeight="1">
      <c r="A53" s="46" t="s">
        <v>28</v>
      </c>
      <c r="B53" s="44">
        <v>4270</v>
      </c>
      <c r="C53" s="44">
        <v>1546.99965</v>
      </c>
      <c r="D53" s="44">
        <v>460</v>
      </c>
      <c r="E53" s="45">
        <v>0.29734977638812005</v>
      </c>
      <c r="F53" s="44">
        <v>5674</v>
      </c>
      <c r="G53" s="44">
        <v>2540.9987679999999</v>
      </c>
      <c r="H53" s="44">
        <v>750</v>
      </c>
      <c r="I53" s="73">
        <v>0.29515952917612748</v>
      </c>
      <c r="J53" s="45">
        <v>0.63043478260869557</v>
      </c>
      <c r="K53" s="44">
        <v>6322</v>
      </c>
      <c r="L53" s="44">
        <v>3577.9991199999995</v>
      </c>
      <c r="M53" s="71">
        <v>1192</v>
      </c>
      <c r="N53" s="86">
        <v>0.33314709143919524</v>
      </c>
      <c r="O53" s="45">
        <v>0.58933333333333326</v>
      </c>
      <c r="P53" s="424">
        <v>8.0000000000000004E-4</v>
      </c>
      <c r="Q53" s="424">
        <v>1.4E-3</v>
      </c>
      <c r="R53" s="424">
        <v>2.2000000000000001E-3</v>
      </c>
      <c r="S53" s="142">
        <v>0.29734977638812005</v>
      </c>
      <c r="T53" s="142">
        <v>0.29515952917612748</v>
      </c>
      <c r="U53" s="425">
        <v>2014.9999999999998</v>
      </c>
      <c r="V53" s="53">
        <v>9999</v>
      </c>
      <c r="W53" s="53" t="b">
        <v>0</v>
      </c>
      <c r="X53" s="53" t="b">
        <v>0</v>
      </c>
      <c r="Y53" s="53">
        <v>1</v>
      </c>
      <c r="Z53" s="53">
        <v>1</v>
      </c>
      <c r="AA53" s="288"/>
      <c r="AB53" s="126">
        <v>0.75</v>
      </c>
      <c r="AD53" s="53">
        <v>9999</v>
      </c>
      <c r="AE53" s="287">
        <v>460</v>
      </c>
      <c r="AF53" s="287">
        <v>750</v>
      </c>
      <c r="AG53" s="287">
        <v>1192</v>
      </c>
      <c r="AH53" s="287">
        <v>1546.99965</v>
      </c>
      <c r="AI53" s="287">
        <v>2540.9987679999999</v>
      </c>
      <c r="AJ53" s="287">
        <v>3577.9991199999995</v>
      </c>
    </row>
    <row r="54" spans="1:36" s="53" customFormat="1" ht="14.25" customHeight="1">
      <c r="A54" s="46" t="s">
        <v>12</v>
      </c>
      <c r="B54" s="44">
        <v>7157</v>
      </c>
      <c r="C54" s="71">
        <v>2907.001632</v>
      </c>
      <c r="D54" s="44">
        <v>595</v>
      </c>
      <c r="E54" s="45">
        <v>0.204678247666013</v>
      </c>
      <c r="F54" s="44">
        <v>6797</v>
      </c>
      <c r="G54" s="44">
        <v>2935.9981349999998</v>
      </c>
      <c r="H54" s="44">
        <v>620</v>
      </c>
      <c r="I54" s="73">
        <v>0.21117179626546323</v>
      </c>
      <c r="J54" s="45">
        <v>4.2016806722689148E-2</v>
      </c>
      <c r="K54" s="44">
        <v>7814</v>
      </c>
      <c r="L54" s="44">
        <v>4256.9968740000004</v>
      </c>
      <c r="M54" s="71">
        <v>1446</v>
      </c>
      <c r="N54" s="86">
        <v>0.3396760774788391</v>
      </c>
      <c r="O54" s="45">
        <v>1.3322580645161288</v>
      </c>
      <c r="P54" s="424">
        <v>8.0000000000000004E-4</v>
      </c>
      <c r="Q54" s="424">
        <v>8.0000000000000004E-4</v>
      </c>
      <c r="R54" s="424">
        <v>2E-3</v>
      </c>
      <c r="S54" s="142">
        <v>0.204678247666013</v>
      </c>
      <c r="T54" s="142">
        <v>0.21117179626546323</v>
      </c>
      <c r="U54" s="425">
        <v>2014.9999999999998</v>
      </c>
      <c r="V54" s="53">
        <v>9999</v>
      </c>
      <c r="W54" s="53" t="b">
        <v>0</v>
      </c>
      <c r="X54" s="53" t="b">
        <v>0</v>
      </c>
      <c r="Y54" s="53">
        <v>1</v>
      </c>
      <c r="Z54" s="53">
        <v>1</v>
      </c>
      <c r="AA54" s="288"/>
      <c r="AB54" s="126">
        <v>0</v>
      </c>
      <c r="AD54" s="53">
        <v>9999</v>
      </c>
      <c r="AE54" s="287">
        <v>595</v>
      </c>
      <c r="AF54" s="287">
        <v>620</v>
      </c>
      <c r="AG54" s="287">
        <v>1446</v>
      </c>
      <c r="AH54" s="287">
        <v>2907.001632</v>
      </c>
      <c r="AI54" s="287">
        <v>2935.9981349999998</v>
      </c>
      <c r="AJ54" s="287">
        <v>4256.9968740000004</v>
      </c>
    </row>
    <row r="55" spans="1:36" s="53" customFormat="1" ht="14.25" customHeight="1">
      <c r="A55" s="46" t="s">
        <v>36</v>
      </c>
      <c r="B55" s="44">
        <v>3796</v>
      </c>
      <c r="C55" s="44">
        <v>1868.99856</v>
      </c>
      <c r="D55" s="44">
        <v>265</v>
      </c>
      <c r="E55" s="45">
        <v>0.14178716114152598</v>
      </c>
      <c r="F55" s="44">
        <v>3628</v>
      </c>
      <c r="G55" s="44">
        <v>1599.001092</v>
      </c>
      <c r="H55" s="44">
        <v>255</v>
      </c>
      <c r="I55" s="73">
        <v>0.15947456276033614</v>
      </c>
      <c r="J55" s="45">
        <v>-3.7735849056603765E-2</v>
      </c>
      <c r="K55" s="44">
        <v>3893</v>
      </c>
      <c r="L55" s="44">
        <v>1496.998648</v>
      </c>
      <c r="M55" s="71">
        <v>601</v>
      </c>
      <c r="N55" s="86">
        <v>0.40146996846185529</v>
      </c>
      <c r="O55" s="45">
        <v>1.3568627450980393</v>
      </c>
      <c r="P55" s="424">
        <v>5.9999999999999995E-4</v>
      </c>
      <c r="Q55" s="424">
        <v>5.9999999999999995E-4</v>
      </c>
      <c r="R55" s="424">
        <v>1.5E-3</v>
      </c>
      <c r="S55" s="142">
        <v>0.14178716114152598</v>
      </c>
      <c r="T55" s="142">
        <v>0.15947456276033614</v>
      </c>
      <c r="U55" s="425">
        <v>2014.9999999999998</v>
      </c>
      <c r="V55" s="53">
        <v>9999</v>
      </c>
      <c r="W55" s="53" t="b">
        <v>0</v>
      </c>
      <c r="X55" s="53" t="b">
        <v>0</v>
      </c>
      <c r="Y55" s="53">
        <v>0.5</v>
      </c>
      <c r="Z55" s="53">
        <v>0.5</v>
      </c>
      <c r="AA55" s="288"/>
      <c r="AB55" s="126">
        <v>0</v>
      </c>
      <c r="AD55" s="53">
        <v>9999</v>
      </c>
      <c r="AE55" s="287">
        <v>265</v>
      </c>
      <c r="AF55" s="287">
        <v>255</v>
      </c>
      <c r="AG55" s="287">
        <v>601</v>
      </c>
      <c r="AH55" s="287">
        <v>1868.99856</v>
      </c>
      <c r="AI55" s="287">
        <v>1599.001092</v>
      </c>
      <c r="AJ55" s="287">
        <v>1496.998648</v>
      </c>
    </row>
    <row r="56" spans="1:36" s="53" customFormat="1" ht="14.25" customHeight="1">
      <c r="A56" s="46" t="s">
        <v>53</v>
      </c>
      <c r="B56" s="44">
        <v>1183</v>
      </c>
      <c r="C56" s="44">
        <v>642.99953899999991</v>
      </c>
      <c r="D56" s="44">
        <v>130</v>
      </c>
      <c r="E56" s="45">
        <v>0.20217743888615761</v>
      </c>
      <c r="F56" s="44">
        <v>1094</v>
      </c>
      <c r="G56" s="44">
        <v>331.99946199999999</v>
      </c>
      <c r="H56" s="44">
        <v>130</v>
      </c>
      <c r="I56" s="73">
        <v>0.39156689958732527</v>
      </c>
      <c r="J56" s="45">
        <v>0</v>
      </c>
      <c r="K56" s="44">
        <v>1144</v>
      </c>
      <c r="L56" s="44">
        <v>813.99947200000008</v>
      </c>
      <c r="M56" s="71">
        <v>226</v>
      </c>
      <c r="N56" s="45">
        <v>0.277641457733034</v>
      </c>
      <c r="O56" s="45">
        <v>0.7384615384615385</v>
      </c>
      <c r="P56" s="424">
        <v>8.0000000000000004E-4</v>
      </c>
      <c r="Q56" s="424">
        <v>8.0000000000000004E-4</v>
      </c>
      <c r="R56" s="424">
        <v>1.4E-3</v>
      </c>
      <c r="S56" s="142">
        <v>0.20217743888615761</v>
      </c>
      <c r="T56" s="142">
        <v>0.39156689958732527</v>
      </c>
      <c r="U56" s="425">
        <v>2014.9999999999998</v>
      </c>
      <c r="V56" s="53">
        <v>9999</v>
      </c>
      <c r="W56" s="53" t="b">
        <v>0</v>
      </c>
      <c r="X56" s="53" t="b">
        <v>0</v>
      </c>
      <c r="Y56" s="53">
        <v>0</v>
      </c>
      <c r="Z56" s="53">
        <v>0</v>
      </c>
      <c r="AA56" s="288"/>
      <c r="AB56" s="126">
        <v>0</v>
      </c>
      <c r="AD56" s="53">
        <v>9999</v>
      </c>
      <c r="AE56" s="287">
        <v>130</v>
      </c>
      <c r="AF56" s="287">
        <v>130</v>
      </c>
      <c r="AG56" s="287">
        <v>226</v>
      </c>
      <c r="AH56" s="287">
        <v>642.99953899999991</v>
      </c>
      <c r="AI56" s="287">
        <v>331.99946199999999</v>
      </c>
      <c r="AJ56" s="287">
        <v>813.99947200000008</v>
      </c>
    </row>
    <row r="57" spans="1:36" s="53" customFormat="1" ht="14.25" customHeight="1">
      <c r="A57" s="46" t="s">
        <v>46</v>
      </c>
      <c r="B57" s="44">
        <v>1137</v>
      </c>
      <c r="C57" s="44">
        <v>467.00001000000003</v>
      </c>
      <c r="D57" s="44">
        <v>75</v>
      </c>
      <c r="E57" s="45">
        <v>0.16059956829551245</v>
      </c>
      <c r="F57" s="44">
        <v>774</v>
      </c>
      <c r="G57" s="44">
        <v>348.99969600000003</v>
      </c>
      <c r="H57" s="44">
        <v>115</v>
      </c>
      <c r="I57" s="73">
        <v>0.3295131810086161</v>
      </c>
      <c r="J57" s="45">
        <v>0.53333333333333344</v>
      </c>
      <c r="K57" s="44">
        <v>1323</v>
      </c>
      <c r="L57" s="44">
        <v>657.99934200000007</v>
      </c>
      <c r="M57" s="71">
        <v>180</v>
      </c>
      <c r="N57" s="86">
        <v>0.27355650455954406</v>
      </c>
      <c r="O57" s="45">
        <v>0.56521739130434789</v>
      </c>
      <c r="P57" s="424">
        <v>5.0000000000000001E-4</v>
      </c>
      <c r="Q57" s="424">
        <v>8.0000000000000004E-4</v>
      </c>
      <c r="R57" s="424">
        <v>1.2999999999999999E-3</v>
      </c>
      <c r="S57" s="142">
        <v>0.16059956829551245</v>
      </c>
      <c r="T57" s="142">
        <v>0.3295131810086161</v>
      </c>
      <c r="U57" s="425">
        <v>2014.9999999999998</v>
      </c>
      <c r="V57" s="53">
        <v>9999</v>
      </c>
      <c r="W57" s="53" t="b">
        <v>0</v>
      </c>
      <c r="X57" s="53" t="b">
        <v>0</v>
      </c>
      <c r="Y57" s="53">
        <v>1</v>
      </c>
      <c r="Z57" s="53">
        <v>1</v>
      </c>
      <c r="AA57" s="288"/>
      <c r="AB57" s="126">
        <v>0.60000000000000009</v>
      </c>
      <c r="AD57" s="53">
        <v>9999</v>
      </c>
      <c r="AE57" s="287">
        <v>75</v>
      </c>
      <c r="AF57" s="287">
        <v>115</v>
      </c>
      <c r="AG57" s="287">
        <v>180</v>
      </c>
      <c r="AH57" s="287">
        <v>467.00001000000003</v>
      </c>
      <c r="AI57" s="287">
        <v>348.99969600000003</v>
      </c>
      <c r="AJ57" s="287">
        <v>657.99934200000007</v>
      </c>
    </row>
    <row r="58" spans="1:36" s="53" customFormat="1" ht="14.25" customHeight="1">
      <c r="A58" s="48" t="s">
        <v>866</v>
      </c>
      <c r="B58" s="83">
        <v>5776</v>
      </c>
      <c r="C58" s="83">
        <v>1645.998272</v>
      </c>
      <c r="D58" s="83">
        <v>1525</v>
      </c>
      <c r="E58" s="139">
        <v>0.92648942951016655</v>
      </c>
      <c r="F58" s="83">
        <v>5224</v>
      </c>
      <c r="G58" s="83">
        <v>2387.0023200000001</v>
      </c>
      <c r="H58" s="83">
        <v>1985</v>
      </c>
      <c r="I58" s="73">
        <v>0.83158695882624867</v>
      </c>
      <c r="J58" s="139">
        <v>0.30163934426229511</v>
      </c>
      <c r="K58" s="83">
        <v>5346</v>
      </c>
      <c r="L58" s="83">
        <v>2486.002266</v>
      </c>
      <c r="M58" s="90">
        <v>2252</v>
      </c>
      <c r="N58" s="87">
        <v>0.90587206246737995</v>
      </c>
      <c r="O58" s="139">
        <v>0.1345088161209067</v>
      </c>
      <c r="P58" s="141"/>
      <c r="Q58" s="141"/>
      <c r="R58" s="141"/>
      <c r="S58" s="142"/>
      <c r="T58" s="142"/>
      <c r="U58" s="126"/>
      <c r="AA58" s="288"/>
      <c r="AB58" s="126"/>
      <c r="AI58" s="147"/>
      <c r="AJ58" s="147"/>
    </row>
    <row r="59" spans="1:36" s="53" customFormat="1" ht="14.25" customHeight="1">
      <c r="A59" s="172" t="s">
        <v>86</v>
      </c>
      <c r="B59" s="69"/>
      <c r="C59" s="69"/>
      <c r="D59" s="69"/>
      <c r="E59" s="69"/>
      <c r="F59" s="69"/>
      <c r="G59" s="69"/>
      <c r="H59" s="69"/>
      <c r="I59" s="73"/>
      <c r="J59" s="69"/>
      <c r="K59" s="69"/>
      <c r="L59" s="69"/>
      <c r="M59" s="69"/>
      <c r="N59" s="69"/>
      <c r="O59" s="69"/>
      <c r="P59" s="68"/>
      <c r="Q59" s="68"/>
      <c r="R59" s="68"/>
      <c r="S59" s="68"/>
      <c r="T59" s="68"/>
      <c r="AA59" s="288"/>
    </row>
    <row r="60" spans="1:36">
      <c r="L60" s="70">
        <v>1.3915649753800044E-2</v>
      </c>
      <c r="AA60" s="288"/>
    </row>
    <row r="61" spans="1:36" s="53" customFormat="1">
      <c r="A61" s="3"/>
      <c r="B61" s="70"/>
      <c r="C61" s="70"/>
      <c r="D61" s="70"/>
      <c r="E61" s="70"/>
      <c r="F61" s="70"/>
      <c r="G61" s="70"/>
      <c r="H61" s="70"/>
      <c r="I61" s="88"/>
      <c r="J61" s="70"/>
      <c r="K61" s="70"/>
      <c r="L61" s="70"/>
      <c r="M61" s="70"/>
      <c r="N61" s="70"/>
      <c r="O61" s="70"/>
      <c r="P61" s="3"/>
      <c r="Q61" s="3"/>
      <c r="R61" s="3"/>
      <c r="S61" s="3"/>
      <c r="T61" s="3"/>
      <c r="AA61" s="288"/>
    </row>
    <row r="62" spans="1:36" ht="15" customHeight="1">
      <c r="A62" s="3"/>
      <c r="P62" s="3"/>
      <c r="Q62" s="3"/>
      <c r="R62" s="3"/>
      <c r="S62" s="3"/>
      <c r="T62" s="3"/>
      <c r="AA62" s="288"/>
    </row>
    <row r="63" spans="1:36">
      <c r="A63" s="3"/>
      <c r="P63" s="3"/>
      <c r="Q63" s="3"/>
      <c r="R63" s="3"/>
      <c r="S63" s="3"/>
      <c r="T63" s="3"/>
      <c r="AA63" s="288"/>
    </row>
    <row r="64" spans="1:36">
      <c r="A64" s="3"/>
      <c r="P64" s="3"/>
      <c r="Q64" s="3"/>
      <c r="R64" s="3"/>
      <c r="S64" s="3"/>
      <c r="T64" s="3"/>
      <c r="AA64" s="288"/>
    </row>
    <row r="65" spans="1:27">
      <c r="A65" s="3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3"/>
      <c r="Q65" s="3"/>
      <c r="R65" s="3"/>
      <c r="S65" s="3"/>
      <c r="T65" s="3"/>
      <c r="AA65" s="288"/>
    </row>
    <row r="66" spans="1:27">
      <c r="A66" s="3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3"/>
      <c r="Q66" s="3"/>
      <c r="R66" s="3"/>
      <c r="S66" s="3"/>
      <c r="T66" s="3"/>
      <c r="AA66" s="288"/>
    </row>
    <row r="67" spans="1:27">
      <c r="A67" s="3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3"/>
      <c r="Q67" s="3"/>
      <c r="R67" s="3"/>
      <c r="S67" s="3"/>
      <c r="T67" s="3"/>
      <c r="AA67" s="288"/>
    </row>
    <row r="68" spans="1:27">
      <c r="A68" s="3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3"/>
      <c r="Q68" s="3"/>
      <c r="R68" s="3"/>
      <c r="S68" s="3"/>
      <c r="T68" s="3"/>
      <c r="AA68" s="288"/>
    </row>
    <row r="69" spans="1:27">
      <c r="A69" s="3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3"/>
      <c r="Q69" s="3"/>
      <c r="R69" s="3"/>
      <c r="S69" s="3"/>
      <c r="T69" s="3"/>
      <c r="AA69" s="288"/>
    </row>
    <row r="70" spans="1:27">
      <c r="A70" s="3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3"/>
      <c r="Q70" s="3"/>
      <c r="R70" s="3"/>
      <c r="S70" s="3"/>
      <c r="T70" s="3"/>
      <c r="AA70" s="288"/>
    </row>
    <row r="71" spans="1:27">
      <c r="A71" s="3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3"/>
      <c r="Q71" s="3"/>
      <c r="R71" s="3"/>
      <c r="S71" s="3"/>
      <c r="T71" s="3"/>
      <c r="AA71" s="288"/>
    </row>
    <row r="72" spans="1:27">
      <c r="A72" s="3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3"/>
      <c r="Q72" s="3"/>
      <c r="R72" s="3"/>
      <c r="S72" s="3"/>
      <c r="T72" s="3"/>
      <c r="AA72" s="288"/>
    </row>
    <row r="73" spans="1:27">
      <c r="A73" s="3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3"/>
      <c r="Q73" s="3"/>
      <c r="R73" s="3"/>
      <c r="S73" s="3"/>
      <c r="T73" s="3"/>
      <c r="AA73" s="288"/>
    </row>
    <row r="74" spans="1:27">
      <c r="A74" s="3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3"/>
      <c r="Q74" s="3"/>
      <c r="R74" s="3"/>
      <c r="S74" s="3"/>
      <c r="T74" s="3"/>
      <c r="AA74" s="288"/>
    </row>
    <row r="75" spans="1:27">
      <c r="A75" s="3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3"/>
      <c r="Q75" s="3"/>
      <c r="R75" s="3"/>
      <c r="S75" s="3"/>
      <c r="T75" s="3"/>
      <c r="AA75" s="288"/>
    </row>
    <row r="76" spans="1:27">
      <c r="A76" s="3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3"/>
      <c r="Q76" s="3"/>
      <c r="R76" s="3"/>
      <c r="S76" s="3"/>
      <c r="T76" s="3"/>
      <c r="AA76" s="288"/>
    </row>
    <row r="77" spans="1:27">
      <c r="A77" s="3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3"/>
      <c r="Q77" s="3"/>
      <c r="R77" s="3"/>
      <c r="S77" s="3"/>
      <c r="T77" s="3"/>
      <c r="AA77" s="288"/>
    </row>
    <row r="78" spans="1:27">
      <c r="A78" s="3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3"/>
      <c r="Q78" s="3"/>
      <c r="R78" s="3"/>
      <c r="S78" s="3"/>
      <c r="T78" s="3"/>
    </row>
    <row r="79" spans="1:27">
      <c r="A79" s="3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3"/>
      <c r="Q79" s="3"/>
      <c r="R79" s="3"/>
      <c r="S79" s="3"/>
      <c r="T79" s="3"/>
    </row>
    <row r="80" spans="1:27">
      <c r="A80" s="3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3"/>
      <c r="Q80" s="3"/>
      <c r="R80" s="3"/>
      <c r="S80" s="3"/>
      <c r="T80" s="3"/>
    </row>
    <row r="81" spans="1:20">
      <c r="A81" s="3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3"/>
      <c r="Q81" s="3"/>
      <c r="R81" s="3"/>
      <c r="S81" s="3"/>
      <c r="T81" s="3"/>
    </row>
    <row r="82" spans="1:20">
      <c r="A82" s="3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3"/>
      <c r="Q82" s="3"/>
      <c r="R82" s="3"/>
      <c r="S82" s="3"/>
      <c r="T82" s="3"/>
    </row>
    <row r="83" spans="1:20">
      <c r="A83" s="3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3"/>
      <c r="Q83" s="3"/>
      <c r="R83" s="3"/>
      <c r="S83" s="3"/>
      <c r="T83" s="3"/>
    </row>
    <row r="84" spans="1:20">
      <c r="A84" s="3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3"/>
      <c r="Q84" s="3"/>
      <c r="R84" s="3"/>
      <c r="S84" s="3"/>
      <c r="T84" s="3"/>
    </row>
    <row r="85" spans="1:20">
      <c r="A85" s="3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3"/>
      <c r="Q85" s="3"/>
      <c r="R85" s="3"/>
      <c r="S85" s="3"/>
      <c r="T85" s="3"/>
    </row>
    <row r="86" spans="1:20">
      <c r="A86" s="3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3"/>
      <c r="Q86" s="3"/>
      <c r="R86" s="3"/>
      <c r="S86" s="3"/>
      <c r="T86" s="3"/>
    </row>
    <row r="87" spans="1:20">
      <c r="A87" s="3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3"/>
      <c r="Q87" s="3"/>
      <c r="R87" s="3"/>
      <c r="S87" s="3"/>
      <c r="T87" s="3"/>
    </row>
    <row r="88" spans="1:20">
      <c r="A88" s="3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3"/>
      <c r="Q88" s="3"/>
      <c r="R88" s="3"/>
      <c r="S88" s="3"/>
      <c r="T88" s="3"/>
    </row>
    <row r="89" spans="1:20">
      <c r="A89" s="3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3"/>
      <c r="Q89" s="3"/>
      <c r="R89" s="3"/>
      <c r="S89" s="3"/>
      <c r="T89" s="3"/>
    </row>
    <row r="90" spans="1:20">
      <c r="A90" s="3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3"/>
      <c r="Q90" s="3"/>
      <c r="R90" s="3"/>
      <c r="S90" s="3"/>
      <c r="T90" s="3"/>
    </row>
    <row r="91" spans="1:20">
      <c r="A91" s="3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3"/>
      <c r="Q91" s="3"/>
      <c r="R91" s="3"/>
      <c r="S91" s="3"/>
      <c r="T91" s="3"/>
    </row>
    <row r="92" spans="1:20">
      <c r="A92" s="3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3"/>
      <c r="Q92" s="3"/>
      <c r="R92" s="3"/>
      <c r="S92" s="3"/>
      <c r="T92" s="3"/>
    </row>
    <row r="93" spans="1:20">
      <c r="A93" s="3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3"/>
      <c r="Q93" s="3"/>
      <c r="R93" s="3"/>
      <c r="S93" s="3"/>
      <c r="T93" s="3"/>
    </row>
    <row r="94" spans="1:20">
      <c r="A94" s="3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3"/>
      <c r="Q94" s="3"/>
      <c r="R94" s="3"/>
      <c r="S94" s="3"/>
      <c r="T94" s="3"/>
    </row>
    <row r="95" spans="1:20">
      <c r="A95" s="3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3"/>
      <c r="Q95" s="3"/>
      <c r="R95" s="3"/>
      <c r="S95" s="3"/>
      <c r="T95" s="3"/>
    </row>
    <row r="96" spans="1:20">
      <c r="A96" s="3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3"/>
      <c r="Q96" s="3"/>
      <c r="R96" s="3"/>
      <c r="S96" s="3"/>
      <c r="T96" s="3"/>
    </row>
    <row r="97" spans="1:20">
      <c r="A97" s="3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3"/>
      <c r="Q97" s="3"/>
      <c r="R97" s="3"/>
      <c r="S97" s="3"/>
      <c r="T97" s="3"/>
    </row>
    <row r="98" spans="1:20">
      <c r="A98" s="3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3"/>
      <c r="Q98" s="3"/>
      <c r="R98" s="3"/>
      <c r="S98" s="3"/>
      <c r="T98" s="3"/>
    </row>
    <row r="99" spans="1:20">
      <c r="A99" s="3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3"/>
      <c r="Q99" s="3"/>
      <c r="R99" s="3"/>
      <c r="S99" s="3"/>
      <c r="T99" s="3"/>
    </row>
    <row r="100" spans="1:20">
      <c r="A100" s="3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3"/>
      <c r="Q100" s="3"/>
      <c r="R100" s="3"/>
      <c r="S100" s="3"/>
      <c r="T100" s="3"/>
    </row>
    <row r="101" spans="1:20">
      <c r="A101" s="3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3"/>
      <c r="Q101" s="3"/>
      <c r="R101" s="3"/>
      <c r="S101" s="3"/>
      <c r="T101" s="3"/>
    </row>
    <row r="102" spans="1:20">
      <c r="A102" s="3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3"/>
      <c r="Q102" s="3"/>
      <c r="R102" s="3"/>
      <c r="S102" s="3"/>
      <c r="T102" s="3"/>
    </row>
    <row r="103" spans="1:20">
      <c r="A103" s="3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3"/>
      <c r="Q103" s="3"/>
      <c r="R103" s="3"/>
      <c r="S103" s="3"/>
      <c r="T103" s="3"/>
    </row>
    <row r="104" spans="1:20">
      <c r="A104" s="3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3"/>
      <c r="Q104" s="3"/>
      <c r="R104" s="3"/>
      <c r="S104" s="3"/>
      <c r="T104" s="3"/>
    </row>
    <row r="105" spans="1:20">
      <c r="A105" s="3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3"/>
      <c r="Q105" s="3"/>
      <c r="R105" s="3"/>
      <c r="S105" s="3"/>
      <c r="T105" s="3"/>
    </row>
    <row r="106" spans="1:20">
      <c r="A106" s="3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3"/>
      <c r="Q106" s="3"/>
      <c r="R106" s="3"/>
      <c r="S106" s="3"/>
      <c r="T106" s="3"/>
    </row>
    <row r="107" spans="1:20">
      <c r="A107" s="3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3"/>
      <c r="Q107" s="3"/>
      <c r="R107" s="3"/>
      <c r="S107" s="3"/>
      <c r="T107" s="3"/>
    </row>
    <row r="108" spans="1:20">
      <c r="A108" s="3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3"/>
      <c r="Q108" s="3"/>
      <c r="R108" s="3"/>
      <c r="S108" s="3"/>
      <c r="T108" s="3"/>
    </row>
    <row r="109" spans="1:20">
      <c r="A109" s="3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3"/>
      <c r="Q109" s="3"/>
      <c r="R109" s="3"/>
      <c r="S109" s="3"/>
      <c r="T109" s="3"/>
    </row>
    <row r="110" spans="1:20">
      <c r="A110" s="3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3"/>
      <c r="Q110" s="3"/>
      <c r="R110" s="3"/>
      <c r="S110" s="3"/>
      <c r="T110" s="3"/>
    </row>
    <row r="111" spans="1:20">
      <c r="A111" s="3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3"/>
      <c r="Q111" s="3"/>
      <c r="R111" s="3"/>
      <c r="S111" s="3"/>
      <c r="T111" s="3"/>
    </row>
    <row r="112" spans="1:20">
      <c r="A112" s="3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3"/>
      <c r="Q112" s="3"/>
      <c r="R112" s="3"/>
      <c r="S112" s="3"/>
      <c r="T112" s="3"/>
    </row>
    <row r="113" spans="1:20">
      <c r="A113" s="3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3"/>
      <c r="Q113" s="3"/>
      <c r="R113" s="3"/>
      <c r="S113" s="3"/>
      <c r="T113" s="3"/>
    </row>
    <row r="114" spans="1:20">
      <c r="A114" s="3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3"/>
      <c r="Q114" s="3"/>
      <c r="R114" s="3"/>
      <c r="S114" s="3"/>
      <c r="T114" s="3"/>
    </row>
    <row r="115" spans="1:20">
      <c r="A115" s="3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3"/>
      <c r="Q115" s="3"/>
      <c r="R115" s="3"/>
      <c r="S115" s="3"/>
      <c r="T115" s="3"/>
    </row>
    <row r="116" spans="1:20">
      <c r="A116" s="3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3"/>
      <c r="Q116" s="3"/>
      <c r="R116" s="3"/>
      <c r="S116" s="3"/>
      <c r="T116" s="3"/>
    </row>
    <row r="117" spans="1:20">
      <c r="A117" s="3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3"/>
      <c r="Q117" s="3"/>
      <c r="R117" s="3"/>
      <c r="S117" s="3"/>
      <c r="T117" s="3"/>
    </row>
    <row r="118" spans="1:20">
      <c r="A118" s="3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3"/>
      <c r="Q118" s="3"/>
      <c r="R118" s="3"/>
      <c r="S118" s="3"/>
      <c r="T118" s="3"/>
    </row>
    <row r="119" spans="1:20">
      <c r="A119" s="3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3"/>
      <c r="Q119" s="3"/>
      <c r="R119" s="3"/>
      <c r="S119" s="3"/>
      <c r="T119" s="3"/>
    </row>
    <row r="120" spans="1:20">
      <c r="A120" s="3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3"/>
      <c r="Q120" s="3"/>
      <c r="R120" s="3"/>
      <c r="S120" s="3"/>
      <c r="T120" s="3"/>
    </row>
    <row r="121" spans="1:20">
      <c r="A121" s="3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3"/>
      <c r="Q121" s="3"/>
      <c r="R121" s="3"/>
      <c r="S121" s="3"/>
      <c r="T121" s="3"/>
    </row>
    <row r="122" spans="1:20">
      <c r="A122" s="3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3"/>
      <c r="Q122" s="3"/>
      <c r="R122" s="3"/>
      <c r="S122" s="3"/>
      <c r="T122" s="3"/>
    </row>
    <row r="123" spans="1:20">
      <c r="A123" s="3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3"/>
      <c r="Q123" s="3"/>
      <c r="R123" s="3"/>
      <c r="S123" s="3"/>
      <c r="T123" s="3"/>
    </row>
    <row r="124" spans="1:20">
      <c r="A124" s="3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3"/>
      <c r="Q124" s="3"/>
      <c r="R124" s="3"/>
      <c r="S124" s="3"/>
      <c r="T124" s="3"/>
    </row>
    <row r="125" spans="1:20">
      <c r="A125" s="3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3"/>
      <c r="Q125" s="3"/>
      <c r="R125" s="3"/>
      <c r="S125" s="3"/>
      <c r="T125" s="3"/>
    </row>
    <row r="126" spans="1:20">
      <c r="A126" s="3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3"/>
      <c r="Q126" s="3"/>
      <c r="R126" s="3"/>
      <c r="S126" s="3"/>
      <c r="T126" s="3"/>
    </row>
    <row r="127" spans="1:20">
      <c r="A127" s="3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3"/>
      <c r="Q127" s="3"/>
      <c r="R127" s="3"/>
      <c r="S127" s="3"/>
      <c r="T127" s="3"/>
    </row>
    <row r="128" spans="1:20">
      <c r="A128" s="3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3"/>
      <c r="Q128" s="3"/>
      <c r="R128" s="3"/>
      <c r="S128" s="3"/>
      <c r="T128" s="3"/>
    </row>
    <row r="129" spans="1:20">
      <c r="A129" s="3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3"/>
      <c r="Q129" s="3"/>
      <c r="R129" s="3"/>
      <c r="S129" s="3"/>
      <c r="T129" s="3"/>
    </row>
    <row r="130" spans="1:20">
      <c r="A130" s="3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3"/>
      <c r="Q130" s="3"/>
      <c r="R130" s="3"/>
      <c r="S130" s="3"/>
      <c r="T130" s="3"/>
    </row>
    <row r="131" spans="1:20">
      <c r="A131" s="3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3"/>
      <c r="Q131" s="3"/>
      <c r="R131" s="3"/>
      <c r="S131" s="3"/>
      <c r="T131" s="3"/>
    </row>
    <row r="132" spans="1:20">
      <c r="A132" s="3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3"/>
      <c r="Q132" s="3"/>
      <c r="R132" s="3"/>
      <c r="S132" s="3"/>
      <c r="T132" s="3"/>
    </row>
    <row r="133" spans="1:20">
      <c r="A133" s="3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3"/>
      <c r="Q133" s="3"/>
      <c r="R133" s="3"/>
      <c r="S133" s="3"/>
      <c r="T133" s="3"/>
    </row>
    <row r="134" spans="1:20">
      <c r="A134" s="3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3"/>
      <c r="Q134" s="3"/>
      <c r="R134" s="3"/>
      <c r="S134" s="3"/>
      <c r="T134" s="3"/>
    </row>
    <row r="135" spans="1:20">
      <c r="A135" s="3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3"/>
      <c r="Q135" s="3"/>
      <c r="R135" s="3"/>
      <c r="S135" s="3"/>
      <c r="T135" s="3"/>
    </row>
    <row r="136" spans="1:20">
      <c r="A136" s="3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3"/>
      <c r="Q136" s="3"/>
      <c r="R136" s="3"/>
      <c r="S136" s="3"/>
      <c r="T136" s="3"/>
    </row>
    <row r="137" spans="1:20">
      <c r="A137" s="3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3"/>
      <c r="Q137" s="3"/>
      <c r="R137" s="3"/>
      <c r="S137" s="3"/>
      <c r="T137" s="3"/>
    </row>
    <row r="138" spans="1:20">
      <c r="A138" s="3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3"/>
      <c r="Q138" s="3"/>
      <c r="R138" s="3"/>
      <c r="S138" s="3"/>
      <c r="T138" s="3"/>
    </row>
    <row r="139" spans="1:20">
      <c r="A139" s="3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3"/>
      <c r="Q139" s="3"/>
      <c r="R139" s="3"/>
      <c r="S139" s="3"/>
      <c r="T139" s="3"/>
    </row>
    <row r="140" spans="1:20">
      <c r="A140" s="3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3"/>
      <c r="Q140" s="3"/>
      <c r="R140" s="3"/>
      <c r="S140" s="3"/>
      <c r="T140" s="3"/>
    </row>
    <row r="141" spans="1:20">
      <c r="A141" s="3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3"/>
      <c r="Q141" s="3"/>
      <c r="R141" s="3"/>
      <c r="S141" s="3"/>
      <c r="T141" s="3"/>
    </row>
    <row r="142" spans="1:20">
      <c r="A142" s="3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3"/>
      <c r="Q142" s="3"/>
      <c r="R142" s="3"/>
      <c r="S142" s="3"/>
      <c r="T142" s="3"/>
    </row>
    <row r="143" spans="1:20">
      <c r="A143" s="3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3"/>
      <c r="Q143" s="3"/>
      <c r="R143" s="3"/>
      <c r="S143" s="3"/>
      <c r="T143" s="3"/>
    </row>
    <row r="144" spans="1:20">
      <c r="A144" s="3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3"/>
      <c r="Q144" s="3"/>
      <c r="R144" s="3"/>
      <c r="S144" s="3"/>
      <c r="T144" s="3"/>
    </row>
    <row r="145" spans="1:20">
      <c r="A145" s="3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3"/>
      <c r="Q145" s="3"/>
      <c r="R145" s="3"/>
      <c r="S145" s="3"/>
      <c r="T145" s="3"/>
    </row>
    <row r="146" spans="1:20">
      <c r="A146" s="3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3"/>
      <c r="Q146" s="3"/>
      <c r="R146" s="3"/>
      <c r="S146" s="3"/>
      <c r="T146" s="3"/>
    </row>
    <row r="147" spans="1:20">
      <c r="A147" s="3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3"/>
      <c r="Q147" s="3"/>
      <c r="R147" s="3"/>
      <c r="S147" s="3"/>
      <c r="T147" s="3"/>
    </row>
    <row r="148" spans="1:20">
      <c r="A148" s="3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3"/>
      <c r="Q148" s="3"/>
      <c r="R148" s="3"/>
      <c r="S148" s="3"/>
      <c r="T148" s="3"/>
    </row>
    <row r="149" spans="1:20">
      <c r="A149" s="3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3"/>
      <c r="Q149" s="3"/>
      <c r="R149" s="3"/>
      <c r="S149" s="3"/>
      <c r="T149" s="3"/>
    </row>
    <row r="150" spans="1:20">
      <c r="A150" s="3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3"/>
      <c r="Q150" s="3"/>
      <c r="R150" s="3"/>
      <c r="S150" s="3"/>
      <c r="T150" s="3"/>
    </row>
    <row r="151" spans="1:20">
      <c r="A151" s="3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3"/>
      <c r="Q151" s="3"/>
      <c r="R151" s="3"/>
      <c r="S151" s="3"/>
      <c r="T151" s="3"/>
    </row>
    <row r="152" spans="1:20">
      <c r="A152" s="3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3"/>
      <c r="Q152" s="3"/>
      <c r="R152" s="3"/>
      <c r="S152" s="3"/>
      <c r="T152" s="3"/>
    </row>
    <row r="153" spans="1:20">
      <c r="A153" s="3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3"/>
      <c r="Q153" s="3"/>
      <c r="R153" s="3"/>
      <c r="S153" s="3"/>
      <c r="T153" s="3"/>
    </row>
    <row r="154" spans="1:20">
      <c r="A154" s="3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3"/>
      <c r="Q154" s="3"/>
      <c r="R154" s="3"/>
      <c r="S154" s="3"/>
      <c r="T154" s="3"/>
    </row>
    <row r="155" spans="1:20">
      <c r="A155" s="3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3"/>
      <c r="Q155" s="3"/>
      <c r="R155" s="3"/>
      <c r="S155" s="3"/>
      <c r="T155" s="3"/>
    </row>
    <row r="156" spans="1:20">
      <c r="A156" s="3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3"/>
      <c r="Q156" s="3"/>
      <c r="R156" s="3"/>
      <c r="S156" s="3"/>
      <c r="T156" s="3"/>
    </row>
    <row r="157" spans="1:20">
      <c r="A157" s="3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3"/>
      <c r="Q157" s="3"/>
      <c r="R157" s="3"/>
      <c r="S157" s="3"/>
      <c r="T157" s="3"/>
    </row>
    <row r="158" spans="1:20">
      <c r="A158" s="3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3"/>
      <c r="Q158" s="3"/>
      <c r="R158" s="3"/>
      <c r="S158" s="3"/>
      <c r="T158" s="3"/>
    </row>
    <row r="159" spans="1:20">
      <c r="A159" s="3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3"/>
      <c r="Q159" s="3"/>
      <c r="R159" s="3"/>
      <c r="S159" s="3"/>
      <c r="T159" s="3"/>
    </row>
    <row r="160" spans="1:20">
      <c r="A160" s="3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3"/>
      <c r="Q160" s="3"/>
      <c r="R160" s="3"/>
      <c r="S160" s="3"/>
      <c r="T160" s="3"/>
    </row>
    <row r="161" spans="1:20">
      <c r="A161" s="3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3"/>
      <c r="Q161" s="3"/>
      <c r="R161" s="3"/>
      <c r="S161" s="3"/>
      <c r="T161" s="3"/>
    </row>
    <row r="162" spans="1:20">
      <c r="A162" s="3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3"/>
      <c r="Q162" s="3"/>
      <c r="R162" s="3"/>
      <c r="S162" s="3"/>
      <c r="T162" s="3"/>
    </row>
    <row r="163" spans="1:20">
      <c r="A163" s="3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3"/>
      <c r="Q163" s="3"/>
      <c r="R163" s="3"/>
      <c r="S163" s="3"/>
      <c r="T163" s="3"/>
    </row>
    <row r="164" spans="1:20">
      <c r="A164" s="3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3"/>
      <c r="Q164" s="3"/>
      <c r="R164" s="3"/>
      <c r="S164" s="3"/>
      <c r="T164" s="3"/>
    </row>
    <row r="165" spans="1:20">
      <c r="A165" s="3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3"/>
      <c r="Q165" s="3"/>
      <c r="R165" s="3"/>
      <c r="S165" s="3"/>
      <c r="T165" s="3"/>
    </row>
    <row r="166" spans="1:20">
      <c r="A166" s="3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3"/>
      <c r="Q166" s="3"/>
      <c r="R166" s="3"/>
      <c r="S166" s="3"/>
      <c r="T166" s="3"/>
    </row>
    <row r="167" spans="1:20">
      <c r="A167" s="3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3"/>
      <c r="Q167" s="3"/>
      <c r="R167" s="3"/>
      <c r="S167" s="3"/>
      <c r="T167" s="3"/>
    </row>
    <row r="168" spans="1:20">
      <c r="A168" s="3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3"/>
      <c r="Q168" s="3"/>
      <c r="R168" s="3"/>
      <c r="S168" s="3"/>
      <c r="T168" s="3"/>
    </row>
    <row r="169" spans="1:20">
      <c r="A169" s="3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3"/>
      <c r="Q169" s="3"/>
      <c r="R169" s="3"/>
      <c r="S169" s="3"/>
      <c r="T169" s="3"/>
    </row>
    <row r="170" spans="1:20">
      <c r="A170" s="3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3"/>
      <c r="Q170" s="3"/>
      <c r="R170" s="3"/>
      <c r="S170" s="3"/>
      <c r="T170" s="3"/>
    </row>
    <row r="171" spans="1:20">
      <c r="A171" s="3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3"/>
      <c r="Q171" s="3"/>
      <c r="R171" s="3"/>
      <c r="S171" s="3"/>
      <c r="T171" s="3"/>
    </row>
    <row r="172" spans="1:20">
      <c r="A172" s="3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3"/>
      <c r="Q172" s="3"/>
      <c r="R172" s="3"/>
      <c r="S172" s="3"/>
      <c r="T172" s="3"/>
    </row>
    <row r="173" spans="1:20">
      <c r="A173" s="3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3"/>
      <c r="Q173" s="3"/>
      <c r="R173" s="3"/>
      <c r="S173" s="3"/>
      <c r="T173" s="3"/>
    </row>
    <row r="174" spans="1:20">
      <c r="A174" s="3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3"/>
      <c r="Q174" s="3"/>
      <c r="R174" s="3"/>
      <c r="S174" s="3"/>
      <c r="T174" s="3"/>
    </row>
    <row r="175" spans="1:20">
      <c r="A175" s="3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3"/>
      <c r="Q175" s="3"/>
      <c r="R175" s="3"/>
      <c r="S175" s="3"/>
      <c r="T175" s="3"/>
    </row>
    <row r="176" spans="1:20">
      <c r="A176" s="3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3"/>
      <c r="Q176" s="3"/>
      <c r="R176" s="3"/>
      <c r="S176" s="3"/>
      <c r="T176" s="3"/>
    </row>
    <row r="177" spans="1:20">
      <c r="A177" s="3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3"/>
      <c r="Q177" s="3"/>
      <c r="R177" s="3"/>
      <c r="S177" s="3"/>
      <c r="T177" s="3"/>
    </row>
    <row r="178" spans="1:20">
      <c r="A178" s="3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3"/>
      <c r="Q178" s="3"/>
      <c r="R178" s="3"/>
      <c r="S178" s="3"/>
      <c r="T178" s="3"/>
    </row>
    <row r="179" spans="1:20">
      <c r="A179" s="3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3"/>
      <c r="Q179" s="3"/>
      <c r="R179" s="3"/>
      <c r="S179" s="3"/>
      <c r="T179" s="3"/>
    </row>
    <row r="180" spans="1:20">
      <c r="A180" s="3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3"/>
      <c r="Q180" s="3"/>
      <c r="R180" s="3"/>
      <c r="S180" s="3"/>
      <c r="T180" s="3"/>
    </row>
    <row r="181" spans="1:20">
      <c r="A181" s="3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3"/>
      <c r="Q181" s="3"/>
      <c r="R181" s="3"/>
      <c r="S181" s="3"/>
      <c r="T181" s="3"/>
    </row>
    <row r="182" spans="1:20">
      <c r="A182" s="3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3"/>
      <c r="Q182" s="3"/>
      <c r="R182" s="3"/>
      <c r="S182" s="3"/>
      <c r="T182" s="3"/>
    </row>
    <row r="183" spans="1:20">
      <c r="A183" s="3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3"/>
      <c r="Q183" s="3"/>
      <c r="R183" s="3"/>
      <c r="S183" s="3"/>
      <c r="T183" s="3"/>
    </row>
    <row r="184" spans="1:20">
      <c r="A184" s="3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3"/>
      <c r="Q184" s="3"/>
      <c r="R184" s="3"/>
      <c r="S184" s="3"/>
      <c r="T184" s="3"/>
    </row>
    <row r="185" spans="1:20">
      <c r="A185" s="3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3"/>
      <c r="Q185" s="3"/>
      <c r="R185" s="3"/>
      <c r="S185" s="3"/>
      <c r="T185" s="3"/>
    </row>
    <row r="186" spans="1:20">
      <c r="A186" s="3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3"/>
      <c r="Q186" s="3"/>
      <c r="R186" s="3"/>
      <c r="S186" s="3"/>
      <c r="T186" s="3"/>
    </row>
    <row r="187" spans="1:20">
      <c r="A187" s="3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3"/>
      <c r="Q187" s="3"/>
      <c r="R187" s="3"/>
      <c r="S187" s="3"/>
      <c r="T187" s="3"/>
    </row>
    <row r="188" spans="1:20">
      <c r="A188" s="3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3"/>
      <c r="Q188" s="3"/>
      <c r="R188" s="3"/>
      <c r="S188" s="3"/>
      <c r="T188" s="3"/>
    </row>
    <row r="189" spans="1:20">
      <c r="A189" s="3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3"/>
      <c r="Q189" s="3"/>
      <c r="R189" s="3"/>
      <c r="S189" s="3"/>
      <c r="T189" s="3"/>
    </row>
    <row r="190" spans="1:20">
      <c r="A190" s="3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3"/>
      <c r="Q190" s="3"/>
      <c r="R190" s="3"/>
      <c r="S190" s="3"/>
      <c r="T190" s="3"/>
    </row>
    <row r="191" spans="1:20">
      <c r="A191" s="3"/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3"/>
      <c r="Q191" s="3"/>
      <c r="R191" s="3"/>
      <c r="S191" s="3"/>
      <c r="T191" s="3"/>
    </row>
    <row r="192" spans="1:20">
      <c r="A192" s="3"/>
      <c r="B192" s="52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3"/>
      <c r="Q192" s="3"/>
      <c r="R192" s="3"/>
      <c r="S192" s="3"/>
      <c r="T192" s="3"/>
    </row>
    <row r="193" spans="1:20">
      <c r="A193" s="3"/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3"/>
      <c r="Q193" s="3"/>
      <c r="R193" s="3"/>
      <c r="S193" s="3"/>
      <c r="T193" s="3"/>
    </row>
    <row r="194" spans="1:20">
      <c r="A194" s="3"/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3"/>
      <c r="Q194" s="3"/>
      <c r="R194" s="3"/>
      <c r="S194" s="3"/>
      <c r="T194" s="3"/>
    </row>
    <row r="195" spans="1:20">
      <c r="A195" s="3"/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3"/>
      <c r="Q195" s="3"/>
      <c r="R195" s="3"/>
      <c r="S195" s="3"/>
      <c r="T195" s="3"/>
    </row>
    <row r="196" spans="1:20">
      <c r="A196" s="3"/>
      <c r="B196" s="52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3"/>
      <c r="Q196" s="3"/>
      <c r="R196" s="3"/>
      <c r="S196" s="3"/>
      <c r="T196" s="3"/>
    </row>
    <row r="197" spans="1:20">
      <c r="A197" s="3"/>
      <c r="B197" s="52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3"/>
      <c r="Q197" s="3"/>
      <c r="R197" s="3"/>
      <c r="S197" s="3"/>
      <c r="T197" s="3"/>
    </row>
    <row r="198" spans="1:20">
      <c r="A198" s="3"/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3"/>
      <c r="Q198" s="3"/>
      <c r="R198" s="3"/>
      <c r="S198" s="3"/>
      <c r="T198" s="3"/>
    </row>
    <row r="199" spans="1:20">
      <c r="A199" s="3"/>
      <c r="B199" s="52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3"/>
      <c r="Q199" s="3"/>
      <c r="R199" s="3"/>
      <c r="S199" s="3"/>
      <c r="T199" s="3"/>
    </row>
    <row r="200" spans="1:20">
      <c r="A200" s="3"/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3"/>
      <c r="Q200" s="3"/>
      <c r="R200" s="3"/>
      <c r="S200" s="3"/>
      <c r="T200" s="3"/>
    </row>
    <row r="201" spans="1:20">
      <c r="A201" s="3"/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3"/>
      <c r="Q201" s="3"/>
      <c r="R201" s="3"/>
      <c r="S201" s="3"/>
      <c r="T201" s="3"/>
    </row>
    <row r="202" spans="1:20">
      <c r="A202" s="3"/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3"/>
      <c r="Q202" s="3"/>
      <c r="R202" s="3"/>
      <c r="S202" s="3"/>
      <c r="T202" s="3"/>
    </row>
    <row r="203" spans="1:20">
      <c r="A203" s="3"/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3"/>
      <c r="Q203" s="3"/>
      <c r="R203" s="3"/>
      <c r="S203" s="3"/>
      <c r="T203" s="3"/>
    </row>
    <row r="204" spans="1:20">
      <c r="A204" s="3"/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3"/>
      <c r="Q204" s="3"/>
      <c r="R204" s="3"/>
      <c r="S204" s="3"/>
      <c r="T204" s="3"/>
    </row>
    <row r="205" spans="1:20">
      <c r="A205" s="3"/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3"/>
      <c r="Q205" s="3"/>
      <c r="R205" s="3"/>
      <c r="S205" s="3"/>
      <c r="T205" s="3"/>
    </row>
    <row r="206" spans="1:20">
      <c r="A206" s="3"/>
      <c r="B206" s="52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3"/>
      <c r="Q206" s="3"/>
      <c r="R206" s="3"/>
      <c r="S206" s="3"/>
      <c r="T206" s="3"/>
    </row>
    <row r="207" spans="1:20">
      <c r="A207" s="3"/>
      <c r="B207" s="52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3"/>
      <c r="Q207" s="3"/>
      <c r="R207" s="3"/>
      <c r="S207" s="3"/>
      <c r="T207" s="3"/>
    </row>
    <row r="208" spans="1:20">
      <c r="A208" s="3"/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3"/>
      <c r="Q208" s="3"/>
      <c r="R208" s="3"/>
      <c r="S208" s="3"/>
      <c r="T208" s="3"/>
    </row>
    <row r="209" spans="1:20">
      <c r="A209" s="3"/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3"/>
      <c r="Q209" s="3"/>
      <c r="R209" s="3"/>
      <c r="S209" s="3"/>
      <c r="T209" s="3"/>
    </row>
    <row r="210" spans="1:20">
      <c r="A210" s="3"/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3"/>
      <c r="Q210" s="3"/>
      <c r="R210" s="3"/>
      <c r="S210" s="3"/>
      <c r="T210" s="3"/>
    </row>
    <row r="211" spans="1:20">
      <c r="A211" s="3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3"/>
      <c r="Q211" s="3"/>
      <c r="R211" s="3"/>
      <c r="S211" s="3"/>
      <c r="T211" s="3"/>
    </row>
    <row r="212" spans="1:20">
      <c r="A212" s="3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3"/>
      <c r="Q212" s="3"/>
      <c r="R212" s="3"/>
      <c r="S212" s="3"/>
      <c r="T212" s="3"/>
    </row>
    <row r="213" spans="1:20">
      <c r="A213" s="3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3"/>
      <c r="Q213" s="3"/>
      <c r="R213" s="3"/>
      <c r="S213" s="3"/>
      <c r="T213" s="3"/>
    </row>
    <row r="214" spans="1:20">
      <c r="A214" s="3"/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3"/>
      <c r="Q214" s="3"/>
      <c r="R214" s="3"/>
      <c r="S214" s="3"/>
      <c r="T214" s="3"/>
    </row>
    <row r="215" spans="1:20">
      <c r="A215" s="3"/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3"/>
      <c r="Q215" s="3"/>
      <c r="R215" s="3"/>
      <c r="S215" s="3"/>
      <c r="T215" s="3"/>
    </row>
    <row r="216" spans="1:20">
      <c r="A216" s="3"/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3"/>
      <c r="Q216" s="3"/>
      <c r="R216" s="3"/>
      <c r="S216" s="3"/>
      <c r="T216" s="3"/>
    </row>
    <row r="217" spans="1:20">
      <c r="A217" s="3"/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3"/>
      <c r="Q217" s="3"/>
      <c r="R217" s="3"/>
      <c r="S217" s="3"/>
      <c r="T217" s="3"/>
    </row>
    <row r="218" spans="1:20">
      <c r="A218" s="3"/>
      <c r="B218" s="52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3"/>
      <c r="Q218" s="3"/>
      <c r="R218" s="3"/>
      <c r="S218" s="3"/>
      <c r="T218" s="3"/>
    </row>
    <row r="219" spans="1:20">
      <c r="A219" s="3"/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3"/>
      <c r="Q219" s="3"/>
      <c r="R219" s="3"/>
      <c r="S219" s="3"/>
      <c r="T219" s="3"/>
    </row>
    <row r="220" spans="1:20">
      <c r="A220" s="3"/>
      <c r="B220" s="52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3"/>
      <c r="Q220" s="3"/>
      <c r="R220" s="3"/>
      <c r="S220" s="3"/>
      <c r="T220" s="3"/>
    </row>
    <row r="221" spans="1:20">
      <c r="A221" s="3"/>
      <c r="B221" s="52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3"/>
      <c r="Q221" s="3"/>
      <c r="R221" s="3"/>
      <c r="S221" s="3"/>
      <c r="T221" s="3"/>
    </row>
    <row r="222" spans="1:20">
      <c r="A222" s="3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3"/>
      <c r="Q222" s="3"/>
      <c r="R222" s="3"/>
      <c r="S222" s="3"/>
      <c r="T222" s="3"/>
    </row>
    <row r="223" spans="1:20">
      <c r="A223" s="3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3"/>
      <c r="Q223" s="3"/>
      <c r="R223" s="3"/>
      <c r="S223" s="3"/>
      <c r="T223" s="3"/>
    </row>
    <row r="224" spans="1:20">
      <c r="A224" s="3"/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3"/>
      <c r="Q224" s="3"/>
      <c r="R224" s="3"/>
      <c r="S224" s="3"/>
      <c r="T224" s="3"/>
    </row>
    <row r="225" spans="1:20">
      <c r="A225" s="3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3"/>
      <c r="Q225" s="3"/>
      <c r="R225" s="3"/>
      <c r="S225" s="3"/>
      <c r="T225" s="3"/>
    </row>
    <row r="226" spans="1:20">
      <c r="A226" s="3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3"/>
      <c r="Q226" s="3"/>
      <c r="R226" s="3"/>
      <c r="S226" s="3"/>
      <c r="T226" s="3"/>
    </row>
    <row r="227" spans="1:20">
      <c r="A227" s="3"/>
      <c r="B227" s="52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3"/>
      <c r="Q227" s="3"/>
      <c r="R227" s="3"/>
      <c r="S227" s="3"/>
      <c r="T227" s="3"/>
    </row>
    <row r="228" spans="1:20">
      <c r="A228" s="3"/>
      <c r="B228" s="52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3"/>
      <c r="Q228" s="3"/>
      <c r="R228" s="3"/>
      <c r="S228" s="3"/>
      <c r="T228" s="3"/>
    </row>
    <row r="229" spans="1:20">
      <c r="A229" s="3"/>
      <c r="B229" s="52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3"/>
      <c r="Q229" s="3"/>
      <c r="R229" s="3"/>
      <c r="S229" s="3"/>
      <c r="T229" s="3"/>
    </row>
    <row r="230" spans="1:20">
      <c r="A230" s="3"/>
      <c r="B230" s="52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3"/>
      <c r="Q230" s="3"/>
      <c r="R230" s="3"/>
      <c r="S230" s="3"/>
      <c r="T230" s="3"/>
    </row>
    <row r="231" spans="1:20">
      <c r="A231" s="3"/>
      <c r="B231" s="52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3"/>
      <c r="Q231" s="3"/>
      <c r="R231" s="3"/>
      <c r="S231" s="3"/>
      <c r="T231" s="3"/>
    </row>
    <row r="232" spans="1:20">
      <c r="A232" s="3"/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3"/>
      <c r="Q232" s="3"/>
      <c r="R232" s="3"/>
      <c r="S232" s="3"/>
      <c r="T232" s="3"/>
    </row>
    <row r="233" spans="1:20">
      <c r="A233" s="3"/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3"/>
      <c r="Q233" s="3"/>
      <c r="R233" s="3"/>
      <c r="S233" s="3"/>
      <c r="T233" s="3"/>
    </row>
    <row r="234" spans="1:20">
      <c r="A234" s="3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3"/>
      <c r="Q234" s="3"/>
      <c r="R234" s="3"/>
      <c r="S234" s="3"/>
      <c r="T234" s="3"/>
    </row>
    <row r="235" spans="1:20">
      <c r="A235" s="3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3"/>
      <c r="Q235" s="3"/>
      <c r="R235" s="3"/>
      <c r="S235" s="3"/>
      <c r="T235" s="3"/>
    </row>
    <row r="236" spans="1:20">
      <c r="A236" s="3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3"/>
      <c r="Q236" s="3"/>
      <c r="R236" s="3"/>
      <c r="S236" s="3"/>
      <c r="T236" s="3"/>
    </row>
    <row r="237" spans="1:20">
      <c r="A237" s="3"/>
      <c r="B237" s="52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3"/>
      <c r="Q237" s="3"/>
      <c r="R237" s="3"/>
      <c r="S237" s="3"/>
      <c r="T237" s="3"/>
    </row>
    <row r="238" spans="1:20">
      <c r="A238" s="3"/>
      <c r="B238" s="52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3"/>
      <c r="Q238" s="3"/>
      <c r="R238" s="3"/>
      <c r="S238" s="3"/>
      <c r="T238" s="3"/>
    </row>
    <row r="239" spans="1:20">
      <c r="A239" s="3"/>
      <c r="B239" s="52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3"/>
      <c r="Q239" s="3"/>
      <c r="R239" s="3"/>
      <c r="S239" s="3"/>
      <c r="T239" s="3"/>
    </row>
    <row r="240" spans="1:20">
      <c r="A240" s="3"/>
      <c r="B240" s="52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3"/>
      <c r="Q240" s="3"/>
      <c r="R240" s="3"/>
      <c r="S240" s="3"/>
      <c r="T240" s="3"/>
    </row>
    <row r="241" spans="1:20">
      <c r="A241" s="3"/>
      <c r="B241" s="52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3"/>
      <c r="Q241" s="3"/>
      <c r="R241" s="3"/>
      <c r="S241" s="3"/>
      <c r="T241" s="3"/>
    </row>
    <row r="242" spans="1:20">
      <c r="A242" s="3"/>
      <c r="B242" s="52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3"/>
      <c r="Q242" s="3"/>
      <c r="R242" s="3"/>
      <c r="S242" s="3"/>
      <c r="T242" s="3"/>
    </row>
    <row r="243" spans="1:20">
      <c r="A243" s="3"/>
      <c r="B243" s="52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3"/>
      <c r="Q243" s="3"/>
      <c r="R243" s="3"/>
      <c r="S243" s="3"/>
      <c r="T243" s="3"/>
    </row>
    <row r="244" spans="1:20">
      <c r="A244" s="3"/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3"/>
      <c r="Q244" s="3"/>
      <c r="R244" s="3"/>
      <c r="S244" s="3"/>
      <c r="T244" s="3"/>
    </row>
    <row r="245" spans="1:20">
      <c r="A245" s="3"/>
      <c r="B245" s="52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3"/>
      <c r="Q245" s="3"/>
      <c r="R245" s="3"/>
      <c r="S245" s="3"/>
      <c r="T245" s="3"/>
    </row>
    <row r="246" spans="1:20">
      <c r="A246" s="3"/>
      <c r="B246" s="52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3"/>
      <c r="Q246" s="3"/>
      <c r="R246" s="3"/>
      <c r="S246" s="3"/>
      <c r="T246" s="3"/>
    </row>
    <row r="247" spans="1:20">
      <c r="A247" s="3"/>
      <c r="B247" s="52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3"/>
      <c r="Q247" s="3"/>
      <c r="R247" s="3"/>
      <c r="S247" s="3"/>
      <c r="T247" s="3"/>
    </row>
    <row r="248" spans="1:20">
      <c r="A248" s="3"/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3"/>
      <c r="Q248" s="3"/>
      <c r="R248" s="3"/>
      <c r="S248" s="3"/>
      <c r="T248" s="3"/>
    </row>
    <row r="249" spans="1:20">
      <c r="A249" s="3"/>
      <c r="B249" s="52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3"/>
      <c r="Q249" s="3"/>
      <c r="R249" s="3"/>
      <c r="S249" s="3"/>
      <c r="T249" s="3"/>
    </row>
    <row r="250" spans="1:20">
      <c r="A250" s="3"/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3"/>
      <c r="Q250" s="3"/>
      <c r="R250" s="3"/>
      <c r="S250" s="3"/>
      <c r="T250" s="3"/>
    </row>
    <row r="251" spans="1:20">
      <c r="A251" s="3"/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3"/>
      <c r="Q251" s="3"/>
      <c r="R251" s="3"/>
      <c r="S251" s="3"/>
      <c r="T251" s="3"/>
    </row>
    <row r="252" spans="1:20">
      <c r="A252" s="3"/>
      <c r="B252" s="52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3"/>
      <c r="Q252" s="3"/>
      <c r="R252" s="3"/>
      <c r="S252" s="3"/>
      <c r="T252" s="3"/>
    </row>
    <row r="253" spans="1:20">
      <c r="A253" s="3"/>
      <c r="B253" s="52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3"/>
      <c r="Q253" s="3"/>
      <c r="R253" s="3"/>
      <c r="S253" s="3"/>
      <c r="T253" s="3"/>
    </row>
    <row r="254" spans="1:20">
      <c r="A254" s="3"/>
      <c r="B254" s="52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3"/>
      <c r="Q254" s="3"/>
      <c r="R254" s="3"/>
      <c r="S254" s="3"/>
      <c r="T254" s="3"/>
    </row>
    <row r="255" spans="1:20">
      <c r="A255" s="3"/>
      <c r="B255" s="52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3"/>
      <c r="Q255" s="3"/>
      <c r="R255" s="3"/>
      <c r="S255" s="3"/>
      <c r="T255" s="3"/>
    </row>
    <row r="256" spans="1:20">
      <c r="A256" s="3"/>
      <c r="B256" s="52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3"/>
      <c r="Q256" s="3"/>
      <c r="R256" s="3"/>
      <c r="S256" s="3"/>
      <c r="T256" s="3"/>
    </row>
    <row r="257" spans="1:20">
      <c r="A257" s="3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3"/>
      <c r="Q257" s="3"/>
      <c r="R257" s="3"/>
      <c r="S257" s="3"/>
      <c r="T257" s="3"/>
    </row>
    <row r="258" spans="1:20">
      <c r="A258" s="3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3"/>
      <c r="Q258" s="3"/>
      <c r="R258" s="3"/>
      <c r="S258" s="3"/>
      <c r="T258" s="3"/>
    </row>
    <row r="259" spans="1:20">
      <c r="A259" s="3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3"/>
      <c r="Q259" s="3"/>
      <c r="R259" s="3"/>
      <c r="S259" s="3"/>
      <c r="T259" s="3"/>
    </row>
    <row r="260" spans="1:20">
      <c r="A260" s="3"/>
      <c r="B260" s="52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3"/>
      <c r="Q260" s="3"/>
      <c r="R260" s="3"/>
      <c r="S260" s="3"/>
      <c r="T260" s="3"/>
    </row>
    <row r="261" spans="1:20">
      <c r="A261" s="3"/>
      <c r="B261" s="52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3"/>
      <c r="Q261" s="3"/>
      <c r="R261" s="3"/>
      <c r="S261" s="3"/>
      <c r="T261" s="3"/>
    </row>
    <row r="262" spans="1:20">
      <c r="A262" s="3"/>
      <c r="B262" s="52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3"/>
      <c r="Q262" s="3"/>
      <c r="R262" s="3"/>
      <c r="S262" s="3"/>
      <c r="T262" s="3"/>
    </row>
    <row r="263" spans="1:20">
      <c r="A263" s="3"/>
      <c r="B263" s="52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3"/>
      <c r="Q263" s="3"/>
      <c r="R263" s="3"/>
      <c r="S263" s="3"/>
      <c r="T263" s="3"/>
    </row>
    <row r="264" spans="1:20">
      <c r="A264" s="3"/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3"/>
      <c r="Q264" s="3"/>
      <c r="R264" s="3"/>
      <c r="S264" s="3"/>
      <c r="T264" s="3"/>
    </row>
    <row r="265" spans="1:20">
      <c r="A265" s="3"/>
      <c r="B265" s="52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3"/>
      <c r="Q265" s="3"/>
      <c r="R265" s="3"/>
      <c r="S265" s="3"/>
      <c r="T265" s="3"/>
    </row>
    <row r="266" spans="1:20">
      <c r="A266" s="3"/>
      <c r="B266" s="52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3"/>
      <c r="Q266" s="3"/>
      <c r="R266" s="3"/>
      <c r="S266" s="3"/>
      <c r="T266" s="3"/>
    </row>
    <row r="267" spans="1:20">
      <c r="A267" s="3"/>
      <c r="B267" s="52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3"/>
      <c r="Q267" s="3"/>
      <c r="R267" s="3"/>
      <c r="S267" s="3"/>
      <c r="T267" s="3"/>
    </row>
    <row r="268" spans="1:20">
      <c r="A268" s="3"/>
      <c r="B268" s="52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3"/>
      <c r="Q268" s="3"/>
      <c r="R268" s="3"/>
      <c r="S268" s="3"/>
      <c r="T268" s="3"/>
    </row>
    <row r="269" spans="1:20">
      <c r="A269" s="3"/>
      <c r="B269" s="52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3"/>
      <c r="Q269" s="3"/>
      <c r="R269" s="3"/>
      <c r="S269" s="3"/>
      <c r="T269" s="3"/>
    </row>
    <row r="270" spans="1:20">
      <c r="A270" s="3"/>
      <c r="B270" s="52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3"/>
      <c r="Q270" s="3"/>
      <c r="R270" s="3"/>
      <c r="S270" s="3"/>
      <c r="T270" s="3"/>
    </row>
    <row r="271" spans="1:20">
      <c r="A271" s="3"/>
      <c r="B271" s="52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3"/>
      <c r="Q271" s="3"/>
      <c r="R271" s="3"/>
      <c r="S271" s="3"/>
      <c r="T271" s="3"/>
    </row>
    <row r="272" spans="1:20">
      <c r="A272" s="3"/>
      <c r="B272" s="52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3"/>
      <c r="Q272" s="3"/>
      <c r="R272" s="3"/>
      <c r="S272" s="3"/>
      <c r="T272" s="3"/>
    </row>
    <row r="273" spans="1:20">
      <c r="A273" s="3"/>
      <c r="B273" s="52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3"/>
      <c r="Q273" s="3"/>
      <c r="R273" s="3"/>
      <c r="S273" s="3"/>
      <c r="T273" s="3"/>
    </row>
    <row r="274" spans="1:20">
      <c r="A274" s="3"/>
      <c r="B274" s="52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3"/>
      <c r="Q274" s="3"/>
      <c r="R274" s="3"/>
      <c r="S274" s="3"/>
      <c r="T274" s="3"/>
    </row>
    <row r="275" spans="1:20">
      <c r="A275" s="3"/>
      <c r="B275" s="52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3"/>
      <c r="Q275" s="3"/>
      <c r="R275" s="3"/>
      <c r="S275" s="3"/>
      <c r="T275" s="3"/>
    </row>
    <row r="276" spans="1:20">
      <c r="A276" s="3"/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3"/>
      <c r="Q276" s="3"/>
      <c r="R276" s="3"/>
      <c r="S276" s="3"/>
      <c r="T276" s="3"/>
    </row>
    <row r="277" spans="1:20">
      <c r="A277" s="3"/>
      <c r="B277" s="52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3"/>
      <c r="Q277" s="3"/>
      <c r="R277" s="3"/>
      <c r="S277" s="3"/>
      <c r="T277" s="3"/>
    </row>
    <row r="278" spans="1:20">
      <c r="A278" s="3"/>
      <c r="B278" s="52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3"/>
      <c r="Q278" s="3"/>
      <c r="R278" s="3"/>
      <c r="S278" s="3"/>
      <c r="T278" s="3"/>
    </row>
    <row r="279" spans="1:20">
      <c r="A279" s="3"/>
      <c r="B279" s="52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3"/>
      <c r="Q279" s="3"/>
      <c r="R279" s="3"/>
      <c r="S279" s="3"/>
      <c r="T279" s="3"/>
    </row>
    <row r="280" spans="1:20">
      <c r="A280" s="3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3"/>
      <c r="Q280" s="3"/>
      <c r="R280" s="3"/>
      <c r="S280" s="3"/>
      <c r="T280" s="3"/>
    </row>
    <row r="281" spans="1:20">
      <c r="A281" s="3"/>
      <c r="B281" s="52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3"/>
      <c r="Q281" s="3"/>
      <c r="R281" s="3"/>
      <c r="S281" s="3"/>
      <c r="T281" s="3"/>
    </row>
    <row r="282" spans="1:20">
      <c r="A282" s="3"/>
      <c r="B282" s="52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3"/>
      <c r="Q282" s="3"/>
      <c r="R282" s="3"/>
      <c r="S282" s="3"/>
      <c r="T282" s="3"/>
    </row>
    <row r="283" spans="1:20">
      <c r="A283" s="3"/>
      <c r="B283" s="52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3"/>
      <c r="Q283" s="3"/>
      <c r="R283" s="3"/>
      <c r="S283" s="3"/>
      <c r="T283" s="3"/>
    </row>
    <row r="284" spans="1:20">
      <c r="A284" s="3"/>
      <c r="B284" s="52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3"/>
      <c r="Q284" s="3"/>
      <c r="R284" s="3"/>
      <c r="S284" s="3"/>
      <c r="T284" s="3"/>
    </row>
    <row r="285" spans="1:20">
      <c r="A285" s="3"/>
      <c r="B285" s="52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3"/>
      <c r="Q285" s="3"/>
      <c r="R285" s="3"/>
      <c r="S285" s="3"/>
      <c r="T285" s="3"/>
    </row>
    <row r="286" spans="1:20">
      <c r="A286" s="3"/>
      <c r="B286" s="52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3"/>
      <c r="Q286" s="3"/>
      <c r="R286" s="3"/>
      <c r="S286" s="3"/>
      <c r="T286" s="3"/>
    </row>
    <row r="287" spans="1:20">
      <c r="A287" s="3"/>
      <c r="B287" s="52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3"/>
      <c r="Q287" s="3"/>
      <c r="R287" s="3"/>
      <c r="S287" s="3"/>
      <c r="T287" s="3"/>
    </row>
    <row r="288" spans="1:20">
      <c r="A288" s="3"/>
      <c r="B288" s="52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3"/>
      <c r="Q288" s="3"/>
      <c r="R288" s="3"/>
      <c r="S288" s="3"/>
      <c r="T288" s="3"/>
    </row>
    <row r="289" spans="1:20">
      <c r="A289" s="3"/>
      <c r="B289" s="52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3"/>
      <c r="Q289" s="3"/>
      <c r="R289" s="3"/>
      <c r="S289" s="3"/>
      <c r="T289" s="3"/>
    </row>
    <row r="290" spans="1:20">
      <c r="A290" s="3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3"/>
      <c r="Q290" s="3"/>
      <c r="R290" s="3"/>
      <c r="S290" s="3"/>
      <c r="T290" s="3"/>
    </row>
    <row r="291" spans="1:20">
      <c r="A291" s="3"/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3"/>
      <c r="Q291" s="3"/>
      <c r="R291" s="3"/>
      <c r="S291" s="3"/>
      <c r="T291" s="3"/>
    </row>
    <row r="292" spans="1:20">
      <c r="A292" s="3"/>
      <c r="B292" s="52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3"/>
      <c r="Q292" s="3"/>
      <c r="R292" s="3"/>
      <c r="S292" s="3"/>
      <c r="T292" s="3"/>
    </row>
    <row r="293" spans="1:20">
      <c r="A293" s="3"/>
      <c r="B293" s="52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3"/>
      <c r="Q293" s="3"/>
      <c r="R293" s="3"/>
      <c r="S293" s="3"/>
      <c r="T293" s="3"/>
    </row>
    <row r="294" spans="1:20">
      <c r="A294" s="3"/>
      <c r="B294" s="52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3"/>
      <c r="Q294" s="3"/>
      <c r="R294" s="3"/>
      <c r="S294" s="3"/>
      <c r="T294" s="3"/>
    </row>
    <row r="295" spans="1:20">
      <c r="A295" s="3"/>
      <c r="B295" s="52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3"/>
      <c r="Q295" s="3"/>
      <c r="R295" s="3"/>
      <c r="S295" s="3"/>
      <c r="T295" s="3"/>
    </row>
    <row r="296" spans="1:20">
      <c r="A296" s="3"/>
      <c r="B296" s="52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3"/>
      <c r="Q296" s="3"/>
      <c r="R296" s="3"/>
      <c r="S296" s="3"/>
      <c r="T296" s="3"/>
    </row>
    <row r="297" spans="1:20">
      <c r="A297" s="3"/>
      <c r="B297" s="52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3"/>
      <c r="Q297" s="3"/>
      <c r="R297" s="3"/>
      <c r="S297" s="3"/>
      <c r="T297" s="3"/>
    </row>
    <row r="298" spans="1:20">
      <c r="A298" s="3"/>
      <c r="B298" s="52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3"/>
      <c r="Q298" s="3"/>
      <c r="R298" s="3"/>
      <c r="S298" s="3"/>
      <c r="T298" s="3"/>
    </row>
    <row r="299" spans="1:20">
      <c r="A299" s="3"/>
      <c r="B299" s="52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3"/>
      <c r="Q299" s="3"/>
      <c r="R299" s="3"/>
      <c r="S299" s="3"/>
      <c r="T299" s="3"/>
    </row>
    <row r="300" spans="1:20">
      <c r="A300" s="3"/>
      <c r="B300" s="52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3"/>
      <c r="Q300" s="3"/>
      <c r="R300" s="3"/>
      <c r="S300" s="3"/>
      <c r="T300" s="3"/>
    </row>
    <row r="301" spans="1:20">
      <c r="A301" s="3"/>
      <c r="B301" s="52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3"/>
      <c r="Q301" s="3"/>
      <c r="R301" s="3"/>
      <c r="S301" s="3"/>
      <c r="T301" s="3"/>
    </row>
    <row r="302" spans="1:20">
      <c r="A302" s="3"/>
      <c r="B302" s="52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3"/>
      <c r="Q302" s="3"/>
      <c r="R302" s="3"/>
      <c r="S302" s="3"/>
      <c r="T302" s="3"/>
    </row>
    <row r="303" spans="1:20">
      <c r="A303" s="3"/>
      <c r="B303" s="52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3"/>
      <c r="Q303" s="3"/>
      <c r="R303" s="3"/>
      <c r="S303" s="3"/>
      <c r="T303" s="3"/>
    </row>
    <row r="304" spans="1:20">
      <c r="A304" s="3"/>
      <c r="B304" s="52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3"/>
      <c r="Q304" s="3"/>
      <c r="R304" s="3"/>
      <c r="S304" s="3"/>
      <c r="T304" s="3"/>
    </row>
    <row r="305" spans="1:20">
      <c r="A305" s="3"/>
      <c r="B305" s="52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3"/>
      <c r="Q305" s="3"/>
      <c r="R305" s="3"/>
      <c r="S305" s="3"/>
      <c r="T305" s="3"/>
    </row>
    <row r="306" spans="1:20">
      <c r="A306" s="3"/>
      <c r="B306" s="52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3"/>
      <c r="Q306" s="3"/>
      <c r="R306" s="3"/>
      <c r="S306" s="3"/>
      <c r="T306" s="3"/>
    </row>
    <row r="307" spans="1:20">
      <c r="A307" s="3"/>
      <c r="B307" s="52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3"/>
      <c r="Q307" s="3"/>
      <c r="R307" s="3"/>
      <c r="S307" s="3"/>
      <c r="T307" s="3"/>
    </row>
    <row r="308" spans="1:20">
      <c r="A308" s="3"/>
      <c r="B308" s="52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3"/>
      <c r="Q308" s="3"/>
      <c r="R308" s="3"/>
      <c r="S308" s="3"/>
      <c r="T308" s="3"/>
    </row>
    <row r="309" spans="1:20">
      <c r="A309" s="3"/>
      <c r="B309" s="52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3"/>
      <c r="Q309" s="3"/>
      <c r="R309" s="3"/>
      <c r="S309" s="3"/>
      <c r="T309" s="3"/>
    </row>
    <row r="310" spans="1:20">
      <c r="A310" s="3"/>
      <c r="B310" s="52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3"/>
      <c r="Q310" s="3"/>
      <c r="R310" s="3"/>
      <c r="S310" s="3"/>
      <c r="T310" s="3"/>
    </row>
    <row r="311" spans="1:20">
      <c r="A311" s="3"/>
      <c r="B311" s="52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3"/>
      <c r="Q311" s="3"/>
      <c r="R311" s="3"/>
      <c r="S311" s="3"/>
      <c r="T311" s="3"/>
    </row>
    <row r="312" spans="1:20">
      <c r="A312" s="3"/>
      <c r="B312" s="52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3"/>
      <c r="Q312" s="3"/>
      <c r="R312" s="3"/>
      <c r="S312" s="3"/>
      <c r="T312" s="3"/>
    </row>
    <row r="313" spans="1:20">
      <c r="A313" s="3"/>
      <c r="B313" s="52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3"/>
      <c r="Q313" s="3"/>
      <c r="R313" s="3"/>
      <c r="S313" s="3"/>
      <c r="T313" s="3"/>
    </row>
    <row r="314" spans="1:20">
      <c r="A314" s="3"/>
      <c r="B314" s="52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3"/>
      <c r="Q314" s="3"/>
      <c r="R314" s="3"/>
      <c r="S314" s="3"/>
      <c r="T314" s="3"/>
    </row>
    <row r="315" spans="1:20">
      <c r="A315" s="3"/>
      <c r="B315" s="52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3"/>
      <c r="Q315" s="3"/>
      <c r="R315" s="3"/>
      <c r="S315" s="3"/>
      <c r="T315" s="3"/>
    </row>
    <row r="316" spans="1:20">
      <c r="A316" s="3"/>
      <c r="B316" s="52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3"/>
      <c r="Q316" s="3"/>
      <c r="R316" s="3"/>
      <c r="S316" s="3"/>
      <c r="T316" s="3"/>
    </row>
    <row r="317" spans="1:20">
      <c r="A317" s="3"/>
      <c r="B317" s="52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3"/>
      <c r="Q317" s="3"/>
      <c r="R317" s="3"/>
      <c r="S317" s="3"/>
      <c r="T317" s="3"/>
    </row>
    <row r="318" spans="1:20">
      <c r="A318" s="3"/>
      <c r="B318" s="52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3"/>
      <c r="Q318" s="3"/>
      <c r="R318" s="3"/>
      <c r="S318" s="3"/>
      <c r="T318" s="3"/>
    </row>
    <row r="319" spans="1:20">
      <c r="A319" s="3"/>
      <c r="B319" s="52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3"/>
      <c r="Q319" s="3"/>
      <c r="R319" s="3"/>
      <c r="S319" s="3"/>
      <c r="T319" s="3"/>
    </row>
    <row r="320" spans="1:20">
      <c r="A320" s="3"/>
      <c r="B320" s="52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3"/>
      <c r="Q320" s="3"/>
      <c r="R320" s="3"/>
      <c r="S320" s="3"/>
      <c r="T320" s="3"/>
    </row>
    <row r="321" spans="1:20">
      <c r="A321" s="3"/>
      <c r="B321" s="52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3"/>
      <c r="Q321" s="3"/>
      <c r="R321" s="3"/>
      <c r="S321" s="3"/>
      <c r="T321" s="3"/>
    </row>
    <row r="322" spans="1:20">
      <c r="A322" s="3"/>
      <c r="B322" s="52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3"/>
      <c r="Q322" s="3"/>
      <c r="R322" s="3"/>
      <c r="S322" s="3"/>
      <c r="T322" s="3"/>
    </row>
    <row r="323" spans="1:20">
      <c r="A323" s="3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3"/>
      <c r="Q323" s="3"/>
      <c r="R323" s="3"/>
      <c r="S323" s="3"/>
      <c r="T323" s="3"/>
    </row>
    <row r="324" spans="1:20">
      <c r="A324" s="3"/>
      <c r="B324" s="52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3"/>
      <c r="Q324" s="3"/>
      <c r="R324" s="3"/>
      <c r="S324" s="3"/>
      <c r="T324" s="3"/>
    </row>
    <row r="325" spans="1:20">
      <c r="A325" s="3"/>
      <c r="B325" s="52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3"/>
      <c r="Q325" s="3"/>
      <c r="R325" s="3"/>
      <c r="S325" s="3"/>
      <c r="T325" s="3"/>
    </row>
    <row r="326" spans="1:20">
      <c r="A326" s="3"/>
      <c r="B326" s="52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3"/>
      <c r="Q326" s="3"/>
      <c r="R326" s="3"/>
      <c r="S326" s="3"/>
      <c r="T326" s="3"/>
    </row>
    <row r="327" spans="1:20">
      <c r="A327" s="3"/>
      <c r="B327" s="52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3"/>
      <c r="Q327" s="3"/>
      <c r="R327" s="3"/>
      <c r="S327" s="3"/>
      <c r="T327" s="3"/>
    </row>
    <row r="328" spans="1:20">
      <c r="A328" s="3"/>
      <c r="B328" s="52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3"/>
      <c r="Q328" s="3"/>
      <c r="R328" s="3"/>
      <c r="S328" s="3"/>
      <c r="T328" s="3"/>
    </row>
    <row r="329" spans="1:20">
      <c r="A329" s="3"/>
      <c r="B329" s="52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3"/>
      <c r="Q329" s="3"/>
      <c r="R329" s="3"/>
      <c r="S329" s="3"/>
      <c r="T329" s="3"/>
    </row>
    <row r="330" spans="1:20">
      <c r="A330" s="3"/>
      <c r="B330" s="52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3"/>
      <c r="Q330" s="3"/>
      <c r="R330" s="3"/>
      <c r="S330" s="3"/>
      <c r="T330" s="3"/>
    </row>
    <row r="331" spans="1:20">
      <c r="A331" s="3"/>
      <c r="B331" s="52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3"/>
      <c r="Q331" s="3"/>
      <c r="R331" s="3"/>
      <c r="S331" s="3"/>
      <c r="T331" s="3"/>
    </row>
    <row r="332" spans="1:20">
      <c r="A332" s="3"/>
      <c r="B332" s="52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3"/>
      <c r="Q332" s="3"/>
      <c r="R332" s="3"/>
      <c r="S332" s="3"/>
      <c r="T332" s="3"/>
    </row>
    <row r="333" spans="1:20">
      <c r="A333" s="3"/>
      <c r="B333" s="52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3"/>
      <c r="Q333" s="3"/>
      <c r="R333" s="3"/>
      <c r="S333" s="3"/>
      <c r="T333" s="3"/>
    </row>
    <row r="334" spans="1:20">
      <c r="A334" s="3"/>
      <c r="B334" s="52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3"/>
      <c r="Q334" s="3"/>
      <c r="R334" s="3"/>
      <c r="S334" s="3"/>
      <c r="T334" s="3"/>
    </row>
    <row r="335" spans="1:20">
      <c r="A335" s="3"/>
      <c r="B335" s="52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3"/>
      <c r="Q335" s="3"/>
      <c r="R335" s="3"/>
      <c r="S335" s="3"/>
      <c r="T335" s="3"/>
    </row>
    <row r="336" spans="1:20">
      <c r="A336" s="3"/>
      <c r="B336" s="52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3"/>
      <c r="Q336" s="3"/>
      <c r="R336" s="3"/>
      <c r="S336" s="3"/>
      <c r="T336" s="3"/>
    </row>
    <row r="337" spans="1:20">
      <c r="A337" s="3"/>
      <c r="B337" s="52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3"/>
      <c r="Q337" s="3"/>
      <c r="R337" s="3"/>
      <c r="S337" s="3"/>
      <c r="T337" s="3"/>
    </row>
    <row r="338" spans="1:20">
      <c r="A338" s="3"/>
      <c r="B338" s="52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3"/>
      <c r="Q338" s="3"/>
      <c r="R338" s="3"/>
      <c r="S338" s="3"/>
      <c r="T338" s="3"/>
    </row>
    <row r="339" spans="1:20">
      <c r="A339" s="3"/>
      <c r="B339" s="52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3"/>
      <c r="Q339" s="3"/>
      <c r="R339" s="3"/>
      <c r="S339" s="3"/>
      <c r="T339" s="3"/>
    </row>
    <row r="340" spans="1:20">
      <c r="A340" s="3"/>
      <c r="B340" s="52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3"/>
      <c r="Q340" s="3"/>
      <c r="R340" s="3"/>
      <c r="S340" s="3"/>
      <c r="T340" s="3"/>
    </row>
    <row r="341" spans="1:20">
      <c r="A341" s="3"/>
      <c r="B341" s="52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3"/>
      <c r="Q341" s="3"/>
      <c r="R341" s="3"/>
      <c r="S341" s="3"/>
      <c r="T341" s="3"/>
    </row>
    <row r="342" spans="1:20">
      <c r="A342" s="3"/>
      <c r="B342" s="52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3"/>
      <c r="Q342" s="3"/>
      <c r="R342" s="3"/>
      <c r="S342" s="3"/>
      <c r="T342" s="3"/>
    </row>
    <row r="343" spans="1:20">
      <c r="A343" s="3"/>
      <c r="B343" s="52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3"/>
      <c r="Q343" s="3"/>
      <c r="R343" s="3"/>
      <c r="S343" s="3"/>
      <c r="T343" s="3"/>
    </row>
    <row r="344" spans="1:20">
      <c r="A344" s="3"/>
      <c r="B344" s="52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3"/>
      <c r="Q344" s="3"/>
      <c r="R344" s="3"/>
      <c r="S344" s="3"/>
      <c r="T344" s="3"/>
    </row>
    <row r="345" spans="1:20">
      <c r="A345" s="3"/>
      <c r="B345" s="52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3"/>
      <c r="Q345" s="3"/>
      <c r="R345" s="3"/>
      <c r="S345" s="3"/>
      <c r="T345" s="3"/>
    </row>
    <row r="346" spans="1:20">
      <c r="A346" s="3"/>
      <c r="B346" s="52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3"/>
      <c r="Q346" s="3"/>
      <c r="R346" s="3"/>
      <c r="S346" s="3"/>
      <c r="T346" s="3"/>
    </row>
    <row r="347" spans="1:20">
      <c r="A347" s="3"/>
      <c r="B347" s="52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3"/>
      <c r="Q347" s="3"/>
      <c r="R347" s="3"/>
      <c r="S347" s="3"/>
      <c r="T347" s="3"/>
    </row>
    <row r="348" spans="1:20">
      <c r="A348" s="3"/>
      <c r="B348" s="52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3"/>
      <c r="Q348" s="3"/>
      <c r="R348" s="3"/>
      <c r="S348" s="3"/>
      <c r="T348" s="3"/>
    </row>
    <row r="349" spans="1:20">
      <c r="A349" s="3"/>
      <c r="B349" s="52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3"/>
      <c r="Q349" s="3"/>
      <c r="R349" s="3"/>
      <c r="S349" s="3"/>
      <c r="T349" s="3"/>
    </row>
    <row r="350" spans="1:20">
      <c r="A350" s="3"/>
      <c r="B350" s="52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3"/>
      <c r="Q350" s="3"/>
      <c r="R350" s="3"/>
      <c r="S350" s="3"/>
      <c r="T350" s="3"/>
    </row>
    <row r="351" spans="1:20">
      <c r="A351" s="3"/>
      <c r="B351" s="52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3"/>
      <c r="Q351" s="3"/>
      <c r="R351" s="3"/>
      <c r="S351" s="3"/>
      <c r="T351" s="3"/>
    </row>
    <row r="352" spans="1:20">
      <c r="A352" s="3"/>
      <c r="B352" s="52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3"/>
      <c r="Q352" s="3"/>
      <c r="R352" s="3"/>
      <c r="S352" s="3"/>
      <c r="T352" s="3"/>
    </row>
    <row r="353" spans="1:20">
      <c r="A353" s="3"/>
      <c r="B353" s="52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3"/>
      <c r="Q353" s="3"/>
      <c r="R353" s="3"/>
      <c r="S353" s="3"/>
      <c r="T353" s="3"/>
    </row>
    <row r="354" spans="1:20">
      <c r="A354" s="3"/>
      <c r="B354" s="52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3"/>
      <c r="Q354" s="3"/>
      <c r="R354" s="3"/>
      <c r="S354" s="3"/>
      <c r="T354" s="3"/>
    </row>
    <row r="355" spans="1:20">
      <c r="A355" s="3"/>
      <c r="B355" s="52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3"/>
      <c r="Q355" s="3"/>
      <c r="R355" s="3"/>
      <c r="S355" s="3"/>
      <c r="T355" s="3"/>
    </row>
    <row r="356" spans="1:20">
      <c r="A356" s="3"/>
      <c r="B356" s="52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3"/>
      <c r="Q356" s="3"/>
      <c r="R356" s="3"/>
      <c r="S356" s="3"/>
      <c r="T356" s="3"/>
    </row>
    <row r="357" spans="1:20">
      <c r="A357" s="3"/>
      <c r="B357" s="52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3"/>
      <c r="Q357" s="3"/>
      <c r="R357" s="3"/>
      <c r="S357" s="3"/>
      <c r="T357" s="3"/>
    </row>
    <row r="358" spans="1:20">
      <c r="A358" s="3"/>
      <c r="B358" s="52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3"/>
      <c r="Q358" s="3"/>
      <c r="R358" s="3"/>
      <c r="S358" s="3"/>
      <c r="T358" s="3"/>
    </row>
    <row r="359" spans="1:20">
      <c r="A359" s="3"/>
      <c r="B359" s="52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3"/>
      <c r="Q359" s="3"/>
      <c r="R359" s="3"/>
      <c r="S359" s="3"/>
      <c r="T359" s="3"/>
    </row>
    <row r="360" spans="1:20">
      <c r="A360" s="3"/>
      <c r="B360" s="52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3"/>
      <c r="Q360" s="3"/>
      <c r="R360" s="3"/>
      <c r="S360" s="3"/>
      <c r="T360" s="3"/>
    </row>
    <row r="361" spans="1:20">
      <c r="A361" s="3"/>
      <c r="B361" s="52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3"/>
      <c r="Q361" s="3"/>
      <c r="R361" s="3"/>
      <c r="S361" s="3"/>
      <c r="T361" s="3"/>
    </row>
    <row r="362" spans="1:20">
      <c r="A362" s="3"/>
      <c r="B362" s="52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3"/>
      <c r="Q362" s="3"/>
      <c r="R362" s="3"/>
      <c r="S362" s="3"/>
      <c r="T362" s="3"/>
    </row>
    <row r="363" spans="1:20">
      <c r="A363" s="3"/>
      <c r="B363" s="52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3"/>
      <c r="Q363" s="3"/>
      <c r="R363" s="3"/>
      <c r="S363" s="3"/>
      <c r="T363" s="3"/>
    </row>
    <row r="364" spans="1:20">
      <c r="A364" s="3"/>
      <c r="B364" s="52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3"/>
      <c r="Q364" s="3"/>
      <c r="R364" s="3"/>
      <c r="S364" s="3"/>
      <c r="T364" s="3"/>
    </row>
    <row r="365" spans="1:20">
      <c r="A365" s="3"/>
      <c r="B365" s="52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3"/>
      <c r="Q365" s="3"/>
      <c r="R365" s="3"/>
      <c r="S365" s="3"/>
      <c r="T365" s="3"/>
    </row>
    <row r="366" spans="1:20">
      <c r="A366" s="3"/>
      <c r="B366" s="52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3"/>
      <c r="Q366" s="3"/>
      <c r="R366" s="3"/>
      <c r="S366" s="3"/>
      <c r="T366" s="3"/>
    </row>
    <row r="367" spans="1:20">
      <c r="A367" s="3"/>
      <c r="B367" s="52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3"/>
      <c r="Q367" s="3"/>
      <c r="R367" s="3"/>
      <c r="S367" s="3"/>
      <c r="T367" s="3"/>
    </row>
    <row r="368" spans="1:20">
      <c r="A368" s="3"/>
      <c r="B368" s="52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3"/>
      <c r="Q368" s="3"/>
      <c r="R368" s="3"/>
      <c r="S368" s="3"/>
      <c r="T368" s="3"/>
    </row>
    <row r="369" spans="1:20">
      <c r="A369" s="3"/>
      <c r="B369" s="52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3"/>
      <c r="Q369" s="3"/>
      <c r="R369" s="3"/>
      <c r="S369" s="3"/>
      <c r="T369" s="3"/>
    </row>
    <row r="370" spans="1:20">
      <c r="A370" s="3"/>
      <c r="B370" s="52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3"/>
      <c r="Q370" s="3"/>
      <c r="R370" s="3"/>
      <c r="S370" s="3"/>
      <c r="T370" s="3"/>
    </row>
    <row r="371" spans="1:20">
      <c r="A371" s="3"/>
      <c r="B371" s="52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3"/>
      <c r="Q371" s="3"/>
      <c r="R371" s="3"/>
      <c r="S371" s="3"/>
      <c r="T371" s="3"/>
    </row>
    <row r="372" spans="1:20">
      <c r="A372" s="3"/>
      <c r="B372" s="52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3"/>
      <c r="Q372" s="3"/>
      <c r="R372" s="3"/>
      <c r="S372" s="3"/>
      <c r="T372" s="3"/>
    </row>
    <row r="373" spans="1:20">
      <c r="A373" s="3"/>
      <c r="B373" s="52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3"/>
      <c r="Q373" s="3"/>
      <c r="R373" s="3"/>
      <c r="S373" s="3"/>
      <c r="T373" s="3"/>
    </row>
    <row r="374" spans="1:20">
      <c r="A374" s="3"/>
      <c r="B374" s="52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3"/>
      <c r="Q374" s="3"/>
      <c r="R374" s="3"/>
      <c r="S374" s="3"/>
      <c r="T374" s="3"/>
    </row>
    <row r="375" spans="1:20">
      <c r="A375" s="3"/>
      <c r="B375" s="52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3"/>
      <c r="Q375" s="3"/>
      <c r="R375" s="3"/>
      <c r="S375" s="3"/>
      <c r="T375" s="3"/>
    </row>
    <row r="376" spans="1:20">
      <c r="A376" s="3"/>
      <c r="B376" s="52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3"/>
      <c r="Q376" s="3"/>
      <c r="R376" s="3"/>
      <c r="S376" s="3"/>
      <c r="T376" s="3"/>
    </row>
    <row r="377" spans="1:20">
      <c r="A377" s="3"/>
      <c r="B377" s="52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3"/>
      <c r="Q377" s="3"/>
      <c r="R377" s="3"/>
      <c r="S377" s="3"/>
      <c r="T377" s="3"/>
    </row>
    <row r="378" spans="1:20">
      <c r="A378" s="3"/>
      <c r="B378" s="52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3"/>
      <c r="Q378" s="3"/>
      <c r="R378" s="3"/>
      <c r="S378" s="3"/>
      <c r="T378" s="3"/>
    </row>
    <row r="379" spans="1:20">
      <c r="A379" s="3"/>
      <c r="B379" s="52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3"/>
      <c r="Q379" s="3"/>
      <c r="R379" s="3"/>
      <c r="S379" s="3"/>
      <c r="T379" s="3"/>
    </row>
    <row r="380" spans="1:20">
      <c r="A380" s="3"/>
      <c r="B380" s="52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3"/>
      <c r="Q380" s="3"/>
      <c r="R380" s="3"/>
      <c r="S380" s="3"/>
      <c r="T380" s="3"/>
    </row>
    <row r="381" spans="1:20">
      <c r="A381" s="3"/>
      <c r="B381" s="52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3"/>
      <c r="Q381" s="3"/>
      <c r="R381" s="3"/>
      <c r="S381" s="3"/>
      <c r="T381" s="3"/>
    </row>
    <row r="382" spans="1:20">
      <c r="A382" s="3"/>
      <c r="B382" s="52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3"/>
      <c r="Q382" s="3"/>
      <c r="R382" s="3"/>
      <c r="S382" s="3"/>
      <c r="T382" s="3"/>
    </row>
    <row r="383" spans="1:20">
      <c r="A383" s="3"/>
      <c r="B383" s="52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3"/>
      <c r="Q383" s="3"/>
      <c r="R383" s="3"/>
      <c r="S383" s="3"/>
      <c r="T383" s="3"/>
    </row>
    <row r="384" spans="1:20">
      <c r="A384" s="3"/>
      <c r="B384" s="52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3"/>
      <c r="Q384" s="3"/>
      <c r="R384" s="3"/>
      <c r="S384" s="3"/>
      <c r="T384" s="3"/>
    </row>
    <row r="385" spans="1:20">
      <c r="A385" s="3"/>
      <c r="B385" s="52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3"/>
      <c r="Q385" s="3"/>
      <c r="R385" s="3"/>
      <c r="S385" s="3"/>
      <c r="T385" s="3"/>
    </row>
    <row r="386" spans="1:20">
      <c r="A386" s="3"/>
      <c r="B386" s="52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3"/>
      <c r="Q386" s="3"/>
      <c r="R386" s="3"/>
      <c r="S386" s="3"/>
      <c r="T386" s="3"/>
    </row>
    <row r="387" spans="1:20">
      <c r="A387" s="3"/>
      <c r="B387" s="52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3"/>
      <c r="Q387" s="3"/>
      <c r="R387" s="3"/>
      <c r="S387" s="3"/>
      <c r="T387" s="3"/>
    </row>
    <row r="388" spans="1:20">
      <c r="A388" s="3"/>
      <c r="B388" s="52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3"/>
      <c r="Q388" s="3"/>
      <c r="R388" s="3"/>
      <c r="S388" s="3"/>
      <c r="T388" s="3"/>
    </row>
    <row r="389" spans="1:20">
      <c r="A389" s="3"/>
      <c r="B389" s="52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3"/>
      <c r="Q389" s="3"/>
      <c r="R389" s="3"/>
      <c r="S389" s="3"/>
      <c r="T389" s="3"/>
    </row>
    <row r="390" spans="1:20">
      <c r="A390" s="3"/>
      <c r="B390" s="52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3"/>
      <c r="Q390" s="3"/>
      <c r="R390" s="3"/>
      <c r="S390" s="3"/>
      <c r="T390" s="3"/>
    </row>
    <row r="391" spans="1:20">
      <c r="A391" s="3"/>
      <c r="B391" s="52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3"/>
      <c r="Q391" s="3"/>
      <c r="R391" s="3"/>
      <c r="S391" s="3"/>
      <c r="T391" s="3"/>
    </row>
    <row r="392" spans="1:20">
      <c r="A392" s="3"/>
      <c r="B392" s="52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3"/>
      <c r="Q392" s="3"/>
      <c r="R392" s="3"/>
      <c r="S392" s="3"/>
      <c r="T392" s="3"/>
    </row>
    <row r="393" spans="1:20">
      <c r="A393" s="3"/>
      <c r="B393" s="52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3"/>
      <c r="Q393" s="3"/>
      <c r="R393" s="3"/>
      <c r="S393" s="3"/>
      <c r="T393" s="3"/>
    </row>
    <row r="394" spans="1:20">
      <c r="A394" s="3"/>
      <c r="B394" s="52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3"/>
      <c r="Q394" s="3"/>
      <c r="R394" s="3"/>
      <c r="S394" s="3"/>
      <c r="T394" s="3"/>
    </row>
    <row r="395" spans="1:20">
      <c r="A395" s="3"/>
      <c r="B395" s="52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3"/>
      <c r="Q395" s="3"/>
      <c r="R395" s="3"/>
      <c r="S395" s="3"/>
      <c r="T395" s="3"/>
    </row>
    <row r="396" spans="1:20">
      <c r="A396" s="3"/>
      <c r="B396" s="52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3"/>
      <c r="Q396" s="3"/>
      <c r="R396" s="3"/>
      <c r="S396" s="3"/>
      <c r="T396" s="3"/>
    </row>
    <row r="397" spans="1:20">
      <c r="A397" s="3"/>
      <c r="B397" s="52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3"/>
      <c r="Q397" s="3"/>
      <c r="R397" s="3"/>
      <c r="S397" s="3"/>
      <c r="T397" s="3"/>
    </row>
    <row r="398" spans="1:20">
      <c r="A398" s="3"/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3"/>
      <c r="Q398" s="3"/>
      <c r="R398" s="3"/>
      <c r="S398" s="3"/>
      <c r="T398" s="3"/>
    </row>
    <row r="399" spans="1:20">
      <c r="A399" s="3"/>
      <c r="B399" s="52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3"/>
      <c r="Q399" s="3"/>
      <c r="R399" s="3"/>
      <c r="S399" s="3"/>
      <c r="T399" s="3"/>
    </row>
    <row r="400" spans="1:20">
      <c r="A400" s="3"/>
      <c r="B400" s="52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3"/>
      <c r="Q400" s="3"/>
      <c r="R400" s="3"/>
      <c r="S400" s="3"/>
      <c r="T400" s="3"/>
    </row>
    <row r="401" spans="1:20">
      <c r="A401" s="3"/>
      <c r="B401" s="52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3"/>
      <c r="Q401" s="3"/>
      <c r="R401" s="3"/>
      <c r="S401" s="3"/>
      <c r="T401" s="3"/>
    </row>
    <row r="402" spans="1:20">
      <c r="A402" s="3"/>
      <c r="B402" s="52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3"/>
      <c r="Q402" s="3"/>
      <c r="R402" s="3"/>
      <c r="S402" s="3"/>
      <c r="T402" s="3"/>
    </row>
    <row r="403" spans="1:20">
      <c r="A403" s="3"/>
      <c r="B403" s="52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3"/>
      <c r="Q403" s="3"/>
      <c r="R403" s="3"/>
      <c r="S403" s="3"/>
      <c r="T403" s="3"/>
    </row>
    <row r="404" spans="1:20">
      <c r="A404" s="3"/>
      <c r="B404" s="52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3"/>
      <c r="Q404" s="3"/>
      <c r="R404" s="3"/>
      <c r="S404" s="3"/>
      <c r="T404" s="3"/>
    </row>
    <row r="405" spans="1:20">
      <c r="A405" s="3"/>
      <c r="B405" s="52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3"/>
      <c r="Q405" s="3"/>
      <c r="R405" s="3"/>
      <c r="S405" s="3"/>
      <c r="T405" s="3"/>
    </row>
    <row r="406" spans="1:20">
      <c r="A406" s="3"/>
      <c r="B406" s="52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3"/>
      <c r="Q406" s="3"/>
      <c r="R406" s="3"/>
      <c r="S406" s="3"/>
      <c r="T406" s="3"/>
    </row>
    <row r="407" spans="1:20">
      <c r="A407" s="3"/>
      <c r="B407" s="52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3"/>
      <c r="Q407" s="3"/>
      <c r="R407" s="3"/>
      <c r="S407" s="3"/>
      <c r="T407" s="3"/>
    </row>
    <row r="408" spans="1:20">
      <c r="A408" s="3"/>
      <c r="B408" s="52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3"/>
      <c r="Q408" s="3"/>
      <c r="R408" s="3"/>
      <c r="S408" s="3"/>
      <c r="T408" s="3"/>
    </row>
    <row r="409" spans="1:20">
      <c r="A409" s="3"/>
      <c r="B409" s="52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3"/>
      <c r="Q409" s="3"/>
      <c r="R409" s="3"/>
      <c r="S409" s="3"/>
      <c r="T409" s="3"/>
    </row>
    <row r="410" spans="1:20">
      <c r="A410" s="3"/>
      <c r="B410" s="52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3"/>
      <c r="Q410" s="3"/>
      <c r="R410" s="3"/>
      <c r="S410" s="3"/>
      <c r="T410" s="3"/>
    </row>
    <row r="411" spans="1:20">
      <c r="A411" s="3"/>
      <c r="B411" s="52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3"/>
      <c r="Q411" s="3"/>
      <c r="R411" s="3"/>
      <c r="S411" s="3"/>
      <c r="T411" s="3"/>
    </row>
    <row r="412" spans="1:20">
      <c r="A412" s="3"/>
      <c r="B412" s="52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3"/>
      <c r="Q412" s="3"/>
      <c r="R412" s="3"/>
      <c r="S412" s="3"/>
      <c r="T412" s="3"/>
    </row>
    <row r="413" spans="1:20">
      <c r="A413" s="3"/>
      <c r="B413" s="52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3"/>
      <c r="Q413" s="3"/>
      <c r="R413" s="3"/>
      <c r="S413" s="3"/>
      <c r="T413" s="3"/>
    </row>
    <row r="414" spans="1:20">
      <c r="A414" s="3"/>
      <c r="B414" s="52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3"/>
      <c r="Q414" s="3"/>
      <c r="R414" s="3"/>
      <c r="S414" s="3"/>
      <c r="T414" s="3"/>
    </row>
    <row r="415" spans="1:20">
      <c r="A415" s="3"/>
      <c r="B415" s="52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3"/>
      <c r="Q415" s="3"/>
      <c r="R415" s="3"/>
      <c r="S415" s="3"/>
      <c r="T415" s="3"/>
    </row>
    <row r="416" spans="1:20">
      <c r="A416" s="3"/>
      <c r="B416" s="52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3"/>
      <c r="Q416" s="3"/>
      <c r="R416" s="3"/>
      <c r="S416" s="3"/>
      <c r="T416" s="3"/>
    </row>
    <row r="417" spans="1:20">
      <c r="A417" s="3"/>
      <c r="B417" s="52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3"/>
      <c r="Q417" s="3"/>
      <c r="R417" s="3"/>
      <c r="S417" s="3"/>
      <c r="T417" s="3"/>
    </row>
    <row r="418" spans="1:20">
      <c r="A418" s="3"/>
      <c r="B418" s="52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3"/>
      <c r="Q418" s="3"/>
      <c r="R418" s="3"/>
      <c r="S418" s="3"/>
      <c r="T418" s="3"/>
    </row>
    <row r="419" spans="1:20">
      <c r="A419" s="3"/>
      <c r="B419" s="52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3"/>
      <c r="Q419" s="3"/>
      <c r="R419" s="3"/>
      <c r="S419" s="3"/>
      <c r="T419" s="3"/>
    </row>
    <row r="420" spans="1:20">
      <c r="A420" s="3"/>
      <c r="B420" s="52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3"/>
      <c r="Q420" s="3"/>
      <c r="R420" s="3"/>
      <c r="S420" s="3"/>
      <c r="T420" s="3"/>
    </row>
    <row r="421" spans="1:20">
      <c r="A421" s="3"/>
      <c r="B421" s="52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3"/>
      <c r="Q421" s="3"/>
      <c r="R421" s="3"/>
      <c r="S421" s="3"/>
      <c r="T421" s="3"/>
    </row>
    <row r="422" spans="1:20">
      <c r="A422" s="3"/>
      <c r="B422" s="52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3"/>
      <c r="Q422" s="3"/>
      <c r="R422" s="3"/>
      <c r="S422" s="3"/>
      <c r="T422" s="3"/>
    </row>
    <row r="423" spans="1:20">
      <c r="A423" s="3"/>
      <c r="B423" s="52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3"/>
      <c r="Q423" s="3"/>
      <c r="R423" s="3"/>
      <c r="S423" s="3"/>
      <c r="T423" s="3"/>
    </row>
    <row r="424" spans="1:20">
      <c r="A424" s="3"/>
      <c r="B424" s="52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3"/>
      <c r="Q424" s="3"/>
      <c r="R424" s="3"/>
      <c r="S424" s="3"/>
      <c r="T424" s="3"/>
    </row>
    <row r="425" spans="1:20">
      <c r="A425" s="3"/>
      <c r="B425" s="52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3"/>
      <c r="Q425" s="3"/>
      <c r="R425" s="3"/>
      <c r="S425" s="3"/>
      <c r="T425" s="3"/>
    </row>
    <row r="426" spans="1:20">
      <c r="A426" s="3"/>
      <c r="B426" s="52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3"/>
      <c r="Q426" s="3"/>
      <c r="R426" s="3"/>
      <c r="S426" s="3"/>
      <c r="T426" s="3"/>
    </row>
    <row r="427" spans="1:20">
      <c r="A427" s="3"/>
      <c r="B427" s="52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3"/>
      <c r="Q427" s="3"/>
      <c r="R427" s="3"/>
      <c r="S427" s="3"/>
      <c r="T427" s="3"/>
    </row>
    <row r="428" spans="1:20">
      <c r="A428" s="3"/>
      <c r="B428" s="52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3"/>
      <c r="Q428" s="3"/>
      <c r="R428" s="3"/>
      <c r="S428" s="3"/>
      <c r="T428" s="3"/>
    </row>
    <row r="429" spans="1:20">
      <c r="A429" s="3"/>
      <c r="B429" s="52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3"/>
      <c r="Q429" s="3"/>
      <c r="R429" s="3"/>
      <c r="S429" s="3"/>
      <c r="T429" s="3"/>
    </row>
    <row r="430" spans="1:20">
      <c r="A430" s="3"/>
      <c r="B430" s="52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3"/>
      <c r="Q430" s="3"/>
      <c r="R430" s="3"/>
      <c r="S430" s="3"/>
      <c r="T430" s="3"/>
    </row>
    <row r="431" spans="1:20">
      <c r="A431" s="3"/>
      <c r="B431" s="52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3"/>
      <c r="Q431" s="3"/>
      <c r="R431" s="3"/>
      <c r="S431" s="3"/>
      <c r="T431" s="3"/>
    </row>
    <row r="432" spans="1:20">
      <c r="A432" s="3"/>
      <c r="B432" s="52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3"/>
      <c r="Q432" s="3"/>
      <c r="R432" s="3"/>
      <c r="S432" s="3"/>
      <c r="T432" s="3"/>
    </row>
    <row r="433" spans="1:20">
      <c r="A433" s="3"/>
      <c r="B433" s="52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3"/>
      <c r="Q433" s="3"/>
      <c r="R433" s="3"/>
      <c r="S433" s="3"/>
      <c r="T433" s="3"/>
    </row>
    <row r="434" spans="1:20">
      <c r="A434" s="3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3"/>
      <c r="Q434" s="3"/>
      <c r="R434" s="3"/>
      <c r="S434" s="3"/>
      <c r="T434" s="3"/>
    </row>
    <row r="435" spans="1:20">
      <c r="A435" s="3"/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3"/>
      <c r="Q435" s="3"/>
      <c r="R435" s="3"/>
      <c r="S435" s="3"/>
      <c r="T435" s="3"/>
    </row>
    <row r="436" spans="1:20">
      <c r="A436" s="3"/>
      <c r="B436" s="52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3"/>
      <c r="Q436" s="3"/>
      <c r="R436" s="3"/>
      <c r="S436" s="3"/>
      <c r="T436" s="3"/>
    </row>
    <row r="437" spans="1:20">
      <c r="A437" s="3"/>
      <c r="B437" s="52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3"/>
      <c r="Q437" s="3"/>
      <c r="R437" s="3"/>
      <c r="S437" s="3"/>
      <c r="T437" s="3"/>
    </row>
    <row r="438" spans="1:20">
      <c r="A438" s="3"/>
      <c r="B438" s="52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3"/>
      <c r="Q438" s="3"/>
      <c r="R438" s="3"/>
      <c r="S438" s="3"/>
      <c r="T438" s="3"/>
    </row>
    <row r="439" spans="1:20">
      <c r="A439" s="3"/>
      <c r="B439" s="52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3"/>
      <c r="Q439" s="3"/>
      <c r="R439" s="3"/>
      <c r="S439" s="3"/>
      <c r="T439" s="3"/>
    </row>
    <row r="440" spans="1:20">
      <c r="A440" s="3"/>
      <c r="B440" s="52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3"/>
      <c r="Q440" s="3"/>
      <c r="R440" s="3"/>
      <c r="S440" s="3"/>
      <c r="T440" s="3"/>
    </row>
    <row r="441" spans="1:20">
      <c r="A441" s="3"/>
      <c r="B441" s="52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3"/>
      <c r="Q441" s="3"/>
      <c r="R441" s="3"/>
      <c r="S441" s="3"/>
      <c r="T441" s="3"/>
    </row>
    <row r="442" spans="1:20">
      <c r="A442" s="3"/>
      <c r="B442" s="52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3"/>
      <c r="Q442" s="3"/>
      <c r="R442" s="3"/>
      <c r="S442" s="3"/>
      <c r="T442" s="3"/>
    </row>
    <row r="443" spans="1:20">
      <c r="A443" s="3"/>
      <c r="B443" s="52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3"/>
      <c r="Q443" s="3"/>
      <c r="R443" s="3"/>
      <c r="S443" s="3"/>
      <c r="T443" s="3"/>
    </row>
    <row r="444" spans="1:20">
      <c r="A444" s="3"/>
      <c r="B444" s="52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3"/>
      <c r="Q444" s="3"/>
      <c r="R444" s="3"/>
      <c r="S444" s="3"/>
      <c r="T444" s="3"/>
    </row>
    <row r="445" spans="1:20">
      <c r="A445" s="3"/>
      <c r="B445" s="52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3"/>
      <c r="Q445" s="3"/>
      <c r="R445" s="3"/>
      <c r="S445" s="3"/>
      <c r="T445" s="3"/>
    </row>
    <row r="446" spans="1:20">
      <c r="A446" s="3"/>
      <c r="B446" s="52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3"/>
      <c r="Q446" s="3"/>
      <c r="R446" s="3"/>
      <c r="S446" s="3"/>
      <c r="T446" s="3"/>
    </row>
    <row r="447" spans="1:20">
      <c r="A447" s="3"/>
      <c r="B447" s="52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3"/>
      <c r="Q447" s="3"/>
      <c r="R447" s="3"/>
      <c r="S447" s="3"/>
      <c r="T447" s="3"/>
    </row>
    <row r="448" spans="1:20">
      <c r="A448" s="3"/>
      <c r="B448" s="52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3"/>
      <c r="Q448" s="3"/>
      <c r="R448" s="3"/>
      <c r="S448" s="3"/>
      <c r="T448" s="3"/>
    </row>
    <row r="449" spans="1:20">
      <c r="A449" s="3"/>
      <c r="B449" s="52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3"/>
      <c r="Q449" s="3"/>
      <c r="R449" s="3"/>
      <c r="S449" s="3"/>
      <c r="T449" s="3"/>
    </row>
    <row r="450" spans="1:20">
      <c r="A450" s="3"/>
      <c r="B450" s="52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3"/>
      <c r="Q450" s="3"/>
      <c r="R450" s="3"/>
      <c r="S450" s="3"/>
      <c r="T450" s="3"/>
    </row>
    <row r="451" spans="1:20">
      <c r="A451" s="3"/>
      <c r="B451" s="52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3"/>
      <c r="Q451" s="3"/>
      <c r="R451" s="3"/>
      <c r="S451" s="3"/>
      <c r="T451" s="3"/>
    </row>
    <row r="452" spans="1:20">
      <c r="A452" s="3"/>
      <c r="B452" s="52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3"/>
      <c r="Q452" s="3"/>
      <c r="R452" s="3"/>
      <c r="S452" s="3"/>
      <c r="T452" s="3"/>
    </row>
    <row r="453" spans="1:20">
      <c r="A453" s="3"/>
      <c r="B453" s="52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3"/>
      <c r="Q453" s="3"/>
      <c r="R453" s="3"/>
      <c r="S453" s="3"/>
      <c r="T453" s="3"/>
    </row>
    <row r="454" spans="1:20">
      <c r="A454" s="3"/>
      <c r="B454" s="52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3"/>
      <c r="Q454" s="3"/>
      <c r="R454" s="3"/>
      <c r="S454" s="3"/>
      <c r="T454" s="3"/>
    </row>
    <row r="455" spans="1:20">
      <c r="A455" s="3"/>
      <c r="B455" s="52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3"/>
      <c r="Q455" s="3"/>
      <c r="R455" s="3"/>
      <c r="S455" s="3"/>
      <c r="T455" s="3"/>
    </row>
    <row r="456" spans="1:20">
      <c r="A456" s="3"/>
      <c r="B456" s="52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3"/>
      <c r="Q456" s="3"/>
      <c r="R456" s="3"/>
      <c r="S456" s="3"/>
      <c r="T456" s="3"/>
    </row>
    <row r="457" spans="1:20">
      <c r="A457" s="3"/>
      <c r="B457" s="52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3"/>
      <c r="Q457" s="3"/>
      <c r="R457" s="3"/>
      <c r="S457" s="3"/>
      <c r="T457" s="3"/>
    </row>
    <row r="458" spans="1:20">
      <c r="A458" s="3"/>
      <c r="B458" s="52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3"/>
      <c r="Q458" s="3"/>
      <c r="R458" s="3"/>
      <c r="S458" s="3"/>
      <c r="T458" s="3"/>
    </row>
    <row r="459" spans="1:20">
      <c r="A459" s="3"/>
      <c r="B459" s="52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3"/>
      <c r="Q459" s="3"/>
      <c r="R459" s="3"/>
      <c r="S459" s="3"/>
      <c r="T459" s="3"/>
    </row>
    <row r="460" spans="1:20">
      <c r="A460" s="3"/>
      <c r="B460" s="52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3"/>
      <c r="Q460" s="3"/>
      <c r="R460" s="3"/>
      <c r="S460" s="3"/>
      <c r="T460" s="3"/>
    </row>
    <row r="461" spans="1:20">
      <c r="A461" s="3"/>
      <c r="B461" s="52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3"/>
      <c r="Q461" s="3"/>
      <c r="R461" s="3"/>
      <c r="S461" s="3"/>
      <c r="T461" s="3"/>
    </row>
    <row r="462" spans="1:20">
      <c r="A462" s="3"/>
      <c r="B462" s="52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3"/>
      <c r="Q462" s="3"/>
      <c r="R462" s="3"/>
      <c r="S462" s="3"/>
      <c r="T462" s="3"/>
    </row>
    <row r="463" spans="1:20">
      <c r="A463" s="3"/>
      <c r="B463" s="52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3"/>
      <c r="Q463" s="3"/>
      <c r="R463" s="3"/>
      <c r="S463" s="3"/>
      <c r="T463" s="3"/>
    </row>
    <row r="464" spans="1:20">
      <c r="A464" s="3"/>
      <c r="B464" s="52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3"/>
      <c r="Q464" s="3"/>
      <c r="R464" s="3"/>
      <c r="S464" s="3"/>
      <c r="T464" s="3"/>
    </row>
    <row r="465" spans="1:20">
      <c r="A465" s="3"/>
      <c r="B465" s="52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3"/>
      <c r="Q465" s="3"/>
      <c r="R465" s="3"/>
      <c r="S465" s="3"/>
      <c r="T465" s="3"/>
    </row>
    <row r="466" spans="1:20">
      <c r="A466" s="3"/>
      <c r="B466" s="52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3"/>
      <c r="Q466" s="3"/>
      <c r="R466" s="3"/>
      <c r="S466" s="3"/>
      <c r="T466" s="3"/>
    </row>
    <row r="467" spans="1:20">
      <c r="A467" s="3"/>
      <c r="B467" s="52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3"/>
      <c r="Q467" s="3"/>
      <c r="R467" s="3"/>
      <c r="S467" s="3"/>
      <c r="T467" s="3"/>
    </row>
    <row r="468" spans="1:20">
      <c r="A468" s="3"/>
      <c r="B468" s="52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3"/>
      <c r="Q468" s="3"/>
      <c r="R468" s="3"/>
      <c r="S468" s="3"/>
      <c r="T468" s="3"/>
    </row>
    <row r="469" spans="1:20">
      <c r="A469" s="3"/>
      <c r="B469" s="52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3"/>
      <c r="Q469" s="3"/>
      <c r="R469" s="3"/>
      <c r="S469" s="3"/>
      <c r="T469" s="3"/>
    </row>
    <row r="470" spans="1:20">
      <c r="A470" s="3"/>
      <c r="B470" s="52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3"/>
      <c r="Q470" s="3"/>
      <c r="R470" s="3"/>
      <c r="S470" s="3"/>
      <c r="T470" s="3"/>
    </row>
    <row r="471" spans="1:20">
      <c r="A471" s="3"/>
      <c r="B471" s="52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3"/>
      <c r="Q471" s="3"/>
      <c r="R471" s="3"/>
      <c r="S471" s="3"/>
      <c r="T471" s="3"/>
    </row>
    <row r="472" spans="1:20">
      <c r="A472" s="3"/>
      <c r="B472" s="52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3"/>
      <c r="Q472" s="3"/>
      <c r="R472" s="3"/>
      <c r="S472" s="3"/>
      <c r="T472" s="3"/>
    </row>
    <row r="473" spans="1:20">
      <c r="A473" s="3"/>
      <c r="B473" s="52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3"/>
      <c r="Q473" s="3"/>
      <c r="R473" s="3"/>
      <c r="S473" s="3"/>
      <c r="T473" s="3"/>
    </row>
    <row r="474" spans="1:20">
      <c r="A474" s="3"/>
      <c r="B474" s="52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3"/>
      <c r="Q474" s="3"/>
      <c r="R474" s="3"/>
      <c r="S474" s="3"/>
      <c r="T474" s="3"/>
    </row>
    <row r="475" spans="1:20">
      <c r="A475" s="3"/>
      <c r="B475" s="52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3"/>
      <c r="Q475" s="3"/>
      <c r="R475" s="3"/>
      <c r="S475" s="3"/>
      <c r="T475" s="3"/>
    </row>
    <row r="476" spans="1:20">
      <c r="A476" s="3"/>
      <c r="B476" s="52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3"/>
      <c r="Q476" s="3"/>
      <c r="R476" s="3"/>
      <c r="S476" s="3"/>
      <c r="T476" s="3"/>
    </row>
    <row r="477" spans="1:20">
      <c r="A477" s="3"/>
      <c r="B477" s="52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3"/>
      <c r="Q477" s="3"/>
      <c r="R477" s="3"/>
      <c r="S477" s="3"/>
      <c r="T477" s="3"/>
    </row>
    <row r="478" spans="1:20">
      <c r="A478" s="3"/>
      <c r="B478" s="52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3"/>
      <c r="Q478" s="3"/>
      <c r="R478" s="3"/>
      <c r="S478" s="3"/>
      <c r="T478" s="3"/>
    </row>
    <row r="479" spans="1:20">
      <c r="A479" s="3"/>
      <c r="B479" s="52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3"/>
      <c r="Q479" s="3"/>
      <c r="R479" s="3"/>
      <c r="S479" s="3"/>
      <c r="T479" s="3"/>
    </row>
    <row r="480" spans="1:20">
      <c r="A480" s="3"/>
      <c r="B480" s="52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3"/>
      <c r="Q480" s="3"/>
      <c r="R480" s="3"/>
      <c r="S480" s="3"/>
      <c r="T480" s="3"/>
    </row>
    <row r="481" spans="1:20">
      <c r="A481" s="3"/>
      <c r="B481" s="52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3"/>
      <c r="Q481" s="3"/>
      <c r="R481" s="3"/>
      <c r="S481" s="3"/>
      <c r="T481" s="3"/>
    </row>
    <row r="482" spans="1:20">
      <c r="A482" s="3"/>
      <c r="B482" s="52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3"/>
      <c r="Q482" s="3"/>
      <c r="R482" s="3"/>
      <c r="S482" s="3"/>
      <c r="T482" s="3"/>
    </row>
    <row r="483" spans="1:20">
      <c r="A483" s="3"/>
      <c r="B483" s="52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3"/>
      <c r="Q483" s="3"/>
      <c r="R483" s="3"/>
      <c r="S483" s="3"/>
      <c r="T483" s="3"/>
    </row>
    <row r="484" spans="1:20">
      <c r="A484" s="3"/>
      <c r="B484" s="52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3"/>
      <c r="Q484" s="3"/>
      <c r="R484" s="3"/>
      <c r="S484" s="3"/>
      <c r="T484" s="3"/>
    </row>
    <row r="485" spans="1:20">
      <c r="A485" s="3"/>
      <c r="B485" s="52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3"/>
      <c r="Q485" s="3"/>
      <c r="R485" s="3"/>
      <c r="S485" s="3"/>
      <c r="T485" s="3"/>
    </row>
    <row r="486" spans="1:20">
      <c r="A486" s="3"/>
      <c r="B486" s="52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3"/>
      <c r="Q486" s="3"/>
      <c r="R486" s="3"/>
      <c r="S486" s="3"/>
      <c r="T486" s="3"/>
    </row>
    <row r="487" spans="1:20">
      <c r="A487" s="3"/>
      <c r="B487" s="52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3"/>
      <c r="Q487" s="3"/>
      <c r="R487" s="3"/>
      <c r="S487" s="3"/>
      <c r="T487" s="3"/>
    </row>
    <row r="488" spans="1:20">
      <c r="A488" s="3"/>
      <c r="B488" s="52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3"/>
      <c r="Q488" s="3"/>
      <c r="R488" s="3"/>
      <c r="S488" s="3"/>
      <c r="T488" s="3"/>
    </row>
    <row r="489" spans="1:20">
      <c r="A489" s="3"/>
      <c r="B489" s="52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3"/>
      <c r="Q489" s="3"/>
      <c r="R489" s="3"/>
      <c r="S489" s="3"/>
      <c r="T489" s="3"/>
    </row>
    <row r="490" spans="1:20">
      <c r="A490" s="3"/>
      <c r="B490" s="52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3"/>
      <c r="Q490" s="3"/>
      <c r="R490" s="3"/>
      <c r="S490" s="3"/>
      <c r="T490" s="3"/>
    </row>
    <row r="491" spans="1:20">
      <c r="A491" s="3"/>
      <c r="B491" s="52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3"/>
      <c r="Q491" s="3"/>
      <c r="R491" s="3"/>
      <c r="S491" s="3"/>
      <c r="T491" s="3"/>
    </row>
    <row r="492" spans="1:20">
      <c r="A492" s="3"/>
      <c r="B492" s="52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3"/>
      <c r="Q492" s="3"/>
      <c r="R492" s="3"/>
      <c r="S492" s="3"/>
      <c r="T492" s="3"/>
    </row>
    <row r="493" spans="1:20">
      <c r="A493" s="3"/>
      <c r="B493" s="52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3"/>
      <c r="Q493" s="3"/>
      <c r="R493" s="3"/>
      <c r="S493" s="3"/>
      <c r="T493" s="3"/>
    </row>
    <row r="494" spans="1:20">
      <c r="A494" s="3"/>
      <c r="B494" s="52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3"/>
      <c r="Q494" s="3"/>
      <c r="R494" s="3"/>
      <c r="S494" s="3"/>
      <c r="T494" s="3"/>
    </row>
    <row r="495" spans="1:20">
      <c r="A495" s="3"/>
      <c r="B495" s="52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3"/>
      <c r="Q495" s="3"/>
      <c r="R495" s="3"/>
      <c r="S495" s="3"/>
      <c r="T495" s="3"/>
    </row>
    <row r="496" spans="1:20">
      <c r="A496" s="3"/>
      <c r="B496" s="52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3"/>
      <c r="Q496" s="3"/>
      <c r="R496" s="3"/>
      <c r="S496" s="3"/>
      <c r="T496" s="3"/>
    </row>
    <row r="497" spans="1:20">
      <c r="A497" s="3"/>
      <c r="B497" s="52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3"/>
      <c r="Q497" s="3"/>
      <c r="R497" s="3"/>
      <c r="S497" s="3"/>
      <c r="T497" s="3"/>
    </row>
    <row r="498" spans="1:20">
      <c r="A498" s="3"/>
      <c r="B498" s="52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3"/>
      <c r="Q498" s="3"/>
      <c r="R498" s="3"/>
      <c r="S498" s="3"/>
      <c r="T498" s="3"/>
    </row>
    <row r="499" spans="1:20">
      <c r="A499" s="3"/>
      <c r="B499" s="52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3"/>
      <c r="Q499" s="3"/>
      <c r="R499" s="3"/>
      <c r="S499" s="3"/>
      <c r="T499" s="3"/>
    </row>
    <row r="500" spans="1:20">
      <c r="A500" s="3"/>
      <c r="B500" s="52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3"/>
      <c r="Q500" s="3"/>
      <c r="R500" s="3"/>
      <c r="S500" s="3"/>
      <c r="T500" s="3"/>
    </row>
    <row r="501" spans="1:20">
      <c r="A501" s="3"/>
      <c r="B501" s="52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3"/>
      <c r="Q501" s="3"/>
      <c r="R501" s="3"/>
      <c r="S501" s="3"/>
      <c r="T501" s="3"/>
    </row>
    <row r="502" spans="1:20">
      <c r="A502" s="3"/>
      <c r="B502" s="52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3"/>
      <c r="Q502" s="3"/>
      <c r="R502" s="3"/>
      <c r="S502" s="3"/>
      <c r="T502" s="3"/>
    </row>
    <row r="503" spans="1:20">
      <c r="A503" s="3"/>
      <c r="B503" s="52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3"/>
      <c r="Q503" s="3"/>
      <c r="R503" s="3"/>
      <c r="S503" s="3"/>
      <c r="T503" s="3"/>
    </row>
    <row r="504" spans="1:20">
      <c r="A504" s="3"/>
      <c r="B504" s="52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3"/>
      <c r="Q504" s="3"/>
      <c r="R504" s="3"/>
      <c r="S504" s="3"/>
      <c r="T504" s="3"/>
    </row>
    <row r="505" spans="1:20">
      <c r="A505" s="3"/>
      <c r="B505" s="52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3"/>
      <c r="Q505" s="3"/>
      <c r="R505" s="3"/>
      <c r="S505" s="3"/>
      <c r="T505" s="3"/>
    </row>
    <row r="506" spans="1:20">
      <c r="A506" s="3"/>
      <c r="B506" s="52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3"/>
      <c r="Q506" s="3"/>
      <c r="R506" s="3"/>
      <c r="S506" s="3"/>
      <c r="T506" s="3"/>
    </row>
    <row r="507" spans="1:20">
      <c r="A507" s="3"/>
      <c r="B507" s="52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3"/>
      <c r="Q507" s="3"/>
      <c r="R507" s="3"/>
      <c r="S507" s="3"/>
      <c r="T507" s="3"/>
    </row>
    <row r="508" spans="1:20">
      <c r="A508" s="3"/>
      <c r="B508" s="52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3"/>
      <c r="Q508" s="3"/>
      <c r="R508" s="3"/>
      <c r="S508" s="3"/>
      <c r="T508" s="3"/>
    </row>
    <row r="509" spans="1:20">
      <c r="A509" s="3"/>
      <c r="B509" s="52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3"/>
      <c r="Q509" s="3"/>
      <c r="R509" s="3"/>
      <c r="S509" s="3"/>
      <c r="T509" s="3"/>
    </row>
    <row r="510" spans="1:20">
      <c r="A510" s="3"/>
      <c r="B510" s="52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3"/>
      <c r="Q510" s="3"/>
      <c r="R510" s="3"/>
      <c r="S510" s="3"/>
      <c r="T510" s="3"/>
    </row>
    <row r="511" spans="1:20">
      <c r="A511" s="3"/>
      <c r="B511" s="52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3"/>
      <c r="Q511" s="3"/>
      <c r="R511" s="3"/>
      <c r="S511" s="3"/>
      <c r="T511" s="3"/>
    </row>
    <row r="512" spans="1:20">
      <c r="A512" s="3"/>
      <c r="B512" s="52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3"/>
      <c r="Q512" s="3"/>
      <c r="R512" s="3"/>
      <c r="S512" s="3"/>
      <c r="T512" s="3"/>
    </row>
    <row r="513" spans="1:20">
      <c r="A513" s="3"/>
      <c r="B513" s="52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3"/>
      <c r="Q513" s="3"/>
      <c r="R513" s="3"/>
      <c r="S513" s="3"/>
      <c r="T513" s="3"/>
    </row>
    <row r="514" spans="1:20">
      <c r="A514" s="3"/>
      <c r="B514" s="52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3"/>
      <c r="Q514" s="3"/>
      <c r="R514" s="3"/>
      <c r="S514" s="3"/>
      <c r="T514" s="3"/>
    </row>
    <row r="515" spans="1:20">
      <c r="A515" s="3"/>
      <c r="B515" s="52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3"/>
      <c r="Q515" s="3"/>
      <c r="R515" s="3"/>
      <c r="S515" s="3"/>
      <c r="T515" s="3"/>
    </row>
    <row r="516" spans="1:20">
      <c r="A516" s="3"/>
      <c r="B516" s="52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3"/>
      <c r="Q516" s="3"/>
      <c r="R516" s="3"/>
      <c r="S516" s="3"/>
      <c r="T516" s="3"/>
    </row>
    <row r="517" spans="1:20">
      <c r="A517" s="3"/>
      <c r="B517" s="52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3"/>
      <c r="Q517" s="3"/>
      <c r="R517" s="3"/>
      <c r="S517" s="3"/>
      <c r="T517" s="3"/>
    </row>
    <row r="518" spans="1:20">
      <c r="A518" s="3"/>
      <c r="B518" s="52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3"/>
      <c r="Q518" s="3"/>
      <c r="R518" s="3"/>
      <c r="S518" s="3"/>
      <c r="T518" s="3"/>
    </row>
    <row r="519" spans="1:20">
      <c r="A519" s="3"/>
      <c r="B519" s="52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3"/>
      <c r="Q519" s="3"/>
      <c r="R519" s="3"/>
      <c r="S519" s="3"/>
      <c r="T519" s="3"/>
    </row>
    <row r="520" spans="1:20">
      <c r="A520" s="3"/>
      <c r="B520" s="52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3"/>
      <c r="Q520" s="3"/>
      <c r="R520" s="3"/>
      <c r="S520" s="3"/>
      <c r="T520" s="3"/>
    </row>
    <row r="521" spans="1:20">
      <c r="A521" s="3"/>
      <c r="B521" s="52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3"/>
      <c r="Q521" s="3"/>
      <c r="R521" s="3"/>
      <c r="S521" s="3"/>
      <c r="T521" s="3"/>
    </row>
    <row r="522" spans="1:20">
      <c r="A522" s="3"/>
      <c r="B522" s="52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3"/>
      <c r="Q522" s="3"/>
      <c r="R522" s="3"/>
      <c r="S522" s="3"/>
      <c r="T522" s="3"/>
    </row>
    <row r="523" spans="1:20">
      <c r="A523" s="3"/>
      <c r="B523" s="52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3"/>
      <c r="Q523" s="3"/>
      <c r="R523" s="3"/>
      <c r="S523" s="3"/>
      <c r="T523" s="3"/>
    </row>
    <row r="524" spans="1:20">
      <c r="A524" s="3"/>
      <c r="B524" s="52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3"/>
      <c r="Q524" s="3"/>
      <c r="R524" s="3"/>
      <c r="S524" s="3"/>
      <c r="T524" s="3"/>
    </row>
    <row r="525" spans="1:20">
      <c r="A525" s="3"/>
      <c r="B525" s="52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3"/>
      <c r="Q525" s="3"/>
      <c r="R525" s="3"/>
      <c r="S525" s="3"/>
      <c r="T525" s="3"/>
    </row>
    <row r="526" spans="1:20">
      <c r="A526" s="3"/>
      <c r="B526" s="52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3"/>
      <c r="Q526" s="3"/>
      <c r="R526" s="3"/>
      <c r="S526" s="3"/>
      <c r="T526" s="3"/>
    </row>
    <row r="527" spans="1:20">
      <c r="A527" s="3"/>
      <c r="B527" s="52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3"/>
      <c r="Q527" s="3"/>
      <c r="R527" s="3"/>
      <c r="S527" s="3"/>
      <c r="T527" s="3"/>
    </row>
    <row r="528" spans="1:20">
      <c r="A528" s="3"/>
      <c r="B528" s="52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3"/>
      <c r="Q528" s="3"/>
      <c r="R528" s="3"/>
      <c r="S528" s="3"/>
      <c r="T528" s="3"/>
    </row>
    <row r="529" spans="1:20">
      <c r="A529" s="3"/>
      <c r="B529" s="52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3"/>
      <c r="Q529" s="3"/>
      <c r="R529" s="3"/>
      <c r="S529" s="3"/>
      <c r="T529" s="3"/>
    </row>
    <row r="530" spans="1:20">
      <c r="A530" s="3"/>
      <c r="B530" s="52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3"/>
      <c r="Q530" s="3"/>
      <c r="R530" s="3"/>
      <c r="S530" s="3"/>
      <c r="T530" s="3"/>
    </row>
    <row r="531" spans="1:20">
      <c r="A531" s="3"/>
      <c r="B531" s="52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3"/>
      <c r="Q531" s="3"/>
      <c r="R531" s="3"/>
      <c r="S531" s="3"/>
      <c r="T531" s="3"/>
    </row>
    <row r="532" spans="1:20">
      <c r="A532" s="3"/>
      <c r="B532" s="52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3"/>
      <c r="Q532" s="3"/>
      <c r="R532" s="3"/>
      <c r="S532" s="3"/>
      <c r="T532" s="3"/>
    </row>
    <row r="533" spans="1:20">
      <c r="A533" s="3"/>
      <c r="B533" s="52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3"/>
      <c r="Q533" s="3"/>
      <c r="R533" s="3"/>
      <c r="S533" s="3"/>
      <c r="T533" s="3"/>
    </row>
    <row r="534" spans="1:20">
      <c r="A534" s="3"/>
      <c r="B534" s="52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3"/>
      <c r="Q534" s="3"/>
      <c r="R534" s="3"/>
      <c r="S534" s="3"/>
      <c r="T534" s="3"/>
    </row>
    <row r="535" spans="1:20">
      <c r="A535" s="3"/>
      <c r="B535" s="52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3"/>
      <c r="Q535" s="3"/>
      <c r="R535" s="3"/>
      <c r="S535" s="3"/>
      <c r="T535" s="3"/>
    </row>
    <row r="536" spans="1:20">
      <c r="A536" s="3"/>
      <c r="B536" s="52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3"/>
      <c r="Q536" s="3"/>
      <c r="R536" s="3"/>
      <c r="S536" s="3"/>
      <c r="T536" s="3"/>
    </row>
    <row r="537" spans="1:20">
      <c r="A537" s="3"/>
      <c r="B537" s="52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3"/>
      <c r="Q537" s="3"/>
      <c r="R537" s="3"/>
      <c r="S537" s="3"/>
      <c r="T537" s="3"/>
    </row>
    <row r="538" spans="1:20">
      <c r="A538" s="3"/>
      <c r="B538" s="52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3"/>
      <c r="Q538" s="3"/>
      <c r="R538" s="3"/>
      <c r="S538" s="3"/>
      <c r="T538" s="3"/>
    </row>
    <row r="539" spans="1:20">
      <c r="A539" s="3"/>
      <c r="B539" s="52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3"/>
      <c r="Q539" s="3"/>
      <c r="R539" s="3"/>
      <c r="S539" s="3"/>
      <c r="T539" s="3"/>
    </row>
    <row r="540" spans="1:20">
      <c r="A540" s="3"/>
      <c r="B540" s="52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3"/>
      <c r="Q540" s="3"/>
      <c r="R540" s="3"/>
      <c r="S540" s="3"/>
      <c r="T540" s="3"/>
    </row>
    <row r="541" spans="1:20">
      <c r="A541" s="3"/>
      <c r="B541" s="52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3"/>
      <c r="Q541" s="3"/>
      <c r="R541" s="3"/>
      <c r="S541" s="3"/>
      <c r="T541" s="3"/>
    </row>
    <row r="542" spans="1:20">
      <c r="A542" s="3"/>
      <c r="B542" s="52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3"/>
      <c r="Q542" s="3"/>
      <c r="R542" s="3"/>
      <c r="S542" s="3"/>
      <c r="T542" s="3"/>
    </row>
    <row r="543" spans="1:20">
      <c r="A543" s="3"/>
      <c r="B543" s="52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3"/>
      <c r="Q543" s="3"/>
      <c r="R543" s="3"/>
      <c r="S543" s="3"/>
      <c r="T543" s="3"/>
    </row>
    <row r="544" spans="1:20">
      <c r="A544" s="3"/>
      <c r="B544" s="52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3"/>
      <c r="Q544" s="3"/>
      <c r="R544" s="3"/>
      <c r="S544" s="3"/>
      <c r="T544" s="3"/>
    </row>
    <row r="545" spans="1:20">
      <c r="A545" s="3"/>
      <c r="B545" s="52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3"/>
      <c r="Q545" s="3"/>
      <c r="R545" s="3"/>
      <c r="S545" s="3"/>
      <c r="T545" s="3"/>
    </row>
    <row r="546" spans="1:20">
      <c r="A546" s="3"/>
      <c r="B546" s="52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3"/>
      <c r="Q546" s="3"/>
      <c r="R546" s="3"/>
      <c r="S546" s="3"/>
      <c r="T546" s="3"/>
    </row>
    <row r="547" spans="1:20">
      <c r="A547" s="3"/>
      <c r="B547" s="52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3"/>
      <c r="Q547" s="3"/>
      <c r="R547" s="3"/>
      <c r="S547" s="3"/>
      <c r="T547" s="3"/>
    </row>
    <row r="548" spans="1:20">
      <c r="A548" s="3"/>
      <c r="B548" s="52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3"/>
      <c r="Q548" s="3"/>
      <c r="R548" s="3"/>
      <c r="S548" s="3"/>
      <c r="T548" s="3"/>
    </row>
    <row r="549" spans="1:20">
      <c r="A549" s="3"/>
      <c r="B549" s="52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3"/>
      <c r="Q549" s="3"/>
      <c r="R549" s="3"/>
      <c r="S549" s="3"/>
      <c r="T549" s="3"/>
    </row>
    <row r="550" spans="1:20">
      <c r="A550" s="3"/>
      <c r="B550" s="52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3"/>
      <c r="Q550" s="3"/>
      <c r="R550" s="3"/>
      <c r="S550" s="3"/>
      <c r="T550" s="3"/>
    </row>
    <row r="551" spans="1:20">
      <c r="A551" s="3"/>
      <c r="B551" s="52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3"/>
      <c r="Q551" s="3"/>
      <c r="R551" s="3"/>
      <c r="S551" s="3"/>
      <c r="T551" s="3"/>
    </row>
    <row r="552" spans="1:20">
      <c r="A552" s="3"/>
      <c r="B552" s="52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3"/>
      <c r="Q552" s="3"/>
      <c r="R552" s="3"/>
      <c r="S552" s="3"/>
      <c r="T552" s="3"/>
    </row>
    <row r="553" spans="1:20">
      <c r="A553" s="3"/>
      <c r="B553" s="52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3"/>
      <c r="Q553" s="3"/>
      <c r="R553" s="3"/>
      <c r="S553" s="3"/>
      <c r="T553" s="3"/>
    </row>
    <row r="554" spans="1:20">
      <c r="A554" s="3"/>
      <c r="B554" s="52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3"/>
      <c r="Q554" s="3"/>
      <c r="R554" s="3"/>
      <c r="S554" s="3"/>
      <c r="T554" s="3"/>
    </row>
    <row r="555" spans="1:20">
      <c r="A555" s="3"/>
      <c r="B555" s="52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3"/>
      <c r="Q555" s="3"/>
      <c r="R555" s="3"/>
      <c r="S555" s="3"/>
      <c r="T555" s="3"/>
    </row>
    <row r="556" spans="1:20">
      <c r="A556" s="3"/>
      <c r="B556" s="52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3"/>
      <c r="Q556" s="3"/>
      <c r="R556" s="3"/>
      <c r="S556" s="3"/>
      <c r="T556" s="3"/>
    </row>
    <row r="557" spans="1:20">
      <c r="A557" s="3"/>
      <c r="B557" s="52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3"/>
      <c r="Q557" s="3"/>
      <c r="R557" s="3"/>
      <c r="S557" s="3"/>
      <c r="T557" s="3"/>
    </row>
    <row r="558" spans="1:20">
      <c r="A558" s="3"/>
      <c r="B558" s="52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3"/>
      <c r="Q558" s="3"/>
      <c r="R558" s="3"/>
      <c r="S558" s="3"/>
      <c r="T558" s="3"/>
    </row>
    <row r="559" spans="1:20">
      <c r="A559" s="3"/>
      <c r="B559" s="52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3"/>
      <c r="Q559" s="3"/>
      <c r="R559" s="3"/>
      <c r="S559" s="3"/>
      <c r="T559" s="3"/>
    </row>
    <row r="560" spans="1:20">
      <c r="A560" s="3"/>
      <c r="B560" s="52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3"/>
      <c r="Q560" s="3"/>
      <c r="R560" s="3"/>
      <c r="S560" s="3"/>
      <c r="T560" s="3"/>
    </row>
    <row r="561" spans="1:20">
      <c r="A561" s="3"/>
      <c r="B561" s="52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3"/>
      <c r="Q561" s="3"/>
      <c r="R561" s="3"/>
      <c r="S561" s="3"/>
      <c r="T561" s="3"/>
    </row>
    <row r="562" spans="1:20">
      <c r="A562" s="3"/>
      <c r="B562" s="52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3"/>
      <c r="Q562" s="3"/>
      <c r="R562" s="3"/>
      <c r="S562" s="3"/>
      <c r="T562" s="3"/>
    </row>
    <row r="563" spans="1:20">
      <c r="A563" s="3"/>
      <c r="B563" s="52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3"/>
      <c r="Q563" s="3"/>
      <c r="R563" s="3"/>
      <c r="S563" s="3"/>
      <c r="T563" s="3"/>
    </row>
    <row r="564" spans="1:20">
      <c r="A564" s="3"/>
      <c r="B564" s="52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3"/>
      <c r="Q564" s="3"/>
      <c r="R564" s="3"/>
      <c r="S564" s="3"/>
      <c r="T564" s="3"/>
    </row>
    <row r="565" spans="1:20">
      <c r="A565" s="3"/>
      <c r="B565" s="52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3"/>
      <c r="Q565" s="3"/>
      <c r="R565" s="3"/>
      <c r="S565" s="3"/>
      <c r="T565" s="3"/>
    </row>
    <row r="566" spans="1:20">
      <c r="A566" s="3"/>
      <c r="B566" s="52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3"/>
      <c r="Q566" s="3"/>
      <c r="R566" s="3"/>
      <c r="S566" s="3"/>
      <c r="T566" s="3"/>
    </row>
    <row r="567" spans="1:20">
      <c r="A567" s="3"/>
      <c r="B567" s="52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3"/>
      <c r="Q567" s="3"/>
      <c r="R567" s="3"/>
      <c r="S567" s="3"/>
      <c r="T567" s="3"/>
    </row>
    <row r="568" spans="1:20">
      <c r="A568" s="3"/>
      <c r="B568" s="52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3"/>
      <c r="Q568" s="3"/>
      <c r="R568" s="3"/>
      <c r="S568" s="3"/>
      <c r="T568" s="3"/>
    </row>
    <row r="569" spans="1:20">
      <c r="A569" s="3"/>
      <c r="B569" s="52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3"/>
      <c r="Q569" s="3"/>
      <c r="R569" s="3"/>
      <c r="S569" s="3"/>
      <c r="T569" s="3"/>
    </row>
    <row r="570" spans="1:20">
      <c r="A570" s="3"/>
      <c r="B570" s="52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3"/>
      <c r="Q570" s="3"/>
      <c r="R570" s="3"/>
      <c r="S570" s="3"/>
      <c r="T570" s="3"/>
    </row>
    <row r="571" spans="1:20">
      <c r="A571" s="3"/>
      <c r="B571" s="52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3"/>
      <c r="Q571" s="3"/>
      <c r="R571" s="3"/>
      <c r="S571" s="3"/>
      <c r="T571" s="3"/>
    </row>
    <row r="572" spans="1:20">
      <c r="A572" s="3"/>
      <c r="B572" s="52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3"/>
      <c r="Q572" s="3"/>
      <c r="R572" s="3"/>
      <c r="S572" s="3"/>
      <c r="T572" s="3"/>
    </row>
    <row r="573" spans="1:20">
      <c r="A573" s="3"/>
      <c r="B573" s="52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3"/>
      <c r="Q573" s="3"/>
      <c r="R573" s="3"/>
      <c r="S573" s="3"/>
      <c r="T573" s="3"/>
    </row>
    <row r="574" spans="1:20">
      <c r="A574" s="3"/>
      <c r="B574" s="52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3"/>
      <c r="Q574" s="3"/>
      <c r="R574" s="3"/>
      <c r="S574" s="3"/>
      <c r="T574" s="3"/>
    </row>
    <row r="575" spans="1:20">
      <c r="A575" s="3"/>
      <c r="B575" s="52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3"/>
      <c r="Q575" s="3"/>
      <c r="R575" s="3"/>
      <c r="S575" s="3"/>
      <c r="T575" s="3"/>
    </row>
    <row r="576" spans="1:20">
      <c r="A576" s="3"/>
      <c r="B576" s="52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3"/>
      <c r="Q576" s="3"/>
      <c r="R576" s="3"/>
      <c r="S576" s="3"/>
      <c r="T576" s="3"/>
    </row>
    <row r="577" spans="1:20">
      <c r="A577" s="3"/>
      <c r="B577" s="52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3"/>
      <c r="Q577" s="3"/>
      <c r="R577" s="3"/>
      <c r="S577" s="3"/>
      <c r="T577" s="3"/>
    </row>
    <row r="578" spans="1:20">
      <c r="A578" s="3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3"/>
      <c r="Q578" s="3"/>
      <c r="R578" s="3"/>
      <c r="S578" s="3"/>
      <c r="T578" s="3"/>
    </row>
    <row r="579" spans="1:20">
      <c r="A579" s="3"/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3"/>
      <c r="Q579" s="3"/>
      <c r="R579" s="3"/>
      <c r="S579" s="3"/>
      <c r="T579" s="3"/>
    </row>
    <row r="580" spans="1:20">
      <c r="A580" s="3"/>
      <c r="B580" s="52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3"/>
      <c r="Q580" s="3"/>
      <c r="R580" s="3"/>
      <c r="S580" s="3"/>
      <c r="T580" s="3"/>
    </row>
    <row r="581" spans="1:20">
      <c r="A581" s="3"/>
      <c r="B581" s="52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3"/>
      <c r="Q581" s="3"/>
      <c r="R581" s="3"/>
      <c r="S581" s="3"/>
      <c r="T581" s="3"/>
    </row>
    <row r="582" spans="1:20">
      <c r="A582" s="3"/>
      <c r="B582" s="52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3"/>
      <c r="Q582" s="3"/>
      <c r="R582" s="3"/>
      <c r="S582" s="3"/>
      <c r="T582" s="3"/>
    </row>
    <row r="583" spans="1:20">
      <c r="A583" s="3"/>
      <c r="B583" s="52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3"/>
      <c r="Q583" s="3"/>
      <c r="R583" s="3"/>
      <c r="S583" s="3"/>
      <c r="T583" s="3"/>
    </row>
    <row r="584" spans="1:20">
      <c r="A584" s="3"/>
      <c r="B584" s="52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3"/>
      <c r="Q584" s="3"/>
      <c r="R584" s="3"/>
      <c r="S584" s="3"/>
      <c r="T584" s="3"/>
    </row>
    <row r="585" spans="1:20">
      <c r="A585" s="3"/>
      <c r="B585" s="52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3"/>
      <c r="Q585" s="3"/>
      <c r="R585" s="3"/>
      <c r="S585" s="3"/>
      <c r="T585" s="3"/>
    </row>
    <row r="586" spans="1:20">
      <c r="A586" s="3"/>
      <c r="B586" s="52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3"/>
      <c r="Q586" s="3"/>
      <c r="R586" s="3"/>
      <c r="S586" s="3"/>
      <c r="T586" s="3"/>
    </row>
    <row r="587" spans="1:20">
      <c r="A587" s="3"/>
      <c r="B587" s="52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3"/>
      <c r="Q587" s="3"/>
      <c r="R587" s="3"/>
      <c r="S587" s="3"/>
      <c r="T587" s="3"/>
    </row>
    <row r="588" spans="1:20">
      <c r="A588" s="3"/>
      <c r="B588" s="52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3"/>
      <c r="Q588" s="3"/>
      <c r="R588" s="3"/>
      <c r="S588" s="3"/>
      <c r="T588" s="3"/>
    </row>
    <row r="589" spans="1:20">
      <c r="A589" s="3"/>
      <c r="B589" s="52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3"/>
      <c r="Q589" s="3"/>
      <c r="R589" s="3"/>
      <c r="S589" s="3"/>
      <c r="T589" s="3"/>
    </row>
    <row r="590" spans="1:20">
      <c r="A590" s="3"/>
      <c r="B590" s="52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3"/>
      <c r="Q590" s="3"/>
      <c r="R590" s="3"/>
      <c r="S590" s="3"/>
      <c r="T590" s="3"/>
    </row>
    <row r="591" spans="1:20">
      <c r="A591" s="3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3"/>
      <c r="Q591" s="3"/>
      <c r="R591" s="3"/>
      <c r="S591" s="3"/>
      <c r="T591" s="3"/>
    </row>
    <row r="592" spans="1:20">
      <c r="A592" s="3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3"/>
      <c r="Q592" s="3"/>
      <c r="R592" s="3"/>
      <c r="S592" s="3"/>
      <c r="T592" s="3"/>
    </row>
    <row r="593" spans="1:20">
      <c r="A593" s="3"/>
      <c r="B593" s="52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3"/>
      <c r="Q593" s="3"/>
      <c r="R593" s="3"/>
      <c r="S593" s="3"/>
      <c r="T593" s="3"/>
    </row>
    <row r="594" spans="1:20">
      <c r="A594" s="3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3"/>
      <c r="Q594" s="3"/>
      <c r="R594" s="3"/>
      <c r="S594" s="3"/>
      <c r="T594" s="3"/>
    </row>
    <row r="595" spans="1:20">
      <c r="A595" s="3"/>
      <c r="B595" s="52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3"/>
      <c r="Q595" s="3"/>
      <c r="R595" s="3"/>
      <c r="S595" s="3"/>
      <c r="T595" s="3"/>
    </row>
    <row r="596" spans="1:20">
      <c r="A596" s="3"/>
      <c r="B596" s="52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3"/>
      <c r="Q596" s="3"/>
      <c r="R596" s="3"/>
      <c r="S596" s="3"/>
      <c r="T596" s="3"/>
    </row>
    <row r="597" spans="1:20">
      <c r="A597" s="3"/>
      <c r="B597" s="52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3"/>
      <c r="Q597" s="3"/>
      <c r="R597" s="3"/>
      <c r="S597" s="3"/>
      <c r="T597" s="3"/>
    </row>
    <row r="598" spans="1:20">
      <c r="A598" s="3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3"/>
      <c r="Q598" s="3"/>
      <c r="R598" s="3"/>
      <c r="S598" s="3"/>
      <c r="T598" s="3"/>
    </row>
    <row r="599" spans="1:20">
      <c r="A599" s="3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3"/>
      <c r="Q599" s="3"/>
      <c r="R599" s="3"/>
      <c r="S599" s="3"/>
      <c r="T599" s="3"/>
    </row>
    <row r="600" spans="1:20">
      <c r="A600" s="3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3"/>
      <c r="Q600" s="3"/>
      <c r="R600" s="3"/>
      <c r="S600" s="3"/>
      <c r="T600" s="3"/>
    </row>
    <row r="601" spans="1:20">
      <c r="A601" s="3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3"/>
      <c r="Q601" s="3"/>
      <c r="R601" s="3"/>
      <c r="S601" s="3"/>
      <c r="T601" s="3"/>
    </row>
    <row r="602" spans="1:20">
      <c r="A602" s="3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3"/>
      <c r="Q602" s="3"/>
      <c r="R602" s="3"/>
      <c r="S602" s="3"/>
      <c r="T602" s="3"/>
    </row>
    <row r="603" spans="1:20">
      <c r="A603" s="3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3"/>
      <c r="Q603" s="3"/>
      <c r="R603" s="3"/>
      <c r="S603" s="3"/>
      <c r="T603" s="3"/>
    </row>
    <row r="604" spans="1:20">
      <c r="A604" s="3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3"/>
      <c r="Q604" s="3"/>
      <c r="R604" s="3"/>
      <c r="S604" s="3"/>
      <c r="T604" s="3"/>
    </row>
    <row r="605" spans="1:20">
      <c r="A605" s="3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3"/>
      <c r="Q605" s="3"/>
      <c r="R605" s="3"/>
      <c r="S605" s="3"/>
      <c r="T605" s="3"/>
    </row>
    <row r="606" spans="1:20">
      <c r="A606" s="3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3"/>
      <c r="Q606" s="3"/>
      <c r="R606" s="3"/>
      <c r="S606" s="3"/>
      <c r="T606" s="3"/>
    </row>
    <row r="607" spans="1:20">
      <c r="A607" s="3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3"/>
      <c r="Q607" s="3"/>
      <c r="R607" s="3"/>
      <c r="S607" s="3"/>
      <c r="T607" s="3"/>
    </row>
    <row r="608" spans="1:20">
      <c r="A608" s="3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3"/>
      <c r="Q608" s="3"/>
      <c r="R608" s="3"/>
      <c r="S608" s="3"/>
      <c r="T608" s="3"/>
    </row>
    <row r="609" spans="1:20">
      <c r="A609" s="3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3"/>
      <c r="Q609" s="3"/>
      <c r="R609" s="3"/>
      <c r="S609" s="3"/>
      <c r="T609" s="3"/>
    </row>
    <row r="610" spans="1:20">
      <c r="A610" s="3"/>
      <c r="B610" s="52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3"/>
      <c r="Q610" s="3"/>
      <c r="R610" s="3"/>
      <c r="S610" s="3"/>
      <c r="T610" s="3"/>
    </row>
    <row r="611" spans="1:20">
      <c r="A611" s="3"/>
      <c r="B611" s="52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3"/>
      <c r="Q611" s="3"/>
      <c r="R611" s="3"/>
      <c r="S611" s="3"/>
      <c r="T611" s="3"/>
    </row>
    <row r="612" spans="1:20">
      <c r="A612" s="3"/>
      <c r="B612" s="52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3"/>
      <c r="Q612" s="3"/>
      <c r="R612" s="3"/>
      <c r="S612" s="3"/>
      <c r="T612" s="3"/>
    </row>
    <row r="613" spans="1:20">
      <c r="A613" s="3"/>
      <c r="B613" s="52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3"/>
      <c r="Q613" s="3"/>
      <c r="R613" s="3"/>
      <c r="S613" s="3"/>
      <c r="T613" s="3"/>
    </row>
    <row r="614" spans="1:20">
      <c r="A614" s="3"/>
      <c r="B614" s="52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3"/>
      <c r="Q614" s="3"/>
      <c r="R614" s="3"/>
      <c r="S614" s="3"/>
      <c r="T614" s="3"/>
    </row>
    <row r="615" spans="1:20">
      <c r="A615" s="3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3"/>
      <c r="Q615" s="3"/>
      <c r="R615" s="3"/>
      <c r="S615" s="3"/>
      <c r="T615" s="3"/>
    </row>
    <row r="616" spans="1:20">
      <c r="A616" s="3"/>
      <c r="B616" s="52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3"/>
      <c r="Q616" s="3"/>
      <c r="R616" s="3"/>
      <c r="S616" s="3"/>
      <c r="T616" s="3"/>
    </row>
    <row r="617" spans="1:20">
      <c r="A617" s="3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3"/>
      <c r="Q617" s="3"/>
      <c r="R617" s="3"/>
      <c r="S617" s="3"/>
      <c r="T617" s="3"/>
    </row>
    <row r="618" spans="1:20">
      <c r="A618" s="3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3"/>
      <c r="Q618" s="3"/>
      <c r="R618" s="3"/>
      <c r="S618" s="3"/>
      <c r="T618" s="3"/>
    </row>
    <row r="619" spans="1:20">
      <c r="A619" s="3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3"/>
      <c r="Q619" s="3"/>
      <c r="R619" s="3"/>
      <c r="S619" s="3"/>
      <c r="T619" s="3"/>
    </row>
    <row r="620" spans="1:20">
      <c r="A620" s="3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3"/>
      <c r="Q620" s="3"/>
      <c r="R620" s="3"/>
      <c r="S620" s="3"/>
      <c r="T620" s="3"/>
    </row>
    <row r="621" spans="1:20">
      <c r="A621" s="3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3"/>
      <c r="Q621" s="3"/>
      <c r="R621" s="3"/>
      <c r="S621" s="3"/>
      <c r="T621" s="3"/>
    </row>
    <row r="622" spans="1:20">
      <c r="A622" s="3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3"/>
      <c r="Q622" s="3"/>
      <c r="R622" s="3"/>
      <c r="S622" s="3"/>
      <c r="T622" s="3"/>
    </row>
    <row r="623" spans="1:20">
      <c r="A623" s="3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3"/>
      <c r="Q623" s="3"/>
      <c r="R623" s="3"/>
      <c r="S623" s="3"/>
      <c r="T623" s="3"/>
    </row>
    <row r="624" spans="1:20">
      <c r="A624" s="3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3"/>
      <c r="Q624" s="3"/>
      <c r="R624" s="3"/>
      <c r="S624" s="3"/>
      <c r="T624" s="3"/>
    </row>
    <row r="625" spans="1:20">
      <c r="A625" s="3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3"/>
      <c r="Q625" s="3"/>
      <c r="R625" s="3"/>
      <c r="S625" s="3"/>
      <c r="T625" s="3"/>
    </row>
    <row r="626" spans="1:20">
      <c r="A626" s="3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3"/>
      <c r="Q626" s="3"/>
      <c r="R626" s="3"/>
      <c r="S626" s="3"/>
      <c r="T626" s="3"/>
    </row>
    <row r="627" spans="1:20">
      <c r="A627" s="3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3"/>
      <c r="Q627" s="3"/>
      <c r="R627" s="3"/>
      <c r="S627" s="3"/>
      <c r="T627" s="3"/>
    </row>
    <row r="628" spans="1:20">
      <c r="A628" s="3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3"/>
      <c r="Q628" s="3"/>
      <c r="R628" s="3"/>
      <c r="S628" s="3"/>
      <c r="T628" s="3"/>
    </row>
    <row r="629" spans="1:20">
      <c r="A629" s="3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3"/>
      <c r="Q629" s="3"/>
      <c r="R629" s="3"/>
      <c r="S629" s="3"/>
      <c r="T629" s="3"/>
    </row>
    <row r="630" spans="1:20">
      <c r="A630" s="3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3"/>
      <c r="Q630" s="3"/>
      <c r="R630" s="3"/>
      <c r="S630" s="3"/>
      <c r="T630" s="3"/>
    </row>
    <row r="631" spans="1:20">
      <c r="A631" s="3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3"/>
      <c r="Q631" s="3"/>
      <c r="R631" s="3"/>
      <c r="S631" s="3"/>
      <c r="T631" s="3"/>
    </row>
    <row r="632" spans="1:20">
      <c r="A632" s="3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3"/>
      <c r="Q632" s="3"/>
      <c r="R632" s="3"/>
      <c r="S632" s="3"/>
      <c r="T632" s="3"/>
    </row>
    <row r="633" spans="1:20">
      <c r="A633" s="3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3"/>
      <c r="Q633" s="3"/>
      <c r="R633" s="3"/>
      <c r="S633" s="3"/>
      <c r="T633" s="3"/>
    </row>
    <row r="634" spans="1:20">
      <c r="A634" s="3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3"/>
      <c r="Q634" s="3"/>
      <c r="R634" s="3"/>
      <c r="S634" s="3"/>
      <c r="T634" s="3"/>
    </row>
    <row r="635" spans="1:20">
      <c r="A635" s="3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3"/>
      <c r="Q635" s="3"/>
      <c r="R635" s="3"/>
      <c r="S635" s="3"/>
      <c r="T635" s="3"/>
    </row>
    <row r="636" spans="1:20">
      <c r="A636" s="3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3"/>
      <c r="Q636" s="3"/>
      <c r="R636" s="3"/>
      <c r="S636" s="3"/>
      <c r="T636" s="3"/>
    </row>
    <row r="637" spans="1:20">
      <c r="A637" s="3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3"/>
      <c r="Q637" s="3"/>
      <c r="R637" s="3"/>
      <c r="S637" s="3"/>
      <c r="T637" s="3"/>
    </row>
    <row r="638" spans="1:20">
      <c r="A638" s="3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3"/>
      <c r="Q638" s="3"/>
      <c r="R638" s="3"/>
      <c r="S638" s="3"/>
      <c r="T638" s="3"/>
    </row>
    <row r="639" spans="1:20">
      <c r="A639" s="3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3"/>
      <c r="Q639" s="3"/>
      <c r="R639" s="3"/>
      <c r="S639" s="3"/>
      <c r="T639" s="3"/>
    </row>
    <row r="640" spans="1:20">
      <c r="A640" s="3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3"/>
      <c r="Q640" s="3"/>
      <c r="R640" s="3"/>
      <c r="S640" s="3"/>
      <c r="T640" s="3"/>
    </row>
    <row r="641" spans="1:20">
      <c r="A641" s="3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3"/>
      <c r="Q641" s="3"/>
      <c r="R641" s="3"/>
      <c r="S641" s="3"/>
      <c r="T641" s="3"/>
    </row>
    <row r="642" spans="1:20">
      <c r="A642" s="3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3"/>
      <c r="Q642" s="3"/>
      <c r="R642" s="3"/>
      <c r="S642" s="3"/>
      <c r="T642" s="3"/>
    </row>
    <row r="643" spans="1:20">
      <c r="A643" s="3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3"/>
      <c r="Q643" s="3"/>
      <c r="R643" s="3"/>
      <c r="S643" s="3"/>
      <c r="T643" s="3"/>
    </row>
    <row r="644" spans="1:20">
      <c r="A644" s="3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3"/>
      <c r="Q644" s="3"/>
      <c r="R644" s="3"/>
      <c r="S644" s="3"/>
      <c r="T644" s="3"/>
    </row>
    <row r="645" spans="1:20">
      <c r="A645" s="3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3"/>
      <c r="Q645" s="3"/>
      <c r="R645" s="3"/>
      <c r="S645" s="3"/>
      <c r="T645" s="3"/>
    </row>
    <row r="646" spans="1:20">
      <c r="A646" s="3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3"/>
      <c r="Q646" s="3"/>
      <c r="R646" s="3"/>
      <c r="S646" s="3"/>
      <c r="T646" s="3"/>
    </row>
    <row r="647" spans="1:20">
      <c r="A647" s="3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3"/>
      <c r="Q647" s="3"/>
      <c r="R647" s="3"/>
      <c r="S647" s="3"/>
      <c r="T647" s="3"/>
    </row>
    <row r="648" spans="1:20">
      <c r="A648" s="3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3"/>
      <c r="Q648" s="3"/>
      <c r="R648" s="3"/>
      <c r="S648" s="3"/>
      <c r="T648" s="3"/>
    </row>
    <row r="649" spans="1:20">
      <c r="A649" s="3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3"/>
      <c r="Q649" s="3"/>
      <c r="R649" s="3"/>
      <c r="S649" s="3"/>
      <c r="T649" s="3"/>
    </row>
    <row r="650" spans="1:20">
      <c r="A650" s="3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3"/>
      <c r="Q650" s="3"/>
      <c r="R650" s="3"/>
      <c r="S650" s="3"/>
      <c r="T650" s="3"/>
    </row>
    <row r="651" spans="1:20">
      <c r="A651" s="3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3"/>
      <c r="Q651" s="3"/>
      <c r="R651" s="3"/>
      <c r="S651" s="3"/>
      <c r="T651" s="3"/>
    </row>
    <row r="652" spans="1:20">
      <c r="A652" s="3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3"/>
      <c r="Q652" s="3"/>
      <c r="R652" s="3"/>
      <c r="S652" s="3"/>
      <c r="T652" s="3"/>
    </row>
    <row r="653" spans="1:20">
      <c r="A653" s="3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3"/>
      <c r="Q653" s="3"/>
      <c r="R653" s="3"/>
      <c r="S653" s="3"/>
      <c r="T653" s="3"/>
    </row>
    <row r="654" spans="1:20">
      <c r="A654" s="3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3"/>
      <c r="Q654" s="3"/>
      <c r="R654" s="3"/>
      <c r="S654" s="3"/>
      <c r="T654" s="3"/>
    </row>
    <row r="655" spans="1:20">
      <c r="A655" s="3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3"/>
      <c r="Q655" s="3"/>
      <c r="R655" s="3"/>
      <c r="S655" s="3"/>
      <c r="T655" s="3"/>
    </row>
    <row r="656" spans="1:20">
      <c r="A656" s="3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3"/>
      <c r="Q656" s="3"/>
      <c r="R656" s="3"/>
      <c r="S656" s="3"/>
      <c r="T656" s="3"/>
    </row>
    <row r="657" spans="1:20">
      <c r="A657" s="3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3"/>
      <c r="Q657" s="3"/>
      <c r="R657" s="3"/>
      <c r="S657" s="3"/>
      <c r="T657" s="3"/>
    </row>
    <row r="658" spans="1:20">
      <c r="A658" s="3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3"/>
      <c r="Q658" s="3"/>
      <c r="R658" s="3"/>
      <c r="S658" s="3"/>
      <c r="T658" s="3"/>
    </row>
    <row r="659" spans="1:20">
      <c r="A659" s="3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3"/>
      <c r="Q659" s="3"/>
      <c r="R659" s="3"/>
      <c r="S659" s="3"/>
      <c r="T659" s="3"/>
    </row>
    <row r="660" spans="1:20">
      <c r="A660" s="3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3"/>
      <c r="Q660" s="3"/>
      <c r="R660" s="3"/>
      <c r="S660" s="3"/>
      <c r="T660" s="3"/>
    </row>
    <row r="661" spans="1:20">
      <c r="A661" s="3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3"/>
      <c r="Q661" s="3"/>
      <c r="R661" s="3"/>
      <c r="S661" s="3"/>
      <c r="T661" s="3"/>
    </row>
    <row r="662" spans="1:20">
      <c r="A662" s="3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3"/>
      <c r="Q662" s="3"/>
      <c r="R662" s="3"/>
      <c r="S662" s="3"/>
      <c r="T662" s="3"/>
    </row>
    <row r="663" spans="1:20">
      <c r="A663" s="3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3"/>
      <c r="Q663" s="3"/>
      <c r="R663" s="3"/>
      <c r="S663" s="3"/>
      <c r="T663" s="3"/>
    </row>
    <row r="664" spans="1:20">
      <c r="A664" s="3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3"/>
      <c r="Q664" s="3"/>
      <c r="R664" s="3"/>
      <c r="S664" s="3"/>
      <c r="T664" s="3"/>
    </row>
    <row r="665" spans="1:20">
      <c r="A665" s="3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3"/>
      <c r="Q665" s="3"/>
      <c r="R665" s="3"/>
      <c r="S665" s="3"/>
      <c r="T665" s="3"/>
    </row>
    <row r="666" spans="1:20">
      <c r="A666" s="3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3"/>
      <c r="Q666" s="3"/>
      <c r="R666" s="3"/>
      <c r="S666" s="3"/>
      <c r="T666" s="3"/>
    </row>
    <row r="667" spans="1:20">
      <c r="A667" s="3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3"/>
      <c r="Q667" s="3"/>
      <c r="R667" s="3"/>
      <c r="S667" s="3"/>
      <c r="T667" s="3"/>
    </row>
    <row r="668" spans="1:20">
      <c r="A668" s="3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3"/>
      <c r="Q668" s="3"/>
      <c r="R668" s="3"/>
      <c r="S668" s="3"/>
      <c r="T668" s="3"/>
    </row>
    <row r="669" spans="1:20">
      <c r="A669" s="3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3"/>
      <c r="Q669" s="3"/>
      <c r="R669" s="3"/>
      <c r="S669" s="3"/>
      <c r="T669" s="3"/>
    </row>
    <row r="670" spans="1:20">
      <c r="A670" s="3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3"/>
      <c r="Q670" s="3"/>
      <c r="R670" s="3"/>
      <c r="S670" s="3"/>
      <c r="T670" s="3"/>
    </row>
    <row r="671" spans="1:20">
      <c r="A671" s="3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3"/>
      <c r="Q671" s="3"/>
      <c r="R671" s="3"/>
      <c r="S671" s="3"/>
      <c r="T671" s="3"/>
    </row>
    <row r="672" spans="1:20">
      <c r="A672" s="3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3"/>
      <c r="Q672" s="3"/>
      <c r="R672" s="3"/>
      <c r="S672" s="3"/>
      <c r="T672" s="3"/>
    </row>
    <row r="673" spans="1:20">
      <c r="A673" s="3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3"/>
      <c r="Q673" s="3"/>
      <c r="R673" s="3"/>
      <c r="S673" s="3"/>
      <c r="T673" s="3"/>
    </row>
    <row r="674" spans="1:20">
      <c r="A674" s="3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3"/>
      <c r="Q674" s="3"/>
      <c r="R674" s="3"/>
      <c r="S674" s="3"/>
      <c r="T674" s="3"/>
    </row>
    <row r="675" spans="1:20">
      <c r="A675" s="3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3"/>
      <c r="Q675" s="3"/>
      <c r="R675" s="3"/>
      <c r="S675" s="3"/>
      <c r="T675" s="3"/>
    </row>
    <row r="676" spans="1:20">
      <c r="A676" s="3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3"/>
      <c r="Q676" s="3"/>
      <c r="R676" s="3"/>
      <c r="S676" s="3"/>
      <c r="T676" s="3"/>
    </row>
    <row r="677" spans="1:20">
      <c r="A677" s="3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3"/>
      <c r="Q677" s="3"/>
      <c r="R677" s="3"/>
      <c r="S677" s="3"/>
      <c r="T677" s="3"/>
    </row>
    <row r="678" spans="1:20">
      <c r="A678" s="3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3"/>
      <c r="Q678" s="3"/>
      <c r="R678" s="3"/>
      <c r="S678" s="3"/>
      <c r="T678" s="3"/>
    </row>
    <row r="679" spans="1:20">
      <c r="A679" s="3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3"/>
      <c r="Q679" s="3"/>
      <c r="R679" s="3"/>
      <c r="S679" s="3"/>
      <c r="T679" s="3"/>
    </row>
    <row r="680" spans="1:20">
      <c r="A680" s="3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3"/>
      <c r="Q680" s="3"/>
      <c r="R680" s="3"/>
      <c r="S680" s="3"/>
      <c r="T680" s="3"/>
    </row>
    <row r="681" spans="1:20">
      <c r="A681" s="3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3"/>
      <c r="Q681" s="3"/>
      <c r="R681" s="3"/>
      <c r="S681" s="3"/>
      <c r="T681" s="3"/>
    </row>
    <row r="682" spans="1:20">
      <c r="A682" s="3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3"/>
      <c r="Q682" s="3"/>
      <c r="R682" s="3"/>
      <c r="S682" s="3"/>
      <c r="T682" s="3"/>
    </row>
    <row r="683" spans="1:20">
      <c r="A683" s="3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3"/>
      <c r="Q683" s="3"/>
      <c r="R683" s="3"/>
      <c r="S683" s="3"/>
      <c r="T683" s="3"/>
    </row>
    <row r="684" spans="1:20">
      <c r="A684" s="3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3"/>
      <c r="Q684" s="3"/>
      <c r="R684" s="3"/>
      <c r="S684" s="3"/>
      <c r="T684" s="3"/>
    </row>
    <row r="685" spans="1:20">
      <c r="A685" s="3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3"/>
      <c r="Q685" s="3"/>
      <c r="R685" s="3"/>
      <c r="S685" s="3"/>
      <c r="T685" s="3"/>
    </row>
    <row r="686" spans="1:20">
      <c r="A686" s="3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3"/>
      <c r="Q686" s="3"/>
      <c r="R686" s="3"/>
      <c r="S686" s="3"/>
      <c r="T686" s="3"/>
    </row>
    <row r="687" spans="1:20">
      <c r="A687" s="3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3"/>
      <c r="Q687" s="3"/>
      <c r="R687" s="3"/>
      <c r="S687" s="3"/>
      <c r="T687" s="3"/>
    </row>
    <row r="688" spans="1:20">
      <c r="A688" s="3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3"/>
      <c r="Q688" s="3"/>
      <c r="R688" s="3"/>
      <c r="S688" s="3"/>
      <c r="T688" s="3"/>
    </row>
    <row r="689" spans="1:20">
      <c r="A689" s="3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3"/>
      <c r="Q689" s="3"/>
      <c r="R689" s="3"/>
      <c r="S689" s="3"/>
      <c r="T689" s="3"/>
    </row>
    <row r="690" spans="1:20">
      <c r="A690" s="3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3"/>
      <c r="Q690" s="3"/>
      <c r="R690" s="3"/>
      <c r="S690" s="3"/>
      <c r="T690" s="3"/>
    </row>
    <row r="691" spans="1:20">
      <c r="A691" s="3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3"/>
      <c r="Q691" s="3"/>
      <c r="R691" s="3"/>
      <c r="S691" s="3"/>
      <c r="T691" s="3"/>
    </row>
    <row r="692" spans="1:20">
      <c r="A692" s="3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3"/>
      <c r="Q692" s="3"/>
      <c r="R692" s="3"/>
      <c r="S692" s="3"/>
      <c r="T692" s="3"/>
    </row>
    <row r="693" spans="1:20">
      <c r="A693" s="3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3"/>
      <c r="Q693" s="3"/>
      <c r="R693" s="3"/>
      <c r="S693" s="3"/>
      <c r="T693" s="3"/>
    </row>
    <row r="694" spans="1:20">
      <c r="A694" s="3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3"/>
      <c r="Q694" s="3"/>
      <c r="R694" s="3"/>
      <c r="S694" s="3"/>
      <c r="T694" s="3"/>
    </row>
    <row r="695" spans="1:20">
      <c r="A695" s="3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3"/>
      <c r="Q695" s="3"/>
      <c r="R695" s="3"/>
      <c r="S695" s="3"/>
      <c r="T695" s="3"/>
    </row>
    <row r="696" spans="1:20">
      <c r="A696" s="3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3"/>
      <c r="Q696" s="3"/>
      <c r="R696" s="3"/>
      <c r="S696" s="3"/>
      <c r="T696" s="3"/>
    </row>
    <row r="697" spans="1:20">
      <c r="A697" s="3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3"/>
      <c r="Q697" s="3"/>
      <c r="R697" s="3"/>
      <c r="S697" s="3"/>
      <c r="T697" s="3"/>
    </row>
    <row r="698" spans="1:20">
      <c r="A698" s="3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3"/>
      <c r="Q698" s="3"/>
      <c r="R698" s="3"/>
      <c r="S698" s="3"/>
      <c r="T698" s="3"/>
    </row>
    <row r="699" spans="1:20">
      <c r="A699" s="3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3"/>
      <c r="Q699" s="3"/>
      <c r="R699" s="3"/>
      <c r="S699" s="3"/>
      <c r="T699" s="3"/>
    </row>
    <row r="700" spans="1:20">
      <c r="A700" s="3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3"/>
      <c r="Q700" s="3"/>
      <c r="R700" s="3"/>
      <c r="S700" s="3"/>
      <c r="T700" s="3"/>
    </row>
    <row r="701" spans="1:20">
      <c r="A701" s="3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3"/>
      <c r="Q701" s="3"/>
      <c r="R701" s="3"/>
      <c r="S701" s="3"/>
      <c r="T701" s="3"/>
    </row>
    <row r="702" spans="1:20">
      <c r="A702" s="3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3"/>
      <c r="Q702" s="3"/>
      <c r="R702" s="3"/>
      <c r="S702" s="3"/>
      <c r="T702" s="3"/>
    </row>
    <row r="703" spans="1:20">
      <c r="A703" s="3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3"/>
      <c r="Q703" s="3"/>
      <c r="R703" s="3"/>
      <c r="S703" s="3"/>
      <c r="T703" s="3"/>
    </row>
    <row r="704" spans="1:20">
      <c r="A704" s="3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3"/>
      <c r="Q704" s="3"/>
      <c r="R704" s="3"/>
      <c r="S704" s="3"/>
      <c r="T704" s="3"/>
    </row>
    <row r="705" spans="1:20">
      <c r="A705" s="3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3"/>
      <c r="Q705" s="3"/>
      <c r="R705" s="3"/>
      <c r="S705" s="3"/>
      <c r="T705" s="3"/>
    </row>
    <row r="706" spans="1:20">
      <c r="A706" s="3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3"/>
      <c r="Q706" s="3"/>
      <c r="R706" s="3"/>
      <c r="S706" s="3"/>
      <c r="T706" s="3"/>
    </row>
    <row r="707" spans="1:20">
      <c r="A707" s="3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3"/>
      <c r="Q707" s="3"/>
      <c r="R707" s="3"/>
      <c r="S707" s="3"/>
      <c r="T707" s="3"/>
    </row>
    <row r="708" spans="1:20">
      <c r="A708" s="3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3"/>
      <c r="Q708" s="3"/>
      <c r="R708" s="3"/>
      <c r="S708" s="3"/>
      <c r="T708" s="3"/>
    </row>
    <row r="709" spans="1:20">
      <c r="A709" s="3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3"/>
      <c r="Q709" s="3"/>
      <c r="R709" s="3"/>
      <c r="S709" s="3"/>
      <c r="T709" s="3"/>
    </row>
    <row r="710" spans="1:20">
      <c r="A710" s="3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3"/>
      <c r="Q710" s="3"/>
      <c r="R710" s="3"/>
      <c r="S710" s="3"/>
      <c r="T710" s="3"/>
    </row>
    <row r="711" spans="1:20">
      <c r="A711" s="3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3"/>
      <c r="Q711" s="3"/>
      <c r="R711" s="3"/>
      <c r="S711" s="3"/>
      <c r="T711" s="3"/>
    </row>
    <row r="712" spans="1:20">
      <c r="A712" s="3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3"/>
      <c r="Q712" s="3"/>
      <c r="R712" s="3"/>
      <c r="S712" s="3"/>
      <c r="T712" s="3"/>
    </row>
    <row r="713" spans="1:20">
      <c r="A713" s="3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3"/>
      <c r="Q713" s="3"/>
      <c r="R713" s="3"/>
      <c r="S713" s="3"/>
      <c r="T713" s="3"/>
    </row>
    <row r="714" spans="1:20">
      <c r="A714" s="3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3"/>
      <c r="Q714" s="3"/>
      <c r="R714" s="3"/>
      <c r="S714" s="3"/>
      <c r="T714" s="3"/>
    </row>
    <row r="715" spans="1:20">
      <c r="A715" s="3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3"/>
      <c r="Q715" s="3"/>
      <c r="R715" s="3"/>
      <c r="S715" s="3"/>
      <c r="T715" s="3"/>
    </row>
    <row r="716" spans="1:20">
      <c r="A716" s="3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3"/>
      <c r="Q716" s="3"/>
      <c r="R716" s="3"/>
      <c r="S716" s="3"/>
      <c r="T716" s="3"/>
    </row>
    <row r="717" spans="1:20">
      <c r="A717" s="3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3"/>
      <c r="Q717" s="3"/>
      <c r="R717" s="3"/>
      <c r="S717" s="3"/>
      <c r="T717" s="3"/>
    </row>
    <row r="718" spans="1:20">
      <c r="A718" s="3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3"/>
      <c r="Q718" s="3"/>
      <c r="R718" s="3"/>
      <c r="S718" s="3"/>
      <c r="T718" s="3"/>
    </row>
    <row r="719" spans="1:20">
      <c r="A719" s="3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3"/>
      <c r="Q719" s="3"/>
      <c r="R719" s="3"/>
      <c r="S719" s="3"/>
      <c r="T719" s="3"/>
    </row>
    <row r="720" spans="1:20">
      <c r="A720" s="3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3"/>
      <c r="Q720" s="3"/>
      <c r="R720" s="3"/>
      <c r="S720" s="3"/>
      <c r="T720" s="3"/>
    </row>
    <row r="721" spans="1:20">
      <c r="A721" s="3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3"/>
      <c r="Q721" s="3"/>
      <c r="R721" s="3"/>
      <c r="S721" s="3"/>
      <c r="T721" s="3"/>
    </row>
    <row r="722" spans="1:20">
      <c r="A722" s="3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3"/>
      <c r="Q722" s="3"/>
      <c r="R722" s="3"/>
      <c r="S722" s="3"/>
      <c r="T722" s="3"/>
    </row>
    <row r="723" spans="1:20">
      <c r="A723" s="3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3"/>
      <c r="Q723" s="3"/>
      <c r="R723" s="3"/>
      <c r="S723" s="3"/>
      <c r="T723" s="3"/>
    </row>
    <row r="724" spans="1:20">
      <c r="A724" s="3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3"/>
      <c r="Q724" s="3"/>
      <c r="R724" s="3"/>
      <c r="S724" s="3"/>
      <c r="T724" s="3"/>
    </row>
    <row r="725" spans="1:20">
      <c r="A725" s="3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3"/>
      <c r="Q725" s="3"/>
      <c r="R725" s="3"/>
      <c r="S725" s="3"/>
      <c r="T725" s="3"/>
    </row>
    <row r="726" spans="1:20">
      <c r="A726" s="3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3"/>
      <c r="Q726" s="3"/>
      <c r="R726" s="3"/>
      <c r="S726" s="3"/>
      <c r="T726" s="3"/>
    </row>
    <row r="727" spans="1:20">
      <c r="A727" s="3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3"/>
      <c r="Q727" s="3"/>
      <c r="R727" s="3"/>
      <c r="S727" s="3"/>
      <c r="T727" s="3"/>
    </row>
    <row r="728" spans="1:20">
      <c r="A728" s="3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3"/>
      <c r="Q728" s="3"/>
      <c r="R728" s="3"/>
      <c r="S728" s="3"/>
      <c r="T728" s="3"/>
    </row>
    <row r="729" spans="1:20">
      <c r="A729" s="3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3"/>
      <c r="Q729" s="3"/>
      <c r="R729" s="3"/>
      <c r="S729" s="3"/>
      <c r="T729" s="3"/>
    </row>
    <row r="730" spans="1:20">
      <c r="A730" s="3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3"/>
      <c r="Q730" s="3"/>
      <c r="R730" s="3"/>
      <c r="S730" s="3"/>
      <c r="T730" s="3"/>
    </row>
    <row r="731" spans="1:20">
      <c r="A731" s="3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3"/>
      <c r="Q731" s="3"/>
      <c r="R731" s="3"/>
      <c r="S731" s="3"/>
      <c r="T731" s="3"/>
    </row>
    <row r="732" spans="1:20">
      <c r="A732" s="3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3"/>
      <c r="Q732" s="3"/>
      <c r="R732" s="3"/>
      <c r="S732" s="3"/>
      <c r="T732" s="3"/>
    </row>
    <row r="733" spans="1:20">
      <c r="A733" s="3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3"/>
      <c r="Q733" s="3"/>
      <c r="R733" s="3"/>
      <c r="S733" s="3"/>
      <c r="T733" s="3"/>
    </row>
    <row r="734" spans="1:20">
      <c r="A734" s="3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3"/>
      <c r="Q734" s="3"/>
      <c r="R734" s="3"/>
      <c r="S734" s="3"/>
      <c r="T734" s="3"/>
    </row>
    <row r="735" spans="1:20">
      <c r="A735" s="3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3"/>
      <c r="Q735" s="3"/>
      <c r="R735" s="3"/>
      <c r="S735" s="3"/>
      <c r="T735" s="3"/>
    </row>
    <row r="736" spans="1:20">
      <c r="A736" s="3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3"/>
      <c r="Q736" s="3"/>
      <c r="R736" s="3"/>
      <c r="S736" s="3"/>
      <c r="T736" s="3"/>
    </row>
    <row r="737" spans="1:20">
      <c r="A737" s="3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3"/>
      <c r="Q737" s="3"/>
      <c r="R737" s="3"/>
      <c r="S737" s="3"/>
      <c r="T737" s="3"/>
    </row>
    <row r="738" spans="1:20">
      <c r="A738" s="3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3"/>
      <c r="Q738" s="3"/>
      <c r="R738" s="3"/>
      <c r="S738" s="3"/>
      <c r="T738" s="3"/>
    </row>
    <row r="739" spans="1:20">
      <c r="A739" s="3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3"/>
      <c r="Q739" s="3"/>
      <c r="R739" s="3"/>
      <c r="S739" s="3"/>
      <c r="T739" s="3"/>
    </row>
    <row r="740" spans="1:20">
      <c r="A740" s="3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3"/>
      <c r="Q740" s="3"/>
      <c r="R740" s="3"/>
      <c r="S740" s="3"/>
      <c r="T740" s="3"/>
    </row>
    <row r="741" spans="1:20">
      <c r="A741" s="3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3"/>
      <c r="Q741" s="3"/>
      <c r="R741" s="3"/>
      <c r="S741" s="3"/>
      <c r="T741" s="3"/>
    </row>
    <row r="742" spans="1:20">
      <c r="A742" s="3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3"/>
      <c r="Q742" s="3"/>
      <c r="R742" s="3"/>
      <c r="S742" s="3"/>
      <c r="T742" s="3"/>
    </row>
    <row r="743" spans="1:20">
      <c r="A743" s="3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3"/>
      <c r="Q743" s="3"/>
      <c r="R743" s="3"/>
      <c r="S743" s="3"/>
      <c r="T743" s="3"/>
    </row>
    <row r="744" spans="1:20">
      <c r="A744" s="3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3"/>
      <c r="Q744" s="3"/>
      <c r="R744" s="3"/>
      <c r="S744" s="3"/>
      <c r="T744" s="3"/>
    </row>
    <row r="745" spans="1:20">
      <c r="A745" s="3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3"/>
      <c r="Q745" s="3"/>
      <c r="R745" s="3"/>
      <c r="S745" s="3"/>
      <c r="T745" s="3"/>
    </row>
    <row r="746" spans="1:20">
      <c r="A746" s="3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3"/>
      <c r="Q746" s="3"/>
      <c r="R746" s="3"/>
      <c r="S746" s="3"/>
      <c r="T746" s="3"/>
    </row>
    <row r="747" spans="1:20">
      <c r="A747" s="3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3"/>
      <c r="Q747" s="3"/>
      <c r="R747" s="3"/>
      <c r="S747" s="3"/>
      <c r="T747" s="3"/>
    </row>
    <row r="748" spans="1:20">
      <c r="A748" s="3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3"/>
      <c r="Q748" s="3"/>
      <c r="R748" s="3"/>
      <c r="S748" s="3"/>
      <c r="T748" s="3"/>
    </row>
    <row r="749" spans="1:20">
      <c r="A749" s="3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3"/>
      <c r="Q749" s="3"/>
      <c r="R749" s="3"/>
      <c r="S749" s="3"/>
      <c r="T749" s="3"/>
    </row>
    <row r="750" spans="1:20">
      <c r="A750" s="3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3"/>
      <c r="Q750" s="3"/>
      <c r="R750" s="3"/>
      <c r="S750" s="3"/>
      <c r="T750" s="3"/>
    </row>
    <row r="751" spans="1:20">
      <c r="A751" s="3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3"/>
      <c r="Q751" s="3"/>
      <c r="R751" s="3"/>
      <c r="S751" s="3"/>
      <c r="T751" s="3"/>
    </row>
    <row r="752" spans="1:20">
      <c r="A752" s="3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3"/>
      <c r="Q752" s="3"/>
      <c r="R752" s="3"/>
      <c r="S752" s="3"/>
      <c r="T752" s="3"/>
    </row>
    <row r="753" spans="1:20">
      <c r="A753" s="3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3"/>
      <c r="Q753" s="3"/>
      <c r="R753" s="3"/>
      <c r="S753" s="3"/>
      <c r="T753" s="3"/>
    </row>
    <row r="754" spans="1:20">
      <c r="A754" s="3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3"/>
      <c r="Q754" s="3"/>
      <c r="R754" s="3"/>
      <c r="S754" s="3"/>
      <c r="T754" s="3"/>
    </row>
    <row r="755" spans="1:20">
      <c r="A755" s="3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3"/>
      <c r="Q755" s="3"/>
      <c r="R755" s="3"/>
      <c r="S755" s="3"/>
      <c r="T755" s="3"/>
    </row>
    <row r="756" spans="1:20">
      <c r="A756" s="3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3"/>
      <c r="Q756" s="3"/>
      <c r="R756" s="3"/>
      <c r="S756" s="3"/>
      <c r="T756" s="3"/>
    </row>
    <row r="757" spans="1:20">
      <c r="A757" s="3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3"/>
      <c r="Q757" s="3"/>
      <c r="R757" s="3"/>
      <c r="S757" s="3"/>
      <c r="T757" s="3"/>
    </row>
    <row r="758" spans="1:20">
      <c r="A758" s="3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3"/>
      <c r="Q758" s="3"/>
      <c r="R758" s="3"/>
      <c r="S758" s="3"/>
      <c r="T758" s="3"/>
    </row>
    <row r="759" spans="1:20">
      <c r="A759" s="3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3"/>
      <c r="Q759" s="3"/>
      <c r="R759" s="3"/>
      <c r="S759" s="3"/>
      <c r="T759" s="3"/>
    </row>
    <row r="760" spans="1:20">
      <c r="A760" s="3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3"/>
      <c r="Q760" s="3"/>
      <c r="R760" s="3"/>
      <c r="S760" s="3"/>
      <c r="T760" s="3"/>
    </row>
    <row r="761" spans="1:20">
      <c r="A761" s="3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3"/>
      <c r="Q761" s="3"/>
      <c r="R761" s="3"/>
      <c r="S761" s="3"/>
      <c r="T761" s="3"/>
    </row>
    <row r="762" spans="1:20">
      <c r="A762" s="3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3"/>
      <c r="Q762" s="3"/>
      <c r="R762" s="3"/>
      <c r="S762" s="3"/>
      <c r="T762" s="3"/>
    </row>
    <row r="763" spans="1:20">
      <c r="A763" s="3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3"/>
      <c r="Q763" s="3"/>
      <c r="R763" s="3"/>
      <c r="S763" s="3"/>
      <c r="T763" s="3"/>
    </row>
    <row r="764" spans="1:20">
      <c r="A764" s="3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3"/>
      <c r="Q764" s="3"/>
      <c r="R764" s="3"/>
      <c r="S764" s="3"/>
      <c r="T764" s="3"/>
    </row>
    <row r="765" spans="1:20">
      <c r="A765" s="3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3"/>
      <c r="Q765" s="3"/>
      <c r="R765" s="3"/>
      <c r="S765" s="3"/>
      <c r="T765" s="3"/>
    </row>
    <row r="766" spans="1:20">
      <c r="A766" s="3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3"/>
      <c r="Q766" s="3"/>
      <c r="R766" s="3"/>
      <c r="S766" s="3"/>
      <c r="T766" s="3"/>
    </row>
    <row r="767" spans="1:20">
      <c r="A767" s="3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3"/>
      <c r="Q767" s="3"/>
      <c r="R767" s="3"/>
      <c r="S767" s="3"/>
      <c r="T767" s="3"/>
    </row>
    <row r="768" spans="1:20">
      <c r="A768" s="3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3"/>
      <c r="Q768" s="3"/>
      <c r="R768" s="3"/>
      <c r="S768" s="3"/>
      <c r="T768" s="3"/>
    </row>
    <row r="769" spans="1:20">
      <c r="A769" s="3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3"/>
      <c r="Q769" s="3"/>
      <c r="R769" s="3"/>
      <c r="S769" s="3"/>
      <c r="T769" s="3"/>
    </row>
    <row r="770" spans="1:20">
      <c r="A770" s="3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3"/>
      <c r="Q770" s="3"/>
      <c r="R770" s="3"/>
      <c r="S770" s="3"/>
      <c r="T770" s="3"/>
    </row>
    <row r="771" spans="1:20">
      <c r="A771" s="3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3"/>
      <c r="Q771" s="3"/>
      <c r="R771" s="3"/>
      <c r="S771" s="3"/>
      <c r="T771" s="3"/>
    </row>
    <row r="772" spans="1:20">
      <c r="A772" s="3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3"/>
      <c r="Q772" s="3"/>
      <c r="R772" s="3"/>
      <c r="S772" s="3"/>
      <c r="T772" s="3"/>
    </row>
    <row r="773" spans="1:20">
      <c r="A773" s="3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3"/>
      <c r="Q773" s="3"/>
      <c r="R773" s="3"/>
      <c r="S773" s="3"/>
      <c r="T773" s="3"/>
    </row>
    <row r="774" spans="1:20">
      <c r="A774" s="3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3"/>
      <c r="Q774" s="3"/>
      <c r="R774" s="3"/>
      <c r="S774" s="3"/>
      <c r="T774" s="3"/>
    </row>
    <row r="775" spans="1:20">
      <c r="A775" s="3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3"/>
      <c r="Q775" s="3"/>
      <c r="R775" s="3"/>
      <c r="S775" s="3"/>
      <c r="T775" s="3"/>
    </row>
    <row r="776" spans="1:20">
      <c r="A776" s="3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3"/>
      <c r="Q776" s="3"/>
      <c r="R776" s="3"/>
      <c r="S776" s="3"/>
      <c r="T776" s="3"/>
    </row>
    <row r="777" spans="1:20">
      <c r="A777" s="3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3"/>
      <c r="Q777" s="3"/>
      <c r="R777" s="3"/>
      <c r="S777" s="3"/>
      <c r="T777" s="3"/>
    </row>
    <row r="778" spans="1:20">
      <c r="A778" s="3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3"/>
      <c r="Q778" s="3"/>
      <c r="R778" s="3"/>
      <c r="S778" s="3"/>
      <c r="T778" s="3"/>
    </row>
    <row r="779" spans="1:20">
      <c r="A779" s="3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3"/>
      <c r="Q779" s="3"/>
      <c r="R779" s="3"/>
      <c r="S779" s="3"/>
      <c r="T779" s="3"/>
    </row>
    <row r="780" spans="1:20">
      <c r="A780" s="3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3"/>
      <c r="Q780" s="3"/>
      <c r="R780" s="3"/>
      <c r="S780" s="3"/>
      <c r="T780" s="3"/>
    </row>
    <row r="781" spans="1:20">
      <c r="A781" s="3"/>
      <c r="B781" s="52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3"/>
      <c r="Q781" s="3"/>
      <c r="R781" s="3"/>
      <c r="S781" s="3"/>
      <c r="T781" s="3"/>
    </row>
    <row r="782" spans="1:20">
      <c r="A782" s="3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3"/>
      <c r="Q782" s="3"/>
      <c r="R782" s="3"/>
      <c r="S782" s="3"/>
      <c r="T782" s="3"/>
    </row>
    <row r="783" spans="1:20">
      <c r="A783" s="3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3"/>
      <c r="Q783" s="3"/>
      <c r="R783" s="3"/>
      <c r="S783" s="3"/>
      <c r="T783" s="3"/>
    </row>
    <row r="784" spans="1:20">
      <c r="A784" s="3"/>
      <c r="B784" s="52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3"/>
      <c r="Q784" s="3"/>
      <c r="R784" s="3"/>
      <c r="S784" s="3"/>
      <c r="T784" s="3"/>
    </row>
    <row r="785" spans="1:20">
      <c r="A785" s="3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3"/>
      <c r="Q785" s="3"/>
      <c r="R785" s="3"/>
      <c r="S785" s="3"/>
      <c r="T785" s="3"/>
    </row>
    <row r="786" spans="1:20">
      <c r="A786" s="3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3"/>
      <c r="Q786" s="3"/>
      <c r="R786" s="3"/>
      <c r="S786" s="3"/>
      <c r="T786" s="3"/>
    </row>
    <row r="787" spans="1:20">
      <c r="A787" s="3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3"/>
      <c r="Q787" s="3"/>
      <c r="R787" s="3"/>
      <c r="S787" s="3"/>
      <c r="T787" s="3"/>
    </row>
    <row r="788" spans="1:20">
      <c r="A788" s="3"/>
      <c r="B788" s="52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3"/>
      <c r="Q788" s="3"/>
      <c r="R788" s="3"/>
      <c r="S788" s="3"/>
      <c r="T788" s="3"/>
    </row>
    <row r="789" spans="1:20">
      <c r="A789" s="3"/>
      <c r="B789" s="52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3"/>
      <c r="Q789" s="3"/>
      <c r="R789" s="3"/>
      <c r="S789" s="3"/>
      <c r="T789" s="3"/>
    </row>
    <row r="790" spans="1:20">
      <c r="A790" s="3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3"/>
      <c r="Q790" s="3"/>
      <c r="R790" s="3"/>
      <c r="S790" s="3"/>
      <c r="T790" s="3"/>
    </row>
    <row r="791" spans="1:20">
      <c r="A791" s="3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3"/>
      <c r="Q791" s="3"/>
      <c r="R791" s="3"/>
      <c r="S791" s="3"/>
      <c r="T791" s="3"/>
    </row>
    <row r="792" spans="1:20">
      <c r="A792" s="3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3"/>
      <c r="Q792" s="3"/>
      <c r="R792" s="3"/>
      <c r="S792" s="3"/>
      <c r="T792" s="3"/>
    </row>
    <row r="793" spans="1:20">
      <c r="A793" s="3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3"/>
      <c r="Q793" s="3"/>
      <c r="R793" s="3"/>
      <c r="S793" s="3"/>
      <c r="T793" s="3"/>
    </row>
    <row r="794" spans="1:20">
      <c r="A794" s="3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3"/>
      <c r="Q794" s="3"/>
      <c r="R794" s="3"/>
      <c r="S794" s="3"/>
      <c r="T794" s="3"/>
    </row>
    <row r="795" spans="1:20">
      <c r="A795" s="3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3"/>
      <c r="Q795" s="3"/>
      <c r="R795" s="3"/>
      <c r="S795" s="3"/>
      <c r="T795" s="3"/>
    </row>
    <row r="796" spans="1:20">
      <c r="A796" s="3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3"/>
      <c r="Q796" s="3"/>
      <c r="R796" s="3"/>
      <c r="S796" s="3"/>
      <c r="T796" s="3"/>
    </row>
    <row r="797" spans="1:20">
      <c r="A797" s="3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3"/>
      <c r="Q797" s="3"/>
      <c r="R797" s="3"/>
      <c r="S797" s="3"/>
      <c r="T797" s="3"/>
    </row>
    <row r="798" spans="1:20">
      <c r="A798" s="3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3"/>
      <c r="Q798" s="3"/>
      <c r="R798" s="3"/>
      <c r="S798" s="3"/>
      <c r="T798" s="3"/>
    </row>
    <row r="799" spans="1:20">
      <c r="A799" s="3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3"/>
      <c r="Q799" s="3"/>
      <c r="R799" s="3"/>
      <c r="S799" s="3"/>
      <c r="T799" s="3"/>
    </row>
    <row r="800" spans="1:20">
      <c r="A800" s="3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3"/>
      <c r="Q800" s="3"/>
      <c r="R800" s="3"/>
      <c r="S800" s="3"/>
      <c r="T800" s="3"/>
    </row>
    <row r="801" spans="1:20">
      <c r="A801" s="3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3"/>
      <c r="Q801" s="3"/>
      <c r="R801" s="3"/>
      <c r="S801" s="3"/>
      <c r="T801" s="3"/>
    </row>
    <row r="802" spans="1:20">
      <c r="A802" s="3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3"/>
      <c r="Q802" s="3"/>
      <c r="R802" s="3"/>
      <c r="S802" s="3"/>
      <c r="T802" s="3"/>
    </row>
    <row r="803" spans="1:20">
      <c r="A803" s="3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3"/>
      <c r="Q803" s="3"/>
      <c r="R803" s="3"/>
      <c r="S803" s="3"/>
      <c r="T803" s="3"/>
    </row>
    <row r="804" spans="1:20">
      <c r="A804" s="3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3"/>
      <c r="Q804" s="3"/>
      <c r="R804" s="3"/>
      <c r="S804" s="3"/>
      <c r="T804" s="3"/>
    </row>
    <row r="805" spans="1:20">
      <c r="A805" s="3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3"/>
      <c r="Q805" s="3"/>
      <c r="R805" s="3"/>
      <c r="S805" s="3"/>
      <c r="T805" s="3"/>
    </row>
    <row r="806" spans="1:20">
      <c r="A806" s="3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3"/>
      <c r="Q806" s="3"/>
      <c r="R806" s="3"/>
      <c r="S806" s="3"/>
      <c r="T806" s="3"/>
    </row>
    <row r="807" spans="1:20">
      <c r="A807" s="3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3"/>
      <c r="Q807" s="3"/>
      <c r="R807" s="3"/>
      <c r="S807" s="3"/>
      <c r="T807" s="3"/>
    </row>
    <row r="808" spans="1:20">
      <c r="A808" s="3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3"/>
      <c r="Q808" s="3"/>
      <c r="R808" s="3"/>
      <c r="S808" s="3"/>
      <c r="T808" s="3"/>
    </row>
    <row r="809" spans="1:20">
      <c r="A809" s="3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3"/>
      <c r="Q809" s="3"/>
      <c r="R809" s="3"/>
      <c r="S809" s="3"/>
      <c r="T809" s="3"/>
    </row>
    <row r="810" spans="1:20">
      <c r="A810" s="3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3"/>
      <c r="Q810" s="3"/>
      <c r="R810" s="3"/>
      <c r="S810" s="3"/>
      <c r="T810" s="3"/>
    </row>
    <row r="811" spans="1:20">
      <c r="A811" s="3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3"/>
      <c r="Q811" s="3"/>
      <c r="R811" s="3"/>
      <c r="S811" s="3"/>
      <c r="T811" s="3"/>
    </row>
    <row r="812" spans="1:20">
      <c r="A812" s="3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3"/>
      <c r="Q812" s="3"/>
      <c r="R812" s="3"/>
      <c r="S812" s="3"/>
      <c r="T812" s="3"/>
    </row>
    <row r="813" spans="1:20">
      <c r="A813" s="3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3"/>
      <c r="Q813" s="3"/>
      <c r="R813" s="3"/>
      <c r="S813" s="3"/>
      <c r="T813" s="3"/>
    </row>
    <row r="814" spans="1:20">
      <c r="A814" s="3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3"/>
      <c r="Q814" s="3"/>
      <c r="R814" s="3"/>
      <c r="S814" s="3"/>
      <c r="T814" s="3"/>
    </row>
    <row r="815" spans="1:20">
      <c r="A815" s="3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3"/>
      <c r="Q815" s="3"/>
      <c r="R815" s="3"/>
      <c r="S815" s="3"/>
      <c r="T815" s="3"/>
    </row>
    <row r="816" spans="1:20">
      <c r="A816" s="3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3"/>
      <c r="Q816" s="3"/>
      <c r="R816" s="3"/>
      <c r="S816" s="3"/>
      <c r="T816" s="3"/>
    </row>
    <row r="817" spans="1:20">
      <c r="A817" s="3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3"/>
      <c r="Q817" s="3"/>
      <c r="R817" s="3"/>
      <c r="S817" s="3"/>
      <c r="T817" s="3"/>
    </row>
    <row r="818" spans="1:20">
      <c r="A818" s="3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3"/>
      <c r="Q818" s="3"/>
      <c r="R818" s="3"/>
      <c r="S818" s="3"/>
      <c r="T818" s="3"/>
    </row>
    <row r="819" spans="1:20">
      <c r="A819" s="3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3"/>
      <c r="Q819" s="3"/>
      <c r="R819" s="3"/>
      <c r="S819" s="3"/>
      <c r="T819" s="3"/>
    </row>
    <row r="820" spans="1:20">
      <c r="A820" s="3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3"/>
      <c r="Q820" s="3"/>
      <c r="R820" s="3"/>
      <c r="S820" s="3"/>
      <c r="T820" s="3"/>
    </row>
    <row r="821" spans="1:20">
      <c r="A821" s="3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3"/>
      <c r="Q821" s="3"/>
      <c r="R821" s="3"/>
      <c r="S821" s="3"/>
      <c r="T821" s="3"/>
    </row>
    <row r="822" spans="1:20">
      <c r="A822" s="3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3"/>
      <c r="Q822" s="3"/>
      <c r="R822" s="3"/>
      <c r="S822" s="3"/>
      <c r="T822" s="3"/>
    </row>
    <row r="823" spans="1:20">
      <c r="A823" s="3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3"/>
      <c r="Q823" s="3"/>
      <c r="R823" s="3"/>
      <c r="S823" s="3"/>
      <c r="T823" s="3"/>
    </row>
    <row r="824" spans="1:20">
      <c r="A824" s="3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3"/>
      <c r="Q824" s="3"/>
      <c r="R824" s="3"/>
      <c r="S824" s="3"/>
      <c r="T824" s="3"/>
    </row>
    <row r="825" spans="1:20">
      <c r="A825" s="3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3"/>
      <c r="Q825" s="3"/>
      <c r="R825" s="3"/>
      <c r="S825" s="3"/>
      <c r="T825" s="3"/>
    </row>
    <row r="826" spans="1:20">
      <c r="A826" s="3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3"/>
      <c r="Q826" s="3"/>
      <c r="R826" s="3"/>
      <c r="S826" s="3"/>
      <c r="T826" s="3"/>
    </row>
    <row r="827" spans="1:20">
      <c r="A827" s="3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3"/>
      <c r="Q827" s="3"/>
      <c r="R827" s="3"/>
      <c r="S827" s="3"/>
      <c r="T827" s="3"/>
    </row>
    <row r="828" spans="1:20">
      <c r="A828" s="3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3"/>
      <c r="Q828" s="3"/>
      <c r="R828" s="3"/>
      <c r="S828" s="3"/>
      <c r="T828" s="3"/>
    </row>
    <row r="829" spans="1:20">
      <c r="A829" s="3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3"/>
      <c r="Q829" s="3"/>
      <c r="R829" s="3"/>
      <c r="S829" s="3"/>
      <c r="T829" s="3"/>
    </row>
    <row r="830" spans="1:20">
      <c r="A830" s="3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3"/>
      <c r="Q830" s="3"/>
      <c r="R830" s="3"/>
      <c r="S830" s="3"/>
      <c r="T830" s="3"/>
    </row>
    <row r="831" spans="1:20">
      <c r="A831" s="3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3"/>
      <c r="Q831" s="3"/>
      <c r="R831" s="3"/>
      <c r="S831" s="3"/>
      <c r="T831" s="3"/>
    </row>
    <row r="832" spans="1:20">
      <c r="A832" s="3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3"/>
      <c r="Q832" s="3"/>
      <c r="R832" s="3"/>
      <c r="S832" s="3"/>
      <c r="T832" s="3"/>
    </row>
    <row r="833" spans="1:20">
      <c r="A833" s="3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3"/>
      <c r="Q833" s="3"/>
      <c r="R833" s="3"/>
      <c r="S833" s="3"/>
      <c r="T833" s="3"/>
    </row>
    <row r="834" spans="1:20">
      <c r="A834" s="3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3"/>
      <c r="Q834" s="3"/>
      <c r="R834" s="3"/>
      <c r="S834" s="3"/>
      <c r="T834" s="3"/>
    </row>
    <row r="835" spans="1:20">
      <c r="A835" s="3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3"/>
      <c r="Q835" s="3"/>
      <c r="R835" s="3"/>
      <c r="S835" s="3"/>
      <c r="T835" s="3"/>
    </row>
    <row r="836" spans="1:20">
      <c r="A836" s="3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3"/>
      <c r="Q836" s="3"/>
      <c r="R836" s="3"/>
      <c r="S836" s="3"/>
      <c r="T836" s="3"/>
    </row>
    <row r="837" spans="1:20">
      <c r="A837" s="3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3"/>
      <c r="Q837" s="3"/>
      <c r="R837" s="3"/>
      <c r="S837" s="3"/>
      <c r="T837" s="3"/>
    </row>
    <row r="838" spans="1:20">
      <c r="A838" s="3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3"/>
      <c r="Q838" s="3"/>
      <c r="R838" s="3"/>
      <c r="S838" s="3"/>
      <c r="T838" s="3"/>
    </row>
    <row r="839" spans="1:20">
      <c r="A839" s="3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3"/>
      <c r="Q839" s="3"/>
      <c r="R839" s="3"/>
      <c r="S839" s="3"/>
      <c r="T839" s="3"/>
    </row>
    <row r="840" spans="1:20">
      <c r="A840" s="3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3"/>
      <c r="Q840" s="3"/>
      <c r="R840" s="3"/>
      <c r="S840" s="3"/>
      <c r="T840" s="3"/>
    </row>
    <row r="841" spans="1:20">
      <c r="A841" s="3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3"/>
      <c r="Q841" s="3"/>
      <c r="R841" s="3"/>
      <c r="S841" s="3"/>
      <c r="T841" s="3"/>
    </row>
    <row r="842" spans="1:20">
      <c r="A842" s="3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3"/>
      <c r="Q842" s="3"/>
      <c r="R842" s="3"/>
      <c r="S842" s="3"/>
      <c r="T842" s="3"/>
    </row>
    <row r="843" spans="1:20">
      <c r="A843" s="3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3"/>
      <c r="Q843" s="3"/>
      <c r="R843" s="3"/>
      <c r="S843" s="3"/>
      <c r="T843" s="3"/>
    </row>
    <row r="844" spans="1:20">
      <c r="A844" s="3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3"/>
      <c r="Q844" s="3"/>
      <c r="R844" s="3"/>
      <c r="S844" s="3"/>
      <c r="T844" s="3"/>
    </row>
    <row r="845" spans="1:20">
      <c r="A845" s="3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3"/>
      <c r="Q845" s="3"/>
      <c r="R845" s="3"/>
      <c r="S845" s="3"/>
      <c r="T845" s="3"/>
    </row>
    <row r="846" spans="1:20">
      <c r="A846" s="3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3"/>
      <c r="Q846" s="3"/>
      <c r="R846" s="3"/>
      <c r="S846" s="3"/>
      <c r="T846" s="3"/>
    </row>
    <row r="847" spans="1:20">
      <c r="A847" s="3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3"/>
      <c r="Q847" s="3"/>
      <c r="R847" s="3"/>
      <c r="S847" s="3"/>
      <c r="T847" s="3"/>
    </row>
    <row r="848" spans="1:20">
      <c r="A848" s="3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3"/>
      <c r="Q848" s="3"/>
      <c r="R848" s="3"/>
      <c r="S848" s="3"/>
      <c r="T848" s="3"/>
    </row>
    <row r="849" spans="1:20">
      <c r="A849" s="3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3"/>
      <c r="Q849" s="3"/>
      <c r="R849" s="3"/>
      <c r="S849" s="3"/>
      <c r="T849" s="3"/>
    </row>
    <row r="850" spans="1:20">
      <c r="A850" s="3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3"/>
      <c r="Q850" s="3"/>
      <c r="R850" s="3"/>
      <c r="S850" s="3"/>
      <c r="T850" s="3"/>
    </row>
    <row r="851" spans="1:20">
      <c r="A851" s="3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3"/>
      <c r="Q851" s="3"/>
      <c r="R851" s="3"/>
      <c r="S851" s="3"/>
      <c r="T851" s="3"/>
    </row>
    <row r="852" spans="1:20">
      <c r="A852" s="3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3"/>
      <c r="Q852" s="3"/>
      <c r="R852" s="3"/>
      <c r="S852" s="3"/>
      <c r="T852" s="3"/>
    </row>
    <row r="853" spans="1:20">
      <c r="A853" s="3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3"/>
      <c r="Q853" s="3"/>
      <c r="R853" s="3"/>
      <c r="S853" s="3"/>
      <c r="T853" s="3"/>
    </row>
    <row r="854" spans="1:20">
      <c r="A854" s="3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3"/>
      <c r="Q854" s="3"/>
      <c r="R854" s="3"/>
      <c r="S854" s="3"/>
      <c r="T854" s="3"/>
    </row>
    <row r="855" spans="1:20">
      <c r="A855" s="3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3"/>
      <c r="Q855" s="3"/>
      <c r="R855" s="3"/>
      <c r="S855" s="3"/>
      <c r="T855" s="3"/>
    </row>
    <row r="856" spans="1:20">
      <c r="A856" s="3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3"/>
      <c r="Q856" s="3"/>
      <c r="R856" s="3"/>
      <c r="S856" s="3"/>
      <c r="T856" s="3"/>
    </row>
    <row r="857" spans="1:20">
      <c r="A857" s="3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3"/>
      <c r="Q857" s="3"/>
      <c r="R857" s="3"/>
      <c r="S857" s="3"/>
      <c r="T857" s="3"/>
    </row>
    <row r="858" spans="1:20">
      <c r="A858" s="3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3"/>
      <c r="Q858" s="3"/>
      <c r="R858" s="3"/>
      <c r="S858" s="3"/>
      <c r="T858" s="3"/>
    </row>
    <row r="859" spans="1:20">
      <c r="A859" s="3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3"/>
      <c r="Q859" s="3"/>
      <c r="R859" s="3"/>
      <c r="S859" s="3"/>
      <c r="T859" s="3"/>
    </row>
    <row r="860" spans="1:20">
      <c r="A860" s="3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3"/>
      <c r="Q860" s="3"/>
      <c r="R860" s="3"/>
      <c r="S860" s="3"/>
      <c r="T860" s="3"/>
    </row>
    <row r="861" spans="1:20">
      <c r="A861" s="3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3"/>
      <c r="Q861" s="3"/>
      <c r="R861" s="3"/>
      <c r="S861" s="3"/>
      <c r="T861" s="3"/>
    </row>
    <row r="862" spans="1:20">
      <c r="A862" s="3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3"/>
      <c r="Q862" s="3"/>
      <c r="R862" s="3"/>
      <c r="S862" s="3"/>
      <c r="T862" s="3"/>
    </row>
    <row r="863" spans="1:20">
      <c r="A863" s="3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3"/>
      <c r="Q863" s="3"/>
      <c r="R863" s="3"/>
      <c r="S863" s="3"/>
      <c r="T863" s="3"/>
    </row>
    <row r="864" spans="1:20">
      <c r="A864" s="3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3"/>
      <c r="Q864" s="3"/>
      <c r="R864" s="3"/>
      <c r="S864" s="3"/>
      <c r="T864" s="3"/>
    </row>
    <row r="865" spans="1:20">
      <c r="A865" s="3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3"/>
      <c r="Q865" s="3"/>
      <c r="R865" s="3"/>
      <c r="S865" s="3"/>
      <c r="T865" s="3"/>
    </row>
    <row r="866" spans="1:20">
      <c r="A866" s="3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3"/>
      <c r="Q866" s="3"/>
      <c r="R866" s="3"/>
      <c r="S866" s="3"/>
      <c r="T866" s="3"/>
    </row>
    <row r="867" spans="1:20">
      <c r="A867" s="3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3"/>
      <c r="Q867" s="3"/>
      <c r="R867" s="3"/>
      <c r="S867" s="3"/>
      <c r="T867" s="3"/>
    </row>
    <row r="868" spans="1:20">
      <c r="A868" s="3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3"/>
      <c r="Q868" s="3"/>
      <c r="R868" s="3"/>
      <c r="S868" s="3"/>
      <c r="T868" s="3"/>
    </row>
    <row r="869" spans="1:20">
      <c r="A869" s="3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3"/>
      <c r="Q869" s="3"/>
      <c r="R869" s="3"/>
      <c r="S869" s="3"/>
      <c r="T869" s="3"/>
    </row>
    <row r="870" spans="1:20">
      <c r="A870" s="3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3"/>
      <c r="Q870" s="3"/>
      <c r="R870" s="3"/>
      <c r="S870" s="3"/>
      <c r="T870" s="3"/>
    </row>
    <row r="871" spans="1:20">
      <c r="A871" s="3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3"/>
      <c r="Q871" s="3"/>
      <c r="R871" s="3"/>
      <c r="S871" s="3"/>
      <c r="T871" s="3"/>
    </row>
    <row r="872" spans="1:20">
      <c r="A872" s="3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3"/>
      <c r="Q872" s="3"/>
      <c r="R872" s="3"/>
      <c r="S872" s="3"/>
      <c r="T872" s="3"/>
    </row>
    <row r="873" spans="1:20">
      <c r="A873" s="3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3"/>
      <c r="Q873" s="3"/>
      <c r="R873" s="3"/>
      <c r="S873" s="3"/>
      <c r="T873" s="3"/>
    </row>
    <row r="874" spans="1:20">
      <c r="A874" s="3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3"/>
      <c r="Q874" s="3"/>
      <c r="R874" s="3"/>
      <c r="S874" s="3"/>
      <c r="T874" s="3"/>
    </row>
    <row r="875" spans="1:20">
      <c r="A875" s="3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3"/>
      <c r="Q875" s="3"/>
      <c r="R875" s="3"/>
      <c r="S875" s="3"/>
      <c r="T875" s="3"/>
    </row>
    <row r="876" spans="1:20">
      <c r="A876" s="3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3"/>
      <c r="Q876" s="3"/>
      <c r="R876" s="3"/>
      <c r="S876" s="3"/>
      <c r="T876" s="3"/>
    </row>
    <row r="877" spans="1:20">
      <c r="A877" s="3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3"/>
      <c r="Q877" s="3"/>
      <c r="R877" s="3"/>
      <c r="S877" s="3"/>
      <c r="T877" s="3"/>
    </row>
    <row r="878" spans="1:20">
      <c r="A878" s="3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3"/>
      <c r="Q878" s="3"/>
      <c r="R878" s="3"/>
      <c r="S878" s="3"/>
      <c r="T878" s="3"/>
    </row>
    <row r="879" spans="1:20">
      <c r="A879" s="3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3"/>
      <c r="Q879" s="3"/>
      <c r="R879" s="3"/>
      <c r="S879" s="3"/>
      <c r="T879" s="3"/>
    </row>
    <row r="880" spans="1:20">
      <c r="A880" s="3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3"/>
      <c r="Q880" s="3"/>
      <c r="R880" s="3"/>
      <c r="S880" s="3"/>
      <c r="T880" s="3"/>
    </row>
    <row r="881" spans="1:20">
      <c r="A881" s="3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3"/>
      <c r="Q881" s="3"/>
      <c r="R881" s="3"/>
      <c r="S881" s="3"/>
      <c r="T881" s="3"/>
    </row>
    <row r="882" spans="1:20">
      <c r="A882" s="3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3"/>
      <c r="Q882" s="3"/>
      <c r="R882" s="3"/>
      <c r="S882" s="3"/>
      <c r="T882" s="3"/>
    </row>
    <row r="883" spans="1:20">
      <c r="A883" s="3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3"/>
      <c r="Q883" s="3"/>
      <c r="R883" s="3"/>
      <c r="S883" s="3"/>
      <c r="T883" s="3"/>
    </row>
    <row r="884" spans="1:20">
      <c r="A884" s="3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3"/>
      <c r="Q884" s="3"/>
      <c r="R884" s="3"/>
      <c r="S884" s="3"/>
      <c r="T884" s="3"/>
    </row>
    <row r="885" spans="1:20">
      <c r="A885" s="3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3"/>
      <c r="Q885" s="3"/>
      <c r="R885" s="3"/>
      <c r="S885" s="3"/>
      <c r="T885" s="3"/>
    </row>
    <row r="886" spans="1:20">
      <c r="A886" s="3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3"/>
      <c r="Q886" s="3"/>
      <c r="R886" s="3"/>
      <c r="S886" s="3"/>
      <c r="T886" s="3"/>
    </row>
    <row r="887" spans="1:20">
      <c r="A887" s="3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3"/>
      <c r="Q887" s="3"/>
      <c r="R887" s="3"/>
      <c r="S887" s="3"/>
      <c r="T887" s="3"/>
    </row>
    <row r="888" spans="1:20">
      <c r="A888" s="3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3"/>
      <c r="Q888" s="3"/>
      <c r="R888" s="3"/>
      <c r="S888" s="3"/>
      <c r="T888" s="3"/>
    </row>
    <row r="889" spans="1:20">
      <c r="A889" s="3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3"/>
      <c r="Q889" s="3"/>
      <c r="R889" s="3"/>
      <c r="S889" s="3"/>
      <c r="T889" s="3"/>
    </row>
    <row r="890" spans="1:20">
      <c r="A890" s="3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3"/>
      <c r="Q890" s="3"/>
      <c r="R890" s="3"/>
      <c r="S890" s="3"/>
      <c r="T890" s="3"/>
    </row>
    <row r="891" spans="1:20">
      <c r="A891" s="3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3"/>
      <c r="Q891" s="3"/>
      <c r="R891" s="3"/>
      <c r="S891" s="3"/>
      <c r="T891" s="3"/>
    </row>
    <row r="892" spans="1:20">
      <c r="A892" s="3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3"/>
      <c r="Q892" s="3"/>
      <c r="R892" s="3"/>
      <c r="S892" s="3"/>
      <c r="T892" s="3"/>
    </row>
    <row r="893" spans="1:20">
      <c r="A893" s="3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3"/>
      <c r="Q893" s="3"/>
      <c r="R893" s="3"/>
      <c r="S893" s="3"/>
      <c r="T893" s="3"/>
    </row>
    <row r="894" spans="1:20">
      <c r="A894" s="3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3"/>
      <c r="Q894" s="3"/>
      <c r="R894" s="3"/>
      <c r="S894" s="3"/>
      <c r="T894" s="3"/>
    </row>
    <row r="895" spans="1:20">
      <c r="A895" s="3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3"/>
      <c r="Q895" s="3"/>
      <c r="R895" s="3"/>
      <c r="S895" s="3"/>
      <c r="T895" s="3"/>
    </row>
    <row r="896" spans="1:20">
      <c r="A896" s="3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3"/>
      <c r="Q896" s="3"/>
      <c r="R896" s="3"/>
      <c r="S896" s="3"/>
      <c r="T896" s="3"/>
    </row>
    <row r="897" spans="1:20">
      <c r="A897" s="3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3"/>
      <c r="Q897" s="3"/>
      <c r="R897" s="3"/>
      <c r="S897" s="3"/>
      <c r="T897" s="3"/>
    </row>
    <row r="898" spans="1:20">
      <c r="A898" s="3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3"/>
      <c r="Q898" s="3"/>
      <c r="R898" s="3"/>
      <c r="S898" s="3"/>
      <c r="T898" s="3"/>
    </row>
    <row r="899" spans="1:20">
      <c r="A899" s="3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3"/>
      <c r="Q899" s="3"/>
      <c r="R899" s="3"/>
      <c r="S899" s="3"/>
      <c r="T899" s="3"/>
    </row>
    <row r="900" spans="1:20">
      <c r="A900" s="3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3"/>
      <c r="Q900" s="3"/>
      <c r="R900" s="3"/>
      <c r="S900" s="3"/>
      <c r="T900" s="3"/>
    </row>
    <row r="901" spans="1:20">
      <c r="A901" s="3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3"/>
      <c r="Q901" s="3"/>
      <c r="R901" s="3"/>
      <c r="S901" s="3"/>
      <c r="T901" s="3"/>
    </row>
    <row r="902" spans="1:20">
      <c r="A902" s="3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3"/>
      <c r="Q902" s="3"/>
      <c r="R902" s="3"/>
      <c r="S902" s="3"/>
      <c r="T902" s="3"/>
    </row>
    <row r="903" spans="1:20">
      <c r="A903" s="3"/>
      <c r="B903" s="52"/>
      <c r="C903" s="52"/>
      <c r="D903" s="52"/>
      <c r="E903" s="52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3"/>
      <c r="Q903" s="3"/>
      <c r="R903" s="3"/>
      <c r="S903" s="3"/>
      <c r="T903" s="3"/>
    </row>
    <row r="904" spans="1:20">
      <c r="A904" s="3"/>
      <c r="B904" s="52"/>
      <c r="C904" s="52"/>
      <c r="D904" s="52"/>
      <c r="E904" s="52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3"/>
      <c r="Q904" s="3"/>
      <c r="R904" s="3"/>
      <c r="S904" s="3"/>
      <c r="T904" s="3"/>
    </row>
    <row r="905" spans="1:20">
      <c r="A905" s="3"/>
      <c r="B905" s="52"/>
      <c r="C905" s="52"/>
      <c r="D905" s="52"/>
      <c r="E905" s="52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3"/>
      <c r="Q905" s="3"/>
      <c r="R905" s="3"/>
      <c r="S905" s="3"/>
      <c r="T905" s="3"/>
    </row>
    <row r="906" spans="1:20">
      <c r="A906" s="3"/>
      <c r="B906" s="52"/>
      <c r="C906" s="52"/>
      <c r="D906" s="52"/>
      <c r="E906" s="52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3"/>
      <c r="Q906" s="3"/>
      <c r="R906" s="3"/>
      <c r="S906" s="3"/>
      <c r="T906" s="3"/>
    </row>
    <row r="907" spans="1:20">
      <c r="A907" s="3"/>
      <c r="B907" s="52"/>
      <c r="C907" s="52"/>
      <c r="D907" s="52"/>
      <c r="E907" s="52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3"/>
      <c r="Q907" s="3"/>
      <c r="R907" s="3"/>
      <c r="S907" s="3"/>
      <c r="T907" s="3"/>
    </row>
    <row r="908" spans="1:20">
      <c r="A908" s="3"/>
      <c r="B908" s="52"/>
      <c r="C908" s="52"/>
      <c r="D908" s="52"/>
      <c r="E908" s="52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3"/>
      <c r="Q908" s="3"/>
      <c r="R908" s="3"/>
      <c r="S908" s="3"/>
      <c r="T908" s="3"/>
    </row>
    <row r="909" spans="1:20">
      <c r="A909" s="3"/>
      <c r="B909" s="52"/>
      <c r="C909" s="52"/>
      <c r="D909" s="52"/>
      <c r="E909" s="52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3"/>
      <c r="Q909" s="3"/>
      <c r="R909" s="3"/>
      <c r="S909" s="3"/>
      <c r="T909" s="3"/>
    </row>
    <row r="910" spans="1:20">
      <c r="A910" s="3"/>
      <c r="B910" s="52"/>
      <c r="C910" s="52"/>
      <c r="D910" s="52"/>
      <c r="E910" s="52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3"/>
      <c r="Q910" s="3"/>
      <c r="R910" s="3"/>
      <c r="S910" s="3"/>
      <c r="T910" s="3"/>
    </row>
    <row r="911" spans="1:20">
      <c r="A911" s="3"/>
      <c r="B911" s="52"/>
      <c r="C911" s="52"/>
      <c r="D911" s="52"/>
      <c r="E911" s="52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3"/>
      <c r="Q911" s="3"/>
      <c r="R911" s="3"/>
      <c r="S911" s="3"/>
      <c r="T911" s="3"/>
    </row>
    <row r="912" spans="1:20">
      <c r="A912" s="3"/>
      <c r="B912" s="52"/>
      <c r="C912" s="52"/>
      <c r="D912" s="52"/>
      <c r="E912" s="52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3"/>
      <c r="Q912" s="3"/>
      <c r="R912" s="3"/>
      <c r="S912" s="3"/>
      <c r="T912" s="3"/>
    </row>
    <row r="913" spans="1:20">
      <c r="A913" s="3"/>
      <c r="B913" s="52"/>
      <c r="C913" s="52"/>
      <c r="D913" s="52"/>
      <c r="E913" s="52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3"/>
      <c r="Q913" s="3"/>
      <c r="R913" s="3"/>
      <c r="S913" s="3"/>
      <c r="T913" s="3"/>
    </row>
    <row r="914" spans="1:20">
      <c r="A914" s="3"/>
      <c r="B914" s="52"/>
      <c r="C914" s="52"/>
      <c r="D914" s="52"/>
      <c r="E914" s="52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3"/>
      <c r="Q914" s="3"/>
      <c r="R914" s="3"/>
      <c r="S914" s="3"/>
      <c r="T914" s="3"/>
    </row>
    <row r="915" spans="1:20">
      <c r="A915" s="3"/>
      <c r="B915" s="52"/>
      <c r="C915" s="52"/>
      <c r="D915" s="52"/>
      <c r="E915" s="52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3"/>
      <c r="Q915" s="3"/>
      <c r="R915" s="3"/>
      <c r="S915" s="3"/>
      <c r="T915" s="3"/>
    </row>
    <row r="916" spans="1:20">
      <c r="A916" s="3"/>
      <c r="B916" s="52"/>
      <c r="C916" s="52"/>
      <c r="D916" s="52"/>
      <c r="E916" s="52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3"/>
      <c r="Q916" s="3"/>
      <c r="R916" s="3"/>
      <c r="S916" s="3"/>
      <c r="T916" s="3"/>
    </row>
    <row r="917" spans="1:20">
      <c r="A917" s="3"/>
      <c r="B917" s="52"/>
      <c r="C917" s="52"/>
      <c r="D917" s="52"/>
      <c r="E917" s="52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3"/>
      <c r="Q917" s="3"/>
      <c r="R917" s="3"/>
      <c r="S917" s="3"/>
      <c r="T917" s="3"/>
    </row>
    <row r="918" spans="1:20">
      <c r="A918" s="3"/>
      <c r="B918" s="52"/>
      <c r="C918" s="52"/>
      <c r="D918" s="52"/>
      <c r="E918" s="52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3"/>
      <c r="Q918" s="3"/>
      <c r="R918" s="3"/>
      <c r="S918" s="3"/>
      <c r="T918" s="3"/>
    </row>
    <row r="919" spans="1:20">
      <c r="A919" s="3"/>
      <c r="B919" s="52"/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3"/>
      <c r="Q919" s="3"/>
      <c r="R919" s="3"/>
      <c r="S919" s="3"/>
      <c r="T919" s="3"/>
    </row>
    <row r="920" spans="1:20">
      <c r="A920" s="3"/>
      <c r="B920" s="52"/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3"/>
      <c r="Q920" s="3"/>
      <c r="R920" s="3"/>
      <c r="S920" s="3"/>
      <c r="T920" s="3"/>
    </row>
    <row r="921" spans="1:20">
      <c r="A921" s="3"/>
      <c r="B921" s="52"/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3"/>
      <c r="Q921" s="3"/>
      <c r="R921" s="3"/>
      <c r="S921" s="3"/>
      <c r="T921" s="3"/>
    </row>
    <row r="922" spans="1:20">
      <c r="A922" s="3"/>
      <c r="B922" s="52"/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3"/>
      <c r="Q922" s="3"/>
      <c r="R922" s="3"/>
      <c r="S922" s="3"/>
      <c r="T922" s="3"/>
    </row>
    <row r="923" spans="1:20">
      <c r="A923" s="3"/>
      <c r="B923" s="52"/>
      <c r="C923" s="52"/>
      <c r="D923" s="52"/>
      <c r="E923" s="52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3"/>
      <c r="Q923" s="3"/>
      <c r="R923" s="3"/>
      <c r="S923" s="3"/>
      <c r="T923" s="3"/>
    </row>
    <row r="924" spans="1:20">
      <c r="A924" s="3"/>
      <c r="B924" s="52"/>
      <c r="C924" s="52"/>
      <c r="D924" s="52"/>
      <c r="E924" s="52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3"/>
      <c r="Q924" s="3"/>
      <c r="R924" s="3"/>
      <c r="S924" s="3"/>
      <c r="T924" s="3"/>
    </row>
    <row r="925" spans="1:20">
      <c r="A925" s="3"/>
      <c r="B925" s="52"/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3"/>
      <c r="Q925" s="3"/>
      <c r="R925" s="3"/>
      <c r="S925" s="3"/>
      <c r="T925" s="3"/>
    </row>
    <row r="926" spans="1:20">
      <c r="A926" s="3"/>
      <c r="B926" s="52"/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3"/>
      <c r="Q926" s="3"/>
      <c r="R926" s="3"/>
      <c r="S926" s="3"/>
      <c r="T926" s="3"/>
    </row>
    <row r="927" spans="1:20">
      <c r="A927" s="3"/>
      <c r="B927" s="52"/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3"/>
      <c r="Q927" s="3"/>
      <c r="R927" s="3"/>
      <c r="S927" s="3"/>
      <c r="T927" s="3"/>
    </row>
    <row r="928" spans="1:20">
      <c r="A928" s="3"/>
      <c r="B928" s="52"/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3"/>
      <c r="Q928" s="3"/>
      <c r="R928" s="3"/>
      <c r="S928" s="3"/>
      <c r="T928" s="3"/>
    </row>
    <row r="929" spans="1:20">
      <c r="A929" s="3"/>
      <c r="B929" s="52"/>
      <c r="C929" s="52"/>
      <c r="D929" s="52"/>
      <c r="E929" s="52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3"/>
      <c r="Q929" s="3"/>
      <c r="R929" s="3"/>
      <c r="S929" s="3"/>
      <c r="T929" s="3"/>
    </row>
    <row r="930" spans="1:20">
      <c r="A930" s="3"/>
      <c r="B930" s="52"/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3"/>
      <c r="Q930" s="3"/>
      <c r="R930" s="3"/>
      <c r="S930" s="3"/>
      <c r="T930" s="3"/>
    </row>
    <row r="931" spans="1:20">
      <c r="A931" s="3"/>
      <c r="B931" s="52"/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3"/>
      <c r="Q931" s="3"/>
      <c r="R931" s="3"/>
      <c r="S931" s="3"/>
      <c r="T931" s="3"/>
    </row>
    <row r="932" spans="1:20">
      <c r="A932" s="3"/>
      <c r="B932" s="52"/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3"/>
      <c r="Q932" s="3"/>
      <c r="R932" s="3"/>
      <c r="S932" s="3"/>
      <c r="T932" s="3"/>
    </row>
    <row r="933" spans="1:20">
      <c r="A933" s="3"/>
      <c r="B933" s="52"/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3"/>
      <c r="Q933" s="3"/>
      <c r="R933" s="3"/>
      <c r="S933" s="3"/>
      <c r="T933" s="3"/>
    </row>
    <row r="934" spans="1:20">
      <c r="A934" s="3"/>
      <c r="B934" s="52"/>
      <c r="C934" s="52"/>
      <c r="D934" s="52"/>
      <c r="E934" s="52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3"/>
      <c r="Q934" s="3"/>
      <c r="R934" s="3"/>
      <c r="S934" s="3"/>
      <c r="T934" s="3"/>
    </row>
    <row r="935" spans="1:20">
      <c r="A935" s="3"/>
      <c r="B935" s="52"/>
      <c r="C935" s="52"/>
      <c r="D935" s="52"/>
      <c r="E935" s="52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3"/>
      <c r="Q935" s="3"/>
      <c r="R935" s="3"/>
      <c r="S935" s="3"/>
      <c r="T935" s="3"/>
    </row>
    <row r="936" spans="1:20">
      <c r="A936" s="3"/>
      <c r="B936" s="52"/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3"/>
      <c r="Q936" s="3"/>
      <c r="R936" s="3"/>
      <c r="S936" s="3"/>
      <c r="T936" s="3"/>
    </row>
    <row r="937" spans="1:20">
      <c r="A937" s="3"/>
      <c r="B937" s="52"/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3"/>
      <c r="Q937" s="3"/>
      <c r="R937" s="3"/>
      <c r="S937" s="3"/>
      <c r="T937" s="3"/>
    </row>
    <row r="938" spans="1:20">
      <c r="A938" s="3"/>
      <c r="B938" s="52"/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3"/>
      <c r="Q938" s="3"/>
      <c r="R938" s="3"/>
      <c r="S938" s="3"/>
      <c r="T938" s="3"/>
    </row>
    <row r="939" spans="1:20">
      <c r="A939" s="3"/>
      <c r="B939" s="52"/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3"/>
      <c r="Q939" s="3"/>
      <c r="R939" s="3"/>
      <c r="S939" s="3"/>
      <c r="T939" s="3"/>
    </row>
    <row r="940" spans="1:20">
      <c r="A940" s="3"/>
      <c r="B940" s="52"/>
      <c r="C940" s="52"/>
      <c r="D940" s="52"/>
      <c r="E940" s="52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3"/>
      <c r="Q940" s="3"/>
      <c r="R940" s="3"/>
      <c r="S940" s="3"/>
      <c r="T940" s="3"/>
    </row>
    <row r="941" spans="1:20">
      <c r="A941" s="3"/>
      <c r="B941" s="52"/>
      <c r="C941" s="52"/>
      <c r="D941" s="52"/>
      <c r="E941" s="52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3"/>
      <c r="Q941" s="3"/>
      <c r="R941" s="3"/>
      <c r="S941" s="3"/>
      <c r="T941" s="3"/>
    </row>
    <row r="942" spans="1:20">
      <c r="A942" s="3"/>
      <c r="B942" s="52"/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3"/>
      <c r="Q942" s="3"/>
      <c r="R942" s="3"/>
      <c r="S942" s="3"/>
      <c r="T942" s="3"/>
    </row>
    <row r="943" spans="1:20">
      <c r="A943" s="3"/>
      <c r="B943" s="52"/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3"/>
      <c r="Q943" s="3"/>
      <c r="R943" s="3"/>
      <c r="S943" s="3"/>
      <c r="T943" s="3"/>
    </row>
    <row r="944" spans="1:20">
      <c r="A944" s="3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3"/>
      <c r="Q944" s="3"/>
      <c r="R944" s="3"/>
      <c r="S944" s="3"/>
      <c r="T944" s="3"/>
    </row>
    <row r="945" spans="1:20">
      <c r="A945" s="3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3"/>
      <c r="Q945" s="3"/>
      <c r="R945" s="3"/>
      <c r="S945" s="3"/>
      <c r="T945" s="3"/>
    </row>
    <row r="946" spans="1:20">
      <c r="A946" s="3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3"/>
      <c r="Q946" s="3"/>
      <c r="R946" s="3"/>
      <c r="S946" s="3"/>
      <c r="T946" s="3"/>
    </row>
    <row r="947" spans="1:20">
      <c r="A947" s="3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3"/>
      <c r="Q947" s="3"/>
      <c r="R947" s="3"/>
      <c r="S947" s="3"/>
      <c r="T947" s="3"/>
    </row>
    <row r="948" spans="1:20">
      <c r="A948" s="3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3"/>
      <c r="Q948" s="3"/>
      <c r="R948" s="3"/>
      <c r="S948" s="3"/>
      <c r="T948" s="3"/>
    </row>
    <row r="949" spans="1:20">
      <c r="A949" s="3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3"/>
      <c r="Q949" s="3"/>
      <c r="R949" s="3"/>
      <c r="S949" s="3"/>
      <c r="T949" s="3"/>
    </row>
    <row r="950" spans="1:20">
      <c r="A950" s="3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3"/>
      <c r="Q950" s="3"/>
      <c r="R950" s="3"/>
      <c r="S950" s="3"/>
      <c r="T950" s="3"/>
    </row>
    <row r="951" spans="1:20">
      <c r="A951" s="3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3"/>
      <c r="Q951" s="3"/>
      <c r="R951" s="3"/>
      <c r="S951" s="3"/>
      <c r="T951" s="3"/>
    </row>
    <row r="952" spans="1:20">
      <c r="A952" s="3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3"/>
      <c r="Q952" s="3"/>
      <c r="R952" s="3"/>
      <c r="S952" s="3"/>
      <c r="T952" s="3"/>
    </row>
    <row r="953" spans="1:20">
      <c r="A953" s="3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3"/>
      <c r="Q953" s="3"/>
      <c r="R953" s="3"/>
      <c r="S953" s="3"/>
      <c r="T953" s="3"/>
    </row>
    <row r="954" spans="1:20">
      <c r="A954" s="3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3"/>
      <c r="Q954" s="3"/>
      <c r="R954" s="3"/>
      <c r="S954" s="3"/>
      <c r="T954" s="3"/>
    </row>
    <row r="955" spans="1:20">
      <c r="A955" s="3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3"/>
      <c r="Q955" s="3"/>
      <c r="R955" s="3"/>
      <c r="S955" s="3"/>
      <c r="T955" s="3"/>
    </row>
    <row r="956" spans="1:20">
      <c r="A956" s="3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3"/>
      <c r="Q956" s="3"/>
      <c r="R956" s="3"/>
      <c r="S956" s="3"/>
      <c r="T956" s="3"/>
    </row>
    <row r="957" spans="1:20">
      <c r="A957" s="3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3"/>
      <c r="Q957" s="3"/>
      <c r="R957" s="3"/>
      <c r="S957" s="3"/>
      <c r="T957" s="3"/>
    </row>
    <row r="958" spans="1:20">
      <c r="A958" s="3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3"/>
      <c r="Q958" s="3"/>
      <c r="R958" s="3"/>
      <c r="S958" s="3"/>
      <c r="T958" s="3"/>
    </row>
    <row r="959" spans="1:20">
      <c r="A959" s="3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3"/>
      <c r="Q959" s="3"/>
      <c r="R959" s="3"/>
      <c r="S959" s="3"/>
      <c r="T959" s="3"/>
    </row>
    <row r="960" spans="1:20">
      <c r="A960" s="3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3"/>
      <c r="Q960" s="3"/>
      <c r="R960" s="3"/>
      <c r="S960" s="3"/>
      <c r="T960" s="3"/>
    </row>
    <row r="961" spans="1:20">
      <c r="A961" s="3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3"/>
      <c r="Q961" s="3"/>
      <c r="R961" s="3"/>
      <c r="S961" s="3"/>
      <c r="T961" s="3"/>
    </row>
    <row r="962" spans="1:20">
      <c r="A962" s="3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3"/>
      <c r="Q962" s="3"/>
      <c r="R962" s="3"/>
      <c r="S962" s="3"/>
      <c r="T962" s="3"/>
    </row>
    <row r="963" spans="1:20">
      <c r="A963" s="3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3"/>
      <c r="Q963" s="3"/>
      <c r="R963" s="3"/>
      <c r="S963" s="3"/>
      <c r="T963" s="3"/>
    </row>
    <row r="964" spans="1:20">
      <c r="A964" s="3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3"/>
      <c r="Q964" s="3"/>
      <c r="R964" s="3"/>
      <c r="S964" s="3"/>
      <c r="T964" s="3"/>
    </row>
    <row r="965" spans="1:20">
      <c r="A965" s="3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3"/>
      <c r="Q965" s="3"/>
      <c r="R965" s="3"/>
      <c r="S965" s="3"/>
      <c r="T965" s="3"/>
    </row>
    <row r="966" spans="1:20">
      <c r="A966" s="3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3"/>
      <c r="Q966" s="3"/>
      <c r="R966" s="3"/>
      <c r="S966" s="3"/>
      <c r="T966" s="3"/>
    </row>
    <row r="967" spans="1:20">
      <c r="A967" s="3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3"/>
      <c r="Q967" s="3"/>
      <c r="R967" s="3"/>
      <c r="S967" s="3"/>
      <c r="T967" s="3"/>
    </row>
    <row r="968" spans="1:20">
      <c r="A968" s="3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3"/>
      <c r="Q968" s="3"/>
      <c r="R968" s="3"/>
      <c r="S968" s="3"/>
      <c r="T968" s="3"/>
    </row>
    <row r="969" spans="1:20">
      <c r="A969" s="3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3"/>
      <c r="Q969" s="3"/>
      <c r="R969" s="3"/>
      <c r="S969" s="3"/>
      <c r="T969" s="3"/>
    </row>
    <row r="970" spans="1:20">
      <c r="A970" s="3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3"/>
      <c r="Q970" s="3"/>
      <c r="R970" s="3"/>
      <c r="S970" s="3"/>
      <c r="T970" s="3"/>
    </row>
    <row r="971" spans="1:20">
      <c r="A971" s="3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3"/>
      <c r="Q971" s="3"/>
      <c r="R971" s="3"/>
      <c r="S971" s="3"/>
      <c r="T971" s="3"/>
    </row>
    <row r="972" spans="1:20">
      <c r="A972" s="3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3"/>
      <c r="Q972" s="3"/>
      <c r="R972" s="3"/>
      <c r="S972" s="3"/>
      <c r="T972" s="3"/>
    </row>
    <row r="973" spans="1:20">
      <c r="A973" s="3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3"/>
      <c r="Q973" s="3"/>
      <c r="R973" s="3"/>
      <c r="S973" s="3"/>
      <c r="T973" s="3"/>
    </row>
    <row r="974" spans="1:20">
      <c r="A974" s="3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3"/>
      <c r="Q974" s="3"/>
      <c r="R974" s="3"/>
      <c r="S974" s="3"/>
      <c r="T974" s="3"/>
    </row>
    <row r="975" spans="1:20">
      <c r="A975" s="3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3"/>
      <c r="Q975" s="3"/>
      <c r="R975" s="3"/>
      <c r="S975" s="3"/>
      <c r="T975" s="3"/>
    </row>
    <row r="976" spans="1:20">
      <c r="A976" s="3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3"/>
      <c r="Q976" s="3"/>
      <c r="R976" s="3"/>
      <c r="S976" s="3"/>
      <c r="T976" s="3"/>
    </row>
    <row r="977" spans="1:20">
      <c r="A977" s="3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3"/>
      <c r="Q977" s="3"/>
      <c r="R977" s="3"/>
      <c r="S977" s="3"/>
      <c r="T977" s="3"/>
    </row>
    <row r="978" spans="1:20">
      <c r="A978" s="3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3"/>
      <c r="Q978" s="3"/>
      <c r="R978" s="3"/>
      <c r="S978" s="3"/>
      <c r="T978" s="3"/>
    </row>
    <row r="979" spans="1:20">
      <c r="A979" s="3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3"/>
      <c r="Q979" s="3"/>
      <c r="R979" s="3"/>
      <c r="S979" s="3"/>
      <c r="T979" s="3"/>
    </row>
    <row r="980" spans="1:20">
      <c r="A980" s="3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3"/>
      <c r="Q980" s="3"/>
      <c r="R980" s="3"/>
      <c r="S980" s="3"/>
      <c r="T980" s="3"/>
    </row>
    <row r="981" spans="1:20">
      <c r="A981" s="3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3"/>
      <c r="Q981" s="3"/>
      <c r="R981" s="3"/>
      <c r="S981" s="3"/>
      <c r="T981" s="3"/>
    </row>
    <row r="982" spans="1:20">
      <c r="A982" s="3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3"/>
      <c r="Q982" s="3"/>
      <c r="R982" s="3"/>
      <c r="S982" s="3"/>
      <c r="T982" s="3"/>
    </row>
    <row r="983" spans="1:20">
      <c r="A983" s="3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3"/>
      <c r="Q983" s="3"/>
      <c r="R983" s="3"/>
      <c r="S983" s="3"/>
      <c r="T983" s="3"/>
    </row>
    <row r="984" spans="1:20">
      <c r="A984" s="3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3"/>
      <c r="Q984" s="3"/>
      <c r="R984" s="3"/>
      <c r="S984" s="3"/>
      <c r="T984" s="3"/>
    </row>
    <row r="985" spans="1:20">
      <c r="A985" s="3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3"/>
      <c r="Q985" s="3"/>
      <c r="R985" s="3"/>
      <c r="S985" s="3"/>
      <c r="T985" s="3"/>
    </row>
    <row r="986" spans="1:20">
      <c r="A986" s="3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3"/>
      <c r="Q986" s="3"/>
      <c r="R986" s="3"/>
      <c r="S986" s="3"/>
      <c r="T986" s="3"/>
    </row>
    <row r="987" spans="1:20">
      <c r="A987" s="3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3"/>
      <c r="Q987" s="3"/>
      <c r="R987" s="3"/>
      <c r="S987" s="3"/>
      <c r="T987" s="3"/>
    </row>
    <row r="988" spans="1:20">
      <c r="A988" s="3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3"/>
      <c r="Q988" s="3"/>
      <c r="R988" s="3"/>
      <c r="S988" s="3"/>
      <c r="T988" s="3"/>
    </row>
    <row r="989" spans="1:20">
      <c r="A989" s="3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3"/>
      <c r="Q989" s="3"/>
      <c r="R989" s="3"/>
      <c r="S989" s="3"/>
      <c r="T989" s="3"/>
    </row>
    <row r="990" spans="1:20">
      <c r="A990" s="3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3"/>
      <c r="Q990" s="3"/>
      <c r="R990" s="3"/>
      <c r="S990" s="3"/>
      <c r="T990" s="3"/>
    </row>
    <row r="991" spans="1:20">
      <c r="A991" s="3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3"/>
      <c r="Q991" s="3"/>
      <c r="R991" s="3"/>
      <c r="S991" s="3"/>
      <c r="T991" s="3"/>
    </row>
    <row r="992" spans="1:20">
      <c r="A992" s="3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3"/>
      <c r="Q992" s="3"/>
      <c r="R992" s="3"/>
      <c r="S992" s="3"/>
      <c r="T992" s="3"/>
    </row>
    <row r="993" spans="1:20">
      <c r="A993" s="3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3"/>
      <c r="Q993" s="3"/>
      <c r="R993" s="3"/>
      <c r="S993" s="3"/>
      <c r="T993" s="3"/>
    </row>
    <row r="994" spans="1:20">
      <c r="A994" s="3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3"/>
      <c r="Q994" s="3"/>
      <c r="R994" s="3"/>
      <c r="S994" s="3"/>
      <c r="T994" s="3"/>
    </row>
    <row r="995" spans="1:20">
      <c r="A995" s="3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3"/>
      <c r="Q995" s="3"/>
      <c r="R995" s="3"/>
      <c r="S995" s="3"/>
      <c r="T995" s="3"/>
    </row>
    <row r="996" spans="1:20">
      <c r="A996" s="3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3"/>
      <c r="Q996" s="3"/>
      <c r="R996" s="3"/>
      <c r="S996" s="3"/>
      <c r="T996" s="3"/>
    </row>
    <row r="997" spans="1:20">
      <c r="A997" s="3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3"/>
      <c r="Q997" s="3"/>
      <c r="R997" s="3"/>
      <c r="S997" s="3"/>
      <c r="T997" s="3"/>
    </row>
  </sheetData>
  <sortState ref="A8:BD58">
    <sortCondition ref="U8:U58"/>
    <sortCondition descending="1" ref="W8:W58"/>
    <sortCondition descending="1" ref="X8:X58"/>
    <sortCondition descending="1" ref="R8:R58"/>
  </sortState>
  <mergeCells count="7">
    <mergeCell ref="K2:N2"/>
    <mergeCell ref="K3:L3"/>
    <mergeCell ref="A1:J1"/>
    <mergeCell ref="B2:E2"/>
    <mergeCell ref="F2:I2"/>
    <mergeCell ref="B3:C3"/>
    <mergeCell ref="F3:G3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996"/>
  <sheetViews>
    <sheetView workbookViewId="0">
      <selection activeCell="L44" sqref="L44"/>
    </sheetView>
  </sheetViews>
  <sheetFormatPr defaultRowHeight="12.75"/>
  <cols>
    <col min="2" max="2" width="19.42578125" customWidth="1"/>
    <col min="4" max="4" width="11.7109375" customWidth="1"/>
    <col min="6" max="6" width="11.28515625" bestFit="1" customWidth="1"/>
    <col min="9" max="9" width="10.28515625" style="454" bestFit="1" customWidth="1"/>
    <col min="10" max="10" width="22.5703125" customWidth="1"/>
    <col min="11" max="11" width="14" bestFit="1" customWidth="1"/>
  </cols>
  <sheetData>
    <row r="1" spans="1:11">
      <c r="A1" t="s">
        <v>156</v>
      </c>
      <c r="B1" t="s">
        <v>11</v>
      </c>
      <c r="C1" t="s">
        <v>221</v>
      </c>
      <c r="D1" t="s">
        <v>799</v>
      </c>
      <c r="E1" t="s">
        <v>291</v>
      </c>
      <c r="F1" t="s">
        <v>292</v>
      </c>
      <c r="G1" t="s">
        <v>294</v>
      </c>
      <c r="H1" t="s">
        <v>293</v>
      </c>
    </row>
    <row r="2" spans="1:11">
      <c r="A2">
        <v>94114</v>
      </c>
      <c r="B2" t="s">
        <v>16</v>
      </c>
      <c r="C2" t="s">
        <v>226</v>
      </c>
      <c r="D2">
        <v>5080</v>
      </c>
      <c r="E2">
        <v>4036</v>
      </c>
      <c r="F2">
        <v>1044</v>
      </c>
      <c r="G2">
        <v>170</v>
      </c>
      <c r="H2">
        <v>874</v>
      </c>
      <c r="J2" t="s">
        <v>919</v>
      </c>
    </row>
    <row r="3" spans="1:11">
      <c r="A3">
        <v>92262</v>
      </c>
      <c r="B3" t="s">
        <v>16</v>
      </c>
      <c r="C3" t="s">
        <v>226</v>
      </c>
      <c r="D3">
        <v>3060</v>
      </c>
      <c r="E3">
        <v>2360</v>
      </c>
      <c r="F3">
        <v>700</v>
      </c>
      <c r="G3">
        <v>62</v>
      </c>
      <c r="H3">
        <v>638</v>
      </c>
      <c r="J3" t="s">
        <v>922</v>
      </c>
    </row>
    <row r="4" spans="1:11">
      <c r="A4">
        <v>94110</v>
      </c>
      <c r="B4" t="s">
        <v>16</v>
      </c>
      <c r="C4" t="s">
        <v>226</v>
      </c>
      <c r="D4">
        <v>9280</v>
      </c>
      <c r="E4">
        <v>8631</v>
      </c>
      <c r="F4">
        <v>649</v>
      </c>
      <c r="G4">
        <v>289</v>
      </c>
      <c r="H4">
        <v>360</v>
      </c>
      <c r="J4" t="s">
        <v>920</v>
      </c>
      <c r="K4" s="455">
        <v>8918</v>
      </c>
    </row>
    <row r="5" spans="1:11">
      <c r="A5">
        <v>92264</v>
      </c>
      <c r="B5" t="s">
        <v>16</v>
      </c>
      <c r="C5" t="s">
        <v>226</v>
      </c>
      <c r="D5">
        <v>2320</v>
      </c>
      <c r="E5">
        <v>1671</v>
      </c>
      <c r="F5">
        <v>649</v>
      </c>
      <c r="G5">
        <v>60</v>
      </c>
      <c r="H5">
        <v>589</v>
      </c>
      <c r="J5" t="s">
        <v>921</v>
      </c>
      <c r="K5" s="286">
        <v>8506390</v>
      </c>
    </row>
    <row r="6" spans="1:11">
      <c r="A6">
        <v>10011</v>
      </c>
      <c r="B6" t="s">
        <v>44</v>
      </c>
      <c r="C6" t="s">
        <v>256</v>
      </c>
      <c r="D6">
        <v>5790</v>
      </c>
      <c r="E6">
        <v>5166</v>
      </c>
      <c r="F6">
        <v>624</v>
      </c>
      <c r="G6">
        <v>97</v>
      </c>
      <c r="H6">
        <v>527</v>
      </c>
      <c r="J6" t="s">
        <v>918</v>
      </c>
      <c r="K6">
        <f>K4/K5</f>
        <v>1.0483883292442505E-3</v>
      </c>
    </row>
    <row r="7" spans="1:11">
      <c r="A7">
        <v>60640</v>
      </c>
      <c r="B7" t="s">
        <v>25</v>
      </c>
      <c r="C7" t="s">
        <v>236</v>
      </c>
      <c r="D7">
        <v>7310</v>
      </c>
      <c r="E7">
        <v>6727</v>
      </c>
      <c r="F7">
        <v>583</v>
      </c>
      <c r="G7">
        <v>172</v>
      </c>
      <c r="H7">
        <v>411</v>
      </c>
      <c r="J7" t="s">
        <v>923</v>
      </c>
    </row>
    <row r="8" spans="1:11">
      <c r="A8">
        <v>90046</v>
      </c>
      <c r="B8" t="s">
        <v>16</v>
      </c>
      <c r="C8" t="s">
        <v>226</v>
      </c>
      <c r="D8">
        <v>4680</v>
      </c>
      <c r="E8">
        <v>4204</v>
      </c>
      <c r="F8">
        <v>476</v>
      </c>
      <c r="G8">
        <v>71</v>
      </c>
      <c r="H8">
        <v>405</v>
      </c>
    </row>
    <row r="9" spans="1:11">
      <c r="A9">
        <v>92103</v>
      </c>
      <c r="B9" t="s">
        <v>16</v>
      </c>
      <c r="C9" t="s">
        <v>226</v>
      </c>
      <c r="D9">
        <v>4570</v>
      </c>
      <c r="E9">
        <v>4113</v>
      </c>
      <c r="F9">
        <v>457</v>
      </c>
      <c r="G9">
        <v>98</v>
      </c>
      <c r="H9">
        <v>359</v>
      </c>
    </row>
    <row r="10" spans="1:11">
      <c r="A10">
        <v>94131</v>
      </c>
      <c r="B10" t="s">
        <v>16</v>
      </c>
      <c r="C10" t="s">
        <v>226</v>
      </c>
      <c r="D10">
        <v>5080</v>
      </c>
      <c r="E10">
        <v>4625</v>
      </c>
      <c r="F10">
        <v>455</v>
      </c>
      <c r="G10">
        <v>119</v>
      </c>
      <c r="H10">
        <v>336</v>
      </c>
    </row>
    <row r="11" spans="1:11">
      <c r="A11">
        <v>20009</v>
      </c>
      <c r="B11" t="s">
        <v>20</v>
      </c>
      <c r="C11" t="s">
        <v>229</v>
      </c>
      <c r="D11">
        <v>4350</v>
      </c>
      <c r="E11">
        <v>3898</v>
      </c>
      <c r="F11">
        <v>452</v>
      </c>
      <c r="G11">
        <v>60</v>
      </c>
      <c r="H11">
        <v>392</v>
      </c>
    </row>
    <row r="12" spans="1:11">
      <c r="A12">
        <v>60660</v>
      </c>
      <c r="B12" t="s">
        <v>25</v>
      </c>
      <c r="C12" t="s">
        <v>236</v>
      </c>
      <c r="D12">
        <v>5100</v>
      </c>
      <c r="E12">
        <v>4660</v>
      </c>
      <c r="F12">
        <v>440</v>
      </c>
      <c r="G12">
        <v>123</v>
      </c>
      <c r="H12">
        <v>317</v>
      </c>
    </row>
    <row r="13" spans="1:11">
      <c r="A13">
        <v>90069</v>
      </c>
      <c r="B13" t="s">
        <v>16</v>
      </c>
      <c r="C13" t="s">
        <v>226</v>
      </c>
      <c r="D13">
        <v>2120</v>
      </c>
      <c r="E13">
        <v>1689</v>
      </c>
      <c r="F13">
        <v>431</v>
      </c>
      <c r="G13">
        <v>61</v>
      </c>
      <c r="H13">
        <v>370</v>
      </c>
    </row>
    <row r="14" spans="1:11">
      <c r="A14">
        <v>92234</v>
      </c>
      <c r="B14" t="s">
        <v>16</v>
      </c>
      <c r="C14" t="s">
        <v>226</v>
      </c>
      <c r="D14">
        <v>6510</v>
      </c>
      <c r="E14">
        <v>6080</v>
      </c>
      <c r="F14">
        <v>430</v>
      </c>
      <c r="G14">
        <v>47</v>
      </c>
      <c r="H14">
        <v>383</v>
      </c>
    </row>
    <row r="15" spans="1:11">
      <c r="A15">
        <v>2130</v>
      </c>
      <c r="B15" t="s">
        <v>33</v>
      </c>
      <c r="C15" t="s">
        <v>241</v>
      </c>
      <c r="D15">
        <v>4640</v>
      </c>
      <c r="E15">
        <v>4242</v>
      </c>
      <c r="F15">
        <v>398</v>
      </c>
      <c r="G15">
        <v>246</v>
      </c>
      <c r="H15">
        <v>152</v>
      </c>
    </row>
    <row r="16" spans="1:11">
      <c r="A16">
        <v>10025</v>
      </c>
      <c r="B16" t="s">
        <v>44</v>
      </c>
      <c r="C16" t="s">
        <v>256</v>
      </c>
      <c r="D16">
        <v>11670</v>
      </c>
      <c r="E16">
        <v>11281</v>
      </c>
      <c r="F16">
        <v>389</v>
      </c>
      <c r="G16">
        <v>114</v>
      </c>
      <c r="H16">
        <v>275</v>
      </c>
    </row>
    <row r="17" spans="1:8">
      <c r="A17">
        <v>98122</v>
      </c>
      <c r="B17" t="s">
        <v>59</v>
      </c>
      <c r="C17" t="s">
        <v>269</v>
      </c>
      <c r="D17">
        <v>3940</v>
      </c>
      <c r="E17">
        <v>3552</v>
      </c>
      <c r="F17">
        <v>388</v>
      </c>
      <c r="G17">
        <v>131</v>
      </c>
      <c r="H17">
        <v>257</v>
      </c>
    </row>
    <row r="18" spans="1:8">
      <c r="A18">
        <v>92104</v>
      </c>
      <c r="B18" t="s">
        <v>16</v>
      </c>
      <c r="C18" t="s">
        <v>226</v>
      </c>
      <c r="D18">
        <v>5210</v>
      </c>
      <c r="E18">
        <v>4834</v>
      </c>
      <c r="F18">
        <v>376</v>
      </c>
      <c r="G18">
        <v>134</v>
      </c>
      <c r="H18">
        <v>242</v>
      </c>
    </row>
    <row r="19" spans="1:8">
      <c r="A19">
        <v>92116</v>
      </c>
      <c r="B19" t="s">
        <v>16</v>
      </c>
      <c r="C19" t="s">
        <v>226</v>
      </c>
      <c r="D19">
        <v>4150</v>
      </c>
      <c r="E19">
        <v>3776</v>
      </c>
      <c r="F19">
        <v>374</v>
      </c>
      <c r="G19">
        <v>146</v>
      </c>
      <c r="H19">
        <v>228</v>
      </c>
    </row>
    <row r="20" spans="1:8">
      <c r="A20">
        <v>11215</v>
      </c>
      <c r="B20" t="s">
        <v>44</v>
      </c>
      <c r="C20" t="s">
        <v>256</v>
      </c>
      <c r="D20">
        <v>10850</v>
      </c>
      <c r="E20">
        <v>10479</v>
      </c>
      <c r="F20">
        <v>371</v>
      </c>
      <c r="G20">
        <v>233</v>
      </c>
      <c r="H20">
        <v>138</v>
      </c>
    </row>
    <row r="21" spans="1:8">
      <c r="A21">
        <v>98118</v>
      </c>
      <c r="B21" t="s">
        <v>59</v>
      </c>
      <c r="C21" t="s">
        <v>269</v>
      </c>
      <c r="D21">
        <v>7280</v>
      </c>
      <c r="E21">
        <v>6916</v>
      </c>
      <c r="F21">
        <v>364</v>
      </c>
      <c r="G21">
        <v>193</v>
      </c>
      <c r="H21">
        <v>171</v>
      </c>
    </row>
    <row r="22" spans="1:8">
      <c r="A22">
        <v>94112</v>
      </c>
      <c r="B22" t="s">
        <v>16</v>
      </c>
      <c r="C22" t="s">
        <v>226</v>
      </c>
      <c r="D22">
        <v>14460</v>
      </c>
      <c r="E22">
        <v>14097</v>
      </c>
      <c r="F22">
        <v>363</v>
      </c>
      <c r="G22">
        <v>139</v>
      </c>
      <c r="H22">
        <v>224</v>
      </c>
    </row>
    <row r="23" spans="1:8">
      <c r="A23">
        <v>98144</v>
      </c>
      <c r="B23" t="s">
        <v>59</v>
      </c>
      <c r="C23" t="s">
        <v>269</v>
      </c>
      <c r="D23">
        <v>4260</v>
      </c>
      <c r="E23">
        <v>3901</v>
      </c>
      <c r="F23">
        <v>359</v>
      </c>
      <c r="G23">
        <v>151</v>
      </c>
      <c r="H23">
        <v>208</v>
      </c>
    </row>
    <row r="24" spans="1:8">
      <c r="A24">
        <v>94117</v>
      </c>
      <c r="B24" t="s">
        <v>16</v>
      </c>
      <c r="C24" t="s">
        <v>226</v>
      </c>
      <c r="D24">
        <v>4760</v>
      </c>
      <c r="E24">
        <v>4425</v>
      </c>
      <c r="F24">
        <v>335</v>
      </c>
      <c r="G24">
        <v>65</v>
      </c>
      <c r="H24">
        <v>270</v>
      </c>
    </row>
    <row r="25" spans="1:8">
      <c r="A25">
        <v>33334</v>
      </c>
      <c r="B25" t="s">
        <v>21</v>
      </c>
      <c r="C25" t="s">
        <v>231</v>
      </c>
      <c r="D25">
        <v>3370</v>
      </c>
      <c r="E25">
        <v>3035</v>
      </c>
      <c r="F25">
        <v>335</v>
      </c>
      <c r="G25">
        <v>45</v>
      </c>
      <c r="H25">
        <v>290</v>
      </c>
    </row>
    <row r="26" spans="1:8">
      <c r="A26">
        <v>10023</v>
      </c>
      <c r="B26" t="s">
        <v>44</v>
      </c>
      <c r="C26" t="s">
        <v>256</v>
      </c>
      <c r="D26">
        <v>9570</v>
      </c>
      <c r="E26">
        <v>9237</v>
      </c>
      <c r="F26">
        <v>333</v>
      </c>
      <c r="G26">
        <v>49</v>
      </c>
      <c r="H26">
        <v>284</v>
      </c>
    </row>
    <row r="27" spans="1:8">
      <c r="A27">
        <v>10003</v>
      </c>
      <c r="B27" t="s">
        <v>44</v>
      </c>
      <c r="C27" t="s">
        <v>256</v>
      </c>
      <c r="D27">
        <v>5550</v>
      </c>
      <c r="E27">
        <v>5242</v>
      </c>
      <c r="F27">
        <v>308</v>
      </c>
      <c r="G27">
        <v>68</v>
      </c>
      <c r="H27">
        <v>240</v>
      </c>
    </row>
    <row r="28" spans="1:8">
      <c r="A28">
        <v>10019</v>
      </c>
      <c r="B28" t="s">
        <v>44</v>
      </c>
      <c r="C28" t="s">
        <v>256</v>
      </c>
      <c r="D28">
        <v>4910</v>
      </c>
      <c r="E28">
        <v>4602</v>
      </c>
      <c r="F28">
        <v>308</v>
      </c>
      <c r="G28">
        <v>26</v>
      </c>
      <c r="H28">
        <v>282</v>
      </c>
    </row>
    <row r="29" spans="1:8">
      <c r="A29">
        <v>60626</v>
      </c>
      <c r="B29" t="s">
        <v>25</v>
      </c>
      <c r="C29" t="s">
        <v>236</v>
      </c>
      <c r="D29">
        <v>4830</v>
      </c>
      <c r="E29">
        <v>4530</v>
      </c>
      <c r="F29">
        <v>300</v>
      </c>
      <c r="G29">
        <v>111</v>
      </c>
      <c r="H29">
        <v>189</v>
      </c>
    </row>
    <row r="30" spans="1:8">
      <c r="A30">
        <v>11201</v>
      </c>
      <c r="B30" t="s">
        <v>44</v>
      </c>
      <c r="C30" t="s">
        <v>256</v>
      </c>
      <c r="D30">
        <v>8850</v>
      </c>
      <c r="E30">
        <v>8550</v>
      </c>
      <c r="F30">
        <v>300</v>
      </c>
      <c r="G30">
        <v>66</v>
      </c>
      <c r="H30">
        <v>234</v>
      </c>
    </row>
    <row r="31" spans="1:8">
      <c r="A31">
        <v>92115</v>
      </c>
      <c r="B31" t="s">
        <v>16</v>
      </c>
      <c r="C31" t="s">
        <v>226</v>
      </c>
      <c r="D31">
        <v>7120</v>
      </c>
      <c r="E31">
        <v>6822</v>
      </c>
      <c r="F31">
        <v>298</v>
      </c>
      <c r="G31">
        <v>110</v>
      </c>
      <c r="H31">
        <v>188</v>
      </c>
    </row>
    <row r="32" spans="1:8">
      <c r="A32">
        <v>2118</v>
      </c>
      <c r="B32" t="s">
        <v>33</v>
      </c>
      <c r="C32" t="s">
        <v>241</v>
      </c>
      <c r="D32">
        <v>2780</v>
      </c>
      <c r="E32">
        <v>2488</v>
      </c>
      <c r="F32">
        <v>292</v>
      </c>
      <c r="G32">
        <v>33</v>
      </c>
      <c r="H32">
        <v>259</v>
      </c>
    </row>
    <row r="33" spans="1:8">
      <c r="A33">
        <v>20001</v>
      </c>
      <c r="B33" t="s">
        <v>20</v>
      </c>
      <c r="C33" t="s">
        <v>229</v>
      </c>
      <c r="D33">
        <v>3320</v>
      </c>
      <c r="E33">
        <v>3030</v>
      </c>
      <c r="F33">
        <v>290</v>
      </c>
      <c r="G33">
        <v>37</v>
      </c>
      <c r="H33">
        <v>253</v>
      </c>
    </row>
    <row r="34" spans="1:8">
      <c r="A34">
        <v>19971</v>
      </c>
      <c r="B34" t="s">
        <v>19</v>
      </c>
      <c r="C34" t="s">
        <v>230</v>
      </c>
      <c r="D34">
        <v>2610</v>
      </c>
      <c r="E34">
        <v>2328</v>
      </c>
      <c r="F34">
        <v>282</v>
      </c>
      <c r="G34">
        <v>123</v>
      </c>
      <c r="H34">
        <v>159</v>
      </c>
    </row>
    <row r="35" spans="1:8">
      <c r="A35">
        <v>10014</v>
      </c>
      <c r="B35" t="s">
        <v>44</v>
      </c>
      <c r="C35" t="s">
        <v>256</v>
      </c>
      <c r="D35">
        <v>3510</v>
      </c>
      <c r="E35">
        <v>3229</v>
      </c>
      <c r="F35">
        <v>281</v>
      </c>
      <c r="G35">
        <v>74</v>
      </c>
      <c r="H35">
        <v>207</v>
      </c>
    </row>
    <row r="36" spans="1:8">
      <c r="A36">
        <v>92270</v>
      </c>
      <c r="B36" t="s">
        <v>16</v>
      </c>
      <c r="C36" t="s">
        <v>226</v>
      </c>
      <c r="D36">
        <v>3070</v>
      </c>
      <c r="E36">
        <v>2795</v>
      </c>
      <c r="F36">
        <v>275</v>
      </c>
      <c r="G36">
        <v>38</v>
      </c>
      <c r="H36">
        <v>237</v>
      </c>
    </row>
    <row r="37" spans="1:8">
      <c r="A37">
        <v>94602</v>
      </c>
      <c r="B37" t="s">
        <v>16</v>
      </c>
      <c r="C37" t="s">
        <v>226</v>
      </c>
      <c r="D37">
        <v>5010</v>
      </c>
      <c r="E37">
        <v>4740</v>
      </c>
      <c r="F37">
        <v>270</v>
      </c>
      <c r="G37">
        <v>193</v>
      </c>
      <c r="H37">
        <v>77</v>
      </c>
    </row>
    <row r="38" spans="1:8">
      <c r="A38">
        <v>60657</v>
      </c>
      <c r="B38" t="s">
        <v>25</v>
      </c>
      <c r="C38" t="s">
        <v>236</v>
      </c>
      <c r="D38">
        <v>8610</v>
      </c>
      <c r="E38">
        <v>8347</v>
      </c>
      <c r="F38">
        <v>263</v>
      </c>
      <c r="G38">
        <v>35</v>
      </c>
      <c r="H38">
        <v>228</v>
      </c>
    </row>
    <row r="39" spans="1:8">
      <c r="A39">
        <v>94107</v>
      </c>
      <c r="B39" t="s">
        <v>16</v>
      </c>
      <c r="C39" t="s">
        <v>226</v>
      </c>
      <c r="D39">
        <v>4130</v>
      </c>
      <c r="E39">
        <v>3868</v>
      </c>
      <c r="F39">
        <v>262</v>
      </c>
      <c r="G39">
        <v>64</v>
      </c>
      <c r="H39">
        <v>198</v>
      </c>
    </row>
    <row r="40" spans="1:8">
      <c r="A40">
        <v>10002</v>
      </c>
      <c r="B40" t="s">
        <v>44</v>
      </c>
      <c r="C40" t="s">
        <v>256</v>
      </c>
      <c r="D40">
        <v>10860</v>
      </c>
      <c r="E40">
        <v>10599</v>
      </c>
      <c r="F40">
        <v>261</v>
      </c>
      <c r="G40">
        <v>89</v>
      </c>
      <c r="H40">
        <v>172</v>
      </c>
    </row>
    <row r="41" spans="1:8">
      <c r="A41">
        <v>10036</v>
      </c>
      <c r="B41" t="s">
        <v>44</v>
      </c>
      <c r="C41" t="s">
        <v>256</v>
      </c>
      <c r="D41">
        <v>3270</v>
      </c>
      <c r="E41">
        <v>3010</v>
      </c>
      <c r="F41">
        <v>260</v>
      </c>
      <c r="G41">
        <v>21</v>
      </c>
      <c r="H41">
        <v>239</v>
      </c>
    </row>
    <row r="42" spans="1:8">
      <c r="A42">
        <v>60613</v>
      </c>
      <c r="B42" t="s">
        <v>25</v>
      </c>
      <c r="C42" t="s">
        <v>236</v>
      </c>
      <c r="D42">
        <v>5970</v>
      </c>
      <c r="E42">
        <v>5713</v>
      </c>
      <c r="F42">
        <v>257</v>
      </c>
      <c r="G42">
        <v>39</v>
      </c>
      <c r="H42">
        <v>218</v>
      </c>
    </row>
    <row r="43" spans="1:8">
      <c r="A43">
        <v>94501</v>
      </c>
      <c r="B43" t="s">
        <v>16</v>
      </c>
      <c r="C43" t="s">
        <v>226</v>
      </c>
      <c r="D43">
        <v>11190</v>
      </c>
      <c r="E43">
        <v>10934</v>
      </c>
      <c r="F43">
        <v>256</v>
      </c>
      <c r="G43">
        <v>150</v>
      </c>
      <c r="H43">
        <v>106</v>
      </c>
    </row>
    <row r="44" spans="1:8">
      <c r="A44">
        <v>10024</v>
      </c>
      <c r="B44" t="s">
        <v>44</v>
      </c>
      <c r="C44" t="s">
        <v>256</v>
      </c>
      <c r="D44">
        <v>9760</v>
      </c>
      <c r="E44">
        <v>9505</v>
      </c>
      <c r="F44">
        <v>255</v>
      </c>
      <c r="G44">
        <v>60</v>
      </c>
      <c r="H44">
        <v>195</v>
      </c>
    </row>
    <row r="45" spans="1:8">
      <c r="A45">
        <v>94611</v>
      </c>
      <c r="B45" t="s">
        <v>16</v>
      </c>
      <c r="C45" t="s">
        <v>226</v>
      </c>
      <c r="D45">
        <v>7930</v>
      </c>
      <c r="E45">
        <v>7682</v>
      </c>
      <c r="F45">
        <v>248</v>
      </c>
      <c r="G45">
        <v>134</v>
      </c>
      <c r="H45">
        <v>114</v>
      </c>
    </row>
    <row r="46" spans="1:8">
      <c r="A46">
        <v>98102</v>
      </c>
      <c r="B46" t="s">
        <v>59</v>
      </c>
      <c r="C46" t="s">
        <v>269</v>
      </c>
      <c r="D46">
        <v>2910</v>
      </c>
      <c r="E46">
        <v>2664</v>
      </c>
      <c r="F46">
        <v>246</v>
      </c>
      <c r="G46">
        <v>59</v>
      </c>
      <c r="H46">
        <v>187</v>
      </c>
    </row>
    <row r="47" spans="1:8">
      <c r="A47">
        <v>33305</v>
      </c>
      <c r="B47" t="s">
        <v>21</v>
      </c>
      <c r="C47" t="s">
        <v>231</v>
      </c>
      <c r="D47">
        <v>1470</v>
      </c>
      <c r="E47">
        <v>1225</v>
      </c>
      <c r="F47">
        <v>245</v>
      </c>
      <c r="G47">
        <v>23</v>
      </c>
      <c r="H47">
        <v>222</v>
      </c>
    </row>
    <row r="48" spans="1:8">
      <c r="A48">
        <v>94103</v>
      </c>
      <c r="B48" t="s">
        <v>16</v>
      </c>
      <c r="C48" t="s">
        <v>226</v>
      </c>
      <c r="D48">
        <v>2660</v>
      </c>
      <c r="E48">
        <v>2417</v>
      </c>
      <c r="F48">
        <v>243</v>
      </c>
      <c r="G48">
        <v>34</v>
      </c>
      <c r="H48">
        <v>209</v>
      </c>
    </row>
    <row r="49" spans="1:8">
      <c r="A49">
        <v>20011</v>
      </c>
      <c r="B49" t="s">
        <v>20</v>
      </c>
      <c r="C49" t="s">
        <v>229</v>
      </c>
      <c r="D49">
        <v>6350</v>
      </c>
      <c r="E49">
        <v>6108</v>
      </c>
      <c r="F49">
        <v>242</v>
      </c>
      <c r="G49">
        <v>79</v>
      </c>
      <c r="H49">
        <v>163</v>
      </c>
    </row>
    <row r="50" spans="1:8">
      <c r="A50">
        <v>55407</v>
      </c>
      <c r="B50" t="s">
        <v>35</v>
      </c>
      <c r="C50" t="s">
        <v>245</v>
      </c>
      <c r="D50">
        <v>4710</v>
      </c>
      <c r="E50">
        <v>4473</v>
      </c>
      <c r="F50">
        <v>237</v>
      </c>
      <c r="G50">
        <v>140</v>
      </c>
      <c r="H50">
        <v>97</v>
      </c>
    </row>
    <row r="51" spans="1:8">
      <c r="A51">
        <v>20002</v>
      </c>
      <c r="B51" t="s">
        <v>20</v>
      </c>
      <c r="C51" t="s">
        <v>229</v>
      </c>
      <c r="D51">
        <v>5360</v>
      </c>
      <c r="E51">
        <v>5130</v>
      </c>
      <c r="F51">
        <v>230</v>
      </c>
      <c r="G51">
        <v>85</v>
      </c>
      <c r="H51">
        <v>145</v>
      </c>
    </row>
    <row r="52" spans="1:8">
      <c r="A52">
        <v>94102</v>
      </c>
      <c r="B52" t="s">
        <v>16</v>
      </c>
      <c r="C52" t="s">
        <v>226</v>
      </c>
      <c r="D52">
        <v>2670</v>
      </c>
      <c r="E52">
        <v>2440</v>
      </c>
      <c r="F52">
        <v>230</v>
      </c>
      <c r="G52">
        <v>30</v>
      </c>
      <c r="H52">
        <v>200</v>
      </c>
    </row>
    <row r="53" spans="1:8">
      <c r="A53">
        <v>33308</v>
      </c>
      <c r="B53" t="s">
        <v>21</v>
      </c>
      <c r="C53" t="s">
        <v>231</v>
      </c>
      <c r="D53">
        <v>4800</v>
      </c>
      <c r="E53">
        <v>4571</v>
      </c>
      <c r="F53">
        <v>229</v>
      </c>
      <c r="G53">
        <v>15</v>
      </c>
      <c r="H53">
        <v>214</v>
      </c>
    </row>
    <row r="54" spans="1:8">
      <c r="A54">
        <v>94619</v>
      </c>
      <c r="B54" t="s">
        <v>16</v>
      </c>
      <c r="C54" t="s">
        <v>226</v>
      </c>
      <c r="D54">
        <v>3930</v>
      </c>
      <c r="E54">
        <v>3702</v>
      </c>
      <c r="F54">
        <v>228</v>
      </c>
      <c r="G54">
        <v>147</v>
      </c>
      <c r="H54">
        <v>81</v>
      </c>
    </row>
    <row r="55" spans="1:8">
      <c r="A55">
        <v>55406</v>
      </c>
      <c r="B55" t="s">
        <v>35</v>
      </c>
      <c r="C55" t="s">
        <v>245</v>
      </c>
      <c r="D55">
        <v>5610</v>
      </c>
      <c r="E55">
        <v>5387</v>
      </c>
      <c r="F55">
        <v>223</v>
      </c>
      <c r="G55">
        <v>169</v>
      </c>
      <c r="H55">
        <v>54</v>
      </c>
    </row>
    <row r="56" spans="1:8">
      <c r="A56">
        <v>2657</v>
      </c>
      <c r="B56" t="s">
        <v>33</v>
      </c>
      <c r="C56" t="s">
        <v>241</v>
      </c>
      <c r="D56">
        <v>540</v>
      </c>
      <c r="E56">
        <v>317</v>
      </c>
      <c r="F56">
        <v>223</v>
      </c>
      <c r="G56">
        <v>63</v>
      </c>
      <c r="H56">
        <v>160</v>
      </c>
    </row>
    <row r="57" spans="1:8">
      <c r="A57">
        <v>33309</v>
      </c>
      <c r="B57" t="s">
        <v>21</v>
      </c>
      <c r="C57" t="s">
        <v>231</v>
      </c>
      <c r="D57">
        <v>3900</v>
      </c>
      <c r="E57">
        <v>3677</v>
      </c>
      <c r="F57">
        <v>223</v>
      </c>
      <c r="G57">
        <v>27</v>
      </c>
      <c r="H57">
        <v>196</v>
      </c>
    </row>
    <row r="58" spans="1:8">
      <c r="A58">
        <v>98103</v>
      </c>
      <c r="B58" t="s">
        <v>59</v>
      </c>
      <c r="C58" t="s">
        <v>269</v>
      </c>
      <c r="D58">
        <v>8250</v>
      </c>
      <c r="E58">
        <v>8028</v>
      </c>
      <c r="F58">
        <v>222</v>
      </c>
      <c r="G58">
        <v>135</v>
      </c>
      <c r="H58">
        <v>87</v>
      </c>
    </row>
    <row r="59" spans="1:8">
      <c r="A59">
        <v>90802</v>
      </c>
      <c r="B59" t="s">
        <v>16</v>
      </c>
      <c r="C59" t="s">
        <v>226</v>
      </c>
      <c r="D59">
        <v>3200</v>
      </c>
      <c r="E59">
        <v>2978</v>
      </c>
      <c r="F59">
        <v>222</v>
      </c>
      <c r="G59">
        <v>88</v>
      </c>
      <c r="H59">
        <v>134</v>
      </c>
    </row>
    <row r="60" spans="1:8">
      <c r="A60">
        <v>7302</v>
      </c>
      <c r="B60" t="s">
        <v>42</v>
      </c>
      <c r="C60" t="s">
        <v>253</v>
      </c>
      <c r="D60">
        <v>7700</v>
      </c>
      <c r="E60">
        <v>7480</v>
      </c>
      <c r="F60">
        <v>220</v>
      </c>
      <c r="G60">
        <v>47</v>
      </c>
      <c r="H60">
        <v>173</v>
      </c>
    </row>
    <row r="61" spans="1:8">
      <c r="A61">
        <v>11238</v>
      </c>
      <c r="B61" t="s">
        <v>44</v>
      </c>
      <c r="C61" t="s">
        <v>256</v>
      </c>
      <c r="D61">
        <v>5310</v>
      </c>
      <c r="E61">
        <v>5094</v>
      </c>
      <c r="F61">
        <v>216</v>
      </c>
      <c r="G61">
        <v>125</v>
      </c>
      <c r="H61">
        <v>91</v>
      </c>
    </row>
    <row r="62" spans="1:8">
      <c r="A62">
        <v>90026</v>
      </c>
      <c r="B62" t="s">
        <v>16</v>
      </c>
      <c r="C62" t="s">
        <v>226</v>
      </c>
      <c r="D62">
        <v>6510</v>
      </c>
      <c r="E62">
        <v>6294</v>
      </c>
      <c r="F62">
        <v>216</v>
      </c>
      <c r="G62">
        <v>67</v>
      </c>
      <c r="H62">
        <v>149</v>
      </c>
    </row>
    <row r="63" spans="1:8">
      <c r="A63">
        <v>90068</v>
      </c>
      <c r="B63" t="s">
        <v>16</v>
      </c>
      <c r="C63" t="s">
        <v>226</v>
      </c>
      <c r="D63">
        <v>2810</v>
      </c>
      <c r="E63">
        <v>2595</v>
      </c>
      <c r="F63">
        <v>215</v>
      </c>
      <c r="G63">
        <v>37</v>
      </c>
      <c r="H63">
        <v>178</v>
      </c>
    </row>
    <row r="64" spans="1:8">
      <c r="A64">
        <v>33139</v>
      </c>
      <c r="B64" t="s">
        <v>21</v>
      </c>
      <c r="C64" t="s">
        <v>231</v>
      </c>
      <c r="D64">
        <v>3570</v>
      </c>
      <c r="E64">
        <v>3358</v>
      </c>
      <c r="F64">
        <v>212</v>
      </c>
      <c r="G64">
        <v>27</v>
      </c>
      <c r="H64">
        <v>185</v>
      </c>
    </row>
    <row r="65" spans="1:8">
      <c r="A65">
        <v>2131</v>
      </c>
      <c r="B65" t="s">
        <v>33</v>
      </c>
      <c r="C65" t="s">
        <v>241</v>
      </c>
      <c r="D65">
        <v>4120</v>
      </c>
      <c r="E65">
        <v>3911</v>
      </c>
      <c r="F65">
        <v>209</v>
      </c>
      <c r="G65">
        <v>161</v>
      </c>
      <c r="H65">
        <v>48</v>
      </c>
    </row>
    <row r="66" spans="1:8">
      <c r="A66">
        <v>11372</v>
      </c>
      <c r="B66" t="s">
        <v>44</v>
      </c>
      <c r="C66" t="s">
        <v>256</v>
      </c>
      <c r="D66">
        <v>10070</v>
      </c>
      <c r="E66">
        <v>9861</v>
      </c>
      <c r="F66">
        <v>209</v>
      </c>
      <c r="G66">
        <v>56</v>
      </c>
      <c r="H66">
        <v>153</v>
      </c>
    </row>
    <row r="67" spans="1:8">
      <c r="A67">
        <v>94109</v>
      </c>
      <c r="B67" t="s">
        <v>16</v>
      </c>
      <c r="C67" t="s">
        <v>226</v>
      </c>
      <c r="D67">
        <v>6350</v>
      </c>
      <c r="E67">
        <v>6141</v>
      </c>
      <c r="F67">
        <v>209</v>
      </c>
      <c r="G67">
        <v>33</v>
      </c>
      <c r="H67">
        <v>176</v>
      </c>
    </row>
    <row r="68" spans="1:8">
      <c r="A68">
        <v>33304</v>
      </c>
      <c r="B68" t="s">
        <v>21</v>
      </c>
      <c r="C68" t="s">
        <v>231</v>
      </c>
      <c r="D68">
        <v>2020</v>
      </c>
      <c r="E68">
        <v>1815</v>
      </c>
      <c r="F68">
        <v>205</v>
      </c>
      <c r="G68">
        <v>23</v>
      </c>
      <c r="H68">
        <v>182</v>
      </c>
    </row>
    <row r="69" spans="1:8">
      <c r="A69">
        <v>75219</v>
      </c>
      <c r="B69" t="s">
        <v>55</v>
      </c>
      <c r="C69" t="s">
        <v>265</v>
      </c>
      <c r="D69">
        <v>3060</v>
      </c>
      <c r="E69">
        <v>2855</v>
      </c>
      <c r="F69">
        <v>205</v>
      </c>
      <c r="G69">
        <v>13</v>
      </c>
      <c r="H69">
        <v>192</v>
      </c>
    </row>
    <row r="70" spans="1:8">
      <c r="A70">
        <v>94605</v>
      </c>
      <c r="B70" t="s">
        <v>16</v>
      </c>
      <c r="C70" t="s">
        <v>226</v>
      </c>
      <c r="D70">
        <v>5050</v>
      </c>
      <c r="E70">
        <v>4849</v>
      </c>
      <c r="F70">
        <v>201</v>
      </c>
      <c r="G70">
        <v>108</v>
      </c>
      <c r="H70">
        <v>93</v>
      </c>
    </row>
    <row r="71" spans="1:8">
      <c r="A71">
        <v>60625</v>
      </c>
      <c r="B71" t="s">
        <v>25</v>
      </c>
      <c r="C71" t="s">
        <v>236</v>
      </c>
      <c r="D71">
        <v>10880</v>
      </c>
      <c r="E71">
        <v>10681</v>
      </c>
      <c r="F71">
        <v>199</v>
      </c>
      <c r="G71">
        <v>94</v>
      </c>
      <c r="H71">
        <v>105</v>
      </c>
    </row>
    <row r="72" spans="1:8">
      <c r="A72">
        <v>10016</v>
      </c>
      <c r="B72" t="s">
        <v>44</v>
      </c>
      <c r="C72" t="s">
        <v>256</v>
      </c>
      <c r="D72">
        <v>5970</v>
      </c>
      <c r="E72">
        <v>5774</v>
      </c>
      <c r="F72">
        <v>196</v>
      </c>
      <c r="G72">
        <v>35</v>
      </c>
      <c r="H72">
        <v>161</v>
      </c>
    </row>
    <row r="73" spans="1:8">
      <c r="A73">
        <v>33311</v>
      </c>
      <c r="B73" t="s">
        <v>21</v>
      </c>
      <c r="C73" t="s">
        <v>231</v>
      </c>
      <c r="D73">
        <v>3530</v>
      </c>
      <c r="E73">
        <v>3335</v>
      </c>
      <c r="F73">
        <v>195</v>
      </c>
      <c r="G73">
        <v>18</v>
      </c>
      <c r="H73">
        <v>177</v>
      </c>
    </row>
    <row r="74" spans="1:8">
      <c r="A74">
        <v>98116</v>
      </c>
      <c r="B74" t="s">
        <v>59</v>
      </c>
      <c r="C74" t="s">
        <v>269</v>
      </c>
      <c r="D74">
        <v>5170</v>
      </c>
      <c r="E74">
        <v>4977</v>
      </c>
      <c r="F74">
        <v>193</v>
      </c>
      <c r="G74">
        <v>93</v>
      </c>
      <c r="H74">
        <v>100</v>
      </c>
    </row>
    <row r="75" spans="1:8">
      <c r="A75">
        <v>98112</v>
      </c>
      <c r="B75" t="s">
        <v>59</v>
      </c>
      <c r="C75" t="s">
        <v>269</v>
      </c>
      <c r="D75">
        <v>4220</v>
      </c>
      <c r="E75">
        <v>4027</v>
      </c>
      <c r="F75">
        <v>193</v>
      </c>
      <c r="G75">
        <v>64</v>
      </c>
      <c r="H75">
        <v>129</v>
      </c>
    </row>
    <row r="76" spans="1:8">
      <c r="A76">
        <v>53704</v>
      </c>
      <c r="B76" t="s">
        <v>61</v>
      </c>
      <c r="C76" t="s">
        <v>270</v>
      </c>
      <c r="D76">
        <v>7130</v>
      </c>
      <c r="E76">
        <v>6938</v>
      </c>
      <c r="F76">
        <v>192</v>
      </c>
      <c r="G76">
        <v>136</v>
      </c>
      <c r="H76">
        <v>56</v>
      </c>
    </row>
    <row r="77" spans="1:8">
      <c r="A77">
        <v>90027</v>
      </c>
      <c r="B77" t="s">
        <v>16</v>
      </c>
      <c r="C77" t="s">
        <v>226</v>
      </c>
      <c r="D77">
        <v>5290</v>
      </c>
      <c r="E77">
        <v>5098</v>
      </c>
      <c r="F77">
        <v>192</v>
      </c>
      <c r="G77">
        <v>35</v>
      </c>
      <c r="H77">
        <v>157</v>
      </c>
    </row>
    <row r="78" spans="1:8">
      <c r="A78">
        <v>98115</v>
      </c>
      <c r="B78" t="s">
        <v>59</v>
      </c>
      <c r="C78" t="s">
        <v>269</v>
      </c>
      <c r="D78">
        <v>10200</v>
      </c>
      <c r="E78">
        <v>10010</v>
      </c>
      <c r="F78">
        <v>190</v>
      </c>
      <c r="G78">
        <v>122</v>
      </c>
      <c r="H78">
        <v>68</v>
      </c>
    </row>
    <row r="79" spans="1:8">
      <c r="A79">
        <v>10001</v>
      </c>
      <c r="B79" t="s">
        <v>44</v>
      </c>
      <c r="C79" t="s">
        <v>256</v>
      </c>
      <c r="D79">
        <v>2540</v>
      </c>
      <c r="E79">
        <v>2350</v>
      </c>
      <c r="F79">
        <v>190</v>
      </c>
      <c r="G79">
        <v>21</v>
      </c>
      <c r="H79">
        <v>169</v>
      </c>
    </row>
    <row r="80" spans="1:8">
      <c r="A80">
        <v>94122</v>
      </c>
      <c r="B80" t="s">
        <v>16</v>
      </c>
      <c r="C80" t="s">
        <v>226</v>
      </c>
      <c r="D80">
        <v>10220</v>
      </c>
      <c r="E80">
        <v>10032</v>
      </c>
      <c r="F80">
        <v>188</v>
      </c>
      <c r="G80">
        <v>72</v>
      </c>
      <c r="H80">
        <v>116</v>
      </c>
    </row>
    <row r="81" spans="1:8">
      <c r="A81">
        <v>94608</v>
      </c>
      <c r="B81" t="s">
        <v>16</v>
      </c>
      <c r="C81" t="s">
        <v>226</v>
      </c>
      <c r="D81">
        <v>3270</v>
      </c>
      <c r="E81">
        <v>3083</v>
      </c>
      <c r="F81">
        <v>187</v>
      </c>
      <c r="G81">
        <v>102</v>
      </c>
      <c r="H81">
        <v>85</v>
      </c>
    </row>
    <row r="82" spans="1:8">
      <c r="A82">
        <v>19958</v>
      </c>
      <c r="B82" t="s">
        <v>19</v>
      </c>
      <c r="C82" t="s">
        <v>230</v>
      </c>
      <c r="D82">
        <v>5370</v>
      </c>
      <c r="E82">
        <v>5184</v>
      </c>
      <c r="F82">
        <v>186</v>
      </c>
      <c r="G82">
        <v>105</v>
      </c>
      <c r="H82">
        <v>81</v>
      </c>
    </row>
    <row r="83" spans="1:8">
      <c r="A83">
        <v>95112</v>
      </c>
      <c r="B83" t="s">
        <v>16</v>
      </c>
      <c r="C83" t="s">
        <v>226</v>
      </c>
      <c r="D83">
        <v>6350</v>
      </c>
      <c r="E83">
        <v>6167</v>
      </c>
      <c r="F83">
        <v>183</v>
      </c>
      <c r="G83">
        <v>80</v>
      </c>
      <c r="H83">
        <v>103</v>
      </c>
    </row>
    <row r="84" spans="1:8">
      <c r="A84">
        <v>19147</v>
      </c>
      <c r="B84" t="s">
        <v>50</v>
      </c>
      <c r="C84" t="s">
        <v>260</v>
      </c>
      <c r="D84">
        <v>4940</v>
      </c>
      <c r="E84">
        <v>4757</v>
      </c>
      <c r="F84">
        <v>183</v>
      </c>
      <c r="G84">
        <v>53</v>
      </c>
      <c r="H84">
        <v>130</v>
      </c>
    </row>
    <row r="85" spans="1:8">
      <c r="A85">
        <v>97217</v>
      </c>
      <c r="B85" t="s">
        <v>49</v>
      </c>
      <c r="C85" t="s">
        <v>259</v>
      </c>
      <c r="D85">
        <v>4950</v>
      </c>
      <c r="E85">
        <v>4768</v>
      </c>
      <c r="F85">
        <v>182</v>
      </c>
      <c r="G85">
        <v>97</v>
      </c>
      <c r="H85">
        <v>85</v>
      </c>
    </row>
    <row r="86" spans="1:8">
      <c r="A86">
        <v>90036</v>
      </c>
      <c r="B86" t="s">
        <v>16</v>
      </c>
      <c r="C86" t="s">
        <v>226</v>
      </c>
      <c r="D86">
        <v>5030</v>
      </c>
      <c r="E86">
        <v>4848</v>
      </c>
      <c r="F86">
        <v>182</v>
      </c>
      <c r="G86">
        <v>54</v>
      </c>
      <c r="H86">
        <v>128</v>
      </c>
    </row>
    <row r="87" spans="1:8">
      <c r="A87">
        <v>11217</v>
      </c>
      <c r="B87" t="s">
        <v>44</v>
      </c>
      <c r="C87" t="s">
        <v>256</v>
      </c>
      <c r="D87">
        <v>4260</v>
      </c>
      <c r="E87">
        <v>4081</v>
      </c>
      <c r="F87">
        <v>179</v>
      </c>
      <c r="G87">
        <v>91</v>
      </c>
      <c r="H87">
        <v>88</v>
      </c>
    </row>
    <row r="88" spans="1:8">
      <c r="A88">
        <v>97211</v>
      </c>
      <c r="B88" t="s">
        <v>49</v>
      </c>
      <c r="C88" t="s">
        <v>259</v>
      </c>
      <c r="D88">
        <v>4640</v>
      </c>
      <c r="E88">
        <v>4462</v>
      </c>
      <c r="F88">
        <v>178</v>
      </c>
      <c r="G88">
        <v>128</v>
      </c>
      <c r="H88">
        <v>50</v>
      </c>
    </row>
    <row r="89" spans="1:8">
      <c r="A89">
        <v>97206</v>
      </c>
      <c r="B89" t="s">
        <v>49</v>
      </c>
      <c r="C89" t="s">
        <v>259</v>
      </c>
      <c r="D89">
        <v>7570</v>
      </c>
      <c r="E89">
        <v>7394</v>
      </c>
      <c r="F89">
        <v>176</v>
      </c>
      <c r="G89">
        <v>130</v>
      </c>
      <c r="H89">
        <v>46</v>
      </c>
    </row>
    <row r="90" spans="1:8">
      <c r="A90">
        <v>94116</v>
      </c>
      <c r="B90" t="s">
        <v>16</v>
      </c>
      <c r="C90" t="s">
        <v>226</v>
      </c>
      <c r="D90">
        <v>8890</v>
      </c>
      <c r="E90">
        <v>8714</v>
      </c>
      <c r="F90">
        <v>176</v>
      </c>
      <c r="G90">
        <v>62</v>
      </c>
      <c r="H90">
        <v>114</v>
      </c>
    </row>
    <row r="91" spans="1:8">
      <c r="A91">
        <v>98106</v>
      </c>
      <c r="B91" t="s">
        <v>59</v>
      </c>
      <c r="C91" t="s">
        <v>269</v>
      </c>
      <c r="D91">
        <v>3680</v>
      </c>
      <c r="E91">
        <v>3506</v>
      </c>
      <c r="F91">
        <v>174</v>
      </c>
      <c r="G91">
        <v>80</v>
      </c>
      <c r="H91">
        <v>94</v>
      </c>
    </row>
    <row r="92" spans="1:8">
      <c r="A92">
        <v>94134</v>
      </c>
      <c r="B92" t="s">
        <v>16</v>
      </c>
      <c r="C92" t="s">
        <v>226</v>
      </c>
      <c r="D92">
        <v>7580</v>
      </c>
      <c r="E92">
        <v>7406</v>
      </c>
      <c r="F92">
        <v>174</v>
      </c>
      <c r="G92">
        <v>51</v>
      </c>
      <c r="H92">
        <v>123</v>
      </c>
    </row>
    <row r="93" spans="1:8">
      <c r="A93">
        <v>20910</v>
      </c>
      <c r="B93" t="s">
        <v>32</v>
      </c>
      <c r="C93" t="s">
        <v>242</v>
      </c>
      <c r="D93">
        <v>6370</v>
      </c>
      <c r="E93">
        <v>6198</v>
      </c>
      <c r="F93">
        <v>172</v>
      </c>
      <c r="G93">
        <v>100</v>
      </c>
      <c r="H93">
        <v>72</v>
      </c>
    </row>
    <row r="94" spans="1:8">
      <c r="A94">
        <v>90803</v>
      </c>
      <c r="B94" t="s">
        <v>16</v>
      </c>
      <c r="C94" t="s">
        <v>226</v>
      </c>
      <c r="D94">
        <v>5140</v>
      </c>
      <c r="E94">
        <v>4968</v>
      </c>
      <c r="F94">
        <v>172</v>
      </c>
      <c r="G94">
        <v>67</v>
      </c>
      <c r="H94">
        <v>105</v>
      </c>
    </row>
    <row r="95" spans="1:8">
      <c r="A95">
        <v>30030</v>
      </c>
      <c r="B95" t="s">
        <v>22</v>
      </c>
      <c r="C95" t="s">
        <v>232</v>
      </c>
      <c r="D95">
        <v>5200</v>
      </c>
      <c r="E95">
        <v>5029</v>
      </c>
      <c r="F95">
        <v>171</v>
      </c>
      <c r="G95">
        <v>127</v>
      </c>
      <c r="H95">
        <v>44</v>
      </c>
    </row>
    <row r="96" spans="1:8">
      <c r="A96">
        <v>2155</v>
      </c>
      <c r="B96" t="s">
        <v>33</v>
      </c>
      <c r="C96" t="s">
        <v>241</v>
      </c>
      <c r="D96">
        <v>9550</v>
      </c>
      <c r="E96">
        <v>9379</v>
      </c>
      <c r="F96">
        <v>171</v>
      </c>
      <c r="G96">
        <v>106</v>
      </c>
      <c r="H96">
        <v>65</v>
      </c>
    </row>
    <row r="97" spans="1:8">
      <c r="A97">
        <v>98125</v>
      </c>
      <c r="B97" t="s">
        <v>59</v>
      </c>
      <c r="C97" t="s">
        <v>269</v>
      </c>
      <c r="D97">
        <v>6770</v>
      </c>
      <c r="E97">
        <v>6600</v>
      </c>
      <c r="F97">
        <v>170</v>
      </c>
      <c r="G97">
        <v>92</v>
      </c>
      <c r="H97">
        <v>78</v>
      </c>
    </row>
    <row r="98" spans="1:8">
      <c r="A98">
        <v>98126</v>
      </c>
      <c r="B98" t="s">
        <v>59</v>
      </c>
      <c r="C98" t="s">
        <v>269</v>
      </c>
      <c r="D98">
        <v>3820</v>
      </c>
      <c r="E98">
        <v>3650</v>
      </c>
      <c r="F98">
        <v>170</v>
      </c>
      <c r="G98">
        <v>83</v>
      </c>
      <c r="H98">
        <v>87</v>
      </c>
    </row>
    <row r="99" spans="1:8">
      <c r="A99">
        <v>94115</v>
      </c>
      <c r="B99" t="s">
        <v>16</v>
      </c>
      <c r="C99" t="s">
        <v>226</v>
      </c>
      <c r="D99">
        <v>4290</v>
      </c>
      <c r="E99">
        <v>4120</v>
      </c>
      <c r="F99">
        <v>170</v>
      </c>
      <c r="G99">
        <v>33</v>
      </c>
      <c r="H99">
        <v>137</v>
      </c>
    </row>
    <row r="100" spans="1:8">
      <c r="A100">
        <v>97213</v>
      </c>
      <c r="B100" t="s">
        <v>49</v>
      </c>
      <c r="C100" t="s">
        <v>259</v>
      </c>
      <c r="D100">
        <v>5240</v>
      </c>
      <c r="E100">
        <v>5072</v>
      </c>
      <c r="F100">
        <v>168</v>
      </c>
      <c r="G100">
        <v>109</v>
      </c>
      <c r="H100">
        <v>59</v>
      </c>
    </row>
    <row r="101" spans="1:8">
      <c r="A101">
        <v>94610</v>
      </c>
      <c r="B101" t="s">
        <v>16</v>
      </c>
      <c r="C101" t="s">
        <v>226</v>
      </c>
      <c r="D101">
        <v>4800</v>
      </c>
      <c r="E101">
        <v>4632</v>
      </c>
      <c r="F101">
        <v>168</v>
      </c>
      <c r="G101">
        <v>91</v>
      </c>
      <c r="H101">
        <v>77</v>
      </c>
    </row>
    <row r="102" spans="1:8">
      <c r="A102">
        <v>30324</v>
      </c>
      <c r="B102" t="s">
        <v>22</v>
      </c>
      <c r="C102" t="s">
        <v>232</v>
      </c>
      <c r="D102">
        <v>3080</v>
      </c>
      <c r="E102">
        <v>2914</v>
      </c>
      <c r="F102">
        <v>166</v>
      </c>
      <c r="G102">
        <v>20</v>
      </c>
      <c r="H102">
        <v>146</v>
      </c>
    </row>
    <row r="103" spans="1:8">
      <c r="A103">
        <v>90807</v>
      </c>
      <c r="B103" t="s">
        <v>16</v>
      </c>
      <c r="C103" t="s">
        <v>226</v>
      </c>
      <c r="D103">
        <v>5040</v>
      </c>
      <c r="E103">
        <v>4875</v>
      </c>
      <c r="F103">
        <v>165</v>
      </c>
      <c r="G103">
        <v>59</v>
      </c>
      <c r="H103">
        <v>106</v>
      </c>
    </row>
    <row r="104" spans="1:8">
      <c r="A104">
        <v>90019</v>
      </c>
      <c r="B104" t="s">
        <v>16</v>
      </c>
      <c r="C104" t="s">
        <v>226</v>
      </c>
      <c r="D104">
        <v>6910</v>
      </c>
      <c r="E104">
        <v>6745</v>
      </c>
      <c r="F104">
        <v>165</v>
      </c>
      <c r="G104">
        <v>49</v>
      </c>
      <c r="H104">
        <v>116</v>
      </c>
    </row>
    <row r="105" spans="1:8">
      <c r="A105">
        <v>98133</v>
      </c>
      <c r="B105" t="s">
        <v>59</v>
      </c>
      <c r="C105" t="s">
        <v>269</v>
      </c>
      <c r="D105">
        <v>7620</v>
      </c>
      <c r="E105">
        <v>7456</v>
      </c>
      <c r="F105">
        <v>164</v>
      </c>
      <c r="G105">
        <v>105</v>
      </c>
      <c r="H105">
        <v>59</v>
      </c>
    </row>
    <row r="106" spans="1:8">
      <c r="A106">
        <v>90039</v>
      </c>
      <c r="B106" t="s">
        <v>16</v>
      </c>
      <c r="C106" t="s">
        <v>226</v>
      </c>
      <c r="D106">
        <v>4230</v>
      </c>
      <c r="E106">
        <v>4066</v>
      </c>
      <c r="F106">
        <v>164</v>
      </c>
      <c r="G106">
        <v>48</v>
      </c>
      <c r="H106">
        <v>116</v>
      </c>
    </row>
    <row r="107" spans="1:8">
      <c r="A107">
        <v>98108</v>
      </c>
      <c r="B107" t="s">
        <v>59</v>
      </c>
      <c r="C107" t="s">
        <v>269</v>
      </c>
      <c r="D107">
        <v>3760</v>
      </c>
      <c r="E107">
        <v>3598</v>
      </c>
      <c r="F107">
        <v>162</v>
      </c>
      <c r="G107">
        <v>76</v>
      </c>
      <c r="H107">
        <v>86</v>
      </c>
    </row>
    <row r="108" spans="1:8">
      <c r="A108">
        <v>98117</v>
      </c>
      <c r="B108" t="s">
        <v>59</v>
      </c>
      <c r="C108" t="s">
        <v>269</v>
      </c>
      <c r="D108">
        <v>7440</v>
      </c>
      <c r="E108">
        <v>7279</v>
      </c>
      <c r="F108">
        <v>161</v>
      </c>
      <c r="G108">
        <v>111</v>
      </c>
      <c r="H108">
        <v>50</v>
      </c>
    </row>
    <row r="109" spans="1:8">
      <c r="A109">
        <v>10009</v>
      </c>
      <c r="B109" t="s">
        <v>44</v>
      </c>
      <c r="C109" t="s">
        <v>256</v>
      </c>
      <c r="D109">
        <v>5090</v>
      </c>
      <c r="E109">
        <v>4931</v>
      </c>
      <c r="F109">
        <v>159</v>
      </c>
      <c r="G109">
        <v>43</v>
      </c>
      <c r="H109">
        <v>116</v>
      </c>
    </row>
    <row r="110" spans="1:8">
      <c r="A110">
        <v>94702</v>
      </c>
      <c r="B110" t="s">
        <v>16</v>
      </c>
      <c r="C110" t="s">
        <v>226</v>
      </c>
      <c r="D110">
        <v>2530</v>
      </c>
      <c r="E110">
        <v>2372</v>
      </c>
      <c r="F110">
        <v>158</v>
      </c>
      <c r="G110">
        <v>116</v>
      </c>
      <c r="H110">
        <v>42</v>
      </c>
    </row>
    <row r="111" spans="1:8">
      <c r="A111">
        <v>94577</v>
      </c>
      <c r="B111" t="s">
        <v>16</v>
      </c>
      <c r="C111" t="s">
        <v>226</v>
      </c>
      <c r="D111">
        <v>8150</v>
      </c>
      <c r="E111">
        <v>7992</v>
      </c>
      <c r="F111">
        <v>158</v>
      </c>
      <c r="G111">
        <v>96</v>
      </c>
      <c r="H111">
        <v>62</v>
      </c>
    </row>
    <row r="112" spans="1:8">
      <c r="A112">
        <v>95472</v>
      </c>
      <c r="B112" t="s">
        <v>16</v>
      </c>
      <c r="C112" t="s">
        <v>226</v>
      </c>
      <c r="D112">
        <v>5460</v>
      </c>
      <c r="E112">
        <v>5303</v>
      </c>
      <c r="F112">
        <v>157</v>
      </c>
      <c r="G112">
        <v>106</v>
      </c>
      <c r="H112">
        <v>51</v>
      </c>
    </row>
    <row r="113" spans="1:8">
      <c r="A113">
        <v>94127</v>
      </c>
      <c r="B113" t="s">
        <v>16</v>
      </c>
      <c r="C113" t="s">
        <v>226</v>
      </c>
      <c r="D113">
        <v>4480</v>
      </c>
      <c r="E113">
        <v>4323</v>
      </c>
      <c r="F113">
        <v>157</v>
      </c>
      <c r="G113">
        <v>29</v>
      </c>
      <c r="H113">
        <v>128</v>
      </c>
    </row>
    <row r="114" spans="1:8">
      <c r="A114">
        <v>14850</v>
      </c>
      <c r="B114" t="s">
        <v>44</v>
      </c>
      <c r="C114" t="s">
        <v>256</v>
      </c>
      <c r="D114">
        <v>7810</v>
      </c>
      <c r="E114">
        <v>7654</v>
      </c>
      <c r="F114">
        <v>156</v>
      </c>
      <c r="G114">
        <v>116</v>
      </c>
      <c r="H114">
        <v>40</v>
      </c>
    </row>
    <row r="115" spans="1:8">
      <c r="A115">
        <v>2148</v>
      </c>
      <c r="B115" t="s">
        <v>33</v>
      </c>
      <c r="C115" t="s">
        <v>241</v>
      </c>
      <c r="D115">
        <v>9760</v>
      </c>
      <c r="E115">
        <v>9607</v>
      </c>
      <c r="F115">
        <v>153</v>
      </c>
      <c r="G115">
        <v>62</v>
      </c>
      <c r="H115">
        <v>91</v>
      </c>
    </row>
    <row r="116" spans="1:8">
      <c r="A116">
        <v>20010</v>
      </c>
      <c r="B116" t="s">
        <v>20</v>
      </c>
      <c r="C116" t="s">
        <v>229</v>
      </c>
      <c r="D116">
        <v>2620</v>
      </c>
      <c r="E116">
        <v>2467</v>
      </c>
      <c r="F116">
        <v>153</v>
      </c>
      <c r="G116">
        <v>41</v>
      </c>
      <c r="H116">
        <v>112</v>
      </c>
    </row>
    <row r="117" spans="1:8">
      <c r="A117">
        <v>97202</v>
      </c>
      <c r="B117" t="s">
        <v>49</v>
      </c>
      <c r="C117" t="s">
        <v>259</v>
      </c>
      <c r="D117">
        <v>6510</v>
      </c>
      <c r="E117">
        <v>6358</v>
      </c>
      <c r="F117">
        <v>152</v>
      </c>
      <c r="G117">
        <v>105</v>
      </c>
      <c r="H117">
        <v>47</v>
      </c>
    </row>
    <row r="118" spans="1:8">
      <c r="A118">
        <v>10027</v>
      </c>
      <c r="B118" t="s">
        <v>44</v>
      </c>
      <c r="C118" t="s">
        <v>256</v>
      </c>
      <c r="D118">
        <v>4090</v>
      </c>
      <c r="E118">
        <v>3938</v>
      </c>
      <c r="F118">
        <v>152</v>
      </c>
      <c r="G118">
        <v>60</v>
      </c>
      <c r="H118">
        <v>92</v>
      </c>
    </row>
    <row r="119" spans="1:8">
      <c r="A119">
        <v>11377</v>
      </c>
      <c r="B119" t="s">
        <v>44</v>
      </c>
      <c r="C119" t="s">
        <v>256</v>
      </c>
      <c r="D119">
        <v>13960</v>
      </c>
      <c r="E119">
        <v>13808</v>
      </c>
      <c r="F119">
        <v>152</v>
      </c>
      <c r="G119">
        <v>55</v>
      </c>
      <c r="H119">
        <v>97</v>
      </c>
    </row>
    <row r="120" spans="1:8">
      <c r="A120">
        <v>92101</v>
      </c>
      <c r="B120" t="s">
        <v>16</v>
      </c>
      <c r="C120" t="s">
        <v>226</v>
      </c>
      <c r="D120">
        <v>3990</v>
      </c>
      <c r="E120">
        <v>3839</v>
      </c>
      <c r="F120">
        <v>151</v>
      </c>
      <c r="G120">
        <v>38</v>
      </c>
      <c r="H120">
        <v>113</v>
      </c>
    </row>
    <row r="121" spans="1:8">
      <c r="A121">
        <v>30316</v>
      </c>
      <c r="B121" t="s">
        <v>22</v>
      </c>
      <c r="C121" t="s">
        <v>232</v>
      </c>
      <c r="D121">
        <v>3000</v>
      </c>
      <c r="E121">
        <v>2852</v>
      </c>
      <c r="F121">
        <v>148</v>
      </c>
      <c r="G121">
        <v>66</v>
      </c>
      <c r="H121">
        <v>82</v>
      </c>
    </row>
    <row r="122" spans="1:8">
      <c r="A122">
        <v>48103</v>
      </c>
      <c r="B122" t="s">
        <v>34</v>
      </c>
      <c r="C122" t="s">
        <v>244</v>
      </c>
      <c r="D122">
        <v>10980</v>
      </c>
      <c r="E122">
        <v>10833</v>
      </c>
      <c r="F122">
        <v>147</v>
      </c>
      <c r="G122">
        <v>105</v>
      </c>
      <c r="H122">
        <v>42</v>
      </c>
    </row>
    <row r="123" spans="1:8">
      <c r="A123">
        <v>90048</v>
      </c>
      <c r="B123" t="s">
        <v>16</v>
      </c>
      <c r="C123" t="s">
        <v>226</v>
      </c>
      <c r="D123">
        <v>2840</v>
      </c>
      <c r="E123">
        <v>2693</v>
      </c>
      <c r="F123">
        <v>147</v>
      </c>
      <c r="G123">
        <v>33</v>
      </c>
      <c r="H123">
        <v>114</v>
      </c>
    </row>
    <row r="124" spans="1:8">
      <c r="A124">
        <v>55419</v>
      </c>
      <c r="B124" t="s">
        <v>35</v>
      </c>
      <c r="C124" t="s">
        <v>245</v>
      </c>
      <c r="D124">
        <v>5570</v>
      </c>
      <c r="E124">
        <v>5424</v>
      </c>
      <c r="F124">
        <v>146</v>
      </c>
      <c r="G124">
        <v>80</v>
      </c>
      <c r="H124">
        <v>66</v>
      </c>
    </row>
    <row r="125" spans="1:8">
      <c r="A125">
        <v>94607</v>
      </c>
      <c r="B125" t="s">
        <v>16</v>
      </c>
      <c r="C125" t="s">
        <v>226</v>
      </c>
      <c r="D125">
        <v>2500</v>
      </c>
      <c r="E125">
        <v>2354</v>
      </c>
      <c r="F125">
        <v>146</v>
      </c>
      <c r="G125">
        <v>72</v>
      </c>
      <c r="H125">
        <v>74</v>
      </c>
    </row>
    <row r="126" spans="1:8">
      <c r="A126">
        <v>33713</v>
      </c>
      <c r="B126" t="s">
        <v>21</v>
      </c>
      <c r="C126" t="s">
        <v>231</v>
      </c>
      <c r="D126">
        <v>3920</v>
      </c>
      <c r="E126">
        <v>3774</v>
      </c>
      <c r="F126">
        <v>146</v>
      </c>
      <c r="G126">
        <v>51</v>
      </c>
      <c r="H126">
        <v>95</v>
      </c>
    </row>
    <row r="127" spans="1:8">
      <c r="A127">
        <v>20003</v>
      </c>
      <c r="B127" t="s">
        <v>20</v>
      </c>
      <c r="C127" t="s">
        <v>229</v>
      </c>
      <c r="D127">
        <v>3780</v>
      </c>
      <c r="E127">
        <v>3634</v>
      </c>
      <c r="F127">
        <v>146</v>
      </c>
      <c r="G127">
        <v>38</v>
      </c>
      <c r="H127">
        <v>108</v>
      </c>
    </row>
    <row r="128" spans="1:8">
      <c r="A128">
        <v>11220</v>
      </c>
      <c r="B128" t="s">
        <v>44</v>
      </c>
      <c r="C128" t="s">
        <v>256</v>
      </c>
      <c r="D128">
        <v>19530</v>
      </c>
      <c r="E128">
        <v>19385</v>
      </c>
      <c r="F128">
        <v>145</v>
      </c>
      <c r="G128">
        <v>61</v>
      </c>
      <c r="H128">
        <v>84</v>
      </c>
    </row>
    <row r="129" spans="1:8">
      <c r="A129">
        <v>90004</v>
      </c>
      <c r="B129" t="s">
        <v>16</v>
      </c>
      <c r="C129" t="s">
        <v>226</v>
      </c>
      <c r="D129">
        <v>6910</v>
      </c>
      <c r="E129">
        <v>6765</v>
      </c>
      <c r="F129">
        <v>145</v>
      </c>
      <c r="G129">
        <v>41</v>
      </c>
      <c r="H129">
        <v>104</v>
      </c>
    </row>
    <row r="130" spans="1:8">
      <c r="A130">
        <v>33040</v>
      </c>
      <c r="B130" t="s">
        <v>21</v>
      </c>
      <c r="C130" t="s">
        <v>231</v>
      </c>
      <c r="D130">
        <v>4900</v>
      </c>
      <c r="E130">
        <v>4755</v>
      </c>
      <c r="F130">
        <v>145</v>
      </c>
      <c r="G130">
        <v>34</v>
      </c>
      <c r="H130">
        <v>111</v>
      </c>
    </row>
    <row r="131" spans="1:8">
      <c r="A131">
        <v>94609</v>
      </c>
      <c r="B131" t="s">
        <v>16</v>
      </c>
      <c r="C131" t="s">
        <v>226</v>
      </c>
      <c r="D131">
        <v>2380</v>
      </c>
      <c r="E131">
        <v>2236</v>
      </c>
      <c r="F131">
        <v>144</v>
      </c>
      <c r="G131">
        <v>100</v>
      </c>
      <c r="H131">
        <v>44</v>
      </c>
    </row>
    <row r="132" spans="1:8">
      <c r="A132">
        <v>95818</v>
      </c>
      <c r="B132" t="s">
        <v>16</v>
      </c>
      <c r="C132" t="s">
        <v>226</v>
      </c>
      <c r="D132">
        <v>3400</v>
      </c>
      <c r="E132">
        <v>3256</v>
      </c>
      <c r="F132">
        <v>144</v>
      </c>
      <c r="G132">
        <v>71</v>
      </c>
      <c r="H132">
        <v>73</v>
      </c>
    </row>
    <row r="133" spans="1:8">
      <c r="A133">
        <v>10033</v>
      </c>
      <c r="B133" t="s">
        <v>44</v>
      </c>
      <c r="C133" t="s">
        <v>256</v>
      </c>
      <c r="D133">
        <v>4600</v>
      </c>
      <c r="E133">
        <v>4456</v>
      </c>
      <c r="F133">
        <v>144</v>
      </c>
      <c r="G133">
        <v>37</v>
      </c>
      <c r="H133">
        <v>107</v>
      </c>
    </row>
    <row r="134" spans="1:8">
      <c r="A134">
        <v>20008</v>
      </c>
      <c r="B134" t="s">
        <v>20</v>
      </c>
      <c r="C134" t="s">
        <v>229</v>
      </c>
      <c r="D134">
        <v>4130</v>
      </c>
      <c r="E134">
        <v>3986</v>
      </c>
      <c r="F134">
        <v>144</v>
      </c>
      <c r="G134">
        <v>30</v>
      </c>
      <c r="H134">
        <v>114</v>
      </c>
    </row>
    <row r="135" spans="1:8">
      <c r="A135">
        <v>1060</v>
      </c>
      <c r="B135" t="s">
        <v>33</v>
      </c>
      <c r="C135" t="s">
        <v>241</v>
      </c>
      <c r="D135">
        <v>1940</v>
      </c>
      <c r="E135">
        <v>1797</v>
      </c>
      <c r="F135">
        <v>143</v>
      </c>
      <c r="G135">
        <v>121</v>
      </c>
      <c r="H135">
        <v>22</v>
      </c>
    </row>
    <row r="136" spans="1:8">
      <c r="A136">
        <v>94606</v>
      </c>
      <c r="B136" t="s">
        <v>16</v>
      </c>
      <c r="C136" t="s">
        <v>226</v>
      </c>
      <c r="D136">
        <v>4470</v>
      </c>
      <c r="E136">
        <v>4327</v>
      </c>
      <c r="F136">
        <v>143</v>
      </c>
      <c r="G136">
        <v>87</v>
      </c>
      <c r="H136">
        <v>56</v>
      </c>
    </row>
    <row r="137" spans="1:8">
      <c r="A137">
        <v>78745</v>
      </c>
      <c r="B137" t="s">
        <v>55</v>
      </c>
      <c r="C137" t="s">
        <v>265</v>
      </c>
      <c r="D137">
        <v>7760</v>
      </c>
      <c r="E137">
        <v>7619</v>
      </c>
      <c r="F137">
        <v>141</v>
      </c>
      <c r="G137">
        <v>97</v>
      </c>
      <c r="H137">
        <v>44</v>
      </c>
    </row>
    <row r="138" spans="1:8">
      <c r="A138">
        <v>33138</v>
      </c>
      <c r="B138" t="s">
        <v>21</v>
      </c>
      <c r="C138" t="s">
        <v>231</v>
      </c>
      <c r="D138">
        <v>3210</v>
      </c>
      <c r="E138">
        <v>3069</v>
      </c>
      <c r="F138">
        <v>141</v>
      </c>
      <c r="G138">
        <v>22</v>
      </c>
      <c r="H138">
        <v>119</v>
      </c>
    </row>
    <row r="139" spans="1:8">
      <c r="A139">
        <v>11218</v>
      </c>
      <c r="B139" t="s">
        <v>44</v>
      </c>
      <c r="C139" t="s">
        <v>256</v>
      </c>
      <c r="D139">
        <v>11890</v>
      </c>
      <c r="E139">
        <v>11750</v>
      </c>
      <c r="F139">
        <v>140</v>
      </c>
      <c r="G139">
        <v>93</v>
      </c>
      <c r="H139">
        <v>47</v>
      </c>
    </row>
    <row r="140" spans="1:8">
      <c r="A140">
        <v>92105</v>
      </c>
      <c r="B140" t="s">
        <v>16</v>
      </c>
      <c r="C140" t="s">
        <v>226</v>
      </c>
      <c r="D140">
        <v>8210</v>
      </c>
      <c r="E140">
        <v>8070</v>
      </c>
      <c r="F140">
        <v>140</v>
      </c>
      <c r="G140">
        <v>77</v>
      </c>
      <c r="H140">
        <v>63</v>
      </c>
    </row>
    <row r="141" spans="1:8">
      <c r="A141">
        <v>60618</v>
      </c>
      <c r="B141" t="s">
        <v>25</v>
      </c>
      <c r="C141" t="s">
        <v>236</v>
      </c>
      <c r="D141">
        <v>12970</v>
      </c>
      <c r="E141">
        <v>12830</v>
      </c>
      <c r="F141">
        <v>140</v>
      </c>
      <c r="G141">
        <v>57</v>
      </c>
      <c r="H141">
        <v>83</v>
      </c>
    </row>
    <row r="142" spans="1:8">
      <c r="A142">
        <v>90815</v>
      </c>
      <c r="B142" t="s">
        <v>16</v>
      </c>
      <c r="C142" t="s">
        <v>226</v>
      </c>
      <c r="D142">
        <v>7150</v>
      </c>
      <c r="E142">
        <v>7011</v>
      </c>
      <c r="F142">
        <v>139</v>
      </c>
      <c r="G142">
        <v>90</v>
      </c>
      <c r="H142">
        <v>49</v>
      </c>
    </row>
    <row r="143" spans="1:8">
      <c r="A143">
        <v>97212</v>
      </c>
      <c r="B143" t="s">
        <v>49</v>
      </c>
      <c r="C143" t="s">
        <v>259</v>
      </c>
      <c r="D143">
        <v>4890</v>
      </c>
      <c r="E143">
        <v>4751</v>
      </c>
      <c r="F143">
        <v>139</v>
      </c>
      <c r="G143">
        <v>89</v>
      </c>
      <c r="H143">
        <v>50</v>
      </c>
    </row>
    <row r="144" spans="1:8">
      <c r="A144">
        <v>90065</v>
      </c>
      <c r="B144" t="s">
        <v>16</v>
      </c>
      <c r="C144" t="s">
        <v>226</v>
      </c>
      <c r="D144">
        <v>6370</v>
      </c>
      <c r="E144">
        <v>6231</v>
      </c>
      <c r="F144">
        <v>139</v>
      </c>
      <c r="G144">
        <v>50</v>
      </c>
      <c r="H144">
        <v>89</v>
      </c>
    </row>
    <row r="145" spans="1:8">
      <c r="A145">
        <v>19119</v>
      </c>
      <c r="B145" t="s">
        <v>50</v>
      </c>
      <c r="C145" t="s">
        <v>260</v>
      </c>
      <c r="D145">
        <v>3360</v>
      </c>
      <c r="E145">
        <v>3222</v>
      </c>
      <c r="F145">
        <v>138</v>
      </c>
      <c r="G145">
        <v>112</v>
      </c>
      <c r="H145">
        <v>26</v>
      </c>
    </row>
    <row r="146" spans="1:8">
      <c r="A146">
        <v>90808</v>
      </c>
      <c r="B146" t="s">
        <v>16</v>
      </c>
      <c r="C146" t="s">
        <v>226</v>
      </c>
      <c r="D146">
        <v>8190</v>
      </c>
      <c r="E146">
        <v>8052</v>
      </c>
      <c r="F146">
        <v>138</v>
      </c>
      <c r="G146">
        <v>99</v>
      </c>
      <c r="H146">
        <v>39</v>
      </c>
    </row>
    <row r="147" spans="1:8">
      <c r="A147">
        <v>1062</v>
      </c>
      <c r="B147" t="s">
        <v>33</v>
      </c>
      <c r="C147" t="s">
        <v>241</v>
      </c>
      <c r="D147">
        <v>2160</v>
      </c>
      <c r="E147">
        <v>2023</v>
      </c>
      <c r="F147">
        <v>137</v>
      </c>
      <c r="G147">
        <v>123</v>
      </c>
      <c r="H147">
        <v>14</v>
      </c>
    </row>
    <row r="148" spans="1:8">
      <c r="A148">
        <v>91604</v>
      </c>
      <c r="B148" t="s">
        <v>16</v>
      </c>
      <c r="C148" t="s">
        <v>226</v>
      </c>
      <c r="D148">
        <v>4820</v>
      </c>
      <c r="E148">
        <v>4683</v>
      </c>
      <c r="F148">
        <v>137</v>
      </c>
      <c r="G148">
        <v>42</v>
      </c>
      <c r="H148">
        <v>95</v>
      </c>
    </row>
    <row r="149" spans="1:8">
      <c r="A149">
        <v>30033</v>
      </c>
      <c r="B149" t="s">
        <v>22</v>
      </c>
      <c r="C149" t="s">
        <v>232</v>
      </c>
      <c r="D149">
        <v>4980</v>
      </c>
      <c r="E149">
        <v>4844</v>
      </c>
      <c r="F149">
        <v>136</v>
      </c>
      <c r="G149">
        <v>69</v>
      </c>
      <c r="H149">
        <v>67</v>
      </c>
    </row>
    <row r="150" spans="1:8">
      <c r="A150">
        <v>90814</v>
      </c>
      <c r="B150" t="s">
        <v>16</v>
      </c>
      <c r="C150" t="s">
        <v>226</v>
      </c>
      <c r="D150">
        <v>2520</v>
      </c>
      <c r="E150">
        <v>2384</v>
      </c>
      <c r="F150">
        <v>136</v>
      </c>
      <c r="G150">
        <v>66</v>
      </c>
      <c r="H150">
        <v>70</v>
      </c>
    </row>
    <row r="151" spans="1:8">
      <c r="A151">
        <v>10034</v>
      </c>
      <c r="B151" t="s">
        <v>44</v>
      </c>
      <c r="C151" t="s">
        <v>256</v>
      </c>
      <c r="D151">
        <v>3390</v>
      </c>
      <c r="E151">
        <v>3254</v>
      </c>
      <c r="F151">
        <v>136</v>
      </c>
      <c r="G151">
        <v>51</v>
      </c>
      <c r="H151">
        <v>85</v>
      </c>
    </row>
    <row r="152" spans="1:8">
      <c r="A152">
        <v>20901</v>
      </c>
      <c r="B152" t="s">
        <v>32</v>
      </c>
      <c r="C152" t="s">
        <v>242</v>
      </c>
      <c r="D152">
        <v>6460</v>
      </c>
      <c r="E152">
        <v>6325</v>
      </c>
      <c r="F152">
        <v>135</v>
      </c>
      <c r="G152">
        <v>86</v>
      </c>
      <c r="H152">
        <v>49</v>
      </c>
    </row>
    <row r="153" spans="1:8">
      <c r="A153">
        <v>2169</v>
      </c>
      <c r="B153" t="s">
        <v>33</v>
      </c>
      <c r="C153" t="s">
        <v>241</v>
      </c>
      <c r="D153">
        <v>8930</v>
      </c>
      <c r="E153">
        <v>8795</v>
      </c>
      <c r="F153">
        <v>135</v>
      </c>
      <c r="G153">
        <v>64</v>
      </c>
      <c r="H153">
        <v>71</v>
      </c>
    </row>
    <row r="154" spans="1:8">
      <c r="A154">
        <v>30309</v>
      </c>
      <c r="B154" t="s">
        <v>22</v>
      </c>
      <c r="C154" t="s">
        <v>232</v>
      </c>
      <c r="D154">
        <v>2900</v>
      </c>
      <c r="E154">
        <v>2765</v>
      </c>
      <c r="F154">
        <v>135</v>
      </c>
      <c r="G154">
        <v>16</v>
      </c>
      <c r="H154">
        <v>119</v>
      </c>
    </row>
    <row r="155" spans="1:8">
      <c r="A155">
        <v>55417</v>
      </c>
      <c r="B155" t="s">
        <v>35</v>
      </c>
      <c r="C155" t="s">
        <v>245</v>
      </c>
      <c r="D155">
        <v>4930</v>
      </c>
      <c r="E155">
        <v>4796</v>
      </c>
      <c r="F155">
        <v>134</v>
      </c>
      <c r="G155">
        <v>91</v>
      </c>
      <c r="H155">
        <v>43</v>
      </c>
    </row>
    <row r="156" spans="1:8">
      <c r="A156">
        <v>60647</v>
      </c>
      <c r="B156" t="s">
        <v>25</v>
      </c>
      <c r="C156" t="s">
        <v>236</v>
      </c>
      <c r="D156">
        <v>9430</v>
      </c>
      <c r="E156">
        <v>9296</v>
      </c>
      <c r="F156">
        <v>134</v>
      </c>
      <c r="G156">
        <v>61</v>
      </c>
      <c r="H156">
        <v>73</v>
      </c>
    </row>
    <row r="157" spans="1:8">
      <c r="A157">
        <v>10128</v>
      </c>
      <c r="B157" t="s">
        <v>44</v>
      </c>
      <c r="C157" t="s">
        <v>256</v>
      </c>
      <c r="D157">
        <v>9290</v>
      </c>
      <c r="E157">
        <v>9156</v>
      </c>
      <c r="F157">
        <v>134</v>
      </c>
      <c r="G157">
        <v>35</v>
      </c>
      <c r="H157">
        <v>99</v>
      </c>
    </row>
    <row r="158" spans="1:8">
      <c r="A158">
        <v>75208</v>
      </c>
      <c r="B158" t="s">
        <v>55</v>
      </c>
      <c r="C158" t="s">
        <v>265</v>
      </c>
      <c r="D158">
        <v>4180</v>
      </c>
      <c r="E158">
        <v>4046</v>
      </c>
      <c r="F158">
        <v>134</v>
      </c>
      <c r="G158">
        <v>32</v>
      </c>
      <c r="H158">
        <v>102</v>
      </c>
    </row>
    <row r="159" spans="1:8">
      <c r="A159">
        <v>80220</v>
      </c>
      <c r="B159" t="s">
        <v>17</v>
      </c>
      <c r="C159" t="s">
        <v>227</v>
      </c>
      <c r="D159">
        <v>5880</v>
      </c>
      <c r="E159">
        <v>5747</v>
      </c>
      <c r="F159">
        <v>133</v>
      </c>
      <c r="G159">
        <v>75</v>
      </c>
      <c r="H159">
        <v>58</v>
      </c>
    </row>
    <row r="160" spans="1:8">
      <c r="A160">
        <v>30306</v>
      </c>
      <c r="B160" t="s">
        <v>22</v>
      </c>
      <c r="C160" t="s">
        <v>232</v>
      </c>
      <c r="D160">
        <v>3830</v>
      </c>
      <c r="E160">
        <v>3697</v>
      </c>
      <c r="F160">
        <v>133</v>
      </c>
      <c r="G160">
        <v>42</v>
      </c>
      <c r="H160">
        <v>91</v>
      </c>
    </row>
    <row r="161" spans="1:8">
      <c r="A161">
        <v>10022</v>
      </c>
      <c r="B161" t="s">
        <v>44</v>
      </c>
      <c r="C161" t="s">
        <v>256</v>
      </c>
      <c r="D161">
        <v>5560</v>
      </c>
      <c r="E161">
        <v>5428</v>
      </c>
      <c r="F161">
        <v>132</v>
      </c>
      <c r="G161">
        <v>18</v>
      </c>
      <c r="H161">
        <v>114</v>
      </c>
    </row>
    <row r="162" spans="1:8">
      <c r="A162">
        <v>1970</v>
      </c>
      <c r="B162" t="s">
        <v>33</v>
      </c>
      <c r="C162" t="s">
        <v>241</v>
      </c>
      <c r="D162">
        <v>6220</v>
      </c>
      <c r="E162">
        <v>6089</v>
      </c>
      <c r="F162">
        <v>131</v>
      </c>
      <c r="G162">
        <v>66</v>
      </c>
      <c r="H162">
        <v>65</v>
      </c>
    </row>
    <row r="163" spans="1:8">
      <c r="A163">
        <v>10013</v>
      </c>
      <c r="B163" t="s">
        <v>44</v>
      </c>
      <c r="C163" t="s">
        <v>256</v>
      </c>
      <c r="D163">
        <v>4570</v>
      </c>
      <c r="E163">
        <v>4440</v>
      </c>
      <c r="F163">
        <v>130</v>
      </c>
      <c r="G163">
        <v>38</v>
      </c>
      <c r="H163">
        <v>92</v>
      </c>
    </row>
    <row r="164" spans="1:8">
      <c r="A164">
        <v>90028</v>
      </c>
      <c r="B164" t="s">
        <v>16</v>
      </c>
      <c r="C164" t="s">
        <v>226</v>
      </c>
      <c r="D164">
        <v>2240</v>
      </c>
      <c r="E164">
        <v>2110</v>
      </c>
      <c r="F164">
        <v>130</v>
      </c>
      <c r="G164">
        <v>12</v>
      </c>
      <c r="H164">
        <v>118</v>
      </c>
    </row>
    <row r="165" spans="1:8">
      <c r="A165">
        <v>98136</v>
      </c>
      <c r="B165" t="s">
        <v>59</v>
      </c>
      <c r="C165" t="s">
        <v>269</v>
      </c>
      <c r="D165">
        <v>3360</v>
      </c>
      <c r="E165">
        <v>3231</v>
      </c>
      <c r="F165">
        <v>129</v>
      </c>
      <c r="G165">
        <v>59</v>
      </c>
      <c r="H165">
        <v>70</v>
      </c>
    </row>
    <row r="166" spans="1:8">
      <c r="A166">
        <v>7712</v>
      </c>
      <c r="B166" t="s">
        <v>42</v>
      </c>
      <c r="C166" t="s">
        <v>253</v>
      </c>
      <c r="D166">
        <v>5860</v>
      </c>
      <c r="E166">
        <v>5731</v>
      </c>
      <c r="F166">
        <v>129</v>
      </c>
      <c r="G166">
        <v>48</v>
      </c>
      <c r="H166">
        <v>81</v>
      </c>
    </row>
    <row r="167" spans="1:8">
      <c r="A167">
        <v>2116</v>
      </c>
      <c r="B167" t="s">
        <v>33</v>
      </c>
      <c r="C167" t="s">
        <v>241</v>
      </c>
      <c r="D167">
        <v>2820</v>
      </c>
      <c r="E167">
        <v>2691</v>
      </c>
      <c r="F167">
        <v>129</v>
      </c>
      <c r="G167">
        <v>9</v>
      </c>
      <c r="H167">
        <v>120</v>
      </c>
    </row>
    <row r="168" spans="1:8">
      <c r="A168">
        <v>94530</v>
      </c>
      <c r="B168" t="s">
        <v>16</v>
      </c>
      <c r="C168" t="s">
        <v>226</v>
      </c>
      <c r="D168">
        <v>5220</v>
      </c>
      <c r="E168">
        <v>5092</v>
      </c>
      <c r="F168">
        <v>128</v>
      </c>
      <c r="G168">
        <v>84</v>
      </c>
      <c r="H168">
        <v>44</v>
      </c>
    </row>
    <row r="169" spans="1:8">
      <c r="A169">
        <v>2125</v>
      </c>
      <c r="B169" t="s">
        <v>33</v>
      </c>
      <c r="C169" t="s">
        <v>241</v>
      </c>
      <c r="D169">
        <v>2690</v>
      </c>
      <c r="E169">
        <v>2563</v>
      </c>
      <c r="F169">
        <v>127</v>
      </c>
      <c r="G169">
        <v>32</v>
      </c>
      <c r="H169">
        <v>95</v>
      </c>
    </row>
    <row r="170" spans="1:8">
      <c r="A170">
        <v>92651</v>
      </c>
      <c r="B170" t="s">
        <v>16</v>
      </c>
      <c r="C170" t="s">
        <v>226</v>
      </c>
      <c r="D170">
        <v>4620</v>
      </c>
      <c r="E170">
        <v>4493</v>
      </c>
      <c r="F170">
        <v>127</v>
      </c>
      <c r="G170">
        <v>25</v>
      </c>
      <c r="H170">
        <v>102</v>
      </c>
    </row>
    <row r="171" spans="1:8">
      <c r="A171">
        <v>2474</v>
      </c>
      <c r="B171" t="s">
        <v>33</v>
      </c>
      <c r="C171" t="s">
        <v>241</v>
      </c>
      <c r="D171">
        <v>5690</v>
      </c>
      <c r="E171">
        <v>5564</v>
      </c>
      <c r="F171">
        <v>126</v>
      </c>
      <c r="G171">
        <v>102</v>
      </c>
      <c r="H171">
        <v>24</v>
      </c>
    </row>
    <row r="172" spans="1:8">
      <c r="A172">
        <v>11375</v>
      </c>
      <c r="B172" t="s">
        <v>44</v>
      </c>
      <c r="C172" t="s">
        <v>256</v>
      </c>
      <c r="D172">
        <v>12630</v>
      </c>
      <c r="E172">
        <v>12504</v>
      </c>
      <c r="F172">
        <v>126</v>
      </c>
      <c r="G172">
        <v>47</v>
      </c>
      <c r="H172">
        <v>79</v>
      </c>
    </row>
    <row r="173" spans="1:8">
      <c r="A173">
        <v>97219</v>
      </c>
      <c r="B173" t="s">
        <v>49</v>
      </c>
      <c r="C173" t="s">
        <v>259</v>
      </c>
      <c r="D173">
        <v>7970</v>
      </c>
      <c r="E173">
        <v>7845</v>
      </c>
      <c r="F173">
        <v>125</v>
      </c>
      <c r="G173">
        <v>81</v>
      </c>
      <c r="H173">
        <v>44</v>
      </c>
    </row>
    <row r="174" spans="1:8">
      <c r="A174">
        <v>11226</v>
      </c>
      <c r="B174" t="s">
        <v>44</v>
      </c>
      <c r="C174" t="s">
        <v>256</v>
      </c>
      <c r="D174">
        <v>6950</v>
      </c>
      <c r="E174">
        <v>6825</v>
      </c>
      <c r="F174">
        <v>125</v>
      </c>
      <c r="G174">
        <v>80</v>
      </c>
      <c r="H174">
        <v>45</v>
      </c>
    </row>
    <row r="175" spans="1:8">
      <c r="A175">
        <v>98155</v>
      </c>
      <c r="B175" t="s">
        <v>59</v>
      </c>
      <c r="C175" t="s">
        <v>269</v>
      </c>
      <c r="D175">
        <v>6930</v>
      </c>
      <c r="E175">
        <v>6805</v>
      </c>
      <c r="F175">
        <v>125</v>
      </c>
      <c r="G175">
        <v>76</v>
      </c>
      <c r="H175">
        <v>49</v>
      </c>
    </row>
    <row r="176" spans="1:8">
      <c r="A176">
        <v>27713</v>
      </c>
      <c r="B176" t="s">
        <v>45</v>
      </c>
      <c r="C176" t="s">
        <v>249</v>
      </c>
      <c r="D176">
        <v>8690</v>
      </c>
      <c r="E176">
        <v>8566</v>
      </c>
      <c r="F176">
        <v>124</v>
      </c>
      <c r="G176">
        <v>82</v>
      </c>
      <c r="H176">
        <v>42</v>
      </c>
    </row>
    <row r="177" spans="1:8">
      <c r="A177">
        <v>97215</v>
      </c>
      <c r="B177" t="s">
        <v>49</v>
      </c>
      <c r="C177" t="s">
        <v>259</v>
      </c>
      <c r="D177">
        <v>3180</v>
      </c>
      <c r="E177">
        <v>3057</v>
      </c>
      <c r="F177">
        <v>123</v>
      </c>
      <c r="G177">
        <v>90</v>
      </c>
      <c r="H177">
        <v>33</v>
      </c>
    </row>
    <row r="178" spans="1:8">
      <c r="A178">
        <v>95822</v>
      </c>
      <c r="B178" t="s">
        <v>16</v>
      </c>
      <c r="C178" t="s">
        <v>226</v>
      </c>
      <c r="D178">
        <v>5780</v>
      </c>
      <c r="E178">
        <v>5657</v>
      </c>
      <c r="F178">
        <v>123</v>
      </c>
      <c r="G178">
        <v>76</v>
      </c>
      <c r="H178">
        <v>47</v>
      </c>
    </row>
    <row r="179" spans="1:8">
      <c r="A179">
        <v>92260</v>
      </c>
      <c r="B179" t="s">
        <v>16</v>
      </c>
      <c r="C179" t="s">
        <v>226</v>
      </c>
      <c r="D179">
        <v>4570</v>
      </c>
      <c r="E179">
        <v>4447</v>
      </c>
      <c r="F179">
        <v>123</v>
      </c>
      <c r="G179">
        <v>42</v>
      </c>
      <c r="H179">
        <v>81</v>
      </c>
    </row>
    <row r="180" spans="1:8">
      <c r="A180">
        <v>94124</v>
      </c>
      <c r="B180" t="s">
        <v>16</v>
      </c>
      <c r="C180" t="s">
        <v>226</v>
      </c>
      <c r="D180">
        <v>4740</v>
      </c>
      <c r="E180">
        <v>4617</v>
      </c>
      <c r="F180">
        <v>123</v>
      </c>
      <c r="G180">
        <v>22</v>
      </c>
      <c r="H180">
        <v>101</v>
      </c>
    </row>
    <row r="181" spans="1:8">
      <c r="A181">
        <v>77006</v>
      </c>
      <c r="B181" t="s">
        <v>55</v>
      </c>
      <c r="C181" t="s">
        <v>265</v>
      </c>
      <c r="D181">
        <v>2840</v>
      </c>
      <c r="E181">
        <v>2717</v>
      </c>
      <c r="F181">
        <v>123</v>
      </c>
      <c r="G181">
        <v>19</v>
      </c>
      <c r="H181">
        <v>104</v>
      </c>
    </row>
    <row r="182" spans="1:8">
      <c r="A182">
        <v>21218</v>
      </c>
      <c r="B182" t="s">
        <v>32</v>
      </c>
      <c r="C182" t="s">
        <v>242</v>
      </c>
      <c r="D182">
        <v>2920</v>
      </c>
      <c r="E182">
        <v>2799</v>
      </c>
      <c r="F182">
        <v>121</v>
      </c>
      <c r="G182">
        <v>49</v>
      </c>
      <c r="H182">
        <v>72</v>
      </c>
    </row>
    <row r="183" spans="1:8">
      <c r="A183">
        <v>95126</v>
      </c>
      <c r="B183" t="s">
        <v>16</v>
      </c>
      <c r="C183" t="s">
        <v>226</v>
      </c>
      <c r="D183">
        <v>5350</v>
      </c>
      <c r="E183">
        <v>5229</v>
      </c>
      <c r="F183">
        <v>121</v>
      </c>
      <c r="G183">
        <v>44</v>
      </c>
      <c r="H183">
        <v>77</v>
      </c>
    </row>
    <row r="184" spans="1:8">
      <c r="A184">
        <v>85016</v>
      </c>
      <c r="B184" t="s">
        <v>14</v>
      </c>
      <c r="C184" t="s">
        <v>225</v>
      </c>
      <c r="D184">
        <v>4360</v>
      </c>
      <c r="E184">
        <v>4239</v>
      </c>
      <c r="F184">
        <v>121</v>
      </c>
      <c r="G184">
        <v>38</v>
      </c>
      <c r="H184">
        <v>83</v>
      </c>
    </row>
    <row r="185" spans="1:8">
      <c r="A185">
        <v>97405</v>
      </c>
      <c r="B185" t="s">
        <v>49</v>
      </c>
      <c r="C185" t="s">
        <v>259</v>
      </c>
      <c r="D185">
        <v>8770</v>
      </c>
      <c r="E185">
        <v>8650</v>
      </c>
      <c r="F185">
        <v>120</v>
      </c>
      <c r="G185">
        <v>97</v>
      </c>
      <c r="H185">
        <v>23</v>
      </c>
    </row>
    <row r="186" spans="1:8">
      <c r="A186">
        <v>94044</v>
      </c>
      <c r="B186" t="s">
        <v>16</v>
      </c>
      <c r="C186" t="s">
        <v>226</v>
      </c>
      <c r="D186">
        <v>7950</v>
      </c>
      <c r="E186">
        <v>7830</v>
      </c>
      <c r="F186">
        <v>120</v>
      </c>
      <c r="G186">
        <v>85</v>
      </c>
      <c r="H186">
        <v>35</v>
      </c>
    </row>
    <row r="187" spans="1:8">
      <c r="A187">
        <v>77008</v>
      </c>
      <c r="B187" t="s">
        <v>55</v>
      </c>
      <c r="C187" t="s">
        <v>265</v>
      </c>
      <c r="D187">
        <v>6010</v>
      </c>
      <c r="E187">
        <v>5890</v>
      </c>
      <c r="F187">
        <v>120</v>
      </c>
      <c r="G187">
        <v>43</v>
      </c>
      <c r="H187">
        <v>77</v>
      </c>
    </row>
    <row r="188" spans="1:8">
      <c r="A188">
        <v>94703</v>
      </c>
      <c r="B188" t="s">
        <v>16</v>
      </c>
      <c r="C188" t="s">
        <v>226</v>
      </c>
      <c r="D188">
        <v>2710</v>
      </c>
      <c r="E188">
        <v>2591</v>
      </c>
      <c r="F188">
        <v>119</v>
      </c>
      <c r="G188">
        <v>84</v>
      </c>
      <c r="H188">
        <v>35</v>
      </c>
    </row>
    <row r="189" spans="1:8">
      <c r="A189">
        <v>95835</v>
      </c>
      <c r="B189" t="s">
        <v>16</v>
      </c>
      <c r="C189" t="s">
        <v>226</v>
      </c>
      <c r="D189">
        <v>6980</v>
      </c>
      <c r="E189">
        <v>6861</v>
      </c>
      <c r="F189">
        <v>119</v>
      </c>
      <c r="G189">
        <v>62</v>
      </c>
      <c r="H189">
        <v>57</v>
      </c>
    </row>
    <row r="190" spans="1:8">
      <c r="A190">
        <v>85015</v>
      </c>
      <c r="B190" t="s">
        <v>14</v>
      </c>
      <c r="C190" t="s">
        <v>225</v>
      </c>
      <c r="D190">
        <v>3530</v>
      </c>
      <c r="E190">
        <v>3411</v>
      </c>
      <c r="F190">
        <v>119</v>
      </c>
      <c r="G190">
        <v>52</v>
      </c>
      <c r="H190">
        <v>67</v>
      </c>
    </row>
    <row r="191" spans="1:8">
      <c r="A191">
        <v>33069</v>
      </c>
      <c r="B191" t="s">
        <v>21</v>
      </c>
      <c r="C191" t="s">
        <v>231</v>
      </c>
      <c r="D191">
        <v>2580</v>
      </c>
      <c r="E191">
        <v>2461</v>
      </c>
      <c r="F191">
        <v>119</v>
      </c>
      <c r="G191">
        <v>14</v>
      </c>
      <c r="H191">
        <v>105</v>
      </c>
    </row>
    <row r="192" spans="1:8">
      <c r="A192">
        <v>28205</v>
      </c>
      <c r="B192" t="s">
        <v>45</v>
      </c>
      <c r="C192" t="s">
        <v>249</v>
      </c>
      <c r="D192">
        <v>4900</v>
      </c>
      <c r="E192">
        <v>4782</v>
      </c>
      <c r="F192">
        <v>118</v>
      </c>
      <c r="G192">
        <v>64</v>
      </c>
      <c r="H192">
        <v>54</v>
      </c>
    </row>
    <row r="193" spans="1:8">
      <c r="A193">
        <v>30084</v>
      </c>
      <c r="B193" t="s">
        <v>22</v>
      </c>
      <c r="C193" t="s">
        <v>232</v>
      </c>
      <c r="D193">
        <v>6020</v>
      </c>
      <c r="E193">
        <v>5902</v>
      </c>
      <c r="F193">
        <v>118</v>
      </c>
      <c r="G193">
        <v>62</v>
      </c>
      <c r="H193">
        <v>56</v>
      </c>
    </row>
    <row r="194" spans="1:8">
      <c r="A194">
        <v>19146</v>
      </c>
      <c r="B194" t="s">
        <v>50</v>
      </c>
      <c r="C194" t="s">
        <v>260</v>
      </c>
      <c r="D194">
        <v>3440</v>
      </c>
      <c r="E194">
        <v>3322</v>
      </c>
      <c r="F194">
        <v>118</v>
      </c>
      <c r="G194">
        <v>40</v>
      </c>
      <c r="H194">
        <v>78</v>
      </c>
    </row>
    <row r="195" spans="1:8">
      <c r="A195">
        <v>78704</v>
      </c>
      <c r="B195" t="s">
        <v>55</v>
      </c>
      <c r="C195" t="s">
        <v>265</v>
      </c>
      <c r="D195">
        <v>5430</v>
      </c>
      <c r="E195">
        <v>5313</v>
      </c>
      <c r="F195">
        <v>117</v>
      </c>
      <c r="G195">
        <v>60</v>
      </c>
      <c r="H195">
        <v>57</v>
      </c>
    </row>
    <row r="196" spans="1:8">
      <c r="A196">
        <v>90804</v>
      </c>
      <c r="B196" t="s">
        <v>16</v>
      </c>
      <c r="C196" t="s">
        <v>226</v>
      </c>
      <c r="D196">
        <v>3590</v>
      </c>
      <c r="E196">
        <v>3473</v>
      </c>
      <c r="F196">
        <v>117</v>
      </c>
      <c r="G196">
        <v>52</v>
      </c>
      <c r="H196">
        <v>65</v>
      </c>
    </row>
    <row r="197" spans="1:8">
      <c r="A197">
        <v>60645</v>
      </c>
      <c r="B197" t="s">
        <v>25</v>
      </c>
      <c r="C197" t="s">
        <v>236</v>
      </c>
      <c r="D197">
        <v>7040</v>
      </c>
      <c r="E197">
        <v>6923</v>
      </c>
      <c r="F197">
        <v>117</v>
      </c>
      <c r="G197">
        <v>44</v>
      </c>
      <c r="H197">
        <v>73</v>
      </c>
    </row>
    <row r="198" spans="1:8">
      <c r="A198">
        <v>78748</v>
      </c>
      <c r="B198" t="s">
        <v>55</v>
      </c>
      <c r="C198" t="s">
        <v>265</v>
      </c>
      <c r="D198">
        <v>8070</v>
      </c>
      <c r="E198">
        <v>7954</v>
      </c>
      <c r="F198">
        <v>116</v>
      </c>
      <c r="G198">
        <v>80</v>
      </c>
      <c r="H198">
        <v>36</v>
      </c>
    </row>
    <row r="199" spans="1:8">
      <c r="A199">
        <v>2132</v>
      </c>
      <c r="B199" t="s">
        <v>33</v>
      </c>
      <c r="C199" t="s">
        <v>241</v>
      </c>
      <c r="D199">
        <v>5190</v>
      </c>
      <c r="E199">
        <v>5074</v>
      </c>
      <c r="F199">
        <v>116</v>
      </c>
      <c r="G199">
        <v>74</v>
      </c>
      <c r="H199">
        <v>42</v>
      </c>
    </row>
    <row r="200" spans="1:8">
      <c r="A200">
        <v>95404</v>
      </c>
      <c r="B200" t="s">
        <v>16</v>
      </c>
      <c r="C200" t="s">
        <v>226</v>
      </c>
      <c r="D200">
        <v>7230</v>
      </c>
      <c r="E200">
        <v>7114</v>
      </c>
      <c r="F200">
        <v>116</v>
      </c>
      <c r="G200">
        <v>63</v>
      </c>
      <c r="H200">
        <v>53</v>
      </c>
    </row>
    <row r="201" spans="1:8">
      <c r="A201">
        <v>55408</v>
      </c>
      <c r="B201" t="s">
        <v>35</v>
      </c>
      <c r="C201" t="s">
        <v>245</v>
      </c>
      <c r="D201">
        <v>2720</v>
      </c>
      <c r="E201">
        <v>2604</v>
      </c>
      <c r="F201">
        <v>116</v>
      </c>
      <c r="G201">
        <v>45</v>
      </c>
      <c r="H201">
        <v>71</v>
      </c>
    </row>
    <row r="202" spans="1:8">
      <c r="A202">
        <v>20005</v>
      </c>
      <c r="B202" t="s">
        <v>20</v>
      </c>
      <c r="C202" t="s">
        <v>229</v>
      </c>
      <c r="D202">
        <v>990</v>
      </c>
      <c r="E202">
        <v>874</v>
      </c>
      <c r="F202">
        <v>116</v>
      </c>
      <c r="G202">
        <v>7</v>
      </c>
      <c r="H202">
        <v>109</v>
      </c>
    </row>
    <row r="203" spans="1:8">
      <c r="A203">
        <v>2472</v>
      </c>
      <c r="B203" t="s">
        <v>33</v>
      </c>
      <c r="C203" t="s">
        <v>241</v>
      </c>
      <c r="D203">
        <v>5860</v>
      </c>
      <c r="E203">
        <v>5745</v>
      </c>
      <c r="F203">
        <v>115</v>
      </c>
      <c r="G203">
        <v>90</v>
      </c>
      <c r="H203">
        <v>25</v>
      </c>
    </row>
    <row r="204" spans="1:8">
      <c r="A204">
        <v>98146</v>
      </c>
      <c r="B204" t="s">
        <v>59</v>
      </c>
      <c r="C204" t="s">
        <v>269</v>
      </c>
      <c r="D204">
        <v>4660</v>
      </c>
      <c r="E204">
        <v>4546</v>
      </c>
      <c r="F204">
        <v>114</v>
      </c>
      <c r="G204">
        <v>61</v>
      </c>
      <c r="H204">
        <v>53</v>
      </c>
    </row>
    <row r="205" spans="1:8">
      <c r="A205">
        <v>97214</v>
      </c>
      <c r="B205" t="s">
        <v>49</v>
      </c>
      <c r="C205" t="s">
        <v>259</v>
      </c>
      <c r="D205">
        <v>3420</v>
      </c>
      <c r="E205">
        <v>3306</v>
      </c>
      <c r="F205">
        <v>114</v>
      </c>
      <c r="G205">
        <v>60</v>
      </c>
      <c r="H205">
        <v>54</v>
      </c>
    </row>
    <row r="206" spans="1:8">
      <c r="A206">
        <v>10040</v>
      </c>
      <c r="B206" t="s">
        <v>44</v>
      </c>
      <c r="C206" t="s">
        <v>256</v>
      </c>
      <c r="D206">
        <v>3580</v>
      </c>
      <c r="E206">
        <v>3466</v>
      </c>
      <c r="F206">
        <v>114</v>
      </c>
      <c r="G206">
        <v>35</v>
      </c>
      <c r="H206">
        <v>79</v>
      </c>
    </row>
    <row r="207" spans="1:8">
      <c r="A207">
        <v>11101</v>
      </c>
      <c r="B207" t="s">
        <v>44</v>
      </c>
      <c r="C207" t="s">
        <v>256</v>
      </c>
      <c r="D207">
        <v>4080</v>
      </c>
      <c r="E207">
        <v>3966</v>
      </c>
      <c r="F207">
        <v>114</v>
      </c>
      <c r="G207">
        <v>17</v>
      </c>
      <c r="H207">
        <v>97</v>
      </c>
    </row>
    <row r="208" spans="1:8">
      <c r="A208">
        <v>92240</v>
      </c>
      <c r="B208" t="s">
        <v>16</v>
      </c>
      <c r="C208" t="s">
        <v>226</v>
      </c>
      <c r="D208">
        <v>4140</v>
      </c>
      <c r="E208">
        <v>4026</v>
      </c>
      <c r="F208">
        <v>114</v>
      </c>
      <c r="G208">
        <v>14</v>
      </c>
      <c r="H208">
        <v>100</v>
      </c>
    </row>
    <row r="209" spans="1:8">
      <c r="A209">
        <v>87120</v>
      </c>
      <c r="B209" t="s">
        <v>43</v>
      </c>
      <c r="C209" t="s">
        <v>254</v>
      </c>
      <c r="D209">
        <v>10080</v>
      </c>
      <c r="E209">
        <v>9967</v>
      </c>
      <c r="F209">
        <v>113</v>
      </c>
      <c r="G209">
        <v>73</v>
      </c>
      <c r="H209">
        <v>40</v>
      </c>
    </row>
    <row r="210" spans="1:8">
      <c r="A210">
        <v>94901</v>
      </c>
      <c r="B210" t="s">
        <v>16</v>
      </c>
      <c r="C210" t="s">
        <v>226</v>
      </c>
      <c r="D210">
        <v>7230</v>
      </c>
      <c r="E210">
        <v>7117</v>
      </c>
      <c r="F210">
        <v>113</v>
      </c>
      <c r="G210">
        <v>45</v>
      </c>
      <c r="H210">
        <v>68</v>
      </c>
    </row>
    <row r="211" spans="1:8">
      <c r="A211">
        <v>91601</v>
      </c>
      <c r="B211" t="s">
        <v>16</v>
      </c>
      <c r="C211" t="s">
        <v>226</v>
      </c>
      <c r="D211">
        <v>3940</v>
      </c>
      <c r="E211">
        <v>3827</v>
      </c>
      <c r="F211">
        <v>113</v>
      </c>
      <c r="G211">
        <v>29</v>
      </c>
      <c r="H211">
        <v>84</v>
      </c>
    </row>
    <row r="212" spans="1:8">
      <c r="A212">
        <v>94133</v>
      </c>
      <c r="B212" t="s">
        <v>16</v>
      </c>
      <c r="C212" t="s">
        <v>226</v>
      </c>
      <c r="D212">
        <v>3820</v>
      </c>
      <c r="E212">
        <v>3708</v>
      </c>
      <c r="F212">
        <v>112</v>
      </c>
      <c r="G212">
        <v>24</v>
      </c>
      <c r="H212">
        <v>88</v>
      </c>
    </row>
    <row r="213" spans="1:8">
      <c r="A213">
        <v>1027</v>
      </c>
      <c r="B213" t="s">
        <v>33</v>
      </c>
      <c r="C213" t="s">
        <v>241</v>
      </c>
      <c r="D213">
        <v>3450</v>
      </c>
      <c r="E213">
        <v>3339</v>
      </c>
      <c r="F213">
        <v>111</v>
      </c>
      <c r="G213">
        <v>101</v>
      </c>
      <c r="H213">
        <v>10</v>
      </c>
    </row>
    <row r="214" spans="1:8">
      <c r="A214">
        <v>95820</v>
      </c>
      <c r="B214" t="s">
        <v>16</v>
      </c>
      <c r="C214" t="s">
        <v>226</v>
      </c>
      <c r="D214">
        <v>3860</v>
      </c>
      <c r="E214">
        <v>3750</v>
      </c>
      <c r="F214">
        <v>110</v>
      </c>
      <c r="G214">
        <v>75</v>
      </c>
      <c r="H214">
        <v>35</v>
      </c>
    </row>
    <row r="215" spans="1:8">
      <c r="A215">
        <v>60302</v>
      </c>
      <c r="B215" t="s">
        <v>25</v>
      </c>
      <c r="C215" t="s">
        <v>236</v>
      </c>
      <c r="D215">
        <v>5820</v>
      </c>
      <c r="E215">
        <v>5710</v>
      </c>
      <c r="F215">
        <v>110</v>
      </c>
      <c r="G215">
        <v>70</v>
      </c>
      <c r="H215">
        <v>40</v>
      </c>
    </row>
    <row r="216" spans="1:8">
      <c r="A216">
        <v>95831</v>
      </c>
      <c r="B216" t="s">
        <v>16</v>
      </c>
      <c r="C216" t="s">
        <v>226</v>
      </c>
      <c r="D216">
        <v>7770</v>
      </c>
      <c r="E216">
        <v>7660</v>
      </c>
      <c r="F216">
        <v>110</v>
      </c>
      <c r="G216">
        <v>69</v>
      </c>
      <c r="H216">
        <v>41</v>
      </c>
    </row>
    <row r="217" spans="1:8">
      <c r="A217">
        <v>2139</v>
      </c>
      <c r="B217" t="s">
        <v>33</v>
      </c>
      <c r="C217" t="s">
        <v>241</v>
      </c>
      <c r="D217">
        <v>3770</v>
      </c>
      <c r="E217">
        <v>3660</v>
      </c>
      <c r="F217">
        <v>110</v>
      </c>
      <c r="G217">
        <v>62</v>
      </c>
      <c r="H217">
        <v>48</v>
      </c>
    </row>
    <row r="218" spans="1:8">
      <c r="A218">
        <v>22204</v>
      </c>
      <c r="B218" t="s">
        <v>58</v>
      </c>
      <c r="C218" t="s">
        <v>267</v>
      </c>
      <c r="D218">
        <v>7210</v>
      </c>
      <c r="E218">
        <v>7100</v>
      </c>
      <c r="F218">
        <v>110</v>
      </c>
      <c r="G218">
        <v>60</v>
      </c>
      <c r="H218">
        <v>50</v>
      </c>
    </row>
    <row r="219" spans="1:8">
      <c r="A219">
        <v>91607</v>
      </c>
      <c r="B219" t="s">
        <v>16</v>
      </c>
      <c r="C219" t="s">
        <v>226</v>
      </c>
      <c r="D219">
        <v>4140</v>
      </c>
      <c r="E219">
        <v>4030</v>
      </c>
      <c r="F219">
        <v>110</v>
      </c>
      <c r="G219">
        <v>32</v>
      </c>
      <c r="H219">
        <v>78</v>
      </c>
    </row>
    <row r="220" spans="1:8">
      <c r="A220">
        <v>28806</v>
      </c>
      <c r="B220" t="s">
        <v>45</v>
      </c>
      <c r="C220" t="s">
        <v>249</v>
      </c>
      <c r="D220">
        <v>5780</v>
      </c>
      <c r="E220">
        <v>5671</v>
      </c>
      <c r="F220">
        <v>109</v>
      </c>
      <c r="G220">
        <v>88</v>
      </c>
      <c r="H220">
        <v>21</v>
      </c>
    </row>
    <row r="221" spans="1:8">
      <c r="A221">
        <v>78660</v>
      </c>
      <c r="B221" t="s">
        <v>55</v>
      </c>
      <c r="C221" t="s">
        <v>265</v>
      </c>
      <c r="D221">
        <v>15230</v>
      </c>
      <c r="E221">
        <v>15121</v>
      </c>
      <c r="F221">
        <v>109</v>
      </c>
      <c r="G221">
        <v>81</v>
      </c>
      <c r="H221">
        <v>28</v>
      </c>
    </row>
    <row r="222" spans="1:8">
      <c r="A222">
        <v>27705</v>
      </c>
      <c r="B222" t="s">
        <v>45</v>
      </c>
      <c r="C222" t="s">
        <v>249</v>
      </c>
      <c r="D222">
        <v>6550</v>
      </c>
      <c r="E222">
        <v>6441</v>
      </c>
      <c r="F222">
        <v>109</v>
      </c>
      <c r="G222">
        <v>75</v>
      </c>
      <c r="H222">
        <v>34</v>
      </c>
    </row>
    <row r="223" spans="1:8">
      <c r="A223">
        <v>53711</v>
      </c>
      <c r="B223" t="s">
        <v>61</v>
      </c>
      <c r="C223" t="s">
        <v>270</v>
      </c>
      <c r="D223">
        <v>9920</v>
      </c>
      <c r="E223">
        <v>9811</v>
      </c>
      <c r="F223">
        <v>109</v>
      </c>
      <c r="G223">
        <v>72</v>
      </c>
      <c r="H223">
        <v>37</v>
      </c>
    </row>
    <row r="224" spans="1:8">
      <c r="A224">
        <v>98107</v>
      </c>
      <c r="B224" t="s">
        <v>59</v>
      </c>
      <c r="C224" t="s">
        <v>269</v>
      </c>
      <c r="D224">
        <v>4120</v>
      </c>
      <c r="E224">
        <v>4011</v>
      </c>
      <c r="F224">
        <v>109</v>
      </c>
      <c r="G224">
        <v>65</v>
      </c>
      <c r="H224">
        <v>44</v>
      </c>
    </row>
    <row r="225" spans="1:8">
      <c r="A225">
        <v>78723</v>
      </c>
      <c r="B225" t="s">
        <v>55</v>
      </c>
      <c r="C225" t="s">
        <v>265</v>
      </c>
      <c r="D225">
        <v>3830</v>
      </c>
      <c r="E225">
        <v>3721</v>
      </c>
      <c r="F225">
        <v>109</v>
      </c>
      <c r="G225">
        <v>62</v>
      </c>
      <c r="H225">
        <v>47</v>
      </c>
    </row>
    <row r="226" spans="1:8">
      <c r="A226">
        <v>7040</v>
      </c>
      <c r="B226" t="s">
        <v>42</v>
      </c>
      <c r="C226" t="s">
        <v>253</v>
      </c>
      <c r="D226">
        <v>4580</v>
      </c>
      <c r="E226">
        <v>4471</v>
      </c>
      <c r="F226">
        <v>109</v>
      </c>
      <c r="G226">
        <v>51</v>
      </c>
      <c r="H226">
        <v>58</v>
      </c>
    </row>
    <row r="227" spans="1:8">
      <c r="A227">
        <v>90042</v>
      </c>
      <c r="B227" t="s">
        <v>16</v>
      </c>
      <c r="C227" t="s">
        <v>226</v>
      </c>
      <c r="D227">
        <v>7450</v>
      </c>
      <c r="E227">
        <v>7341</v>
      </c>
      <c r="F227">
        <v>109</v>
      </c>
      <c r="G227">
        <v>43</v>
      </c>
      <c r="H227">
        <v>66</v>
      </c>
    </row>
    <row r="228" spans="1:8">
      <c r="A228">
        <v>94618</v>
      </c>
      <c r="B228" t="s">
        <v>16</v>
      </c>
      <c r="C228" t="s">
        <v>226</v>
      </c>
      <c r="D228">
        <v>3460</v>
      </c>
      <c r="E228">
        <v>3352</v>
      </c>
      <c r="F228">
        <v>108</v>
      </c>
      <c r="G228">
        <v>70</v>
      </c>
      <c r="H228">
        <v>38</v>
      </c>
    </row>
    <row r="229" spans="1:8">
      <c r="A229">
        <v>94601</v>
      </c>
      <c r="B229" t="s">
        <v>16</v>
      </c>
      <c r="C229" t="s">
        <v>226</v>
      </c>
      <c r="D229">
        <v>5800</v>
      </c>
      <c r="E229">
        <v>5692</v>
      </c>
      <c r="F229">
        <v>108</v>
      </c>
      <c r="G229">
        <v>62</v>
      </c>
      <c r="H229">
        <v>46</v>
      </c>
    </row>
    <row r="230" spans="1:8">
      <c r="A230">
        <v>11373</v>
      </c>
      <c r="B230" t="s">
        <v>44</v>
      </c>
      <c r="C230" t="s">
        <v>256</v>
      </c>
      <c r="D230">
        <v>16330</v>
      </c>
      <c r="E230">
        <v>16222</v>
      </c>
      <c r="F230">
        <v>108</v>
      </c>
      <c r="G230">
        <v>42</v>
      </c>
      <c r="H230">
        <v>66</v>
      </c>
    </row>
    <row r="231" spans="1:8">
      <c r="A231">
        <v>92108</v>
      </c>
      <c r="B231" t="s">
        <v>16</v>
      </c>
      <c r="C231" t="s">
        <v>226</v>
      </c>
      <c r="D231">
        <v>3050</v>
      </c>
      <c r="E231">
        <v>2942</v>
      </c>
      <c r="F231">
        <v>108</v>
      </c>
      <c r="G231">
        <v>35</v>
      </c>
      <c r="H231">
        <v>73</v>
      </c>
    </row>
    <row r="232" spans="1:8">
      <c r="A232">
        <v>30021</v>
      </c>
      <c r="B232" t="s">
        <v>22</v>
      </c>
      <c r="C232" t="s">
        <v>232</v>
      </c>
      <c r="D232">
        <v>3230</v>
      </c>
      <c r="E232">
        <v>3123</v>
      </c>
      <c r="F232">
        <v>107</v>
      </c>
      <c r="G232">
        <v>66</v>
      </c>
      <c r="H232">
        <v>41</v>
      </c>
    </row>
    <row r="233" spans="1:8">
      <c r="A233">
        <v>2124</v>
      </c>
      <c r="B233" t="s">
        <v>33</v>
      </c>
      <c r="C233" t="s">
        <v>241</v>
      </c>
      <c r="D233">
        <v>4120</v>
      </c>
      <c r="E233">
        <v>4013</v>
      </c>
      <c r="F233">
        <v>107</v>
      </c>
      <c r="G233">
        <v>27</v>
      </c>
      <c r="H233">
        <v>80</v>
      </c>
    </row>
    <row r="234" spans="1:8">
      <c r="A234">
        <v>10010</v>
      </c>
      <c r="B234" t="s">
        <v>44</v>
      </c>
      <c r="C234" t="s">
        <v>256</v>
      </c>
      <c r="D234">
        <v>3630</v>
      </c>
      <c r="E234">
        <v>3523</v>
      </c>
      <c r="F234">
        <v>107</v>
      </c>
      <c r="G234">
        <v>16</v>
      </c>
      <c r="H234">
        <v>91</v>
      </c>
    </row>
    <row r="235" spans="1:8">
      <c r="A235">
        <v>87508</v>
      </c>
      <c r="B235" t="s">
        <v>43</v>
      </c>
      <c r="C235" t="s">
        <v>254</v>
      </c>
      <c r="D235">
        <v>3630</v>
      </c>
      <c r="E235">
        <v>3524</v>
      </c>
      <c r="F235">
        <v>106</v>
      </c>
      <c r="G235">
        <v>69</v>
      </c>
      <c r="H235">
        <v>37</v>
      </c>
    </row>
    <row r="236" spans="1:8">
      <c r="A236">
        <v>2138</v>
      </c>
      <c r="B236" t="s">
        <v>33</v>
      </c>
      <c r="C236" t="s">
        <v>241</v>
      </c>
      <c r="D236">
        <v>4140</v>
      </c>
      <c r="E236">
        <v>4034</v>
      </c>
      <c r="F236">
        <v>106</v>
      </c>
      <c r="G236">
        <v>59</v>
      </c>
      <c r="H236">
        <v>47</v>
      </c>
    </row>
    <row r="237" spans="1:8">
      <c r="A237">
        <v>55422</v>
      </c>
      <c r="B237" t="s">
        <v>35</v>
      </c>
      <c r="C237" t="s">
        <v>245</v>
      </c>
      <c r="D237">
        <v>5070</v>
      </c>
      <c r="E237">
        <v>4964</v>
      </c>
      <c r="F237">
        <v>106</v>
      </c>
      <c r="G237">
        <v>44</v>
      </c>
      <c r="H237">
        <v>62</v>
      </c>
    </row>
    <row r="238" spans="1:8">
      <c r="A238">
        <v>11106</v>
      </c>
      <c r="B238" t="s">
        <v>44</v>
      </c>
      <c r="C238" t="s">
        <v>256</v>
      </c>
      <c r="D238">
        <v>5190</v>
      </c>
      <c r="E238">
        <v>5084</v>
      </c>
      <c r="F238">
        <v>106</v>
      </c>
      <c r="G238">
        <v>32</v>
      </c>
      <c r="H238">
        <v>74</v>
      </c>
    </row>
    <row r="239" spans="1:8">
      <c r="A239">
        <v>77007</v>
      </c>
      <c r="B239" t="s">
        <v>55</v>
      </c>
      <c r="C239" t="s">
        <v>265</v>
      </c>
      <c r="D239">
        <v>5810</v>
      </c>
      <c r="E239">
        <v>5704</v>
      </c>
      <c r="F239">
        <v>106</v>
      </c>
      <c r="G239">
        <v>24</v>
      </c>
      <c r="H239">
        <v>82</v>
      </c>
    </row>
    <row r="240" spans="1:8">
      <c r="A240">
        <v>20912</v>
      </c>
      <c r="B240" t="s">
        <v>32</v>
      </c>
      <c r="C240" t="s">
        <v>242</v>
      </c>
      <c r="D240">
        <v>3690</v>
      </c>
      <c r="E240">
        <v>3585</v>
      </c>
      <c r="F240">
        <v>105</v>
      </c>
      <c r="G240">
        <v>75</v>
      </c>
      <c r="H240">
        <v>30</v>
      </c>
    </row>
    <row r="241" spans="1:8">
      <c r="A241">
        <v>95608</v>
      </c>
      <c r="B241" t="s">
        <v>16</v>
      </c>
      <c r="C241" t="s">
        <v>226</v>
      </c>
      <c r="D241">
        <v>10490</v>
      </c>
      <c r="E241">
        <v>10385</v>
      </c>
      <c r="F241">
        <v>105</v>
      </c>
      <c r="G241">
        <v>65</v>
      </c>
      <c r="H241">
        <v>40</v>
      </c>
    </row>
    <row r="242" spans="1:8">
      <c r="A242">
        <v>91401</v>
      </c>
      <c r="B242" t="s">
        <v>16</v>
      </c>
      <c r="C242" t="s">
        <v>226</v>
      </c>
      <c r="D242">
        <v>5300</v>
      </c>
      <c r="E242">
        <v>5195</v>
      </c>
      <c r="F242">
        <v>105</v>
      </c>
      <c r="G242">
        <v>42</v>
      </c>
      <c r="H242">
        <v>63</v>
      </c>
    </row>
    <row r="243" spans="1:8">
      <c r="A243">
        <v>22304</v>
      </c>
      <c r="B243" t="s">
        <v>58</v>
      </c>
      <c r="C243" t="s">
        <v>267</v>
      </c>
      <c r="D243">
        <v>6570</v>
      </c>
      <c r="E243">
        <v>6465</v>
      </c>
      <c r="F243">
        <v>105</v>
      </c>
      <c r="G243">
        <v>41</v>
      </c>
      <c r="H243">
        <v>64</v>
      </c>
    </row>
    <row r="244" spans="1:8">
      <c r="A244">
        <v>75229</v>
      </c>
      <c r="B244" t="s">
        <v>55</v>
      </c>
      <c r="C244" t="s">
        <v>265</v>
      </c>
      <c r="D244">
        <v>6390</v>
      </c>
      <c r="E244">
        <v>6286</v>
      </c>
      <c r="F244">
        <v>104</v>
      </c>
      <c r="G244">
        <v>31</v>
      </c>
      <c r="H244">
        <v>73</v>
      </c>
    </row>
    <row r="245" spans="1:8">
      <c r="A245">
        <v>33312</v>
      </c>
      <c r="B245" t="s">
        <v>21</v>
      </c>
      <c r="C245" t="s">
        <v>231</v>
      </c>
      <c r="D245">
        <v>5760</v>
      </c>
      <c r="E245">
        <v>5656</v>
      </c>
      <c r="F245">
        <v>104</v>
      </c>
      <c r="G245">
        <v>27</v>
      </c>
      <c r="H245">
        <v>77</v>
      </c>
    </row>
    <row r="246" spans="1:8">
      <c r="A246">
        <v>4103</v>
      </c>
      <c r="B246" t="s">
        <v>31</v>
      </c>
      <c r="C246" t="s">
        <v>243</v>
      </c>
      <c r="D246">
        <v>4880</v>
      </c>
      <c r="E246">
        <v>4777</v>
      </c>
      <c r="F246">
        <v>103</v>
      </c>
      <c r="G246">
        <v>73</v>
      </c>
      <c r="H246">
        <v>30</v>
      </c>
    </row>
    <row r="247" spans="1:8">
      <c r="A247">
        <v>20902</v>
      </c>
      <c r="B247" t="s">
        <v>32</v>
      </c>
      <c r="C247" t="s">
        <v>242</v>
      </c>
      <c r="D247">
        <v>8330</v>
      </c>
      <c r="E247">
        <v>8227</v>
      </c>
      <c r="F247">
        <v>103</v>
      </c>
      <c r="G247">
        <v>64</v>
      </c>
      <c r="H247">
        <v>39</v>
      </c>
    </row>
    <row r="248" spans="1:8">
      <c r="A248">
        <v>55104</v>
      </c>
      <c r="B248" t="s">
        <v>35</v>
      </c>
      <c r="C248" t="s">
        <v>245</v>
      </c>
      <c r="D248">
        <v>5310</v>
      </c>
      <c r="E248">
        <v>5207</v>
      </c>
      <c r="F248">
        <v>103</v>
      </c>
      <c r="G248">
        <v>62</v>
      </c>
      <c r="H248">
        <v>41</v>
      </c>
    </row>
    <row r="249" spans="1:8">
      <c r="A249">
        <v>94541</v>
      </c>
      <c r="B249" t="s">
        <v>16</v>
      </c>
      <c r="C249" t="s">
        <v>226</v>
      </c>
      <c r="D249">
        <v>9670</v>
      </c>
      <c r="E249">
        <v>9567</v>
      </c>
      <c r="F249">
        <v>103</v>
      </c>
      <c r="G249">
        <v>55</v>
      </c>
      <c r="H249">
        <v>48</v>
      </c>
    </row>
    <row r="250" spans="1:8">
      <c r="A250">
        <v>98109</v>
      </c>
      <c r="B250" t="s">
        <v>59</v>
      </c>
      <c r="C250" t="s">
        <v>269</v>
      </c>
      <c r="D250">
        <v>3930</v>
      </c>
      <c r="E250">
        <v>3827</v>
      </c>
      <c r="F250">
        <v>103</v>
      </c>
      <c r="G250">
        <v>36</v>
      </c>
      <c r="H250">
        <v>67</v>
      </c>
    </row>
    <row r="251" spans="1:8">
      <c r="A251">
        <v>11104</v>
      </c>
      <c r="B251" t="s">
        <v>44</v>
      </c>
      <c r="C251" t="s">
        <v>256</v>
      </c>
      <c r="D251">
        <v>4400</v>
      </c>
      <c r="E251">
        <v>4297</v>
      </c>
      <c r="F251">
        <v>103</v>
      </c>
      <c r="G251">
        <v>31</v>
      </c>
      <c r="H251">
        <v>72</v>
      </c>
    </row>
    <row r="252" spans="1:8">
      <c r="A252">
        <v>20016</v>
      </c>
      <c r="B252" t="s">
        <v>20</v>
      </c>
      <c r="C252" t="s">
        <v>229</v>
      </c>
      <c r="D252">
        <v>5210</v>
      </c>
      <c r="E252">
        <v>5107</v>
      </c>
      <c r="F252">
        <v>103</v>
      </c>
      <c r="G252">
        <v>29</v>
      </c>
      <c r="H252">
        <v>74</v>
      </c>
    </row>
    <row r="253" spans="1:8">
      <c r="A253">
        <v>2127</v>
      </c>
      <c r="B253" t="s">
        <v>33</v>
      </c>
      <c r="C253" t="s">
        <v>241</v>
      </c>
      <c r="D253">
        <v>3550</v>
      </c>
      <c r="E253">
        <v>3447</v>
      </c>
      <c r="F253">
        <v>103</v>
      </c>
      <c r="G253">
        <v>29</v>
      </c>
      <c r="H253">
        <v>74</v>
      </c>
    </row>
    <row r="254" spans="1:8">
      <c r="A254">
        <v>84105</v>
      </c>
      <c r="B254" t="s">
        <v>56</v>
      </c>
      <c r="C254" t="s">
        <v>266</v>
      </c>
      <c r="D254">
        <v>3630</v>
      </c>
      <c r="E254">
        <v>3528</v>
      </c>
      <c r="F254">
        <v>102</v>
      </c>
      <c r="G254">
        <v>60</v>
      </c>
      <c r="H254">
        <v>42</v>
      </c>
    </row>
    <row r="255" spans="1:8">
      <c r="A255">
        <v>11209</v>
      </c>
      <c r="B255" t="s">
        <v>44</v>
      </c>
      <c r="C255" t="s">
        <v>256</v>
      </c>
      <c r="D255">
        <v>10950</v>
      </c>
      <c r="E255">
        <v>10848</v>
      </c>
      <c r="F255">
        <v>102</v>
      </c>
      <c r="G255">
        <v>55</v>
      </c>
      <c r="H255">
        <v>47</v>
      </c>
    </row>
    <row r="256" spans="1:8">
      <c r="A256">
        <v>60202</v>
      </c>
      <c r="B256" t="s">
        <v>25</v>
      </c>
      <c r="C256" t="s">
        <v>236</v>
      </c>
      <c r="D256">
        <v>5360</v>
      </c>
      <c r="E256">
        <v>5258</v>
      </c>
      <c r="F256">
        <v>102</v>
      </c>
      <c r="G256">
        <v>55</v>
      </c>
      <c r="H256">
        <v>47</v>
      </c>
    </row>
    <row r="257" spans="1:8">
      <c r="A257">
        <v>94565</v>
      </c>
      <c r="B257" t="s">
        <v>16</v>
      </c>
      <c r="C257" t="s">
        <v>226</v>
      </c>
      <c r="D257">
        <v>13960</v>
      </c>
      <c r="E257">
        <v>13858</v>
      </c>
      <c r="F257">
        <v>102</v>
      </c>
      <c r="G257">
        <v>50</v>
      </c>
      <c r="H257">
        <v>52</v>
      </c>
    </row>
    <row r="258" spans="1:8">
      <c r="A258">
        <v>89121</v>
      </c>
      <c r="B258" t="s">
        <v>40</v>
      </c>
      <c r="C258" t="s">
        <v>255</v>
      </c>
      <c r="D258">
        <v>6650</v>
      </c>
      <c r="E258">
        <v>6548</v>
      </c>
      <c r="F258">
        <v>102</v>
      </c>
      <c r="G258">
        <v>42</v>
      </c>
      <c r="H258">
        <v>60</v>
      </c>
    </row>
    <row r="259" spans="1:8">
      <c r="A259">
        <v>10031</v>
      </c>
      <c r="B259" t="s">
        <v>44</v>
      </c>
      <c r="C259" t="s">
        <v>256</v>
      </c>
      <c r="D259">
        <v>3520</v>
      </c>
      <c r="E259">
        <v>3418</v>
      </c>
      <c r="F259">
        <v>102</v>
      </c>
      <c r="G259">
        <v>27</v>
      </c>
      <c r="H259">
        <v>75</v>
      </c>
    </row>
    <row r="260" spans="1:8">
      <c r="A260">
        <v>94578</v>
      </c>
      <c r="B260" t="s">
        <v>16</v>
      </c>
      <c r="C260" t="s">
        <v>226</v>
      </c>
      <c r="D260">
        <v>5600</v>
      </c>
      <c r="E260">
        <v>5499</v>
      </c>
      <c r="F260">
        <v>101</v>
      </c>
      <c r="G260">
        <v>60</v>
      </c>
      <c r="H260">
        <v>41</v>
      </c>
    </row>
    <row r="261" spans="1:8">
      <c r="A261">
        <v>95125</v>
      </c>
      <c r="B261" t="s">
        <v>16</v>
      </c>
      <c r="C261" t="s">
        <v>226</v>
      </c>
      <c r="D261">
        <v>10410</v>
      </c>
      <c r="E261">
        <v>10309</v>
      </c>
      <c r="F261">
        <v>101</v>
      </c>
      <c r="G261">
        <v>53</v>
      </c>
      <c r="H261">
        <v>48</v>
      </c>
    </row>
    <row r="262" spans="1:8">
      <c r="A262">
        <v>94118</v>
      </c>
      <c r="B262" t="s">
        <v>16</v>
      </c>
      <c r="C262" t="s">
        <v>226</v>
      </c>
      <c r="D262">
        <v>6310</v>
      </c>
      <c r="E262">
        <v>6209</v>
      </c>
      <c r="F262">
        <v>101</v>
      </c>
      <c r="G262">
        <v>43</v>
      </c>
      <c r="H262">
        <v>58</v>
      </c>
    </row>
    <row r="263" spans="1:8">
      <c r="A263">
        <v>91001</v>
      </c>
      <c r="B263" t="s">
        <v>16</v>
      </c>
      <c r="C263" t="s">
        <v>226</v>
      </c>
      <c r="D263">
        <v>6300</v>
      </c>
      <c r="E263">
        <v>6199</v>
      </c>
      <c r="F263">
        <v>101</v>
      </c>
      <c r="G263">
        <v>33</v>
      </c>
      <c r="H263">
        <v>68</v>
      </c>
    </row>
    <row r="264" spans="1:8">
      <c r="A264">
        <v>95060</v>
      </c>
      <c r="B264" t="s">
        <v>16</v>
      </c>
      <c r="C264" t="s">
        <v>226</v>
      </c>
      <c r="D264">
        <v>6580</v>
      </c>
      <c r="E264">
        <v>6480</v>
      </c>
      <c r="F264">
        <v>100</v>
      </c>
      <c r="G264">
        <v>71</v>
      </c>
      <c r="H264">
        <v>29</v>
      </c>
    </row>
    <row r="265" spans="1:8">
      <c r="A265">
        <v>53207</v>
      </c>
      <c r="B265" t="s">
        <v>61</v>
      </c>
      <c r="C265" t="s">
        <v>270</v>
      </c>
      <c r="D265">
        <v>5540</v>
      </c>
      <c r="E265">
        <v>5440</v>
      </c>
      <c r="F265">
        <v>100</v>
      </c>
      <c r="G265">
        <v>55</v>
      </c>
      <c r="H265">
        <v>45</v>
      </c>
    </row>
    <row r="266" spans="1:8">
      <c r="A266">
        <v>95476</v>
      </c>
      <c r="B266" t="s">
        <v>16</v>
      </c>
      <c r="C266" t="s">
        <v>226</v>
      </c>
      <c r="D266">
        <v>6040</v>
      </c>
      <c r="E266">
        <v>5940</v>
      </c>
      <c r="F266">
        <v>100</v>
      </c>
      <c r="G266">
        <v>49</v>
      </c>
      <c r="H266">
        <v>51</v>
      </c>
    </row>
    <row r="267" spans="1:8">
      <c r="A267">
        <v>32803</v>
      </c>
      <c r="B267" t="s">
        <v>21</v>
      </c>
      <c r="C267" t="s">
        <v>231</v>
      </c>
      <c r="D267">
        <v>2800</v>
      </c>
      <c r="E267">
        <v>2700</v>
      </c>
      <c r="F267">
        <v>100</v>
      </c>
      <c r="G267">
        <v>45</v>
      </c>
      <c r="H267">
        <v>55</v>
      </c>
    </row>
    <row r="268" spans="1:8">
      <c r="A268">
        <v>11211</v>
      </c>
      <c r="B268" t="s">
        <v>44</v>
      </c>
      <c r="C268" t="s">
        <v>256</v>
      </c>
      <c r="D268">
        <v>7150</v>
      </c>
      <c r="E268">
        <v>7050</v>
      </c>
      <c r="F268">
        <v>100</v>
      </c>
      <c r="G268">
        <v>27</v>
      </c>
      <c r="H268">
        <v>73</v>
      </c>
    </row>
    <row r="269" spans="1:8">
      <c r="A269">
        <v>10012</v>
      </c>
      <c r="B269" t="s">
        <v>44</v>
      </c>
      <c r="C269" t="s">
        <v>256</v>
      </c>
      <c r="D269">
        <v>2520</v>
      </c>
      <c r="E269">
        <v>2420</v>
      </c>
      <c r="F269">
        <v>100</v>
      </c>
      <c r="G269">
        <v>20</v>
      </c>
      <c r="H269">
        <v>80</v>
      </c>
    </row>
    <row r="270" spans="1:8">
      <c r="A270">
        <v>97229</v>
      </c>
      <c r="B270" t="s">
        <v>49</v>
      </c>
      <c r="C270" t="s">
        <v>259</v>
      </c>
      <c r="D270">
        <v>14810</v>
      </c>
      <c r="E270">
        <v>14711</v>
      </c>
      <c r="F270">
        <v>99</v>
      </c>
      <c r="G270">
        <v>53</v>
      </c>
      <c r="H270">
        <v>46</v>
      </c>
    </row>
    <row r="271" spans="1:8">
      <c r="A271">
        <v>95833</v>
      </c>
      <c r="B271" t="s">
        <v>16</v>
      </c>
      <c r="C271" t="s">
        <v>226</v>
      </c>
      <c r="D271">
        <v>5130</v>
      </c>
      <c r="E271">
        <v>5031</v>
      </c>
      <c r="F271">
        <v>99</v>
      </c>
      <c r="G271">
        <v>49</v>
      </c>
      <c r="H271">
        <v>50</v>
      </c>
    </row>
    <row r="272" spans="1:8">
      <c r="A272">
        <v>80238</v>
      </c>
      <c r="B272" t="s">
        <v>17</v>
      </c>
      <c r="C272" t="s">
        <v>227</v>
      </c>
      <c r="D272">
        <v>4370</v>
      </c>
      <c r="E272">
        <v>4271</v>
      </c>
      <c r="F272">
        <v>99</v>
      </c>
      <c r="G272">
        <v>43</v>
      </c>
      <c r="H272">
        <v>56</v>
      </c>
    </row>
    <row r="273" spans="1:8">
      <c r="A273">
        <v>94804</v>
      </c>
      <c r="B273" t="s">
        <v>16</v>
      </c>
      <c r="C273" t="s">
        <v>226</v>
      </c>
      <c r="D273">
        <v>5130</v>
      </c>
      <c r="E273">
        <v>5032</v>
      </c>
      <c r="F273">
        <v>98</v>
      </c>
      <c r="G273">
        <v>61</v>
      </c>
      <c r="H273">
        <v>37</v>
      </c>
    </row>
    <row r="274" spans="1:8">
      <c r="A274">
        <v>87110</v>
      </c>
      <c r="B274" t="s">
        <v>43</v>
      </c>
      <c r="C274" t="s">
        <v>254</v>
      </c>
      <c r="D274">
        <v>5560</v>
      </c>
      <c r="E274">
        <v>5463</v>
      </c>
      <c r="F274">
        <v>97</v>
      </c>
      <c r="G274">
        <v>65</v>
      </c>
      <c r="H274">
        <v>32</v>
      </c>
    </row>
    <row r="275" spans="1:8">
      <c r="A275">
        <v>98070</v>
      </c>
      <c r="B275" t="s">
        <v>59</v>
      </c>
      <c r="C275" t="s">
        <v>269</v>
      </c>
      <c r="D275">
        <v>2430</v>
      </c>
      <c r="E275">
        <v>2333</v>
      </c>
      <c r="F275">
        <v>97</v>
      </c>
      <c r="G275">
        <v>64</v>
      </c>
      <c r="H275">
        <v>33</v>
      </c>
    </row>
    <row r="276" spans="1:8">
      <c r="A276">
        <v>94590</v>
      </c>
      <c r="B276" t="s">
        <v>16</v>
      </c>
      <c r="C276" t="s">
        <v>226</v>
      </c>
      <c r="D276">
        <v>4120</v>
      </c>
      <c r="E276">
        <v>4023</v>
      </c>
      <c r="F276">
        <v>97</v>
      </c>
      <c r="G276">
        <v>41</v>
      </c>
      <c r="H276">
        <v>56</v>
      </c>
    </row>
    <row r="277" spans="1:8">
      <c r="A277">
        <v>33707</v>
      </c>
      <c r="B277" t="s">
        <v>21</v>
      </c>
      <c r="C277" t="s">
        <v>231</v>
      </c>
      <c r="D277">
        <v>3710</v>
      </c>
      <c r="E277">
        <v>3615</v>
      </c>
      <c r="F277">
        <v>95</v>
      </c>
      <c r="G277">
        <v>48</v>
      </c>
      <c r="H277">
        <v>47</v>
      </c>
    </row>
    <row r="278" spans="1:8">
      <c r="A278">
        <v>11222</v>
      </c>
      <c r="B278" t="s">
        <v>44</v>
      </c>
      <c r="C278" t="s">
        <v>256</v>
      </c>
      <c r="D278">
        <v>4910</v>
      </c>
      <c r="E278">
        <v>4815</v>
      </c>
      <c r="F278">
        <v>95</v>
      </c>
      <c r="G278">
        <v>43</v>
      </c>
      <c r="H278">
        <v>52</v>
      </c>
    </row>
    <row r="279" spans="1:8">
      <c r="A279">
        <v>32162</v>
      </c>
      <c r="B279" t="s">
        <v>21</v>
      </c>
      <c r="C279" t="s">
        <v>231</v>
      </c>
      <c r="D279">
        <v>17730</v>
      </c>
      <c r="E279">
        <v>17636</v>
      </c>
      <c r="F279">
        <v>94</v>
      </c>
      <c r="G279">
        <v>78</v>
      </c>
      <c r="H279">
        <v>16</v>
      </c>
    </row>
    <row r="280" spans="1:8">
      <c r="A280">
        <v>27707</v>
      </c>
      <c r="B280" t="s">
        <v>45</v>
      </c>
      <c r="C280" t="s">
        <v>249</v>
      </c>
      <c r="D280">
        <v>5630</v>
      </c>
      <c r="E280">
        <v>5536</v>
      </c>
      <c r="F280">
        <v>94</v>
      </c>
      <c r="G280">
        <v>61</v>
      </c>
      <c r="H280">
        <v>33</v>
      </c>
    </row>
    <row r="281" spans="1:8">
      <c r="A281">
        <v>55106</v>
      </c>
      <c r="B281" t="s">
        <v>35</v>
      </c>
      <c r="C281" t="s">
        <v>245</v>
      </c>
      <c r="D281">
        <v>5910</v>
      </c>
      <c r="E281">
        <v>5816</v>
      </c>
      <c r="F281">
        <v>94</v>
      </c>
      <c r="G281">
        <v>60</v>
      </c>
      <c r="H281">
        <v>34</v>
      </c>
    </row>
    <row r="282" spans="1:8">
      <c r="A282">
        <v>97203</v>
      </c>
      <c r="B282" t="s">
        <v>49</v>
      </c>
      <c r="C282" t="s">
        <v>259</v>
      </c>
      <c r="D282">
        <v>4000</v>
      </c>
      <c r="E282">
        <v>3906</v>
      </c>
      <c r="F282">
        <v>94</v>
      </c>
      <c r="G282">
        <v>60</v>
      </c>
      <c r="H282">
        <v>34</v>
      </c>
    </row>
    <row r="283" spans="1:8">
      <c r="A283">
        <v>55416</v>
      </c>
      <c r="B283" t="s">
        <v>35</v>
      </c>
      <c r="C283" t="s">
        <v>245</v>
      </c>
      <c r="D283">
        <v>5420</v>
      </c>
      <c r="E283">
        <v>5326</v>
      </c>
      <c r="F283">
        <v>94</v>
      </c>
      <c r="G283">
        <v>40</v>
      </c>
      <c r="H283">
        <v>54</v>
      </c>
    </row>
    <row r="284" spans="1:8">
      <c r="A284">
        <v>75214</v>
      </c>
      <c r="B284" t="s">
        <v>55</v>
      </c>
      <c r="C284" t="s">
        <v>265</v>
      </c>
      <c r="D284">
        <v>6400</v>
      </c>
      <c r="E284">
        <v>6306</v>
      </c>
      <c r="F284">
        <v>94</v>
      </c>
      <c r="G284">
        <v>38</v>
      </c>
      <c r="H284">
        <v>56</v>
      </c>
    </row>
    <row r="285" spans="1:8">
      <c r="A285">
        <v>91423</v>
      </c>
      <c r="B285" t="s">
        <v>16</v>
      </c>
      <c r="C285" t="s">
        <v>226</v>
      </c>
      <c r="D285">
        <v>5020</v>
      </c>
      <c r="E285">
        <v>4926</v>
      </c>
      <c r="F285">
        <v>94</v>
      </c>
      <c r="G285">
        <v>36</v>
      </c>
      <c r="H285">
        <v>58</v>
      </c>
    </row>
    <row r="286" spans="1:8">
      <c r="A286">
        <v>94014</v>
      </c>
      <c r="B286" t="s">
        <v>16</v>
      </c>
      <c r="C286" t="s">
        <v>226</v>
      </c>
      <c r="D286">
        <v>7830</v>
      </c>
      <c r="E286">
        <v>7736</v>
      </c>
      <c r="F286">
        <v>94</v>
      </c>
      <c r="G286">
        <v>34</v>
      </c>
      <c r="H286">
        <v>60</v>
      </c>
    </row>
    <row r="287" spans="1:8">
      <c r="A287">
        <v>20852</v>
      </c>
      <c r="B287" t="s">
        <v>32</v>
      </c>
      <c r="C287" t="s">
        <v>242</v>
      </c>
      <c r="D287">
        <v>7760</v>
      </c>
      <c r="E287">
        <v>7666</v>
      </c>
      <c r="F287">
        <v>94</v>
      </c>
      <c r="G287">
        <v>33</v>
      </c>
      <c r="H287">
        <v>61</v>
      </c>
    </row>
    <row r="288" spans="1:8">
      <c r="A288">
        <v>98225</v>
      </c>
      <c r="B288" t="s">
        <v>59</v>
      </c>
      <c r="C288" t="s">
        <v>269</v>
      </c>
      <c r="D288">
        <v>5760</v>
      </c>
      <c r="E288">
        <v>5667</v>
      </c>
      <c r="F288">
        <v>93</v>
      </c>
      <c r="G288">
        <v>77</v>
      </c>
      <c r="H288">
        <v>16</v>
      </c>
    </row>
    <row r="289" spans="1:8">
      <c r="A289">
        <v>2144</v>
      </c>
      <c r="B289" t="s">
        <v>33</v>
      </c>
      <c r="C289" t="s">
        <v>241</v>
      </c>
      <c r="D289">
        <v>2930</v>
      </c>
      <c r="E289">
        <v>2837</v>
      </c>
      <c r="F289">
        <v>93</v>
      </c>
      <c r="G289">
        <v>58</v>
      </c>
      <c r="H289">
        <v>35</v>
      </c>
    </row>
    <row r="290" spans="1:8">
      <c r="A290">
        <v>92102</v>
      </c>
      <c r="B290" t="s">
        <v>16</v>
      </c>
      <c r="C290" t="s">
        <v>226</v>
      </c>
      <c r="D290">
        <v>4810</v>
      </c>
      <c r="E290">
        <v>4717</v>
      </c>
      <c r="F290">
        <v>93</v>
      </c>
      <c r="G290">
        <v>55</v>
      </c>
      <c r="H290">
        <v>38</v>
      </c>
    </row>
    <row r="291" spans="1:8">
      <c r="A291">
        <v>33301</v>
      </c>
      <c r="B291" t="s">
        <v>21</v>
      </c>
      <c r="C291" t="s">
        <v>231</v>
      </c>
      <c r="D291">
        <v>2400</v>
      </c>
      <c r="E291">
        <v>2307</v>
      </c>
      <c r="F291">
        <v>93</v>
      </c>
      <c r="G291">
        <v>13</v>
      </c>
      <c r="H291">
        <v>80</v>
      </c>
    </row>
    <row r="292" spans="1:8">
      <c r="A292">
        <v>95123</v>
      </c>
      <c r="B292" t="s">
        <v>16</v>
      </c>
      <c r="C292" t="s">
        <v>226</v>
      </c>
      <c r="D292">
        <v>12290</v>
      </c>
      <c r="E292">
        <v>12198</v>
      </c>
      <c r="F292">
        <v>92</v>
      </c>
      <c r="G292">
        <v>71</v>
      </c>
      <c r="H292">
        <v>21</v>
      </c>
    </row>
    <row r="293" spans="1:8">
      <c r="A293">
        <v>98105</v>
      </c>
      <c r="B293" t="s">
        <v>59</v>
      </c>
      <c r="C293" t="s">
        <v>269</v>
      </c>
      <c r="D293">
        <v>4700</v>
      </c>
      <c r="E293">
        <v>4608</v>
      </c>
      <c r="F293">
        <v>92</v>
      </c>
      <c r="G293">
        <v>67</v>
      </c>
      <c r="H293">
        <v>25</v>
      </c>
    </row>
    <row r="294" spans="1:8">
      <c r="A294">
        <v>90034</v>
      </c>
      <c r="B294" t="s">
        <v>16</v>
      </c>
      <c r="C294" t="s">
        <v>226</v>
      </c>
      <c r="D294">
        <v>7230</v>
      </c>
      <c r="E294">
        <v>7138</v>
      </c>
      <c r="F294">
        <v>92</v>
      </c>
      <c r="G294">
        <v>51</v>
      </c>
      <c r="H294">
        <v>41</v>
      </c>
    </row>
    <row r="295" spans="1:8">
      <c r="A295">
        <v>91406</v>
      </c>
      <c r="B295" t="s">
        <v>16</v>
      </c>
      <c r="C295" t="s">
        <v>226</v>
      </c>
      <c r="D295">
        <v>6950</v>
      </c>
      <c r="E295">
        <v>6858</v>
      </c>
      <c r="F295">
        <v>92</v>
      </c>
      <c r="G295">
        <v>44</v>
      </c>
      <c r="H295">
        <v>48</v>
      </c>
    </row>
    <row r="296" spans="1:8">
      <c r="A296">
        <v>60616</v>
      </c>
      <c r="B296" t="s">
        <v>25</v>
      </c>
      <c r="C296" t="s">
        <v>236</v>
      </c>
      <c r="D296">
        <v>6410</v>
      </c>
      <c r="E296">
        <v>6318</v>
      </c>
      <c r="F296">
        <v>92</v>
      </c>
      <c r="G296">
        <v>38</v>
      </c>
      <c r="H296">
        <v>54</v>
      </c>
    </row>
    <row r="297" spans="1:8">
      <c r="A297">
        <v>98119</v>
      </c>
      <c r="B297" t="s">
        <v>59</v>
      </c>
      <c r="C297" t="s">
        <v>269</v>
      </c>
      <c r="D297">
        <v>3600</v>
      </c>
      <c r="E297">
        <v>3508</v>
      </c>
      <c r="F297">
        <v>92</v>
      </c>
      <c r="G297">
        <v>38</v>
      </c>
      <c r="H297">
        <v>54</v>
      </c>
    </row>
    <row r="298" spans="1:8">
      <c r="A298">
        <v>89117</v>
      </c>
      <c r="B298" t="s">
        <v>40</v>
      </c>
      <c r="C298" t="s">
        <v>255</v>
      </c>
      <c r="D298">
        <v>8560</v>
      </c>
      <c r="E298">
        <v>8468</v>
      </c>
      <c r="F298">
        <v>92</v>
      </c>
      <c r="G298">
        <v>31</v>
      </c>
      <c r="H298">
        <v>61</v>
      </c>
    </row>
    <row r="299" spans="1:8">
      <c r="A299">
        <v>18938</v>
      </c>
      <c r="B299" t="s">
        <v>50</v>
      </c>
      <c r="C299" t="s">
        <v>260</v>
      </c>
      <c r="D299">
        <v>3260</v>
      </c>
      <c r="E299">
        <v>3168</v>
      </c>
      <c r="F299">
        <v>92</v>
      </c>
      <c r="G299">
        <v>30</v>
      </c>
      <c r="H299">
        <v>62</v>
      </c>
    </row>
    <row r="300" spans="1:8">
      <c r="A300">
        <v>32806</v>
      </c>
      <c r="B300" t="s">
        <v>21</v>
      </c>
      <c r="C300" t="s">
        <v>231</v>
      </c>
      <c r="D300">
        <v>4130</v>
      </c>
      <c r="E300">
        <v>4038</v>
      </c>
      <c r="F300">
        <v>92</v>
      </c>
      <c r="G300">
        <v>28</v>
      </c>
      <c r="H300">
        <v>64</v>
      </c>
    </row>
    <row r="301" spans="1:8">
      <c r="A301">
        <v>94558</v>
      </c>
      <c r="B301" t="s">
        <v>16</v>
      </c>
      <c r="C301" t="s">
        <v>226</v>
      </c>
      <c r="D301">
        <v>13400</v>
      </c>
      <c r="E301">
        <v>13309</v>
      </c>
      <c r="F301">
        <v>91</v>
      </c>
      <c r="G301">
        <v>51</v>
      </c>
      <c r="H301">
        <v>40</v>
      </c>
    </row>
    <row r="302" spans="1:8">
      <c r="A302">
        <v>90066</v>
      </c>
      <c r="B302" t="s">
        <v>16</v>
      </c>
      <c r="C302" t="s">
        <v>226</v>
      </c>
      <c r="D302">
        <v>8630</v>
      </c>
      <c r="E302">
        <v>8539</v>
      </c>
      <c r="F302">
        <v>91</v>
      </c>
      <c r="G302">
        <v>51</v>
      </c>
      <c r="H302">
        <v>40</v>
      </c>
    </row>
    <row r="303" spans="1:8">
      <c r="A303">
        <v>80206</v>
      </c>
      <c r="B303" t="s">
        <v>17</v>
      </c>
      <c r="C303" t="s">
        <v>227</v>
      </c>
      <c r="D303">
        <v>3650</v>
      </c>
      <c r="E303">
        <v>3559</v>
      </c>
      <c r="F303">
        <v>91</v>
      </c>
      <c r="G303">
        <v>32</v>
      </c>
      <c r="H303">
        <v>59</v>
      </c>
    </row>
    <row r="304" spans="1:8">
      <c r="A304">
        <v>30318</v>
      </c>
      <c r="B304" t="s">
        <v>22</v>
      </c>
      <c r="C304" t="s">
        <v>232</v>
      </c>
      <c r="D304">
        <v>3900</v>
      </c>
      <c r="E304">
        <v>3809</v>
      </c>
      <c r="F304">
        <v>91</v>
      </c>
      <c r="G304">
        <v>17</v>
      </c>
      <c r="H304">
        <v>74</v>
      </c>
    </row>
    <row r="305" spans="1:8">
      <c r="A305">
        <v>96815</v>
      </c>
      <c r="B305" t="s">
        <v>23</v>
      </c>
      <c r="C305" t="s">
        <v>233</v>
      </c>
      <c r="D305">
        <v>4420</v>
      </c>
      <c r="E305">
        <v>4329</v>
      </c>
      <c r="F305">
        <v>91</v>
      </c>
      <c r="G305">
        <v>10</v>
      </c>
      <c r="H305">
        <v>81</v>
      </c>
    </row>
    <row r="306" spans="1:8">
      <c r="A306">
        <v>98101</v>
      </c>
      <c r="B306" t="s">
        <v>59</v>
      </c>
      <c r="C306" t="s">
        <v>269</v>
      </c>
      <c r="D306">
        <v>1780</v>
      </c>
      <c r="E306">
        <v>1689</v>
      </c>
      <c r="F306">
        <v>91</v>
      </c>
      <c r="G306">
        <v>5</v>
      </c>
      <c r="H306">
        <v>86</v>
      </c>
    </row>
    <row r="307" spans="1:8">
      <c r="A307">
        <v>1760</v>
      </c>
      <c r="B307" t="s">
        <v>33</v>
      </c>
      <c r="C307" t="s">
        <v>241</v>
      </c>
      <c r="D307">
        <v>7880</v>
      </c>
      <c r="E307">
        <v>7790</v>
      </c>
      <c r="F307">
        <v>90</v>
      </c>
      <c r="G307">
        <v>61</v>
      </c>
      <c r="H307">
        <v>29</v>
      </c>
    </row>
    <row r="308" spans="1:8">
      <c r="A308">
        <v>55105</v>
      </c>
      <c r="B308" t="s">
        <v>35</v>
      </c>
      <c r="C308" t="s">
        <v>245</v>
      </c>
      <c r="D308">
        <v>4940</v>
      </c>
      <c r="E308">
        <v>4850</v>
      </c>
      <c r="F308">
        <v>90</v>
      </c>
      <c r="G308">
        <v>60</v>
      </c>
      <c r="H308">
        <v>30</v>
      </c>
    </row>
    <row r="309" spans="1:8">
      <c r="A309">
        <v>94707</v>
      </c>
      <c r="B309" t="s">
        <v>16</v>
      </c>
      <c r="C309" t="s">
        <v>226</v>
      </c>
      <c r="D309">
        <v>3110</v>
      </c>
      <c r="E309">
        <v>3020</v>
      </c>
      <c r="F309">
        <v>90</v>
      </c>
      <c r="G309">
        <v>59</v>
      </c>
      <c r="H309">
        <v>31</v>
      </c>
    </row>
    <row r="310" spans="1:8">
      <c r="A310">
        <v>2906</v>
      </c>
      <c r="B310" t="s">
        <v>51</v>
      </c>
      <c r="C310" t="s">
        <v>261</v>
      </c>
      <c r="D310">
        <v>3700</v>
      </c>
      <c r="E310">
        <v>3610</v>
      </c>
      <c r="F310">
        <v>90</v>
      </c>
      <c r="G310">
        <v>55</v>
      </c>
      <c r="H310">
        <v>35</v>
      </c>
    </row>
    <row r="311" spans="1:8">
      <c r="A311">
        <v>91942</v>
      </c>
      <c r="B311" t="s">
        <v>16</v>
      </c>
      <c r="C311" t="s">
        <v>226</v>
      </c>
      <c r="D311">
        <v>6340</v>
      </c>
      <c r="E311">
        <v>6250</v>
      </c>
      <c r="F311">
        <v>90</v>
      </c>
      <c r="G311">
        <v>53</v>
      </c>
      <c r="H311">
        <v>37</v>
      </c>
    </row>
    <row r="312" spans="1:8">
      <c r="A312">
        <v>11231</v>
      </c>
      <c r="B312" t="s">
        <v>44</v>
      </c>
      <c r="C312" t="s">
        <v>256</v>
      </c>
      <c r="D312">
        <v>4950</v>
      </c>
      <c r="E312">
        <v>4860</v>
      </c>
      <c r="F312">
        <v>90</v>
      </c>
      <c r="G312">
        <v>29</v>
      </c>
      <c r="H312">
        <v>61</v>
      </c>
    </row>
    <row r="313" spans="1:8">
      <c r="A313">
        <v>98199</v>
      </c>
      <c r="B313" t="s">
        <v>59</v>
      </c>
      <c r="C313" t="s">
        <v>269</v>
      </c>
      <c r="D313">
        <v>4630</v>
      </c>
      <c r="E313">
        <v>4540</v>
      </c>
      <c r="F313">
        <v>90</v>
      </c>
      <c r="G313">
        <v>28</v>
      </c>
      <c r="H313">
        <v>62</v>
      </c>
    </row>
    <row r="314" spans="1:8">
      <c r="A314">
        <v>60614</v>
      </c>
      <c r="B314" t="s">
        <v>25</v>
      </c>
      <c r="C314" t="s">
        <v>236</v>
      </c>
      <c r="D314">
        <v>8890</v>
      </c>
      <c r="E314">
        <v>8800</v>
      </c>
      <c r="F314">
        <v>90</v>
      </c>
      <c r="G314">
        <v>24</v>
      </c>
      <c r="H314">
        <v>66</v>
      </c>
    </row>
    <row r="315" spans="1:8">
      <c r="A315">
        <v>90291</v>
      </c>
      <c r="B315" t="s">
        <v>16</v>
      </c>
      <c r="C315" t="s">
        <v>226</v>
      </c>
      <c r="D315">
        <v>3240</v>
      </c>
      <c r="E315">
        <v>3151</v>
      </c>
      <c r="F315">
        <v>89</v>
      </c>
      <c r="G315">
        <v>49</v>
      </c>
      <c r="H315">
        <v>40</v>
      </c>
    </row>
    <row r="316" spans="1:8">
      <c r="A316">
        <v>43214</v>
      </c>
      <c r="B316" t="s">
        <v>47</v>
      </c>
      <c r="C316" t="s">
        <v>257</v>
      </c>
      <c r="D316">
        <v>4580</v>
      </c>
      <c r="E316">
        <v>4491</v>
      </c>
      <c r="F316">
        <v>89</v>
      </c>
      <c r="G316">
        <v>48</v>
      </c>
      <c r="H316">
        <v>41</v>
      </c>
    </row>
    <row r="317" spans="1:8">
      <c r="A317">
        <v>33460</v>
      </c>
      <c r="B317" t="s">
        <v>21</v>
      </c>
      <c r="C317" t="s">
        <v>231</v>
      </c>
      <c r="D317">
        <v>2780</v>
      </c>
      <c r="E317">
        <v>2691</v>
      </c>
      <c r="F317">
        <v>89</v>
      </c>
      <c r="G317">
        <v>40</v>
      </c>
      <c r="H317">
        <v>49</v>
      </c>
    </row>
    <row r="318" spans="1:8">
      <c r="A318">
        <v>90025</v>
      </c>
      <c r="B318" t="s">
        <v>16</v>
      </c>
      <c r="C318" t="s">
        <v>226</v>
      </c>
      <c r="D318">
        <v>6430</v>
      </c>
      <c r="E318">
        <v>6341</v>
      </c>
      <c r="F318">
        <v>89</v>
      </c>
      <c r="G318">
        <v>39</v>
      </c>
      <c r="H318">
        <v>50</v>
      </c>
    </row>
    <row r="319" spans="1:8">
      <c r="A319">
        <v>94132</v>
      </c>
      <c r="B319" t="s">
        <v>16</v>
      </c>
      <c r="C319" t="s">
        <v>226</v>
      </c>
      <c r="D319">
        <v>4150</v>
      </c>
      <c r="E319">
        <v>4061</v>
      </c>
      <c r="F319">
        <v>89</v>
      </c>
      <c r="G319">
        <v>32</v>
      </c>
      <c r="H319">
        <v>57</v>
      </c>
    </row>
    <row r="320" spans="1:8">
      <c r="A320">
        <v>17603</v>
      </c>
      <c r="B320" t="s">
        <v>50</v>
      </c>
      <c r="C320" t="s">
        <v>260</v>
      </c>
      <c r="D320">
        <v>9690</v>
      </c>
      <c r="E320">
        <v>9602</v>
      </c>
      <c r="F320">
        <v>88</v>
      </c>
      <c r="G320">
        <v>52</v>
      </c>
      <c r="H320">
        <v>36</v>
      </c>
    </row>
    <row r="321" spans="1:8">
      <c r="A321">
        <v>84106</v>
      </c>
      <c r="B321" t="s">
        <v>56</v>
      </c>
      <c r="C321" t="s">
        <v>266</v>
      </c>
      <c r="D321">
        <v>5450</v>
      </c>
      <c r="E321">
        <v>5362</v>
      </c>
      <c r="F321">
        <v>88</v>
      </c>
      <c r="G321">
        <v>45</v>
      </c>
      <c r="H321">
        <v>43</v>
      </c>
    </row>
    <row r="322" spans="1:8">
      <c r="A322">
        <v>94121</v>
      </c>
      <c r="B322" t="s">
        <v>16</v>
      </c>
      <c r="C322" t="s">
        <v>226</v>
      </c>
      <c r="D322">
        <v>7420</v>
      </c>
      <c r="E322">
        <v>7332</v>
      </c>
      <c r="F322">
        <v>88</v>
      </c>
      <c r="G322">
        <v>44</v>
      </c>
      <c r="H322">
        <v>44</v>
      </c>
    </row>
    <row r="323" spans="1:8">
      <c r="A323">
        <v>11221</v>
      </c>
      <c r="B323" t="s">
        <v>44</v>
      </c>
      <c r="C323" t="s">
        <v>256</v>
      </c>
      <c r="D323">
        <v>4310</v>
      </c>
      <c r="E323">
        <v>4222</v>
      </c>
      <c r="F323">
        <v>88</v>
      </c>
      <c r="G323">
        <v>40</v>
      </c>
      <c r="H323">
        <v>48</v>
      </c>
    </row>
    <row r="324" spans="1:8">
      <c r="A324">
        <v>10032</v>
      </c>
      <c r="B324" t="s">
        <v>44</v>
      </c>
      <c r="C324" t="s">
        <v>256</v>
      </c>
      <c r="D324">
        <v>3780</v>
      </c>
      <c r="E324">
        <v>3692</v>
      </c>
      <c r="F324">
        <v>88</v>
      </c>
      <c r="G324">
        <v>24</v>
      </c>
      <c r="H324">
        <v>64</v>
      </c>
    </row>
    <row r="325" spans="1:8">
      <c r="A325">
        <v>10038</v>
      </c>
      <c r="B325" t="s">
        <v>44</v>
      </c>
      <c r="C325" t="s">
        <v>256</v>
      </c>
      <c r="D325">
        <v>2700</v>
      </c>
      <c r="E325">
        <v>2612</v>
      </c>
      <c r="F325">
        <v>88</v>
      </c>
      <c r="G325">
        <v>19</v>
      </c>
      <c r="H325">
        <v>69</v>
      </c>
    </row>
    <row r="326" spans="1:8">
      <c r="A326">
        <v>87114</v>
      </c>
      <c r="B326" t="s">
        <v>43</v>
      </c>
      <c r="C326" t="s">
        <v>254</v>
      </c>
      <c r="D326">
        <v>10960</v>
      </c>
      <c r="E326">
        <v>10873</v>
      </c>
      <c r="F326">
        <v>87</v>
      </c>
      <c r="G326">
        <v>63</v>
      </c>
      <c r="H326">
        <v>24</v>
      </c>
    </row>
    <row r="327" spans="1:8">
      <c r="A327">
        <v>96706</v>
      </c>
      <c r="B327" t="s">
        <v>23</v>
      </c>
      <c r="C327" t="s">
        <v>233</v>
      </c>
      <c r="D327">
        <v>13580</v>
      </c>
      <c r="E327">
        <v>13493</v>
      </c>
      <c r="F327">
        <v>87</v>
      </c>
      <c r="G327">
        <v>57</v>
      </c>
      <c r="H327">
        <v>30</v>
      </c>
    </row>
    <row r="328" spans="1:8">
      <c r="A328">
        <v>87505</v>
      </c>
      <c r="B328" t="s">
        <v>43</v>
      </c>
      <c r="C328" t="s">
        <v>254</v>
      </c>
      <c r="D328">
        <v>4500</v>
      </c>
      <c r="E328">
        <v>4413</v>
      </c>
      <c r="F328">
        <v>87</v>
      </c>
      <c r="G328">
        <v>53</v>
      </c>
      <c r="H328">
        <v>34</v>
      </c>
    </row>
    <row r="329" spans="1:8">
      <c r="A329">
        <v>63116</v>
      </c>
      <c r="B329" t="s">
        <v>37</v>
      </c>
      <c r="C329" t="s">
        <v>246</v>
      </c>
      <c r="D329">
        <v>5110</v>
      </c>
      <c r="E329">
        <v>5023</v>
      </c>
      <c r="F329">
        <v>87</v>
      </c>
      <c r="G329">
        <v>37</v>
      </c>
      <c r="H329">
        <v>50</v>
      </c>
    </row>
    <row r="330" spans="1:8">
      <c r="A330">
        <v>98178</v>
      </c>
      <c r="B330" t="s">
        <v>59</v>
      </c>
      <c r="C330" t="s">
        <v>269</v>
      </c>
      <c r="D330">
        <v>3850</v>
      </c>
      <c r="E330">
        <v>3763</v>
      </c>
      <c r="F330">
        <v>87</v>
      </c>
      <c r="G330">
        <v>33</v>
      </c>
      <c r="H330">
        <v>54</v>
      </c>
    </row>
    <row r="331" spans="1:8">
      <c r="A331">
        <v>90035</v>
      </c>
      <c r="B331" t="s">
        <v>16</v>
      </c>
      <c r="C331" t="s">
        <v>226</v>
      </c>
      <c r="D331">
        <v>4370</v>
      </c>
      <c r="E331">
        <v>4283</v>
      </c>
      <c r="F331">
        <v>87</v>
      </c>
      <c r="G331">
        <v>18</v>
      </c>
      <c r="H331">
        <v>69</v>
      </c>
    </row>
    <row r="332" spans="1:8">
      <c r="A332">
        <v>30308</v>
      </c>
      <c r="B332" t="s">
        <v>22</v>
      </c>
      <c r="C332" t="s">
        <v>232</v>
      </c>
      <c r="D332">
        <v>1340</v>
      </c>
      <c r="E332">
        <v>1253</v>
      </c>
      <c r="F332">
        <v>87</v>
      </c>
      <c r="G332">
        <v>16</v>
      </c>
      <c r="H332">
        <v>71</v>
      </c>
    </row>
    <row r="333" spans="1:8">
      <c r="A333">
        <v>94706</v>
      </c>
      <c r="B333" t="s">
        <v>16</v>
      </c>
      <c r="C333" t="s">
        <v>226</v>
      </c>
      <c r="D333">
        <v>3770</v>
      </c>
      <c r="E333">
        <v>3684</v>
      </c>
      <c r="F333">
        <v>86</v>
      </c>
      <c r="G333">
        <v>77</v>
      </c>
      <c r="H333">
        <v>9</v>
      </c>
    </row>
    <row r="334" spans="1:8">
      <c r="A334">
        <v>2476</v>
      </c>
      <c r="B334" t="s">
        <v>33</v>
      </c>
      <c r="C334" t="s">
        <v>241</v>
      </c>
      <c r="D334">
        <v>3850</v>
      </c>
      <c r="E334">
        <v>3764</v>
      </c>
      <c r="F334">
        <v>86</v>
      </c>
      <c r="G334">
        <v>68</v>
      </c>
      <c r="H334">
        <v>18</v>
      </c>
    </row>
    <row r="335" spans="1:8">
      <c r="A335">
        <v>95403</v>
      </c>
      <c r="B335" t="s">
        <v>16</v>
      </c>
      <c r="C335" t="s">
        <v>226</v>
      </c>
      <c r="D335">
        <v>7640</v>
      </c>
      <c r="E335">
        <v>7554</v>
      </c>
      <c r="F335">
        <v>86</v>
      </c>
      <c r="G335">
        <v>45</v>
      </c>
      <c r="H335">
        <v>41</v>
      </c>
    </row>
    <row r="336" spans="1:8">
      <c r="A336">
        <v>85022</v>
      </c>
      <c r="B336" t="s">
        <v>14</v>
      </c>
      <c r="C336" t="s">
        <v>225</v>
      </c>
      <c r="D336">
        <v>7180</v>
      </c>
      <c r="E336">
        <v>7094</v>
      </c>
      <c r="F336">
        <v>86</v>
      </c>
      <c r="G336">
        <v>38</v>
      </c>
      <c r="H336">
        <v>48</v>
      </c>
    </row>
    <row r="337" spans="1:8">
      <c r="A337">
        <v>92677</v>
      </c>
      <c r="B337" t="s">
        <v>16</v>
      </c>
      <c r="C337" t="s">
        <v>226</v>
      </c>
      <c r="D337">
        <v>13660</v>
      </c>
      <c r="E337">
        <v>13574</v>
      </c>
      <c r="F337">
        <v>86</v>
      </c>
      <c r="G337">
        <v>33</v>
      </c>
      <c r="H337">
        <v>53</v>
      </c>
    </row>
    <row r="338" spans="1:8">
      <c r="A338">
        <v>33141</v>
      </c>
      <c r="B338" t="s">
        <v>21</v>
      </c>
      <c r="C338" t="s">
        <v>231</v>
      </c>
      <c r="D338">
        <v>4100</v>
      </c>
      <c r="E338">
        <v>4014</v>
      </c>
      <c r="F338">
        <v>86</v>
      </c>
      <c r="G338">
        <v>22</v>
      </c>
      <c r="H338">
        <v>64</v>
      </c>
    </row>
    <row r="339" spans="1:8">
      <c r="A339">
        <v>55410</v>
      </c>
      <c r="B339" t="s">
        <v>35</v>
      </c>
      <c r="C339" t="s">
        <v>245</v>
      </c>
      <c r="D339">
        <v>4430</v>
      </c>
      <c r="E339">
        <v>4345</v>
      </c>
      <c r="F339">
        <v>85</v>
      </c>
      <c r="G339">
        <v>52</v>
      </c>
      <c r="H339">
        <v>33</v>
      </c>
    </row>
    <row r="340" spans="1:8">
      <c r="A340">
        <v>30307</v>
      </c>
      <c r="B340" t="s">
        <v>22</v>
      </c>
      <c r="C340" t="s">
        <v>232</v>
      </c>
      <c r="D340">
        <v>3100</v>
      </c>
      <c r="E340">
        <v>3015</v>
      </c>
      <c r="F340">
        <v>85</v>
      </c>
      <c r="G340">
        <v>46</v>
      </c>
      <c r="H340">
        <v>39</v>
      </c>
    </row>
    <row r="341" spans="1:8">
      <c r="A341">
        <v>94705</v>
      </c>
      <c r="B341" t="s">
        <v>16</v>
      </c>
      <c r="C341" t="s">
        <v>226</v>
      </c>
      <c r="D341">
        <v>2470</v>
      </c>
      <c r="E341">
        <v>2385</v>
      </c>
      <c r="F341">
        <v>85</v>
      </c>
      <c r="G341">
        <v>45</v>
      </c>
      <c r="H341">
        <v>40</v>
      </c>
    </row>
    <row r="342" spans="1:8">
      <c r="A342">
        <v>94612</v>
      </c>
      <c r="B342" t="s">
        <v>16</v>
      </c>
      <c r="C342" t="s">
        <v>226</v>
      </c>
      <c r="D342">
        <v>1400</v>
      </c>
      <c r="E342">
        <v>1315</v>
      </c>
      <c r="F342">
        <v>85</v>
      </c>
      <c r="G342">
        <v>33</v>
      </c>
      <c r="H342">
        <v>52</v>
      </c>
    </row>
    <row r="343" spans="1:8">
      <c r="A343">
        <v>7093</v>
      </c>
      <c r="B343" t="s">
        <v>42</v>
      </c>
      <c r="C343" t="s">
        <v>253</v>
      </c>
      <c r="D343">
        <v>7030</v>
      </c>
      <c r="E343">
        <v>6945</v>
      </c>
      <c r="F343">
        <v>85</v>
      </c>
      <c r="G343">
        <v>9</v>
      </c>
      <c r="H343">
        <v>76</v>
      </c>
    </row>
    <row r="344" spans="1:8">
      <c r="A344">
        <v>91941</v>
      </c>
      <c r="B344" t="s">
        <v>16</v>
      </c>
      <c r="C344" t="s">
        <v>226</v>
      </c>
      <c r="D344">
        <v>6420</v>
      </c>
      <c r="E344">
        <v>6336</v>
      </c>
      <c r="F344">
        <v>84</v>
      </c>
      <c r="G344">
        <v>45</v>
      </c>
      <c r="H344">
        <v>39</v>
      </c>
    </row>
    <row r="345" spans="1:8">
      <c r="A345">
        <v>11225</v>
      </c>
      <c r="B345" t="s">
        <v>44</v>
      </c>
      <c r="C345" t="s">
        <v>256</v>
      </c>
      <c r="D345">
        <v>4270</v>
      </c>
      <c r="E345">
        <v>4186</v>
      </c>
      <c r="F345">
        <v>84</v>
      </c>
      <c r="G345">
        <v>40</v>
      </c>
      <c r="H345">
        <v>44</v>
      </c>
    </row>
    <row r="346" spans="1:8">
      <c r="A346">
        <v>85014</v>
      </c>
      <c r="B346" t="s">
        <v>14</v>
      </c>
      <c r="C346" t="s">
        <v>225</v>
      </c>
      <c r="D346">
        <v>2480</v>
      </c>
      <c r="E346">
        <v>2396</v>
      </c>
      <c r="F346">
        <v>84</v>
      </c>
      <c r="G346">
        <v>31</v>
      </c>
      <c r="H346">
        <v>53</v>
      </c>
    </row>
    <row r="347" spans="1:8">
      <c r="A347">
        <v>94105</v>
      </c>
      <c r="B347" t="s">
        <v>16</v>
      </c>
      <c r="C347" t="s">
        <v>226</v>
      </c>
      <c r="D347">
        <v>1520</v>
      </c>
      <c r="E347">
        <v>1436</v>
      </c>
      <c r="F347">
        <v>84</v>
      </c>
      <c r="G347">
        <v>12</v>
      </c>
      <c r="H347">
        <v>72</v>
      </c>
    </row>
    <row r="348" spans="1:8">
      <c r="A348">
        <v>98501</v>
      </c>
      <c r="B348" t="s">
        <v>59</v>
      </c>
      <c r="C348" t="s">
        <v>269</v>
      </c>
      <c r="D348">
        <v>7980</v>
      </c>
      <c r="E348">
        <v>7897</v>
      </c>
      <c r="F348">
        <v>83</v>
      </c>
      <c r="G348">
        <v>60</v>
      </c>
      <c r="H348">
        <v>23</v>
      </c>
    </row>
    <row r="349" spans="1:8">
      <c r="A349">
        <v>48197</v>
      </c>
      <c r="B349" t="s">
        <v>34</v>
      </c>
      <c r="C349" t="s">
        <v>244</v>
      </c>
      <c r="D349">
        <v>9030</v>
      </c>
      <c r="E349">
        <v>8947</v>
      </c>
      <c r="F349">
        <v>83</v>
      </c>
      <c r="G349">
        <v>57</v>
      </c>
      <c r="H349">
        <v>26</v>
      </c>
    </row>
    <row r="350" spans="1:8">
      <c r="A350">
        <v>2453</v>
      </c>
      <c r="B350" t="s">
        <v>33</v>
      </c>
      <c r="C350" t="s">
        <v>241</v>
      </c>
      <c r="D350">
        <v>4090</v>
      </c>
      <c r="E350">
        <v>4007</v>
      </c>
      <c r="F350">
        <v>83</v>
      </c>
      <c r="G350">
        <v>52</v>
      </c>
      <c r="H350">
        <v>31</v>
      </c>
    </row>
    <row r="351" spans="1:8">
      <c r="A351">
        <v>21214</v>
      </c>
      <c r="B351" t="s">
        <v>32</v>
      </c>
      <c r="C351" t="s">
        <v>242</v>
      </c>
      <c r="D351">
        <v>2210</v>
      </c>
      <c r="E351">
        <v>2127</v>
      </c>
      <c r="F351">
        <v>83</v>
      </c>
      <c r="G351">
        <v>49</v>
      </c>
      <c r="H351">
        <v>34</v>
      </c>
    </row>
    <row r="352" spans="1:8">
      <c r="A352">
        <v>95816</v>
      </c>
      <c r="B352" t="s">
        <v>16</v>
      </c>
      <c r="C352" t="s">
        <v>226</v>
      </c>
      <c r="D352">
        <v>2010</v>
      </c>
      <c r="E352">
        <v>1927</v>
      </c>
      <c r="F352">
        <v>83</v>
      </c>
      <c r="G352">
        <v>47</v>
      </c>
      <c r="H352">
        <v>36</v>
      </c>
    </row>
    <row r="353" spans="1:8">
      <c r="A353">
        <v>48220</v>
      </c>
      <c r="B353" t="s">
        <v>34</v>
      </c>
      <c r="C353" t="s">
        <v>244</v>
      </c>
      <c r="D353">
        <v>2650</v>
      </c>
      <c r="E353">
        <v>2567</v>
      </c>
      <c r="F353">
        <v>83</v>
      </c>
      <c r="G353">
        <v>37</v>
      </c>
      <c r="H353">
        <v>46</v>
      </c>
    </row>
    <row r="354" spans="1:8">
      <c r="A354">
        <v>10463</v>
      </c>
      <c r="B354" t="s">
        <v>44</v>
      </c>
      <c r="C354" t="s">
        <v>256</v>
      </c>
      <c r="D354">
        <v>7640</v>
      </c>
      <c r="E354">
        <v>7557</v>
      </c>
      <c r="F354">
        <v>83</v>
      </c>
      <c r="G354">
        <v>34</v>
      </c>
      <c r="H354">
        <v>49</v>
      </c>
    </row>
    <row r="355" spans="1:8">
      <c r="A355">
        <v>2360</v>
      </c>
      <c r="B355" t="s">
        <v>33</v>
      </c>
      <c r="C355" t="s">
        <v>241</v>
      </c>
      <c r="D355">
        <v>11450</v>
      </c>
      <c r="E355">
        <v>11368</v>
      </c>
      <c r="F355">
        <v>82</v>
      </c>
      <c r="G355">
        <v>65</v>
      </c>
      <c r="H355">
        <v>17</v>
      </c>
    </row>
    <row r="356" spans="1:8">
      <c r="A356">
        <v>50310</v>
      </c>
      <c r="B356" t="s">
        <v>27</v>
      </c>
      <c r="C356" t="s">
        <v>234</v>
      </c>
      <c r="D356">
        <v>5280</v>
      </c>
      <c r="E356">
        <v>5198</v>
      </c>
      <c r="F356">
        <v>82</v>
      </c>
      <c r="G356">
        <v>53</v>
      </c>
      <c r="H356">
        <v>29</v>
      </c>
    </row>
    <row r="357" spans="1:8">
      <c r="A357">
        <v>91711</v>
      </c>
      <c r="B357" t="s">
        <v>16</v>
      </c>
      <c r="C357" t="s">
        <v>226</v>
      </c>
      <c r="D357">
        <v>6710</v>
      </c>
      <c r="E357">
        <v>6628</v>
      </c>
      <c r="F357">
        <v>82</v>
      </c>
      <c r="G357">
        <v>49</v>
      </c>
      <c r="H357">
        <v>33</v>
      </c>
    </row>
    <row r="358" spans="1:8">
      <c r="A358">
        <v>2176</v>
      </c>
      <c r="B358" t="s">
        <v>33</v>
      </c>
      <c r="C358" t="s">
        <v>241</v>
      </c>
      <c r="D358">
        <v>6180</v>
      </c>
      <c r="E358">
        <v>6098</v>
      </c>
      <c r="F358">
        <v>82</v>
      </c>
      <c r="G358">
        <v>44</v>
      </c>
      <c r="H358">
        <v>38</v>
      </c>
    </row>
    <row r="359" spans="1:8">
      <c r="A359">
        <v>77018</v>
      </c>
      <c r="B359" t="s">
        <v>55</v>
      </c>
      <c r="C359" t="s">
        <v>265</v>
      </c>
      <c r="D359">
        <v>4730</v>
      </c>
      <c r="E359">
        <v>4648</v>
      </c>
      <c r="F359">
        <v>82</v>
      </c>
      <c r="G359">
        <v>41</v>
      </c>
      <c r="H359">
        <v>41</v>
      </c>
    </row>
    <row r="360" spans="1:8">
      <c r="A360">
        <v>14620</v>
      </c>
      <c r="B360" t="s">
        <v>44</v>
      </c>
      <c r="C360" t="s">
        <v>256</v>
      </c>
      <c r="D360">
        <v>2310</v>
      </c>
      <c r="E360">
        <v>2228</v>
      </c>
      <c r="F360">
        <v>82</v>
      </c>
      <c r="G360">
        <v>34</v>
      </c>
      <c r="H360">
        <v>48</v>
      </c>
    </row>
    <row r="361" spans="1:8">
      <c r="A361">
        <v>80205</v>
      </c>
      <c r="B361" t="s">
        <v>17</v>
      </c>
      <c r="C361" t="s">
        <v>227</v>
      </c>
      <c r="D361">
        <v>3250</v>
      </c>
      <c r="E361">
        <v>3168</v>
      </c>
      <c r="F361">
        <v>82</v>
      </c>
      <c r="G361">
        <v>25</v>
      </c>
      <c r="H361">
        <v>57</v>
      </c>
    </row>
    <row r="362" spans="1:8">
      <c r="A362">
        <v>98121</v>
      </c>
      <c r="B362" t="s">
        <v>59</v>
      </c>
      <c r="C362" t="s">
        <v>269</v>
      </c>
      <c r="D362">
        <v>2100</v>
      </c>
      <c r="E362">
        <v>2018</v>
      </c>
      <c r="F362">
        <v>82</v>
      </c>
      <c r="G362">
        <v>22</v>
      </c>
      <c r="H362">
        <v>60</v>
      </c>
    </row>
    <row r="363" spans="1:8">
      <c r="A363">
        <v>80218</v>
      </c>
      <c r="B363" t="s">
        <v>17</v>
      </c>
      <c r="C363" t="s">
        <v>227</v>
      </c>
      <c r="D363">
        <v>1850</v>
      </c>
      <c r="E363">
        <v>1768</v>
      </c>
      <c r="F363">
        <v>82</v>
      </c>
      <c r="G363">
        <v>11</v>
      </c>
      <c r="H363">
        <v>71</v>
      </c>
    </row>
    <row r="364" spans="1:8">
      <c r="A364">
        <v>90012</v>
      </c>
      <c r="B364" t="s">
        <v>16</v>
      </c>
      <c r="C364" t="s">
        <v>226</v>
      </c>
      <c r="D364">
        <v>2500</v>
      </c>
      <c r="E364">
        <v>2418</v>
      </c>
      <c r="F364">
        <v>82</v>
      </c>
      <c r="G364">
        <v>10</v>
      </c>
      <c r="H364">
        <v>72</v>
      </c>
    </row>
    <row r="365" spans="1:8">
      <c r="A365">
        <v>95128</v>
      </c>
      <c r="B365" t="s">
        <v>16</v>
      </c>
      <c r="C365" t="s">
        <v>226</v>
      </c>
      <c r="D365">
        <v>5630</v>
      </c>
      <c r="E365">
        <v>5549</v>
      </c>
      <c r="F365">
        <v>81</v>
      </c>
      <c r="G365">
        <v>49</v>
      </c>
      <c r="H365">
        <v>32</v>
      </c>
    </row>
    <row r="366" spans="1:8">
      <c r="A366">
        <v>95819</v>
      </c>
      <c r="B366" t="s">
        <v>16</v>
      </c>
      <c r="C366" t="s">
        <v>226</v>
      </c>
      <c r="D366">
        <v>3380</v>
      </c>
      <c r="E366">
        <v>3299</v>
      </c>
      <c r="F366">
        <v>81</v>
      </c>
      <c r="G366">
        <v>48</v>
      </c>
      <c r="H366">
        <v>33</v>
      </c>
    </row>
    <row r="367" spans="1:8">
      <c r="A367">
        <v>95008</v>
      </c>
      <c r="B367" t="s">
        <v>16</v>
      </c>
      <c r="C367" t="s">
        <v>226</v>
      </c>
      <c r="D367">
        <v>8790</v>
      </c>
      <c r="E367">
        <v>8709</v>
      </c>
      <c r="F367">
        <v>81</v>
      </c>
      <c r="G367">
        <v>47</v>
      </c>
      <c r="H367">
        <v>34</v>
      </c>
    </row>
    <row r="368" spans="1:8">
      <c r="A368">
        <v>91104</v>
      </c>
      <c r="B368" t="s">
        <v>16</v>
      </c>
      <c r="C368" t="s">
        <v>226</v>
      </c>
      <c r="D368">
        <v>5730</v>
      </c>
      <c r="E368">
        <v>5649</v>
      </c>
      <c r="F368">
        <v>81</v>
      </c>
      <c r="G368">
        <v>47</v>
      </c>
      <c r="H368">
        <v>34</v>
      </c>
    </row>
    <row r="369" spans="1:8">
      <c r="A369">
        <v>78759</v>
      </c>
      <c r="B369" t="s">
        <v>55</v>
      </c>
      <c r="C369" t="s">
        <v>265</v>
      </c>
      <c r="D369">
        <v>7920</v>
      </c>
      <c r="E369">
        <v>7839</v>
      </c>
      <c r="F369">
        <v>81</v>
      </c>
      <c r="G369">
        <v>35</v>
      </c>
      <c r="H369">
        <v>46</v>
      </c>
    </row>
    <row r="370" spans="1:8">
      <c r="A370">
        <v>98104</v>
      </c>
      <c r="B370" t="s">
        <v>59</v>
      </c>
      <c r="C370" t="s">
        <v>269</v>
      </c>
      <c r="D370">
        <v>1250</v>
      </c>
      <c r="E370">
        <v>1169</v>
      </c>
      <c r="F370">
        <v>81</v>
      </c>
      <c r="G370">
        <v>21</v>
      </c>
      <c r="H370">
        <v>60</v>
      </c>
    </row>
    <row r="371" spans="1:8">
      <c r="A371">
        <v>91602</v>
      </c>
      <c r="B371" t="s">
        <v>16</v>
      </c>
      <c r="C371" t="s">
        <v>226</v>
      </c>
      <c r="D371">
        <v>2620</v>
      </c>
      <c r="E371">
        <v>2539</v>
      </c>
      <c r="F371">
        <v>81</v>
      </c>
      <c r="G371">
        <v>15</v>
      </c>
      <c r="H371">
        <v>66</v>
      </c>
    </row>
    <row r="372" spans="1:8">
      <c r="A372">
        <v>10026</v>
      </c>
      <c r="B372" t="s">
        <v>44</v>
      </c>
      <c r="C372" t="s">
        <v>256</v>
      </c>
      <c r="D372">
        <v>2680</v>
      </c>
      <c r="E372">
        <v>2599</v>
      </c>
      <c r="F372">
        <v>81</v>
      </c>
      <c r="G372">
        <v>14</v>
      </c>
      <c r="H372">
        <v>67</v>
      </c>
    </row>
    <row r="373" spans="1:8">
      <c r="A373">
        <v>1002</v>
      </c>
      <c r="B373" t="s">
        <v>33</v>
      </c>
      <c r="C373" t="s">
        <v>241</v>
      </c>
      <c r="D373">
        <v>3550</v>
      </c>
      <c r="E373">
        <v>3470</v>
      </c>
      <c r="F373">
        <v>80</v>
      </c>
      <c r="G373">
        <v>70</v>
      </c>
      <c r="H373">
        <v>10</v>
      </c>
    </row>
    <row r="374" spans="1:8">
      <c r="A374">
        <v>87108</v>
      </c>
      <c r="B374" t="s">
        <v>43</v>
      </c>
      <c r="C374" t="s">
        <v>254</v>
      </c>
      <c r="D374">
        <v>3310</v>
      </c>
      <c r="E374">
        <v>3230</v>
      </c>
      <c r="F374">
        <v>80</v>
      </c>
      <c r="G374">
        <v>62</v>
      </c>
      <c r="H374">
        <v>18</v>
      </c>
    </row>
    <row r="375" spans="1:8">
      <c r="A375">
        <v>95758</v>
      </c>
      <c r="B375" t="s">
        <v>16</v>
      </c>
      <c r="C375" t="s">
        <v>226</v>
      </c>
      <c r="D375">
        <v>11380</v>
      </c>
      <c r="E375">
        <v>11300</v>
      </c>
      <c r="F375">
        <v>80</v>
      </c>
      <c r="G375">
        <v>60</v>
      </c>
      <c r="H375">
        <v>20</v>
      </c>
    </row>
    <row r="376" spans="1:8">
      <c r="A376">
        <v>52240</v>
      </c>
      <c r="B376" t="s">
        <v>27</v>
      </c>
      <c r="C376" t="s">
        <v>234</v>
      </c>
      <c r="D376">
        <v>4520</v>
      </c>
      <c r="E376">
        <v>4440</v>
      </c>
      <c r="F376">
        <v>80</v>
      </c>
      <c r="G376">
        <v>59</v>
      </c>
      <c r="H376">
        <v>21</v>
      </c>
    </row>
    <row r="377" spans="1:8">
      <c r="A377">
        <v>5401</v>
      </c>
      <c r="B377" t="s">
        <v>57</v>
      </c>
      <c r="C377" t="s">
        <v>268</v>
      </c>
      <c r="D377">
        <v>2670</v>
      </c>
      <c r="E377">
        <v>2590</v>
      </c>
      <c r="F377">
        <v>80</v>
      </c>
      <c r="G377">
        <v>59</v>
      </c>
      <c r="H377">
        <v>21</v>
      </c>
    </row>
    <row r="378" spans="1:8">
      <c r="A378">
        <v>2703</v>
      </c>
      <c r="B378" t="s">
        <v>33</v>
      </c>
      <c r="C378" t="s">
        <v>241</v>
      </c>
      <c r="D378">
        <v>8190</v>
      </c>
      <c r="E378">
        <v>8110</v>
      </c>
      <c r="F378">
        <v>80</v>
      </c>
      <c r="G378">
        <v>53</v>
      </c>
      <c r="H378">
        <v>27</v>
      </c>
    </row>
    <row r="379" spans="1:8">
      <c r="A379">
        <v>95691</v>
      </c>
      <c r="B379" t="s">
        <v>16</v>
      </c>
      <c r="C379" t="s">
        <v>226</v>
      </c>
      <c r="D379">
        <v>6460</v>
      </c>
      <c r="E379">
        <v>6380</v>
      </c>
      <c r="F379">
        <v>80</v>
      </c>
      <c r="G379">
        <v>44</v>
      </c>
      <c r="H379">
        <v>36</v>
      </c>
    </row>
    <row r="380" spans="1:8">
      <c r="A380">
        <v>92211</v>
      </c>
      <c r="B380" t="s">
        <v>16</v>
      </c>
      <c r="C380" t="s">
        <v>226</v>
      </c>
      <c r="D380">
        <v>4850</v>
      </c>
      <c r="E380">
        <v>4770</v>
      </c>
      <c r="F380">
        <v>80</v>
      </c>
      <c r="G380">
        <v>43</v>
      </c>
      <c r="H380">
        <v>37</v>
      </c>
    </row>
    <row r="381" spans="1:8">
      <c r="A381">
        <v>94544</v>
      </c>
      <c r="B381" t="s">
        <v>16</v>
      </c>
      <c r="C381" t="s">
        <v>226</v>
      </c>
      <c r="D381">
        <v>12350</v>
      </c>
      <c r="E381">
        <v>12270</v>
      </c>
      <c r="F381">
        <v>80</v>
      </c>
      <c r="G381">
        <v>39</v>
      </c>
      <c r="H381">
        <v>41</v>
      </c>
    </row>
    <row r="382" spans="1:8">
      <c r="A382">
        <v>92123</v>
      </c>
      <c r="B382" t="s">
        <v>16</v>
      </c>
      <c r="C382" t="s">
        <v>226</v>
      </c>
      <c r="D382">
        <v>5240</v>
      </c>
      <c r="E382">
        <v>5160</v>
      </c>
      <c r="F382">
        <v>80</v>
      </c>
      <c r="G382">
        <v>35</v>
      </c>
      <c r="H382">
        <v>45</v>
      </c>
    </row>
    <row r="383" spans="1:8">
      <c r="A383">
        <v>30329</v>
      </c>
      <c r="B383" t="s">
        <v>22</v>
      </c>
      <c r="C383" t="s">
        <v>232</v>
      </c>
      <c r="D383">
        <v>3280</v>
      </c>
      <c r="E383">
        <v>3200</v>
      </c>
      <c r="F383">
        <v>80</v>
      </c>
      <c r="G383">
        <v>35</v>
      </c>
      <c r="H383">
        <v>45</v>
      </c>
    </row>
    <row r="384" spans="1:8">
      <c r="A384">
        <v>10021</v>
      </c>
      <c r="B384" t="s">
        <v>44</v>
      </c>
      <c r="C384" t="s">
        <v>256</v>
      </c>
      <c r="D384">
        <v>6870</v>
      </c>
      <c r="E384">
        <v>6790</v>
      </c>
      <c r="F384">
        <v>80</v>
      </c>
      <c r="G384">
        <v>23</v>
      </c>
      <c r="H384">
        <v>57</v>
      </c>
    </row>
    <row r="385" spans="1:8">
      <c r="A385">
        <v>85013</v>
      </c>
      <c r="B385" t="s">
        <v>14</v>
      </c>
      <c r="C385" t="s">
        <v>225</v>
      </c>
      <c r="D385">
        <v>2340</v>
      </c>
      <c r="E385">
        <v>2260</v>
      </c>
      <c r="F385">
        <v>80</v>
      </c>
      <c r="G385">
        <v>23</v>
      </c>
      <c r="H385">
        <v>57</v>
      </c>
    </row>
    <row r="386" spans="1:8">
      <c r="A386">
        <v>94108</v>
      </c>
      <c r="B386" t="s">
        <v>16</v>
      </c>
      <c r="C386" t="s">
        <v>226</v>
      </c>
      <c r="D386">
        <v>1850</v>
      </c>
      <c r="E386">
        <v>1770</v>
      </c>
      <c r="F386">
        <v>80</v>
      </c>
      <c r="G386">
        <v>14</v>
      </c>
      <c r="H386">
        <v>66</v>
      </c>
    </row>
    <row r="387" spans="1:8">
      <c r="A387">
        <v>21212</v>
      </c>
      <c r="B387" t="s">
        <v>32</v>
      </c>
      <c r="C387" t="s">
        <v>242</v>
      </c>
      <c r="D387">
        <v>4700</v>
      </c>
      <c r="E387">
        <v>4621</v>
      </c>
      <c r="F387">
        <v>79</v>
      </c>
      <c r="G387">
        <v>47</v>
      </c>
      <c r="H387">
        <v>32</v>
      </c>
    </row>
    <row r="388" spans="1:8">
      <c r="A388">
        <v>30317</v>
      </c>
      <c r="B388" t="s">
        <v>22</v>
      </c>
      <c r="C388" t="s">
        <v>232</v>
      </c>
      <c r="D388">
        <v>1640</v>
      </c>
      <c r="E388">
        <v>1561</v>
      </c>
      <c r="F388">
        <v>79</v>
      </c>
      <c r="G388">
        <v>47</v>
      </c>
      <c r="H388">
        <v>32</v>
      </c>
    </row>
    <row r="389" spans="1:8">
      <c r="A389">
        <v>94591</v>
      </c>
      <c r="B389" t="s">
        <v>16</v>
      </c>
      <c r="C389" t="s">
        <v>226</v>
      </c>
      <c r="D389">
        <v>9390</v>
      </c>
      <c r="E389">
        <v>9311</v>
      </c>
      <c r="F389">
        <v>79</v>
      </c>
      <c r="G389">
        <v>43</v>
      </c>
      <c r="H389">
        <v>36</v>
      </c>
    </row>
    <row r="390" spans="1:8">
      <c r="A390">
        <v>98168</v>
      </c>
      <c r="B390" t="s">
        <v>59</v>
      </c>
      <c r="C390" t="s">
        <v>269</v>
      </c>
      <c r="D390">
        <v>5190</v>
      </c>
      <c r="E390">
        <v>5111</v>
      </c>
      <c r="F390">
        <v>79</v>
      </c>
      <c r="G390">
        <v>41</v>
      </c>
      <c r="H390">
        <v>38</v>
      </c>
    </row>
    <row r="391" spans="1:8">
      <c r="A391">
        <v>55412</v>
      </c>
      <c r="B391" t="s">
        <v>35</v>
      </c>
      <c r="C391" t="s">
        <v>245</v>
      </c>
      <c r="D391">
        <v>1980</v>
      </c>
      <c r="E391">
        <v>1901</v>
      </c>
      <c r="F391">
        <v>79</v>
      </c>
      <c r="G391">
        <v>39</v>
      </c>
      <c r="H391">
        <v>40</v>
      </c>
    </row>
    <row r="392" spans="1:8">
      <c r="A392">
        <v>11216</v>
      </c>
      <c r="B392" t="s">
        <v>44</v>
      </c>
      <c r="C392" t="s">
        <v>256</v>
      </c>
      <c r="D392">
        <v>3000</v>
      </c>
      <c r="E392">
        <v>2921</v>
      </c>
      <c r="F392">
        <v>79</v>
      </c>
      <c r="G392">
        <v>36</v>
      </c>
      <c r="H392">
        <v>43</v>
      </c>
    </row>
    <row r="393" spans="1:8">
      <c r="A393">
        <v>60641</v>
      </c>
      <c r="B393" t="s">
        <v>25</v>
      </c>
      <c r="C393" t="s">
        <v>236</v>
      </c>
      <c r="D393">
        <v>9780</v>
      </c>
      <c r="E393">
        <v>9701</v>
      </c>
      <c r="F393">
        <v>79</v>
      </c>
      <c r="G393">
        <v>31</v>
      </c>
      <c r="H393">
        <v>48</v>
      </c>
    </row>
    <row r="394" spans="1:8">
      <c r="A394">
        <v>90806</v>
      </c>
      <c r="B394" t="s">
        <v>16</v>
      </c>
      <c r="C394" t="s">
        <v>226</v>
      </c>
      <c r="D394">
        <v>4510</v>
      </c>
      <c r="E394">
        <v>4431</v>
      </c>
      <c r="F394">
        <v>79</v>
      </c>
      <c r="G394">
        <v>31</v>
      </c>
      <c r="H394">
        <v>48</v>
      </c>
    </row>
    <row r="395" spans="1:8">
      <c r="A395">
        <v>85020</v>
      </c>
      <c r="B395" t="s">
        <v>14</v>
      </c>
      <c r="C395" t="s">
        <v>225</v>
      </c>
      <c r="D395">
        <v>4400</v>
      </c>
      <c r="E395">
        <v>4321</v>
      </c>
      <c r="F395">
        <v>79</v>
      </c>
      <c r="G395">
        <v>30</v>
      </c>
      <c r="H395">
        <v>49</v>
      </c>
    </row>
    <row r="396" spans="1:8">
      <c r="A396">
        <v>11102</v>
      </c>
      <c r="B396" t="s">
        <v>44</v>
      </c>
      <c r="C396" t="s">
        <v>256</v>
      </c>
      <c r="D396">
        <v>4390</v>
      </c>
      <c r="E396">
        <v>4311</v>
      </c>
      <c r="F396">
        <v>79</v>
      </c>
      <c r="G396">
        <v>18</v>
      </c>
      <c r="H396">
        <v>61</v>
      </c>
    </row>
    <row r="397" spans="1:8">
      <c r="A397">
        <v>20007</v>
      </c>
      <c r="B397" t="s">
        <v>20</v>
      </c>
      <c r="C397" t="s">
        <v>229</v>
      </c>
      <c r="D397">
        <v>3600</v>
      </c>
      <c r="E397">
        <v>3521</v>
      </c>
      <c r="F397">
        <v>79</v>
      </c>
      <c r="G397">
        <v>16</v>
      </c>
      <c r="H397">
        <v>63</v>
      </c>
    </row>
    <row r="398" spans="1:8">
      <c r="A398">
        <v>19103</v>
      </c>
      <c r="B398" t="s">
        <v>50</v>
      </c>
      <c r="C398" t="s">
        <v>260</v>
      </c>
      <c r="D398">
        <v>2960</v>
      </c>
      <c r="E398">
        <v>2881</v>
      </c>
      <c r="F398">
        <v>79</v>
      </c>
      <c r="G398">
        <v>15</v>
      </c>
      <c r="H398">
        <v>64</v>
      </c>
    </row>
    <row r="399" spans="1:8">
      <c r="A399">
        <v>28803</v>
      </c>
      <c r="B399" t="s">
        <v>45</v>
      </c>
      <c r="C399" t="s">
        <v>249</v>
      </c>
      <c r="D399">
        <v>5100</v>
      </c>
      <c r="E399">
        <v>5022</v>
      </c>
      <c r="F399">
        <v>78</v>
      </c>
      <c r="G399">
        <v>59</v>
      </c>
      <c r="H399">
        <v>19</v>
      </c>
    </row>
    <row r="400" spans="1:8">
      <c r="A400">
        <v>91977</v>
      </c>
      <c r="B400" t="s">
        <v>16</v>
      </c>
      <c r="C400" t="s">
        <v>226</v>
      </c>
      <c r="D400">
        <v>9820</v>
      </c>
      <c r="E400">
        <v>9742</v>
      </c>
      <c r="F400">
        <v>78</v>
      </c>
      <c r="G400">
        <v>54</v>
      </c>
      <c r="H400">
        <v>24</v>
      </c>
    </row>
    <row r="401" spans="1:8">
      <c r="A401">
        <v>6457</v>
      </c>
      <c r="B401" t="s">
        <v>18</v>
      </c>
      <c r="C401" t="s">
        <v>228</v>
      </c>
      <c r="D401">
        <v>6870</v>
      </c>
      <c r="E401">
        <v>6792</v>
      </c>
      <c r="F401">
        <v>78</v>
      </c>
      <c r="G401">
        <v>54</v>
      </c>
      <c r="H401">
        <v>24</v>
      </c>
    </row>
    <row r="402" spans="1:8">
      <c r="A402">
        <v>97222</v>
      </c>
      <c r="B402" t="s">
        <v>49</v>
      </c>
      <c r="C402" t="s">
        <v>259</v>
      </c>
      <c r="D402">
        <v>5780</v>
      </c>
      <c r="E402">
        <v>5702</v>
      </c>
      <c r="F402">
        <v>78</v>
      </c>
      <c r="G402">
        <v>53</v>
      </c>
      <c r="H402">
        <v>25</v>
      </c>
    </row>
    <row r="403" spans="1:8">
      <c r="A403">
        <v>94708</v>
      </c>
      <c r="B403" t="s">
        <v>16</v>
      </c>
      <c r="C403" t="s">
        <v>226</v>
      </c>
      <c r="D403">
        <v>2700</v>
      </c>
      <c r="E403">
        <v>2622</v>
      </c>
      <c r="F403">
        <v>78</v>
      </c>
      <c r="G403">
        <v>51</v>
      </c>
      <c r="H403">
        <v>27</v>
      </c>
    </row>
    <row r="404" spans="1:8">
      <c r="A404">
        <v>55418</v>
      </c>
      <c r="B404" t="s">
        <v>35</v>
      </c>
      <c r="C404" t="s">
        <v>245</v>
      </c>
      <c r="D404">
        <v>5010</v>
      </c>
      <c r="E404">
        <v>4932</v>
      </c>
      <c r="F404">
        <v>78</v>
      </c>
      <c r="G404">
        <v>50</v>
      </c>
      <c r="H404">
        <v>28</v>
      </c>
    </row>
    <row r="405" spans="1:8">
      <c r="A405">
        <v>91910</v>
      </c>
      <c r="B405" t="s">
        <v>16</v>
      </c>
      <c r="C405" t="s">
        <v>226</v>
      </c>
      <c r="D405">
        <v>13290</v>
      </c>
      <c r="E405">
        <v>13212</v>
      </c>
      <c r="F405">
        <v>78</v>
      </c>
      <c r="G405">
        <v>49</v>
      </c>
      <c r="H405">
        <v>29</v>
      </c>
    </row>
    <row r="406" spans="1:8">
      <c r="A406">
        <v>94553</v>
      </c>
      <c r="B406" t="s">
        <v>16</v>
      </c>
      <c r="C406" t="s">
        <v>226</v>
      </c>
      <c r="D406">
        <v>9500</v>
      </c>
      <c r="E406">
        <v>9422</v>
      </c>
      <c r="F406">
        <v>78</v>
      </c>
      <c r="G406">
        <v>46</v>
      </c>
      <c r="H406">
        <v>32</v>
      </c>
    </row>
    <row r="407" spans="1:8">
      <c r="A407">
        <v>97223</v>
      </c>
      <c r="B407" t="s">
        <v>49</v>
      </c>
      <c r="C407" t="s">
        <v>259</v>
      </c>
      <c r="D407">
        <v>9300</v>
      </c>
      <c r="E407">
        <v>9222</v>
      </c>
      <c r="F407">
        <v>78</v>
      </c>
      <c r="G407">
        <v>39</v>
      </c>
      <c r="H407">
        <v>39</v>
      </c>
    </row>
    <row r="408" spans="1:8">
      <c r="A408">
        <v>78757</v>
      </c>
      <c r="B408" t="s">
        <v>55</v>
      </c>
      <c r="C408" t="s">
        <v>265</v>
      </c>
      <c r="D408">
        <v>3900</v>
      </c>
      <c r="E408">
        <v>3822</v>
      </c>
      <c r="F408">
        <v>78</v>
      </c>
      <c r="G408">
        <v>39</v>
      </c>
      <c r="H408">
        <v>39</v>
      </c>
    </row>
    <row r="409" spans="1:8">
      <c r="A409">
        <v>98052</v>
      </c>
      <c r="B409" t="s">
        <v>59</v>
      </c>
      <c r="C409" t="s">
        <v>269</v>
      </c>
      <c r="D409">
        <v>15490</v>
      </c>
      <c r="E409">
        <v>15412</v>
      </c>
      <c r="F409">
        <v>78</v>
      </c>
      <c r="G409">
        <v>36</v>
      </c>
      <c r="H409">
        <v>42</v>
      </c>
    </row>
    <row r="410" spans="1:8">
      <c r="A410">
        <v>78753</v>
      </c>
      <c r="B410" t="s">
        <v>55</v>
      </c>
      <c r="C410" t="s">
        <v>265</v>
      </c>
      <c r="D410">
        <v>6520</v>
      </c>
      <c r="E410">
        <v>6442</v>
      </c>
      <c r="F410">
        <v>78</v>
      </c>
      <c r="G410">
        <v>30</v>
      </c>
      <c r="H410">
        <v>48</v>
      </c>
    </row>
    <row r="411" spans="1:8">
      <c r="A411">
        <v>30341</v>
      </c>
      <c r="B411" t="s">
        <v>22</v>
      </c>
      <c r="C411" t="s">
        <v>232</v>
      </c>
      <c r="D411">
        <v>4220</v>
      </c>
      <c r="E411">
        <v>4142</v>
      </c>
      <c r="F411">
        <v>78</v>
      </c>
      <c r="G411">
        <v>29</v>
      </c>
      <c r="H411">
        <v>49</v>
      </c>
    </row>
    <row r="412" spans="1:8">
      <c r="A412">
        <v>55403</v>
      </c>
      <c r="B412" t="s">
        <v>35</v>
      </c>
      <c r="C412" t="s">
        <v>245</v>
      </c>
      <c r="D412">
        <v>1510</v>
      </c>
      <c r="E412">
        <v>1432</v>
      </c>
      <c r="F412">
        <v>78</v>
      </c>
      <c r="G412">
        <v>15</v>
      </c>
      <c r="H412">
        <v>63</v>
      </c>
    </row>
    <row r="413" spans="1:8">
      <c r="A413">
        <v>90038</v>
      </c>
      <c r="B413" t="s">
        <v>16</v>
      </c>
      <c r="C413" t="s">
        <v>226</v>
      </c>
      <c r="D413">
        <v>2450</v>
      </c>
      <c r="E413">
        <v>2372</v>
      </c>
      <c r="F413">
        <v>78</v>
      </c>
      <c r="G413">
        <v>10</v>
      </c>
      <c r="H413">
        <v>68</v>
      </c>
    </row>
    <row r="414" spans="1:8">
      <c r="A414">
        <v>21234</v>
      </c>
      <c r="B414" t="s">
        <v>32</v>
      </c>
      <c r="C414" t="s">
        <v>242</v>
      </c>
      <c r="D414">
        <v>10340</v>
      </c>
      <c r="E414">
        <v>10263</v>
      </c>
      <c r="F414">
        <v>77</v>
      </c>
      <c r="G414">
        <v>56</v>
      </c>
      <c r="H414">
        <v>21</v>
      </c>
    </row>
    <row r="415" spans="1:8">
      <c r="A415">
        <v>23462</v>
      </c>
      <c r="B415" t="s">
        <v>58</v>
      </c>
      <c r="C415" t="s">
        <v>267</v>
      </c>
      <c r="D415">
        <v>9080</v>
      </c>
      <c r="E415">
        <v>9003</v>
      </c>
      <c r="F415">
        <v>77</v>
      </c>
      <c r="G415">
        <v>53</v>
      </c>
      <c r="H415">
        <v>24</v>
      </c>
    </row>
    <row r="416" spans="1:8">
      <c r="A416">
        <v>91335</v>
      </c>
      <c r="B416" t="s">
        <v>16</v>
      </c>
      <c r="C416" t="s">
        <v>226</v>
      </c>
      <c r="D416">
        <v>10490</v>
      </c>
      <c r="E416">
        <v>10413</v>
      </c>
      <c r="F416">
        <v>77</v>
      </c>
      <c r="G416">
        <v>49</v>
      </c>
      <c r="H416">
        <v>28</v>
      </c>
    </row>
    <row r="417" spans="1:8">
      <c r="A417">
        <v>92126</v>
      </c>
      <c r="B417" t="s">
        <v>16</v>
      </c>
      <c r="C417" t="s">
        <v>226</v>
      </c>
      <c r="D417">
        <v>14750</v>
      </c>
      <c r="E417">
        <v>14673</v>
      </c>
      <c r="F417">
        <v>77</v>
      </c>
      <c r="G417">
        <v>45</v>
      </c>
      <c r="H417">
        <v>32</v>
      </c>
    </row>
    <row r="418" spans="1:8">
      <c r="A418">
        <v>80211</v>
      </c>
      <c r="B418" t="s">
        <v>17</v>
      </c>
      <c r="C418" t="s">
        <v>227</v>
      </c>
      <c r="D418">
        <v>4660</v>
      </c>
      <c r="E418">
        <v>4583</v>
      </c>
      <c r="F418">
        <v>77</v>
      </c>
      <c r="G418">
        <v>44</v>
      </c>
      <c r="H418">
        <v>33</v>
      </c>
    </row>
    <row r="419" spans="1:8">
      <c r="A419">
        <v>21224</v>
      </c>
      <c r="B419" t="s">
        <v>32</v>
      </c>
      <c r="C419" t="s">
        <v>242</v>
      </c>
      <c r="D419">
        <v>5290</v>
      </c>
      <c r="E419">
        <v>5213</v>
      </c>
      <c r="F419">
        <v>77</v>
      </c>
      <c r="G419">
        <v>43</v>
      </c>
      <c r="H419">
        <v>34</v>
      </c>
    </row>
    <row r="420" spans="1:8">
      <c r="A420">
        <v>92117</v>
      </c>
      <c r="B420" t="s">
        <v>16</v>
      </c>
      <c r="C420" t="s">
        <v>226</v>
      </c>
      <c r="D420">
        <v>9120</v>
      </c>
      <c r="E420">
        <v>9043</v>
      </c>
      <c r="F420">
        <v>77</v>
      </c>
      <c r="G420">
        <v>40</v>
      </c>
      <c r="H420">
        <v>37</v>
      </c>
    </row>
    <row r="421" spans="1:8">
      <c r="A421">
        <v>91606</v>
      </c>
      <c r="B421" t="s">
        <v>16</v>
      </c>
      <c r="C421" t="s">
        <v>226</v>
      </c>
      <c r="D421">
        <v>5320</v>
      </c>
      <c r="E421">
        <v>5243</v>
      </c>
      <c r="F421">
        <v>77</v>
      </c>
      <c r="G421">
        <v>34</v>
      </c>
      <c r="H421">
        <v>43</v>
      </c>
    </row>
    <row r="422" spans="1:8">
      <c r="A422">
        <v>55405</v>
      </c>
      <c r="B422" t="s">
        <v>35</v>
      </c>
      <c r="C422" t="s">
        <v>245</v>
      </c>
      <c r="D422">
        <v>1710</v>
      </c>
      <c r="E422">
        <v>1633</v>
      </c>
      <c r="F422">
        <v>77</v>
      </c>
      <c r="G422">
        <v>31</v>
      </c>
      <c r="H422">
        <v>46</v>
      </c>
    </row>
    <row r="423" spans="1:8">
      <c r="A423">
        <v>1301</v>
      </c>
      <c r="B423" t="s">
        <v>33</v>
      </c>
      <c r="C423" t="s">
        <v>241</v>
      </c>
      <c r="D423">
        <v>2660</v>
      </c>
      <c r="E423">
        <v>2584</v>
      </c>
      <c r="F423">
        <v>76</v>
      </c>
      <c r="G423">
        <v>62</v>
      </c>
      <c r="H423">
        <v>14</v>
      </c>
    </row>
    <row r="424" spans="1:8">
      <c r="A424">
        <v>2140</v>
      </c>
      <c r="B424" t="s">
        <v>33</v>
      </c>
      <c r="C424" t="s">
        <v>241</v>
      </c>
      <c r="D424">
        <v>2930</v>
      </c>
      <c r="E424">
        <v>2854</v>
      </c>
      <c r="F424">
        <v>76</v>
      </c>
      <c r="G424">
        <v>55</v>
      </c>
      <c r="H424">
        <v>21</v>
      </c>
    </row>
    <row r="425" spans="1:8">
      <c r="A425">
        <v>95401</v>
      </c>
      <c r="B425" t="s">
        <v>16</v>
      </c>
      <c r="C425" t="s">
        <v>226</v>
      </c>
      <c r="D425">
        <v>5600</v>
      </c>
      <c r="E425">
        <v>5524</v>
      </c>
      <c r="F425">
        <v>76</v>
      </c>
      <c r="G425">
        <v>52</v>
      </c>
      <c r="H425">
        <v>24</v>
      </c>
    </row>
    <row r="426" spans="1:8">
      <c r="A426">
        <v>95409</v>
      </c>
      <c r="B426" t="s">
        <v>16</v>
      </c>
      <c r="C426" t="s">
        <v>226</v>
      </c>
      <c r="D426">
        <v>5640</v>
      </c>
      <c r="E426">
        <v>5564</v>
      </c>
      <c r="F426">
        <v>76</v>
      </c>
      <c r="G426">
        <v>49</v>
      </c>
      <c r="H426">
        <v>27</v>
      </c>
    </row>
    <row r="427" spans="1:8">
      <c r="A427">
        <v>48073</v>
      </c>
      <c r="B427" t="s">
        <v>34</v>
      </c>
      <c r="C427" t="s">
        <v>244</v>
      </c>
      <c r="D427">
        <v>6050</v>
      </c>
      <c r="E427">
        <v>5974</v>
      </c>
      <c r="F427">
        <v>76</v>
      </c>
      <c r="G427">
        <v>39</v>
      </c>
      <c r="H427">
        <v>37</v>
      </c>
    </row>
    <row r="428" spans="1:8">
      <c r="A428">
        <v>7052</v>
      </c>
      <c r="B428" t="s">
        <v>42</v>
      </c>
      <c r="C428" t="s">
        <v>253</v>
      </c>
      <c r="D428">
        <v>8360</v>
      </c>
      <c r="E428">
        <v>8284</v>
      </c>
      <c r="F428">
        <v>76</v>
      </c>
      <c r="G428">
        <v>37</v>
      </c>
      <c r="H428">
        <v>39</v>
      </c>
    </row>
    <row r="429" spans="1:8">
      <c r="A429">
        <v>23225</v>
      </c>
      <c r="B429" t="s">
        <v>58</v>
      </c>
      <c r="C429" t="s">
        <v>267</v>
      </c>
      <c r="D429">
        <v>4240</v>
      </c>
      <c r="E429">
        <v>4164</v>
      </c>
      <c r="F429">
        <v>76</v>
      </c>
      <c r="G429">
        <v>35</v>
      </c>
      <c r="H429">
        <v>41</v>
      </c>
    </row>
    <row r="430" spans="1:8">
      <c r="A430">
        <v>60605</v>
      </c>
      <c r="B430" t="s">
        <v>25</v>
      </c>
      <c r="C430" t="s">
        <v>236</v>
      </c>
      <c r="D430">
        <v>3890</v>
      </c>
      <c r="E430">
        <v>3814</v>
      </c>
      <c r="F430">
        <v>76</v>
      </c>
      <c r="G430">
        <v>23</v>
      </c>
      <c r="H430">
        <v>53</v>
      </c>
    </row>
    <row r="431" spans="1:8">
      <c r="A431">
        <v>55401</v>
      </c>
      <c r="B431" t="s">
        <v>35</v>
      </c>
      <c r="C431" t="s">
        <v>245</v>
      </c>
      <c r="D431">
        <v>1430</v>
      </c>
      <c r="E431">
        <v>1354</v>
      </c>
      <c r="F431">
        <v>76</v>
      </c>
      <c r="G431">
        <v>16</v>
      </c>
      <c r="H431">
        <v>60</v>
      </c>
    </row>
    <row r="432" spans="1:8">
      <c r="A432">
        <v>33917</v>
      </c>
      <c r="B432" t="s">
        <v>21</v>
      </c>
      <c r="C432" t="s">
        <v>231</v>
      </c>
      <c r="D432">
        <v>5220</v>
      </c>
      <c r="E432">
        <v>5145</v>
      </c>
      <c r="F432">
        <v>75</v>
      </c>
      <c r="G432">
        <v>68</v>
      </c>
      <c r="H432">
        <v>7</v>
      </c>
    </row>
    <row r="433" spans="1:8">
      <c r="A433">
        <v>1040</v>
      </c>
      <c r="B433" t="s">
        <v>33</v>
      </c>
      <c r="C433" t="s">
        <v>241</v>
      </c>
      <c r="D433">
        <v>3790</v>
      </c>
      <c r="E433">
        <v>3715</v>
      </c>
      <c r="F433">
        <v>75</v>
      </c>
      <c r="G433">
        <v>57</v>
      </c>
      <c r="H433">
        <v>18</v>
      </c>
    </row>
    <row r="434" spans="1:8">
      <c r="A434">
        <v>98661</v>
      </c>
      <c r="B434" t="s">
        <v>59</v>
      </c>
      <c r="C434" t="s">
        <v>269</v>
      </c>
      <c r="D434">
        <v>6470</v>
      </c>
      <c r="E434">
        <v>6395</v>
      </c>
      <c r="F434">
        <v>75</v>
      </c>
      <c r="G434">
        <v>47</v>
      </c>
      <c r="H434">
        <v>28</v>
      </c>
    </row>
    <row r="435" spans="1:8">
      <c r="A435">
        <v>94536</v>
      </c>
      <c r="B435" t="s">
        <v>16</v>
      </c>
      <c r="C435" t="s">
        <v>226</v>
      </c>
      <c r="D435">
        <v>15320</v>
      </c>
      <c r="E435">
        <v>15245</v>
      </c>
      <c r="F435">
        <v>75</v>
      </c>
      <c r="G435">
        <v>45</v>
      </c>
      <c r="H435">
        <v>30</v>
      </c>
    </row>
    <row r="436" spans="1:8">
      <c r="A436">
        <v>47401</v>
      </c>
      <c r="B436" t="s">
        <v>26</v>
      </c>
      <c r="C436" t="s">
        <v>237</v>
      </c>
      <c r="D436">
        <v>6770</v>
      </c>
      <c r="E436">
        <v>6695</v>
      </c>
      <c r="F436">
        <v>75</v>
      </c>
      <c r="G436">
        <v>41</v>
      </c>
      <c r="H436">
        <v>34</v>
      </c>
    </row>
    <row r="437" spans="1:8">
      <c r="A437">
        <v>84115</v>
      </c>
      <c r="B437" t="s">
        <v>56</v>
      </c>
      <c r="C437" t="s">
        <v>266</v>
      </c>
      <c r="D437">
        <v>3100</v>
      </c>
      <c r="E437">
        <v>3025</v>
      </c>
      <c r="F437">
        <v>75</v>
      </c>
      <c r="G437">
        <v>41</v>
      </c>
      <c r="H437">
        <v>34</v>
      </c>
    </row>
    <row r="438" spans="1:8">
      <c r="A438">
        <v>96753</v>
      </c>
      <c r="B438" t="s">
        <v>23</v>
      </c>
      <c r="C438" t="s">
        <v>233</v>
      </c>
      <c r="D438">
        <v>4380</v>
      </c>
      <c r="E438">
        <v>4305</v>
      </c>
      <c r="F438">
        <v>75</v>
      </c>
      <c r="G438">
        <v>32</v>
      </c>
      <c r="H438">
        <v>43</v>
      </c>
    </row>
    <row r="439" spans="1:8">
      <c r="A439">
        <v>98087</v>
      </c>
      <c r="B439" t="s">
        <v>59</v>
      </c>
      <c r="C439" t="s">
        <v>269</v>
      </c>
      <c r="D439">
        <v>6140</v>
      </c>
      <c r="E439">
        <v>6065</v>
      </c>
      <c r="F439">
        <v>75</v>
      </c>
      <c r="G439">
        <v>29</v>
      </c>
      <c r="H439">
        <v>46</v>
      </c>
    </row>
    <row r="440" spans="1:8">
      <c r="A440">
        <v>30345</v>
      </c>
      <c r="B440" t="s">
        <v>22</v>
      </c>
      <c r="C440" t="s">
        <v>232</v>
      </c>
      <c r="D440">
        <v>4100</v>
      </c>
      <c r="E440">
        <v>4025</v>
      </c>
      <c r="F440">
        <v>75</v>
      </c>
      <c r="G440">
        <v>29</v>
      </c>
      <c r="H440">
        <v>46</v>
      </c>
    </row>
    <row r="441" spans="1:8">
      <c r="A441">
        <v>33710</v>
      </c>
      <c r="B441" t="s">
        <v>21</v>
      </c>
      <c r="C441" t="s">
        <v>231</v>
      </c>
      <c r="D441">
        <v>5580</v>
      </c>
      <c r="E441">
        <v>5505</v>
      </c>
      <c r="F441">
        <v>75</v>
      </c>
      <c r="G441">
        <v>27</v>
      </c>
      <c r="H441">
        <v>48</v>
      </c>
    </row>
    <row r="442" spans="1:8">
      <c r="A442">
        <v>90405</v>
      </c>
      <c r="B442" t="s">
        <v>16</v>
      </c>
      <c r="C442" t="s">
        <v>226</v>
      </c>
      <c r="D442">
        <v>4110</v>
      </c>
      <c r="E442">
        <v>4035</v>
      </c>
      <c r="F442">
        <v>75</v>
      </c>
      <c r="G442">
        <v>26</v>
      </c>
      <c r="H442">
        <v>49</v>
      </c>
    </row>
    <row r="443" spans="1:8">
      <c r="A443">
        <v>97239</v>
      </c>
      <c r="B443" t="s">
        <v>49</v>
      </c>
      <c r="C443" t="s">
        <v>259</v>
      </c>
      <c r="D443">
        <v>3060</v>
      </c>
      <c r="E443">
        <v>2985</v>
      </c>
      <c r="F443">
        <v>75</v>
      </c>
      <c r="G443">
        <v>26</v>
      </c>
      <c r="H443">
        <v>49</v>
      </c>
    </row>
    <row r="444" spans="1:8">
      <c r="A444">
        <v>46205</v>
      </c>
      <c r="B444" t="s">
        <v>26</v>
      </c>
      <c r="C444" t="s">
        <v>237</v>
      </c>
      <c r="D444">
        <v>2570</v>
      </c>
      <c r="E444">
        <v>2495</v>
      </c>
      <c r="F444">
        <v>75</v>
      </c>
      <c r="G444">
        <v>23</v>
      </c>
      <c r="H444">
        <v>52</v>
      </c>
    </row>
    <row r="445" spans="1:8">
      <c r="A445">
        <v>30319</v>
      </c>
      <c r="B445" t="s">
        <v>22</v>
      </c>
      <c r="C445" t="s">
        <v>232</v>
      </c>
      <c r="D445">
        <v>7200</v>
      </c>
      <c r="E445">
        <v>7125</v>
      </c>
      <c r="F445">
        <v>75</v>
      </c>
      <c r="G445">
        <v>16</v>
      </c>
      <c r="H445">
        <v>59</v>
      </c>
    </row>
    <row r="446" spans="1:8">
      <c r="A446">
        <v>11103</v>
      </c>
      <c r="B446" t="s">
        <v>44</v>
      </c>
      <c r="C446" t="s">
        <v>256</v>
      </c>
      <c r="D446">
        <v>5070</v>
      </c>
      <c r="E446">
        <v>4995</v>
      </c>
      <c r="F446">
        <v>75</v>
      </c>
      <c r="G446">
        <v>15</v>
      </c>
      <c r="H446">
        <v>60</v>
      </c>
    </row>
    <row r="447" spans="1:8">
      <c r="A447">
        <v>90755</v>
      </c>
      <c r="B447" t="s">
        <v>16</v>
      </c>
      <c r="C447" t="s">
        <v>226</v>
      </c>
      <c r="D447">
        <v>1600</v>
      </c>
      <c r="E447">
        <v>1525</v>
      </c>
      <c r="F447">
        <v>75</v>
      </c>
      <c r="G447">
        <v>11</v>
      </c>
      <c r="H447">
        <v>64</v>
      </c>
    </row>
    <row r="448" spans="1:8">
      <c r="A448">
        <v>87507</v>
      </c>
      <c r="B448" t="s">
        <v>43</v>
      </c>
      <c r="C448" t="s">
        <v>254</v>
      </c>
      <c r="D448">
        <v>6210</v>
      </c>
      <c r="E448">
        <v>6136</v>
      </c>
      <c r="F448">
        <v>74</v>
      </c>
      <c r="G448">
        <v>53</v>
      </c>
      <c r="H448">
        <v>21</v>
      </c>
    </row>
    <row r="449" spans="1:8">
      <c r="A449">
        <v>1950</v>
      </c>
      <c r="B449" t="s">
        <v>33</v>
      </c>
      <c r="C449" t="s">
        <v>241</v>
      </c>
      <c r="D449">
        <v>3760</v>
      </c>
      <c r="E449">
        <v>3686</v>
      </c>
      <c r="F449">
        <v>74</v>
      </c>
      <c r="G449">
        <v>51</v>
      </c>
      <c r="H449">
        <v>23</v>
      </c>
    </row>
    <row r="450" spans="1:8">
      <c r="A450">
        <v>85716</v>
      </c>
      <c r="B450" t="s">
        <v>14</v>
      </c>
      <c r="C450" t="s">
        <v>225</v>
      </c>
      <c r="D450">
        <v>3280</v>
      </c>
      <c r="E450">
        <v>3206</v>
      </c>
      <c r="F450">
        <v>74</v>
      </c>
      <c r="G450">
        <v>48</v>
      </c>
      <c r="H450">
        <v>26</v>
      </c>
    </row>
    <row r="451" spans="1:8">
      <c r="A451">
        <v>2143</v>
      </c>
      <c r="B451" t="s">
        <v>33</v>
      </c>
      <c r="C451" t="s">
        <v>241</v>
      </c>
      <c r="D451">
        <v>3000</v>
      </c>
      <c r="E451">
        <v>2926</v>
      </c>
      <c r="F451">
        <v>74</v>
      </c>
      <c r="G451">
        <v>46</v>
      </c>
      <c r="H451">
        <v>28</v>
      </c>
    </row>
    <row r="452" spans="1:8">
      <c r="A452">
        <v>95062</v>
      </c>
      <c r="B452" t="s">
        <v>16</v>
      </c>
      <c r="C452" t="s">
        <v>226</v>
      </c>
      <c r="D452">
        <v>5430</v>
      </c>
      <c r="E452">
        <v>5356</v>
      </c>
      <c r="F452">
        <v>74</v>
      </c>
      <c r="G452">
        <v>43</v>
      </c>
      <c r="H452">
        <v>31</v>
      </c>
    </row>
    <row r="453" spans="1:8">
      <c r="A453">
        <v>94080</v>
      </c>
      <c r="B453" t="s">
        <v>16</v>
      </c>
      <c r="C453" t="s">
        <v>226</v>
      </c>
      <c r="D453">
        <v>12550</v>
      </c>
      <c r="E453">
        <v>12476</v>
      </c>
      <c r="F453">
        <v>74</v>
      </c>
      <c r="G453">
        <v>39</v>
      </c>
      <c r="H453">
        <v>35</v>
      </c>
    </row>
    <row r="454" spans="1:8">
      <c r="A454">
        <v>98058</v>
      </c>
      <c r="B454" t="s">
        <v>59</v>
      </c>
      <c r="C454" t="s">
        <v>269</v>
      </c>
      <c r="D454">
        <v>8490</v>
      </c>
      <c r="E454">
        <v>8416</v>
      </c>
      <c r="F454">
        <v>74</v>
      </c>
      <c r="G454">
        <v>38</v>
      </c>
      <c r="H454">
        <v>36</v>
      </c>
    </row>
    <row r="455" spans="1:8">
      <c r="A455">
        <v>94015</v>
      </c>
      <c r="B455" t="s">
        <v>16</v>
      </c>
      <c r="C455" t="s">
        <v>226</v>
      </c>
      <c r="D455">
        <v>11440</v>
      </c>
      <c r="E455">
        <v>11366</v>
      </c>
      <c r="F455">
        <v>74</v>
      </c>
      <c r="G455">
        <v>29</v>
      </c>
      <c r="H455">
        <v>45</v>
      </c>
    </row>
    <row r="456" spans="1:8">
      <c r="A456">
        <v>7079</v>
      </c>
      <c r="B456" t="s">
        <v>42</v>
      </c>
      <c r="C456" t="s">
        <v>253</v>
      </c>
      <c r="D456">
        <v>3090</v>
      </c>
      <c r="E456">
        <v>3016</v>
      </c>
      <c r="F456">
        <v>74</v>
      </c>
      <c r="G456">
        <v>16</v>
      </c>
      <c r="H456">
        <v>58</v>
      </c>
    </row>
    <row r="457" spans="1:8">
      <c r="A457">
        <v>55423</v>
      </c>
      <c r="B457" t="s">
        <v>35</v>
      </c>
      <c r="C457" t="s">
        <v>245</v>
      </c>
      <c r="D457">
        <v>6240</v>
      </c>
      <c r="E457">
        <v>6167</v>
      </c>
      <c r="F457">
        <v>73</v>
      </c>
      <c r="G457">
        <v>43</v>
      </c>
      <c r="H457">
        <v>30</v>
      </c>
    </row>
    <row r="458" spans="1:8">
      <c r="A458">
        <v>95670</v>
      </c>
      <c r="B458" t="s">
        <v>16</v>
      </c>
      <c r="C458" t="s">
        <v>226</v>
      </c>
      <c r="D458">
        <v>8830</v>
      </c>
      <c r="E458">
        <v>8757</v>
      </c>
      <c r="F458">
        <v>73</v>
      </c>
      <c r="G458">
        <v>41</v>
      </c>
      <c r="H458">
        <v>32</v>
      </c>
    </row>
    <row r="459" spans="1:8">
      <c r="A459">
        <v>92120</v>
      </c>
      <c r="B459" t="s">
        <v>16</v>
      </c>
      <c r="C459" t="s">
        <v>226</v>
      </c>
      <c r="D459">
        <v>5640</v>
      </c>
      <c r="E459">
        <v>5567</v>
      </c>
      <c r="F459">
        <v>73</v>
      </c>
      <c r="G459">
        <v>32</v>
      </c>
      <c r="H459">
        <v>41</v>
      </c>
    </row>
    <row r="460" spans="1:8">
      <c r="A460">
        <v>2446</v>
      </c>
      <c r="B460" t="s">
        <v>33</v>
      </c>
      <c r="C460" t="s">
        <v>241</v>
      </c>
      <c r="D460">
        <v>4390</v>
      </c>
      <c r="E460">
        <v>4317</v>
      </c>
      <c r="F460">
        <v>73</v>
      </c>
      <c r="G460">
        <v>30</v>
      </c>
      <c r="H460">
        <v>43</v>
      </c>
    </row>
    <row r="461" spans="1:8">
      <c r="A461">
        <v>46219</v>
      </c>
      <c r="B461" t="s">
        <v>26</v>
      </c>
      <c r="C461" t="s">
        <v>237</v>
      </c>
      <c r="D461">
        <v>4330</v>
      </c>
      <c r="E461">
        <v>4257</v>
      </c>
      <c r="F461">
        <v>73</v>
      </c>
      <c r="G461">
        <v>28</v>
      </c>
      <c r="H461">
        <v>45</v>
      </c>
    </row>
    <row r="462" spans="1:8">
      <c r="A462">
        <v>30340</v>
      </c>
      <c r="B462" t="s">
        <v>22</v>
      </c>
      <c r="C462" t="s">
        <v>232</v>
      </c>
      <c r="D462">
        <v>3760</v>
      </c>
      <c r="E462">
        <v>3687</v>
      </c>
      <c r="F462">
        <v>73</v>
      </c>
      <c r="G462">
        <v>26</v>
      </c>
      <c r="H462">
        <v>47</v>
      </c>
    </row>
    <row r="463" spans="1:8">
      <c r="A463">
        <v>84103</v>
      </c>
      <c r="B463" t="s">
        <v>56</v>
      </c>
      <c r="C463" t="s">
        <v>266</v>
      </c>
      <c r="D463">
        <v>3590</v>
      </c>
      <c r="E463">
        <v>3517</v>
      </c>
      <c r="F463">
        <v>73</v>
      </c>
      <c r="G463">
        <v>26</v>
      </c>
      <c r="H463">
        <v>47</v>
      </c>
    </row>
    <row r="464" spans="1:8">
      <c r="A464">
        <v>33134</v>
      </c>
      <c r="B464" t="s">
        <v>21</v>
      </c>
      <c r="C464" t="s">
        <v>231</v>
      </c>
      <c r="D464">
        <v>6190</v>
      </c>
      <c r="E464">
        <v>6117</v>
      </c>
      <c r="F464">
        <v>73</v>
      </c>
      <c r="G464">
        <v>23</v>
      </c>
      <c r="H464">
        <v>50</v>
      </c>
    </row>
    <row r="465" spans="1:8">
      <c r="A465">
        <v>11105</v>
      </c>
      <c r="B465" t="s">
        <v>44</v>
      </c>
      <c r="C465" t="s">
        <v>256</v>
      </c>
      <c r="D465">
        <v>5510</v>
      </c>
      <c r="E465">
        <v>5437</v>
      </c>
      <c r="F465">
        <v>73</v>
      </c>
      <c r="G465">
        <v>23</v>
      </c>
      <c r="H465">
        <v>50</v>
      </c>
    </row>
    <row r="466" spans="1:8">
      <c r="A466">
        <v>30312</v>
      </c>
      <c r="B466" t="s">
        <v>22</v>
      </c>
      <c r="C466" t="s">
        <v>232</v>
      </c>
      <c r="D466">
        <v>1590</v>
      </c>
      <c r="E466">
        <v>1517</v>
      </c>
      <c r="F466">
        <v>73</v>
      </c>
      <c r="G466">
        <v>22</v>
      </c>
      <c r="H466">
        <v>51</v>
      </c>
    </row>
    <row r="467" spans="1:8">
      <c r="A467">
        <v>10028</v>
      </c>
      <c r="B467" t="s">
        <v>44</v>
      </c>
      <c r="C467" t="s">
        <v>256</v>
      </c>
      <c r="D467">
        <v>7250</v>
      </c>
      <c r="E467">
        <v>7177</v>
      </c>
      <c r="F467">
        <v>73</v>
      </c>
      <c r="G467">
        <v>21</v>
      </c>
      <c r="H467">
        <v>52</v>
      </c>
    </row>
    <row r="468" spans="1:8">
      <c r="A468">
        <v>4106</v>
      </c>
      <c r="B468" t="s">
        <v>31</v>
      </c>
      <c r="C468" t="s">
        <v>243</v>
      </c>
      <c r="D468">
        <v>4350</v>
      </c>
      <c r="E468">
        <v>4278</v>
      </c>
      <c r="F468">
        <v>72</v>
      </c>
      <c r="G468">
        <v>57</v>
      </c>
      <c r="H468">
        <v>15</v>
      </c>
    </row>
    <row r="469" spans="1:8">
      <c r="A469">
        <v>27516</v>
      </c>
      <c r="B469" t="s">
        <v>45</v>
      </c>
      <c r="C469" t="s">
        <v>249</v>
      </c>
      <c r="D469">
        <v>7280</v>
      </c>
      <c r="E469">
        <v>7208</v>
      </c>
      <c r="F469">
        <v>72</v>
      </c>
      <c r="G469">
        <v>56</v>
      </c>
      <c r="H469">
        <v>16</v>
      </c>
    </row>
    <row r="470" spans="1:8">
      <c r="A470">
        <v>77584</v>
      </c>
      <c r="B470" t="s">
        <v>55</v>
      </c>
      <c r="C470" t="s">
        <v>265</v>
      </c>
      <c r="D470">
        <v>16610</v>
      </c>
      <c r="E470">
        <v>16538</v>
      </c>
      <c r="F470">
        <v>72</v>
      </c>
      <c r="G470">
        <v>53</v>
      </c>
      <c r="H470">
        <v>19</v>
      </c>
    </row>
    <row r="471" spans="1:8">
      <c r="A471">
        <v>1701</v>
      </c>
      <c r="B471" t="s">
        <v>33</v>
      </c>
      <c r="C471" t="s">
        <v>241</v>
      </c>
      <c r="D471">
        <v>7170</v>
      </c>
      <c r="E471">
        <v>7098</v>
      </c>
      <c r="F471">
        <v>72</v>
      </c>
      <c r="G471">
        <v>47</v>
      </c>
      <c r="H471">
        <v>25</v>
      </c>
    </row>
    <row r="472" spans="1:8">
      <c r="A472">
        <v>80210</v>
      </c>
      <c r="B472" t="s">
        <v>17</v>
      </c>
      <c r="C472" t="s">
        <v>227</v>
      </c>
      <c r="D472">
        <v>5940</v>
      </c>
      <c r="E472">
        <v>5868</v>
      </c>
      <c r="F472">
        <v>72</v>
      </c>
      <c r="G472">
        <v>47</v>
      </c>
      <c r="H472">
        <v>25</v>
      </c>
    </row>
    <row r="473" spans="1:8">
      <c r="A473">
        <v>80013</v>
      </c>
      <c r="B473" t="s">
        <v>17</v>
      </c>
      <c r="C473" t="s">
        <v>227</v>
      </c>
      <c r="D473">
        <v>13050</v>
      </c>
      <c r="E473">
        <v>12978</v>
      </c>
      <c r="F473">
        <v>72</v>
      </c>
      <c r="G473">
        <v>44</v>
      </c>
      <c r="H473">
        <v>28</v>
      </c>
    </row>
    <row r="474" spans="1:8">
      <c r="A474">
        <v>20906</v>
      </c>
      <c r="B474" t="s">
        <v>32</v>
      </c>
      <c r="C474" t="s">
        <v>242</v>
      </c>
      <c r="D474">
        <v>10730</v>
      </c>
      <c r="E474">
        <v>10658</v>
      </c>
      <c r="F474">
        <v>72</v>
      </c>
      <c r="G474">
        <v>39</v>
      </c>
      <c r="H474">
        <v>33</v>
      </c>
    </row>
    <row r="475" spans="1:8">
      <c r="A475">
        <v>85021</v>
      </c>
      <c r="B475" t="s">
        <v>14</v>
      </c>
      <c r="C475" t="s">
        <v>225</v>
      </c>
      <c r="D475">
        <v>4690</v>
      </c>
      <c r="E475">
        <v>4618</v>
      </c>
      <c r="F475">
        <v>72</v>
      </c>
      <c r="G475">
        <v>30</v>
      </c>
      <c r="H475">
        <v>42</v>
      </c>
    </row>
    <row r="476" spans="1:8">
      <c r="A476">
        <v>91505</v>
      </c>
      <c r="B476" t="s">
        <v>16</v>
      </c>
      <c r="C476" t="s">
        <v>226</v>
      </c>
      <c r="D476">
        <v>5470</v>
      </c>
      <c r="E476">
        <v>5398</v>
      </c>
      <c r="F476">
        <v>72</v>
      </c>
      <c r="G476">
        <v>28</v>
      </c>
      <c r="H476">
        <v>44</v>
      </c>
    </row>
    <row r="477" spans="1:8">
      <c r="A477">
        <v>33133</v>
      </c>
      <c r="B477" t="s">
        <v>21</v>
      </c>
      <c r="C477" t="s">
        <v>231</v>
      </c>
      <c r="D477">
        <v>4620</v>
      </c>
      <c r="E477">
        <v>4548</v>
      </c>
      <c r="F477">
        <v>72</v>
      </c>
      <c r="G477">
        <v>27</v>
      </c>
      <c r="H477">
        <v>45</v>
      </c>
    </row>
    <row r="478" spans="1:8">
      <c r="A478">
        <v>98034</v>
      </c>
      <c r="B478" t="s">
        <v>59</v>
      </c>
      <c r="C478" t="s">
        <v>269</v>
      </c>
      <c r="D478">
        <v>10100</v>
      </c>
      <c r="E478">
        <v>10028</v>
      </c>
      <c r="F478">
        <v>72</v>
      </c>
      <c r="G478">
        <v>26</v>
      </c>
      <c r="H478">
        <v>46</v>
      </c>
    </row>
    <row r="479" spans="1:8">
      <c r="A479">
        <v>90005</v>
      </c>
      <c r="B479" t="s">
        <v>16</v>
      </c>
      <c r="C479" t="s">
        <v>226</v>
      </c>
      <c r="D479">
        <v>3910</v>
      </c>
      <c r="E479">
        <v>3838</v>
      </c>
      <c r="F479">
        <v>72</v>
      </c>
      <c r="G479">
        <v>26</v>
      </c>
      <c r="H479">
        <v>46</v>
      </c>
    </row>
    <row r="480" spans="1:8">
      <c r="A480">
        <v>19130</v>
      </c>
      <c r="B480" t="s">
        <v>50</v>
      </c>
      <c r="C480" t="s">
        <v>260</v>
      </c>
      <c r="D480">
        <v>3010</v>
      </c>
      <c r="E480">
        <v>2938</v>
      </c>
      <c r="F480">
        <v>72</v>
      </c>
      <c r="G480">
        <v>24</v>
      </c>
      <c r="H480">
        <v>48</v>
      </c>
    </row>
    <row r="481" spans="1:8">
      <c r="A481">
        <v>97201</v>
      </c>
      <c r="B481" t="s">
        <v>49</v>
      </c>
      <c r="C481" t="s">
        <v>259</v>
      </c>
      <c r="D481">
        <v>2050</v>
      </c>
      <c r="E481">
        <v>1978</v>
      </c>
      <c r="F481">
        <v>72</v>
      </c>
      <c r="G481">
        <v>20</v>
      </c>
      <c r="H481">
        <v>52</v>
      </c>
    </row>
    <row r="482" spans="1:8">
      <c r="A482">
        <v>10065</v>
      </c>
      <c r="B482" t="s">
        <v>44</v>
      </c>
      <c r="C482" t="s">
        <v>256</v>
      </c>
      <c r="D482">
        <v>4470</v>
      </c>
      <c r="E482">
        <v>4398</v>
      </c>
      <c r="F482">
        <v>72</v>
      </c>
      <c r="G482">
        <v>18</v>
      </c>
      <c r="H482">
        <v>54</v>
      </c>
    </row>
    <row r="483" spans="1:8">
      <c r="A483">
        <v>98229</v>
      </c>
      <c r="B483" t="s">
        <v>59</v>
      </c>
      <c r="C483" t="s">
        <v>269</v>
      </c>
      <c r="D483">
        <v>6140</v>
      </c>
      <c r="E483">
        <v>6069</v>
      </c>
      <c r="F483">
        <v>71</v>
      </c>
      <c r="G483">
        <v>53</v>
      </c>
      <c r="H483">
        <v>18</v>
      </c>
    </row>
    <row r="484" spans="1:8">
      <c r="A484">
        <v>23513</v>
      </c>
      <c r="B484" t="s">
        <v>58</v>
      </c>
      <c r="C484" t="s">
        <v>267</v>
      </c>
      <c r="D484">
        <v>3310</v>
      </c>
      <c r="E484">
        <v>3239</v>
      </c>
      <c r="F484">
        <v>71</v>
      </c>
      <c r="G484">
        <v>53</v>
      </c>
      <c r="H484">
        <v>18</v>
      </c>
    </row>
    <row r="485" spans="1:8">
      <c r="A485">
        <v>55409</v>
      </c>
      <c r="B485" t="s">
        <v>35</v>
      </c>
      <c r="C485" t="s">
        <v>245</v>
      </c>
      <c r="D485">
        <v>1770</v>
      </c>
      <c r="E485">
        <v>1699</v>
      </c>
      <c r="F485">
        <v>71</v>
      </c>
      <c r="G485">
        <v>47</v>
      </c>
      <c r="H485">
        <v>24</v>
      </c>
    </row>
    <row r="486" spans="1:8">
      <c r="A486">
        <v>85032</v>
      </c>
      <c r="B486" t="s">
        <v>14</v>
      </c>
      <c r="C486" t="s">
        <v>225</v>
      </c>
      <c r="D486">
        <v>9840</v>
      </c>
      <c r="E486">
        <v>9769</v>
      </c>
      <c r="F486">
        <v>71</v>
      </c>
      <c r="G486">
        <v>46</v>
      </c>
      <c r="H486">
        <v>25</v>
      </c>
    </row>
    <row r="487" spans="1:8">
      <c r="A487">
        <v>87121</v>
      </c>
      <c r="B487" t="s">
        <v>43</v>
      </c>
      <c r="C487" t="s">
        <v>254</v>
      </c>
      <c r="D487">
        <v>8430</v>
      </c>
      <c r="E487">
        <v>8359</v>
      </c>
      <c r="F487">
        <v>71</v>
      </c>
      <c r="G487">
        <v>45</v>
      </c>
      <c r="H487">
        <v>26</v>
      </c>
    </row>
    <row r="488" spans="1:8">
      <c r="A488">
        <v>93704</v>
      </c>
      <c r="B488" t="s">
        <v>16</v>
      </c>
      <c r="C488" t="s">
        <v>226</v>
      </c>
      <c r="D488">
        <v>3660</v>
      </c>
      <c r="E488">
        <v>3589</v>
      </c>
      <c r="F488">
        <v>71</v>
      </c>
      <c r="G488">
        <v>44</v>
      </c>
      <c r="H488">
        <v>27</v>
      </c>
    </row>
    <row r="489" spans="1:8">
      <c r="A489">
        <v>94403</v>
      </c>
      <c r="B489" t="s">
        <v>16</v>
      </c>
      <c r="C489" t="s">
        <v>226</v>
      </c>
      <c r="D489">
        <v>8620</v>
      </c>
      <c r="E489">
        <v>8549</v>
      </c>
      <c r="F489">
        <v>71</v>
      </c>
      <c r="G489">
        <v>40</v>
      </c>
      <c r="H489">
        <v>31</v>
      </c>
    </row>
    <row r="490" spans="1:8">
      <c r="A490">
        <v>20850</v>
      </c>
      <c r="B490" t="s">
        <v>32</v>
      </c>
      <c r="C490" t="s">
        <v>242</v>
      </c>
      <c r="D490">
        <v>9060</v>
      </c>
      <c r="E490">
        <v>8989</v>
      </c>
      <c r="F490">
        <v>71</v>
      </c>
      <c r="G490">
        <v>37</v>
      </c>
      <c r="H490">
        <v>34</v>
      </c>
    </row>
    <row r="491" spans="1:8">
      <c r="A491">
        <v>75228</v>
      </c>
      <c r="B491" t="s">
        <v>55</v>
      </c>
      <c r="C491" t="s">
        <v>265</v>
      </c>
      <c r="D491">
        <v>7930</v>
      </c>
      <c r="E491">
        <v>7859</v>
      </c>
      <c r="F491">
        <v>71</v>
      </c>
      <c r="G491">
        <v>36</v>
      </c>
      <c r="H491">
        <v>35</v>
      </c>
    </row>
    <row r="492" spans="1:8">
      <c r="A492">
        <v>94903</v>
      </c>
      <c r="B492" t="s">
        <v>16</v>
      </c>
      <c r="C492" t="s">
        <v>226</v>
      </c>
      <c r="D492">
        <v>5920</v>
      </c>
      <c r="E492">
        <v>5849</v>
      </c>
      <c r="F492">
        <v>71</v>
      </c>
      <c r="G492">
        <v>35</v>
      </c>
      <c r="H492">
        <v>36</v>
      </c>
    </row>
    <row r="493" spans="1:8">
      <c r="A493">
        <v>11385</v>
      </c>
      <c r="B493" t="s">
        <v>44</v>
      </c>
      <c r="C493" t="s">
        <v>256</v>
      </c>
      <c r="D493">
        <v>14000</v>
      </c>
      <c r="E493">
        <v>13929</v>
      </c>
      <c r="F493">
        <v>71</v>
      </c>
      <c r="G493">
        <v>32</v>
      </c>
      <c r="H493">
        <v>39</v>
      </c>
    </row>
    <row r="494" spans="1:8">
      <c r="A494">
        <v>92253</v>
      </c>
      <c r="B494" t="s">
        <v>16</v>
      </c>
      <c r="C494" t="s">
        <v>226</v>
      </c>
      <c r="D494">
        <v>6690</v>
      </c>
      <c r="E494">
        <v>6619</v>
      </c>
      <c r="F494">
        <v>71</v>
      </c>
      <c r="G494">
        <v>30</v>
      </c>
      <c r="H494">
        <v>41</v>
      </c>
    </row>
    <row r="495" spans="1:8">
      <c r="A495">
        <v>40205</v>
      </c>
      <c r="B495" t="s">
        <v>29</v>
      </c>
      <c r="C495" t="s">
        <v>239</v>
      </c>
      <c r="D495">
        <v>4590</v>
      </c>
      <c r="E495">
        <v>4519</v>
      </c>
      <c r="F495">
        <v>71</v>
      </c>
      <c r="G495">
        <v>25</v>
      </c>
      <c r="H495">
        <v>46</v>
      </c>
    </row>
    <row r="496" spans="1:8">
      <c r="A496">
        <v>90029</v>
      </c>
      <c r="B496" t="s">
        <v>16</v>
      </c>
      <c r="C496" t="s">
        <v>226</v>
      </c>
      <c r="D496">
        <v>3550</v>
      </c>
      <c r="E496">
        <v>3479</v>
      </c>
      <c r="F496">
        <v>71</v>
      </c>
      <c r="G496">
        <v>24</v>
      </c>
      <c r="H496">
        <v>47</v>
      </c>
    </row>
    <row r="497" spans="1:8">
      <c r="A497">
        <v>96734</v>
      </c>
      <c r="B497" t="s">
        <v>23</v>
      </c>
      <c r="C497" t="s">
        <v>233</v>
      </c>
      <c r="D497">
        <v>10840</v>
      </c>
      <c r="E497">
        <v>10770</v>
      </c>
      <c r="F497">
        <v>70</v>
      </c>
      <c r="G497">
        <v>52</v>
      </c>
      <c r="H497">
        <v>18</v>
      </c>
    </row>
    <row r="498" spans="1:8">
      <c r="A498">
        <v>94546</v>
      </c>
      <c r="B498" t="s">
        <v>16</v>
      </c>
      <c r="C498" t="s">
        <v>226</v>
      </c>
      <c r="D498">
        <v>8680</v>
      </c>
      <c r="E498">
        <v>8610</v>
      </c>
      <c r="F498">
        <v>70</v>
      </c>
      <c r="G498">
        <v>51</v>
      </c>
      <c r="H498">
        <v>19</v>
      </c>
    </row>
    <row r="499" spans="1:8">
      <c r="A499">
        <v>85711</v>
      </c>
      <c r="B499" t="s">
        <v>14</v>
      </c>
      <c r="C499" t="s">
        <v>225</v>
      </c>
      <c r="D499">
        <v>4820</v>
      </c>
      <c r="E499">
        <v>4750</v>
      </c>
      <c r="F499">
        <v>70</v>
      </c>
      <c r="G499">
        <v>47</v>
      </c>
      <c r="H499">
        <v>23</v>
      </c>
    </row>
    <row r="500" spans="1:8">
      <c r="A500">
        <v>97124</v>
      </c>
      <c r="B500" t="s">
        <v>49</v>
      </c>
      <c r="C500" t="s">
        <v>259</v>
      </c>
      <c r="D500">
        <v>9960</v>
      </c>
      <c r="E500">
        <v>9890</v>
      </c>
      <c r="F500">
        <v>70</v>
      </c>
      <c r="G500">
        <v>45</v>
      </c>
      <c r="H500">
        <v>25</v>
      </c>
    </row>
    <row r="501" spans="1:8">
      <c r="A501">
        <v>98012</v>
      </c>
      <c r="B501" t="s">
        <v>59</v>
      </c>
      <c r="C501" t="s">
        <v>269</v>
      </c>
      <c r="D501">
        <v>14610</v>
      </c>
      <c r="E501">
        <v>14540</v>
      </c>
      <c r="F501">
        <v>70</v>
      </c>
      <c r="G501">
        <v>43</v>
      </c>
      <c r="H501">
        <v>27</v>
      </c>
    </row>
    <row r="502" spans="1:8">
      <c r="A502">
        <v>95747</v>
      </c>
      <c r="B502" t="s">
        <v>16</v>
      </c>
      <c r="C502" t="s">
        <v>226</v>
      </c>
      <c r="D502">
        <v>14060</v>
      </c>
      <c r="E502">
        <v>13990</v>
      </c>
      <c r="F502">
        <v>70</v>
      </c>
      <c r="G502">
        <v>43</v>
      </c>
      <c r="H502">
        <v>27</v>
      </c>
    </row>
    <row r="503" spans="1:8">
      <c r="A503">
        <v>90045</v>
      </c>
      <c r="B503" t="s">
        <v>16</v>
      </c>
      <c r="C503" t="s">
        <v>226</v>
      </c>
      <c r="D503">
        <v>6480</v>
      </c>
      <c r="E503">
        <v>6410</v>
      </c>
      <c r="F503">
        <v>70</v>
      </c>
      <c r="G503">
        <v>43</v>
      </c>
      <c r="H503">
        <v>27</v>
      </c>
    </row>
    <row r="504" spans="1:8">
      <c r="A504">
        <v>7003</v>
      </c>
      <c r="B504" t="s">
        <v>42</v>
      </c>
      <c r="C504" t="s">
        <v>253</v>
      </c>
      <c r="D504">
        <v>7520</v>
      </c>
      <c r="E504">
        <v>7450</v>
      </c>
      <c r="F504">
        <v>70</v>
      </c>
      <c r="G504">
        <v>39</v>
      </c>
      <c r="H504">
        <v>31</v>
      </c>
    </row>
    <row r="505" spans="1:8">
      <c r="A505">
        <v>80219</v>
      </c>
      <c r="B505" t="s">
        <v>17</v>
      </c>
      <c r="C505" t="s">
        <v>227</v>
      </c>
      <c r="D505">
        <v>8070</v>
      </c>
      <c r="E505">
        <v>8000</v>
      </c>
      <c r="F505">
        <v>70</v>
      </c>
      <c r="G505">
        <v>34</v>
      </c>
      <c r="H505">
        <v>36</v>
      </c>
    </row>
    <row r="506" spans="1:8">
      <c r="A506">
        <v>33705</v>
      </c>
      <c r="B506" t="s">
        <v>21</v>
      </c>
      <c r="C506" t="s">
        <v>231</v>
      </c>
      <c r="D506">
        <v>2540</v>
      </c>
      <c r="E506">
        <v>2470</v>
      </c>
      <c r="F506">
        <v>70</v>
      </c>
      <c r="G506">
        <v>30</v>
      </c>
      <c r="H506">
        <v>40</v>
      </c>
    </row>
    <row r="507" spans="1:8">
      <c r="A507">
        <v>8540</v>
      </c>
      <c r="B507" t="s">
        <v>42</v>
      </c>
      <c r="C507" t="s">
        <v>253</v>
      </c>
      <c r="D507">
        <v>10030</v>
      </c>
      <c r="E507">
        <v>9960</v>
      </c>
      <c r="F507">
        <v>70</v>
      </c>
      <c r="G507">
        <v>28</v>
      </c>
      <c r="H507">
        <v>42</v>
      </c>
    </row>
    <row r="508" spans="1:8">
      <c r="A508">
        <v>89123</v>
      </c>
      <c r="B508" t="s">
        <v>40</v>
      </c>
      <c r="C508" t="s">
        <v>255</v>
      </c>
      <c r="D508">
        <v>8520</v>
      </c>
      <c r="E508">
        <v>8450</v>
      </c>
      <c r="F508">
        <v>70</v>
      </c>
      <c r="G508">
        <v>26</v>
      </c>
      <c r="H508">
        <v>44</v>
      </c>
    </row>
    <row r="509" spans="1:8">
      <c r="A509">
        <v>77009</v>
      </c>
      <c r="B509" t="s">
        <v>55</v>
      </c>
      <c r="C509" t="s">
        <v>265</v>
      </c>
      <c r="D509">
        <v>4520</v>
      </c>
      <c r="E509">
        <v>4450</v>
      </c>
      <c r="F509">
        <v>70</v>
      </c>
      <c r="G509">
        <v>24</v>
      </c>
      <c r="H509">
        <v>46</v>
      </c>
    </row>
    <row r="510" spans="1:8">
      <c r="A510">
        <v>10029</v>
      </c>
      <c r="B510" t="s">
        <v>44</v>
      </c>
      <c r="C510" t="s">
        <v>256</v>
      </c>
      <c r="D510">
        <v>5000</v>
      </c>
      <c r="E510">
        <v>4930</v>
      </c>
      <c r="F510">
        <v>70</v>
      </c>
      <c r="G510">
        <v>23</v>
      </c>
      <c r="H510">
        <v>47</v>
      </c>
    </row>
    <row r="511" spans="1:8">
      <c r="A511">
        <v>33021</v>
      </c>
      <c r="B511" t="s">
        <v>21</v>
      </c>
      <c r="C511" t="s">
        <v>231</v>
      </c>
      <c r="D511">
        <v>7020</v>
      </c>
      <c r="E511">
        <v>6950</v>
      </c>
      <c r="F511">
        <v>70</v>
      </c>
      <c r="G511">
        <v>20</v>
      </c>
      <c r="H511">
        <v>50</v>
      </c>
    </row>
    <row r="512" spans="1:8">
      <c r="A512">
        <v>77019</v>
      </c>
      <c r="B512" t="s">
        <v>55</v>
      </c>
      <c r="C512" t="s">
        <v>265</v>
      </c>
      <c r="D512">
        <v>3400</v>
      </c>
      <c r="E512">
        <v>3330</v>
      </c>
      <c r="F512">
        <v>70</v>
      </c>
      <c r="G512">
        <v>11</v>
      </c>
      <c r="H512">
        <v>59</v>
      </c>
    </row>
    <row r="513" spans="1:8">
      <c r="A513">
        <v>33137</v>
      </c>
      <c r="B513" t="s">
        <v>21</v>
      </c>
      <c r="C513" t="s">
        <v>231</v>
      </c>
      <c r="D513">
        <v>1950</v>
      </c>
      <c r="E513">
        <v>1880</v>
      </c>
      <c r="F513">
        <v>70</v>
      </c>
      <c r="G513">
        <v>9</v>
      </c>
      <c r="H513">
        <v>61</v>
      </c>
    </row>
    <row r="514" spans="1:8">
      <c r="A514">
        <v>87107</v>
      </c>
      <c r="B514" t="s">
        <v>43</v>
      </c>
      <c r="C514" t="s">
        <v>254</v>
      </c>
      <c r="D514">
        <v>4110</v>
      </c>
      <c r="E514">
        <v>4041</v>
      </c>
      <c r="F514">
        <v>69</v>
      </c>
      <c r="G514">
        <v>57</v>
      </c>
      <c r="H514">
        <v>12</v>
      </c>
    </row>
    <row r="515" spans="1:8">
      <c r="A515">
        <v>98177</v>
      </c>
      <c r="B515" t="s">
        <v>59</v>
      </c>
      <c r="C515" t="s">
        <v>269</v>
      </c>
      <c r="D515">
        <v>4880</v>
      </c>
      <c r="E515">
        <v>4811</v>
      </c>
      <c r="F515">
        <v>69</v>
      </c>
      <c r="G515">
        <v>51</v>
      </c>
      <c r="H515">
        <v>18</v>
      </c>
    </row>
    <row r="516" spans="1:8">
      <c r="A516">
        <v>97220</v>
      </c>
      <c r="B516" t="s">
        <v>49</v>
      </c>
      <c r="C516" t="s">
        <v>259</v>
      </c>
      <c r="D516">
        <v>4000</v>
      </c>
      <c r="E516">
        <v>3931</v>
      </c>
      <c r="F516">
        <v>69</v>
      </c>
      <c r="G516">
        <v>45</v>
      </c>
      <c r="H516">
        <v>24</v>
      </c>
    </row>
    <row r="517" spans="1:8">
      <c r="A517">
        <v>4102</v>
      </c>
      <c r="B517" t="s">
        <v>31</v>
      </c>
      <c r="C517" t="s">
        <v>243</v>
      </c>
      <c r="D517">
        <v>2460</v>
      </c>
      <c r="E517">
        <v>2391</v>
      </c>
      <c r="F517">
        <v>69</v>
      </c>
      <c r="G517">
        <v>44</v>
      </c>
      <c r="H517">
        <v>25</v>
      </c>
    </row>
    <row r="518" spans="1:8">
      <c r="A518">
        <v>2135</v>
      </c>
      <c r="B518" t="s">
        <v>33</v>
      </c>
      <c r="C518" t="s">
        <v>241</v>
      </c>
      <c r="D518">
        <v>3890</v>
      </c>
      <c r="E518">
        <v>3821</v>
      </c>
      <c r="F518">
        <v>69</v>
      </c>
      <c r="G518">
        <v>42</v>
      </c>
      <c r="H518">
        <v>27</v>
      </c>
    </row>
    <row r="519" spans="1:8">
      <c r="A519">
        <v>60630</v>
      </c>
      <c r="B519" t="s">
        <v>25</v>
      </c>
      <c r="C519" t="s">
        <v>236</v>
      </c>
      <c r="D519">
        <v>9370</v>
      </c>
      <c r="E519">
        <v>9301</v>
      </c>
      <c r="F519">
        <v>69</v>
      </c>
      <c r="G519">
        <v>34</v>
      </c>
      <c r="H519">
        <v>35</v>
      </c>
    </row>
    <row r="520" spans="1:8">
      <c r="A520">
        <v>89074</v>
      </c>
      <c r="B520" t="s">
        <v>40</v>
      </c>
      <c r="C520" t="s">
        <v>255</v>
      </c>
      <c r="D520">
        <v>8510</v>
      </c>
      <c r="E520">
        <v>8441</v>
      </c>
      <c r="F520">
        <v>69</v>
      </c>
      <c r="G520">
        <v>34</v>
      </c>
      <c r="H520">
        <v>35</v>
      </c>
    </row>
    <row r="521" spans="1:8">
      <c r="A521">
        <v>95825</v>
      </c>
      <c r="B521" t="s">
        <v>16</v>
      </c>
      <c r="C521" t="s">
        <v>226</v>
      </c>
      <c r="D521">
        <v>3120</v>
      </c>
      <c r="E521">
        <v>3051</v>
      </c>
      <c r="F521">
        <v>69</v>
      </c>
      <c r="G521">
        <v>34</v>
      </c>
      <c r="H521">
        <v>35</v>
      </c>
    </row>
    <row r="522" spans="1:8">
      <c r="A522">
        <v>19148</v>
      </c>
      <c r="B522" t="s">
        <v>50</v>
      </c>
      <c r="C522" t="s">
        <v>260</v>
      </c>
      <c r="D522">
        <v>6230</v>
      </c>
      <c r="E522">
        <v>6161</v>
      </c>
      <c r="F522">
        <v>69</v>
      </c>
      <c r="G522">
        <v>33</v>
      </c>
      <c r="H522">
        <v>36</v>
      </c>
    </row>
    <row r="523" spans="1:8">
      <c r="A523">
        <v>85041</v>
      </c>
      <c r="B523" t="s">
        <v>14</v>
      </c>
      <c r="C523" t="s">
        <v>225</v>
      </c>
      <c r="D523">
        <v>6450</v>
      </c>
      <c r="E523">
        <v>6381</v>
      </c>
      <c r="F523">
        <v>69</v>
      </c>
      <c r="G523">
        <v>30</v>
      </c>
      <c r="H523">
        <v>39</v>
      </c>
    </row>
    <row r="524" spans="1:8">
      <c r="A524">
        <v>92656</v>
      </c>
      <c r="B524" t="s">
        <v>16</v>
      </c>
      <c r="C524" t="s">
        <v>226</v>
      </c>
      <c r="D524">
        <v>9920</v>
      </c>
      <c r="E524">
        <v>9851</v>
      </c>
      <c r="F524">
        <v>69</v>
      </c>
      <c r="G524">
        <v>27</v>
      </c>
      <c r="H524">
        <v>42</v>
      </c>
    </row>
    <row r="525" spans="1:8">
      <c r="A525">
        <v>89052</v>
      </c>
      <c r="B525" t="s">
        <v>40</v>
      </c>
      <c r="C525" t="s">
        <v>255</v>
      </c>
      <c r="D525">
        <v>11000</v>
      </c>
      <c r="E525">
        <v>10931</v>
      </c>
      <c r="F525">
        <v>69</v>
      </c>
      <c r="G525">
        <v>26</v>
      </c>
      <c r="H525">
        <v>43</v>
      </c>
    </row>
    <row r="526" spans="1:8">
      <c r="A526">
        <v>6511</v>
      </c>
      <c r="B526" t="s">
        <v>18</v>
      </c>
      <c r="C526" t="s">
        <v>228</v>
      </c>
      <c r="D526">
        <v>3490</v>
      </c>
      <c r="E526">
        <v>3421</v>
      </c>
      <c r="F526">
        <v>69</v>
      </c>
      <c r="G526">
        <v>23</v>
      </c>
      <c r="H526">
        <v>46</v>
      </c>
    </row>
    <row r="527" spans="1:8">
      <c r="A527">
        <v>2151</v>
      </c>
      <c r="B527" t="s">
        <v>33</v>
      </c>
      <c r="C527" t="s">
        <v>241</v>
      </c>
      <c r="D527">
        <v>7590</v>
      </c>
      <c r="E527">
        <v>7521</v>
      </c>
      <c r="F527">
        <v>69</v>
      </c>
      <c r="G527">
        <v>21</v>
      </c>
      <c r="H527">
        <v>48</v>
      </c>
    </row>
    <row r="528" spans="1:8">
      <c r="A528">
        <v>22201</v>
      </c>
      <c r="B528" t="s">
        <v>58</v>
      </c>
      <c r="C528" t="s">
        <v>267</v>
      </c>
      <c r="D528">
        <v>4780</v>
      </c>
      <c r="E528">
        <v>4711</v>
      </c>
      <c r="F528">
        <v>69</v>
      </c>
      <c r="G528">
        <v>14</v>
      </c>
      <c r="H528">
        <v>55</v>
      </c>
    </row>
    <row r="529" spans="1:8">
      <c r="A529">
        <v>22202</v>
      </c>
      <c r="B529" t="s">
        <v>58</v>
      </c>
      <c r="C529" t="s">
        <v>267</v>
      </c>
      <c r="D529">
        <v>3230</v>
      </c>
      <c r="E529">
        <v>3161</v>
      </c>
      <c r="F529">
        <v>69</v>
      </c>
      <c r="G529">
        <v>13</v>
      </c>
      <c r="H529">
        <v>56</v>
      </c>
    </row>
    <row r="530" spans="1:8">
      <c r="A530">
        <v>98277</v>
      </c>
      <c r="B530" t="s">
        <v>59</v>
      </c>
      <c r="C530" t="s">
        <v>269</v>
      </c>
      <c r="D530">
        <v>8800</v>
      </c>
      <c r="E530">
        <v>8732</v>
      </c>
      <c r="F530">
        <v>68</v>
      </c>
      <c r="G530">
        <v>48</v>
      </c>
      <c r="H530">
        <v>20</v>
      </c>
    </row>
    <row r="531" spans="1:8">
      <c r="A531">
        <v>98407</v>
      </c>
      <c r="B531" t="s">
        <v>59</v>
      </c>
      <c r="C531" t="s">
        <v>269</v>
      </c>
      <c r="D531">
        <v>4190</v>
      </c>
      <c r="E531">
        <v>4122</v>
      </c>
      <c r="F531">
        <v>68</v>
      </c>
      <c r="G531">
        <v>47</v>
      </c>
      <c r="H531">
        <v>21</v>
      </c>
    </row>
    <row r="532" spans="1:8">
      <c r="A532">
        <v>19968</v>
      </c>
      <c r="B532" t="s">
        <v>19</v>
      </c>
      <c r="C532" t="s">
        <v>230</v>
      </c>
      <c r="D532">
        <v>2540</v>
      </c>
      <c r="E532">
        <v>2472</v>
      </c>
      <c r="F532">
        <v>68</v>
      </c>
      <c r="G532">
        <v>44</v>
      </c>
      <c r="H532">
        <v>24</v>
      </c>
    </row>
    <row r="533" spans="1:8">
      <c r="A533">
        <v>94805</v>
      </c>
      <c r="B533" t="s">
        <v>16</v>
      </c>
      <c r="C533" t="s">
        <v>226</v>
      </c>
      <c r="D533">
        <v>2410</v>
      </c>
      <c r="E533">
        <v>2342</v>
      </c>
      <c r="F533">
        <v>68</v>
      </c>
      <c r="G533">
        <v>44</v>
      </c>
      <c r="H533">
        <v>24</v>
      </c>
    </row>
    <row r="534" spans="1:8">
      <c r="A534">
        <v>92804</v>
      </c>
      <c r="B534" t="s">
        <v>16</v>
      </c>
      <c r="C534" t="s">
        <v>226</v>
      </c>
      <c r="D534">
        <v>12590</v>
      </c>
      <c r="E534">
        <v>12522</v>
      </c>
      <c r="F534">
        <v>68</v>
      </c>
      <c r="G534">
        <v>39</v>
      </c>
      <c r="H534">
        <v>29</v>
      </c>
    </row>
    <row r="535" spans="1:8">
      <c r="A535">
        <v>93940</v>
      </c>
      <c r="B535" t="s">
        <v>16</v>
      </c>
      <c r="C535" t="s">
        <v>226</v>
      </c>
      <c r="D535">
        <v>5160</v>
      </c>
      <c r="E535">
        <v>5092</v>
      </c>
      <c r="F535">
        <v>68</v>
      </c>
      <c r="G535">
        <v>39</v>
      </c>
      <c r="H535">
        <v>29</v>
      </c>
    </row>
    <row r="536" spans="1:8">
      <c r="A536">
        <v>21701</v>
      </c>
      <c r="B536" t="s">
        <v>32</v>
      </c>
      <c r="C536" t="s">
        <v>242</v>
      </c>
      <c r="D536">
        <v>6530</v>
      </c>
      <c r="E536">
        <v>6462</v>
      </c>
      <c r="F536">
        <v>68</v>
      </c>
      <c r="G536">
        <v>38</v>
      </c>
      <c r="H536">
        <v>30</v>
      </c>
    </row>
    <row r="537" spans="1:8">
      <c r="A537">
        <v>85745</v>
      </c>
      <c r="B537" t="s">
        <v>14</v>
      </c>
      <c r="C537" t="s">
        <v>225</v>
      </c>
      <c r="D537">
        <v>5510</v>
      </c>
      <c r="E537">
        <v>5442</v>
      </c>
      <c r="F537">
        <v>68</v>
      </c>
      <c r="G537">
        <v>38</v>
      </c>
      <c r="H537">
        <v>30</v>
      </c>
    </row>
    <row r="538" spans="1:8">
      <c r="A538">
        <v>84116</v>
      </c>
      <c r="B538" t="s">
        <v>56</v>
      </c>
      <c r="C538" t="s">
        <v>266</v>
      </c>
      <c r="D538">
        <v>4540</v>
      </c>
      <c r="E538">
        <v>4472</v>
      </c>
      <c r="F538">
        <v>68</v>
      </c>
      <c r="G538">
        <v>38</v>
      </c>
      <c r="H538">
        <v>30</v>
      </c>
    </row>
    <row r="539" spans="1:8">
      <c r="A539">
        <v>85718</v>
      </c>
      <c r="B539" t="s">
        <v>14</v>
      </c>
      <c r="C539" t="s">
        <v>225</v>
      </c>
      <c r="D539">
        <v>5990</v>
      </c>
      <c r="E539">
        <v>5922</v>
      </c>
      <c r="F539">
        <v>68</v>
      </c>
      <c r="G539">
        <v>35</v>
      </c>
      <c r="H539">
        <v>33</v>
      </c>
    </row>
    <row r="540" spans="1:8">
      <c r="A540">
        <v>90805</v>
      </c>
      <c r="B540" t="s">
        <v>16</v>
      </c>
      <c r="C540" t="s">
        <v>226</v>
      </c>
      <c r="D540">
        <v>9950</v>
      </c>
      <c r="E540">
        <v>9882</v>
      </c>
      <c r="F540">
        <v>68</v>
      </c>
      <c r="G540">
        <v>34</v>
      </c>
      <c r="H540">
        <v>34</v>
      </c>
    </row>
    <row r="541" spans="1:8">
      <c r="A541">
        <v>95834</v>
      </c>
      <c r="B541" t="s">
        <v>16</v>
      </c>
      <c r="C541" t="s">
        <v>226</v>
      </c>
      <c r="D541">
        <v>4010</v>
      </c>
      <c r="E541">
        <v>3942</v>
      </c>
      <c r="F541">
        <v>68</v>
      </c>
      <c r="G541">
        <v>33</v>
      </c>
      <c r="H541">
        <v>35</v>
      </c>
    </row>
    <row r="542" spans="1:8">
      <c r="A542">
        <v>75067</v>
      </c>
      <c r="B542" t="s">
        <v>55</v>
      </c>
      <c r="C542" t="s">
        <v>265</v>
      </c>
      <c r="D542">
        <v>10250</v>
      </c>
      <c r="E542">
        <v>10182</v>
      </c>
      <c r="F542">
        <v>68</v>
      </c>
      <c r="G542">
        <v>32</v>
      </c>
      <c r="H542">
        <v>36</v>
      </c>
    </row>
    <row r="543" spans="1:8">
      <c r="A543">
        <v>7042</v>
      </c>
      <c r="B543" t="s">
        <v>42</v>
      </c>
      <c r="C543" t="s">
        <v>253</v>
      </c>
      <c r="D543">
        <v>4040</v>
      </c>
      <c r="E543">
        <v>3972</v>
      </c>
      <c r="F543">
        <v>68</v>
      </c>
      <c r="G543">
        <v>32</v>
      </c>
      <c r="H543">
        <v>36</v>
      </c>
    </row>
    <row r="544" spans="1:8">
      <c r="A544">
        <v>95446</v>
      </c>
      <c r="B544" t="s">
        <v>16</v>
      </c>
      <c r="C544" t="s">
        <v>226</v>
      </c>
      <c r="D544">
        <v>690</v>
      </c>
      <c r="E544">
        <v>622</v>
      </c>
      <c r="F544">
        <v>68</v>
      </c>
      <c r="G544">
        <v>31</v>
      </c>
      <c r="H544">
        <v>37</v>
      </c>
    </row>
    <row r="545" spans="1:8">
      <c r="A545">
        <v>20015</v>
      </c>
      <c r="B545" t="s">
        <v>20</v>
      </c>
      <c r="C545" t="s">
        <v>229</v>
      </c>
      <c r="D545">
        <v>3460</v>
      </c>
      <c r="E545">
        <v>3392</v>
      </c>
      <c r="F545">
        <v>68</v>
      </c>
      <c r="G545">
        <v>28</v>
      </c>
      <c r="H545">
        <v>40</v>
      </c>
    </row>
    <row r="546" spans="1:8">
      <c r="A546">
        <v>20017</v>
      </c>
      <c r="B546" t="s">
        <v>20</v>
      </c>
      <c r="C546" t="s">
        <v>229</v>
      </c>
      <c r="D546">
        <v>1860</v>
      </c>
      <c r="E546">
        <v>1792</v>
      </c>
      <c r="F546">
        <v>68</v>
      </c>
      <c r="G546">
        <v>26</v>
      </c>
      <c r="H546">
        <v>42</v>
      </c>
    </row>
    <row r="547" spans="1:8">
      <c r="A547">
        <v>63104</v>
      </c>
      <c r="B547" t="s">
        <v>37</v>
      </c>
      <c r="C547" t="s">
        <v>246</v>
      </c>
      <c r="D547">
        <v>1750</v>
      </c>
      <c r="E547">
        <v>1682</v>
      </c>
      <c r="F547">
        <v>68</v>
      </c>
      <c r="G547">
        <v>26</v>
      </c>
      <c r="H547">
        <v>42</v>
      </c>
    </row>
    <row r="548" spans="1:8">
      <c r="A548">
        <v>40204</v>
      </c>
      <c r="B548" t="s">
        <v>29</v>
      </c>
      <c r="C548" t="s">
        <v>239</v>
      </c>
      <c r="D548">
        <v>1780</v>
      </c>
      <c r="E548">
        <v>1712</v>
      </c>
      <c r="F548">
        <v>68</v>
      </c>
      <c r="G548">
        <v>23</v>
      </c>
      <c r="H548">
        <v>45</v>
      </c>
    </row>
    <row r="549" spans="1:8">
      <c r="A549">
        <v>7087</v>
      </c>
      <c r="B549" t="s">
        <v>42</v>
      </c>
      <c r="C549" t="s">
        <v>253</v>
      </c>
      <c r="D549">
        <v>6470</v>
      </c>
      <c r="E549">
        <v>6402</v>
      </c>
      <c r="F549">
        <v>68</v>
      </c>
      <c r="G549">
        <v>17</v>
      </c>
      <c r="H549">
        <v>51</v>
      </c>
    </row>
    <row r="550" spans="1:8">
      <c r="A550">
        <v>80203</v>
      </c>
      <c r="B550" t="s">
        <v>17</v>
      </c>
      <c r="C550" t="s">
        <v>227</v>
      </c>
      <c r="D550">
        <v>1290</v>
      </c>
      <c r="E550">
        <v>1222</v>
      </c>
      <c r="F550">
        <v>68</v>
      </c>
      <c r="G550">
        <v>17</v>
      </c>
      <c r="H550">
        <v>51</v>
      </c>
    </row>
    <row r="551" spans="1:8">
      <c r="A551">
        <v>43206</v>
      </c>
      <c r="B551" t="s">
        <v>47</v>
      </c>
      <c r="C551" t="s">
        <v>257</v>
      </c>
      <c r="D551">
        <v>1790</v>
      </c>
      <c r="E551">
        <v>1722</v>
      </c>
      <c r="F551">
        <v>68</v>
      </c>
      <c r="G551">
        <v>14</v>
      </c>
      <c r="H551">
        <v>54</v>
      </c>
    </row>
    <row r="552" spans="1:8">
      <c r="A552">
        <v>95823</v>
      </c>
      <c r="B552" t="s">
        <v>16</v>
      </c>
      <c r="C552" t="s">
        <v>226</v>
      </c>
      <c r="D552">
        <v>8320</v>
      </c>
      <c r="E552">
        <v>8253</v>
      </c>
      <c r="F552">
        <v>67</v>
      </c>
      <c r="G552">
        <v>53</v>
      </c>
      <c r="H552">
        <v>14</v>
      </c>
    </row>
    <row r="553" spans="1:8">
      <c r="A553">
        <v>98208</v>
      </c>
      <c r="B553" t="s">
        <v>59</v>
      </c>
      <c r="C553" t="s">
        <v>269</v>
      </c>
      <c r="D553">
        <v>11160</v>
      </c>
      <c r="E553">
        <v>11093</v>
      </c>
      <c r="F553">
        <v>67</v>
      </c>
      <c r="G553">
        <v>47</v>
      </c>
      <c r="H553">
        <v>20</v>
      </c>
    </row>
    <row r="554" spans="1:8">
      <c r="A554">
        <v>92506</v>
      </c>
      <c r="B554" t="s">
        <v>16</v>
      </c>
      <c r="C554" t="s">
        <v>226</v>
      </c>
      <c r="D554">
        <v>8570</v>
      </c>
      <c r="E554">
        <v>8503</v>
      </c>
      <c r="F554">
        <v>67</v>
      </c>
      <c r="G554">
        <v>44</v>
      </c>
      <c r="H554">
        <v>23</v>
      </c>
    </row>
    <row r="555" spans="1:8">
      <c r="A555">
        <v>11233</v>
      </c>
      <c r="B555" t="s">
        <v>44</v>
      </c>
      <c r="C555" t="s">
        <v>256</v>
      </c>
      <c r="D555">
        <v>3110</v>
      </c>
      <c r="E555">
        <v>3043</v>
      </c>
      <c r="F555">
        <v>67</v>
      </c>
      <c r="G555">
        <v>42</v>
      </c>
      <c r="H555">
        <v>25</v>
      </c>
    </row>
    <row r="556" spans="1:8">
      <c r="A556">
        <v>75006</v>
      </c>
      <c r="B556" t="s">
        <v>55</v>
      </c>
      <c r="C556" t="s">
        <v>265</v>
      </c>
      <c r="D556">
        <v>7990</v>
      </c>
      <c r="E556">
        <v>7923</v>
      </c>
      <c r="F556">
        <v>67</v>
      </c>
      <c r="G556">
        <v>36</v>
      </c>
      <c r="H556">
        <v>31</v>
      </c>
    </row>
    <row r="557" spans="1:8">
      <c r="A557">
        <v>87111</v>
      </c>
      <c r="B557" t="s">
        <v>43</v>
      </c>
      <c r="C557" t="s">
        <v>254</v>
      </c>
      <c r="D557">
        <v>10530</v>
      </c>
      <c r="E557">
        <v>10463</v>
      </c>
      <c r="F557">
        <v>67</v>
      </c>
      <c r="G557">
        <v>35</v>
      </c>
      <c r="H557">
        <v>32</v>
      </c>
    </row>
    <row r="558" spans="1:8">
      <c r="A558">
        <v>60402</v>
      </c>
      <c r="B558" t="s">
        <v>25</v>
      </c>
      <c r="C558" t="s">
        <v>236</v>
      </c>
      <c r="D558">
        <v>8500</v>
      </c>
      <c r="E558">
        <v>8433</v>
      </c>
      <c r="F558">
        <v>67</v>
      </c>
      <c r="G558">
        <v>35</v>
      </c>
      <c r="H558">
        <v>32</v>
      </c>
    </row>
    <row r="559" spans="1:8">
      <c r="A559">
        <v>75218</v>
      </c>
      <c r="B559" t="s">
        <v>55</v>
      </c>
      <c r="C559" t="s">
        <v>265</v>
      </c>
      <c r="D559">
        <v>4310</v>
      </c>
      <c r="E559">
        <v>4243</v>
      </c>
      <c r="F559">
        <v>67</v>
      </c>
      <c r="G559">
        <v>34</v>
      </c>
      <c r="H559">
        <v>33</v>
      </c>
    </row>
    <row r="560" spans="1:8">
      <c r="A560">
        <v>78741</v>
      </c>
      <c r="B560" t="s">
        <v>55</v>
      </c>
      <c r="C560" t="s">
        <v>265</v>
      </c>
      <c r="D560">
        <v>3150</v>
      </c>
      <c r="E560">
        <v>3083</v>
      </c>
      <c r="F560">
        <v>67</v>
      </c>
      <c r="G560">
        <v>27</v>
      </c>
      <c r="H560">
        <v>40</v>
      </c>
    </row>
    <row r="561" spans="1:8">
      <c r="A561">
        <v>2128</v>
      </c>
      <c r="B561" t="s">
        <v>33</v>
      </c>
      <c r="C561" t="s">
        <v>241</v>
      </c>
      <c r="D561">
        <v>4120</v>
      </c>
      <c r="E561">
        <v>4053</v>
      </c>
      <c r="F561">
        <v>67</v>
      </c>
      <c r="G561">
        <v>20</v>
      </c>
      <c r="H561">
        <v>47</v>
      </c>
    </row>
    <row r="562" spans="1:8">
      <c r="A562">
        <v>52245</v>
      </c>
      <c r="B562" t="s">
        <v>27</v>
      </c>
      <c r="C562" t="s">
        <v>234</v>
      </c>
      <c r="D562">
        <v>3640</v>
      </c>
      <c r="E562">
        <v>3574</v>
      </c>
      <c r="F562">
        <v>66</v>
      </c>
      <c r="G562">
        <v>49</v>
      </c>
      <c r="H562">
        <v>17</v>
      </c>
    </row>
    <row r="563" spans="1:8">
      <c r="A563">
        <v>27103</v>
      </c>
      <c r="B563" t="s">
        <v>45</v>
      </c>
      <c r="C563" t="s">
        <v>249</v>
      </c>
      <c r="D563">
        <v>5260</v>
      </c>
      <c r="E563">
        <v>5194</v>
      </c>
      <c r="F563">
        <v>66</v>
      </c>
      <c r="G563">
        <v>40</v>
      </c>
      <c r="H563">
        <v>26</v>
      </c>
    </row>
    <row r="564" spans="1:8">
      <c r="A564">
        <v>77084</v>
      </c>
      <c r="B564" t="s">
        <v>55</v>
      </c>
      <c r="C564" t="s">
        <v>265</v>
      </c>
      <c r="D564">
        <v>16590</v>
      </c>
      <c r="E564">
        <v>16524</v>
      </c>
      <c r="F564">
        <v>66</v>
      </c>
      <c r="G564">
        <v>39</v>
      </c>
      <c r="H564">
        <v>27</v>
      </c>
    </row>
    <row r="565" spans="1:8">
      <c r="A565">
        <v>94568</v>
      </c>
      <c r="B565" t="s">
        <v>16</v>
      </c>
      <c r="C565" t="s">
        <v>226</v>
      </c>
      <c r="D565">
        <v>12850</v>
      </c>
      <c r="E565">
        <v>12784</v>
      </c>
      <c r="F565">
        <v>66</v>
      </c>
      <c r="G565">
        <v>38</v>
      </c>
      <c r="H565">
        <v>28</v>
      </c>
    </row>
    <row r="566" spans="1:8">
      <c r="A566">
        <v>2186</v>
      </c>
      <c r="B566" t="s">
        <v>33</v>
      </c>
      <c r="C566" t="s">
        <v>241</v>
      </c>
      <c r="D566">
        <v>5610</v>
      </c>
      <c r="E566">
        <v>5544</v>
      </c>
      <c r="F566">
        <v>66</v>
      </c>
      <c r="G566">
        <v>37</v>
      </c>
      <c r="H566">
        <v>29</v>
      </c>
    </row>
    <row r="567" spans="1:8">
      <c r="A567">
        <v>97232</v>
      </c>
      <c r="B567" t="s">
        <v>49</v>
      </c>
      <c r="C567" t="s">
        <v>259</v>
      </c>
      <c r="D567">
        <v>1830</v>
      </c>
      <c r="E567">
        <v>1764</v>
      </c>
      <c r="F567">
        <v>66</v>
      </c>
      <c r="G567">
        <v>37</v>
      </c>
      <c r="H567">
        <v>29</v>
      </c>
    </row>
    <row r="568" spans="1:8">
      <c r="A568">
        <v>94521</v>
      </c>
      <c r="B568" t="s">
        <v>16</v>
      </c>
      <c r="C568" t="s">
        <v>226</v>
      </c>
      <c r="D568">
        <v>8640</v>
      </c>
      <c r="E568">
        <v>8574</v>
      </c>
      <c r="F568">
        <v>66</v>
      </c>
      <c r="G568">
        <v>34</v>
      </c>
      <c r="H568">
        <v>32</v>
      </c>
    </row>
    <row r="569" spans="1:8">
      <c r="A569">
        <v>94523</v>
      </c>
      <c r="B569" t="s">
        <v>16</v>
      </c>
      <c r="C569" t="s">
        <v>226</v>
      </c>
      <c r="D569">
        <v>6940</v>
      </c>
      <c r="E569">
        <v>6874</v>
      </c>
      <c r="F569">
        <v>66</v>
      </c>
      <c r="G569">
        <v>34</v>
      </c>
      <c r="H569">
        <v>32</v>
      </c>
    </row>
    <row r="570" spans="1:8">
      <c r="A570">
        <v>28804</v>
      </c>
      <c r="B570" t="s">
        <v>45</v>
      </c>
      <c r="C570" t="s">
        <v>249</v>
      </c>
      <c r="D570">
        <v>4010</v>
      </c>
      <c r="E570">
        <v>3944</v>
      </c>
      <c r="F570">
        <v>66</v>
      </c>
      <c r="G570">
        <v>32</v>
      </c>
      <c r="H570">
        <v>34</v>
      </c>
    </row>
    <row r="571" spans="1:8">
      <c r="A571">
        <v>30080</v>
      </c>
      <c r="B571" t="s">
        <v>22</v>
      </c>
      <c r="C571" t="s">
        <v>232</v>
      </c>
      <c r="D571">
        <v>7040</v>
      </c>
      <c r="E571">
        <v>6974</v>
      </c>
      <c r="F571">
        <v>66</v>
      </c>
      <c r="G571">
        <v>27</v>
      </c>
      <c r="H571">
        <v>39</v>
      </c>
    </row>
    <row r="572" spans="1:8">
      <c r="A572">
        <v>30344</v>
      </c>
      <c r="B572" t="s">
        <v>22</v>
      </c>
      <c r="C572" t="s">
        <v>232</v>
      </c>
      <c r="D572">
        <v>1970</v>
      </c>
      <c r="E572">
        <v>1904</v>
      </c>
      <c r="F572">
        <v>66</v>
      </c>
      <c r="G572">
        <v>26</v>
      </c>
      <c r="H572">
        <v>40</v>
      </c>
    </row>
    <row r="573" spans="1:8">
      <c r="A573">
        <v>33701</v>
      </c>
      <c r="B573" t="s">
        <v>21</v>
      </c>
      <c r="C573" t="s">
        <v>231</v>
      </c>
      <c r="D573">
        <v>1820</v>
      </c>
      <c r="E573">
        <v>1754</v>
      </c>
      <c r="F573">
        <v>66</v>
      </c>
      <c r="G573">
        <v>24</v>
      </c>
      <c r="H573">
        <v>42</v>
      </c>
    </row>
    <row r="574" spans="1:8">
      <c r="A574">
        <v>10017</v>
      </c>
      <c r="B574" t="s">
        <v>44</v>
      </c>
      <c r="C574" t="s">
        <v>256</v>
      </c>
      <c r="D574">
        <v>3110</v>
      </c>
      <c r="E574">
        <v>3044</v>
      </c>
      <c r="F574">
        <v>66</v>
      </c>
      <c r="G574">
        <v>16</v>
      </c>
      <c r="H574">
        <v>50</v>
      </c>
    </row>
    <row r="575" spans="1:8">
      <c r="A575">
        <v>97404</v>
      </c>
      <c r="B575" t="s">
        <v>49</v>
      </c>
      <c r="C575" t="s">
        <v>259</v>
      </c>
      <c r="D575">
        <v>6350</v>
      </c>
      <c r="E575">
        <v>6285</v>
      </c>
      <c r="F575">
        <v>65</v>
      </c>
      <c r="G575">
        <v>59</v>
      </c>
      <c r="H575">
        <v>6</v>
      </c>
    </row>
    <row r="576" spans="1:8">
      <c r="A576">
        <v>65203</v>
      </c>
      <c r="B576" t="s">
        <v>37</v>
      </c>
      <c r="C576" t="s">
        <v>246</v>
      </c>
      <c r="D576">
        <v>10690</v>
      </c>
      <c r="E576">
        <v>10625</v>
      </c>
      <c r="F576">
        <v>65</v>
      </c>
      <c r="G576">
        <v>53</v>
      </c>
      <c r="H576">
        <v>12</v>
      </c>
    </row>
    <row r="577" spans="1:8">
      <c r="A577">
        <v>21044</v>
      </c>
      <c r="B577" t="s">
        <v>32</v>
      </c>
      <c r="C577" t="s">
        <v>242</v>
      </c>
      <c r="D577">
        <v>7910</v>
      </c>
      <c r="E577">
        <v>7845</v>
      </c>
      <c r="F577">
        <v>65</v>
      </c>
      <c r="G577">
        <v>44</v>
      </c>
      <c r="H577">
        <v>21</v>
      </c>
    </row>
    <row r="578" spans="1:8">
      <c r="A578">
        <v>19966</v>
      </c>
      <c r="B578" t="s">
        <v>19</v>
      </c>
      <c r="C578" t="s">
        <v>230</v>
      </c>
      <c r="D578">
        <v>5230</v>
      </c>
      <c r="E578">
        <v>5165</v>
      </c>
      <c r="F578">
        <v>65</v>
      </c>
      <c r="G578">
        <v>43</v>
      </c>
      <c r="H578">
        <v>22</v>
      </c>
    </row>
    <row r="579" spans="1:8">
      <c r="A579">
        <v>95407</v>
      </c>
      <c r="B579" t="s">
        <v>16</v>
      </c>
      <c r="C579" t="s">
        <v>226</v>
      </c>
      <c r="D579">
        <v>5820</v>
      </c>
      <c r="E579">
        <v>5755</v>
      </c>
      <c r="F579">
        <v>65</v>
      </c>
      <c r="G579">
        <v>40</v>
      </c>
      <c r="H579">
        <v>25</v>
      </c>
    </row>
    <row r="580" spans="1:8">
      <c r="A580">
        <v>37206</v>
      </c>
      <c r="B580" t="s">
        <v>54</v>
      </c>
      <c r="C580" t="s">
        <v>264</v>
      </c>
      <c r="D580">
        <v>2940</v>
      </c>
      <c r="E580">
        <v>2875</v>
      </c>
      <c r="F580">
        <v>65</v>
      </c>
      <c r="G580">
        <v>39</v>
      </c>
      <c r="H580">
        <v>26</v>
      </c>
    </row>
    <row r="581" spans="1:8">
      <c r="A581">
        <v>78758</v>
      </c>
      <c r="B581" t="s">
        <v>55</v>
      </c>
      <c r="C581" t="s">
        <v>265</v>
      </c>
      <c r="D581">
        <v>5530</v>
      </c>
      <c r="E581">
        <v>5465</v>
      </c>
      <c r="F581">
        <v>65</v>
      </c>
      <c r="G581">
        <v>37</v>
      </c>
      <c r="H581">
        <v>28</v>
      </c>
    </row>
    <row r="582" spans="1:8">
      <c r="A582">
        <v>95821</v>
      </c>
      <c r="B582" t="s">
        <v>16</v>
      </c>
      <c r="C582" t="s">
        <v>226</v>
      </c>
      <c r="D582">
        <v>5050</v>
      </c>
      <c r="E582">
        <v>4985</v>
      </c>
      <c r="F582">
        <v>65</v>
      </c>
      <c r="G582">
        <v>37</v>
      </c>
      <c r="H582">
        <v>28</v>
      </c>
    </row>
    <row r="583" spans="1:8">
      <c r="A583">
        <v>98023</v>
      </c>
      <c r="B583" t="s">
        <v>59</v>
      </c>
      <c r="C583" t="s">
        <v>269</v>
      </c>
      <c r="D583">
        <v>8970</v>
      </c>
      <c r="E583">
        <v>8905</v>
      </c>
      <c r="F583">
        <v>65</v>
      </c>
      <c r="G583">
        <v>34</v>
      </c>
      <c r="H583">
        <v>31</v>
      </c>
    </row>
    <row r="584" spans="1:8">
      <c r="A584">
        <v>98198</v>
      </c>
      <c r="B584" t="s">
        <v>59</v>
      </c>
      <c r="C584" t="s">
        <v>269</v>
      </c>
      <c r="D584">
        <v>5740</v>
      </c>
      <c r="E584">
        <v>5675</v>
      </c>
      <c r="F584">
        <v>65</v>
      </c>
      <c r="G584">
        <v>34</v>
      </c>
      <c r="H584">
        <v>31</v>
      </c>
    </row>
    <row r="585" spans="1:8">
      <c r="A585">
        <v>97225</v>
      </c>
      <c r="B585" t="s">
        <v>49</v>
      </c>
      <c r="C585" t="s">
        <v>259</v>
      </c>
      <c r="D585">
        <v>5010</v>
      </c>
      <c r="E585">
        <v>4945</v>
      </c>
      <c r="F585">
        <v>65</v>
      </c>
      <c r="G585">
        <v>34</v>
      </c>
      <c r="H585">
        <v>31</v>
      </c>
    </row>
    <row r="586" spans="1:8">
      <c r="A586">
        <v>55426</v>
      </c>
      <c r="B586" t="s">
        <v>35</v>
      </c>
      <c r="C586" t="s">
        <v>245</v>
      </c>
      <c r="D586">
        <v>4360</v>
      </c>
      <c r="E586">
        <v>4295</v>
      </c>
      <c r="F586">
        <v>65</v>
      </c>
      <c r="G586">
        <v>33</v>
      </c>
      <c r="H586">
        <v>32</v>
      </c>
    </row>
    <row r="587" spans="1:8">
      <c r="A587">
        <v>91030</v>
      </c>
      <c r="B587" t="s">
        <v>16</v>
      </c>
      <c r="C587" t="s">
        <v>226</v>
      </c>
      <c r="D587">
        <v>4850</v>
      </c>
      <c r="E587">
        <v>4785</v>
      </c>
      <c r="F587">
        <v>65</v>
      </c>
      <c r="G587">
        <v>30</v>
      </c>
      <c r="H587">
        <v>35</v>
      </c>
    </row>
    <row r="588" spans="1:8">
      <c r="A588">
        <v>32205</v>
      </c>
      <c r="B588" t="s">
        <v>21</v>
      </c>
      <c r="C588" t="s">
        <v>231</v>
      </c>
      <c r="D588">
        <v>3270</v>
      </c>
      <c r="E588">
        <v>3205</v>
      </c>
      <c r="F588">
        <v>65</v>
      </c>
      <c r="G588">
        <v>30</v>
      </c>
      <c r="H588">
        <v>35</v>
      </c>
    </row>
    <row r="589" spans="1:8">
      <c r="A589">
        <v>85018</v>
      </c>
      <c r="B589" t="s">
        <v>14</v>
      </c>
      <c r="C589" t="s">
        <v>225</v>
      </c>
      <c r="D589">
        <v>5570</v>
      </c>
      <c r="E589">
        <v>5505</v>
      </c>
      <c r="F589">
        <v>65</v>
      </c>
      <c r="G589">
        <v>27</v>
      </c>
      <c r="H589">
        <v>38</v>
      </c>
    </row>
    <row r="590" spans="1:8">
      <c r="A590">
        <v>91405</v>
      </c>
      <c r="B590" t="s">
        <v>16</v>
      </c>
      <c r="C590" t="s">
        <v>226</v>
      </c>
      <c r="D590">
        <v>5950</v>
      </c>
      <c r="E590">
        <v>5885</v>
      </c>
      <c r="F590">
        <v>65</v>
      </c>
      <c r="G590">
        <v>26</v>
      </c>
      <c r="H590">
        <v>39</v>
      </c>
    </row>
    <row r="591" spans="1:8">
      <c r="A591">
        <v>90032</v>
      </c>
      <c r="B591" t="s">
        <v>16</v>
      </c>
      <c r="C591" t="s">
        <v>226</v>
      </c>
      <c r="D591">
        <v>5010</v>
      </c>
      <c r="E591">
        <v>4945</v>
      </c>
      <c r="F591">
        <v>65</v>
      </c>
      <c r="G591">
        <v>26</v>
      </c>
      <c r="H591">
        <v>39</v>
      </c>
    </row>
    <row r="592" spans="1:8">
      <c r="A592">
        <v>87501</v>
      </c>
      <c r="B592" t="s">
        <v>43</v>
      </c>
      <c r="C592" t="s">
        <v>254</v>
      </c>
      <c r="D592">
        <v>2360</v>
      </c>
      <c r="E592">
        <v>2295</v>
      </c>
      <c r="F592">
        <v>65</v>
      </c>
      <c r="G592">
        <v>26</v>
      </c>
      <c r="H592">
        <v>39</v>
      </c>
    </row>
    <row r="593" spans="1:8">
      <c r="A593">
        <v>33604</v>
      </c>
      <c r="B593" t="s">
        <v>21</v>
      </c>
      <c r="C593" t="s">
        <v>231</v>
      </c>
      <c r="D593">
        <v>3380</v>
      </c>
      <c r="E593">
        <v>3315</v>
      </c>
      <c r="F593">
        <v>65</v>
      </c>
      <c r="G593">
        <v>24</v>
      </c>
      <c r="H593">
        <v>41</v>
      </c>
    </row>
    <row r="594" spans="1:8">
      <c r="A594">
        <v>19107</v>
      </c>
      <c r="B594" t="s">
        <v>50</v>
      </c>
      <c r="C594" t="s">
        <v>260</v>
      </c>
      <c r="D594">
        <v>1180</v>
      </c>
      <c r="E594">
        <v>1115</v>
      </c>
      <c r="F594">
        <v>65</v>
      </c>
      <c r="G594">
        <v>17</v>
      </c>
      <c r="H594">
        <v>48</v>
      </c>
    </row>
    <row r="595" spans="1:8">
      <c r="A595">
        <v>90210</v>
      </c>
      <c r="B595" t="s">
        <v>16</v>
      </c>
      <c r="C595" t="s">
        <v>226</v>
      </c>
      <c r="D595">
        <v>3770</v>
      </c>
      <c r="E595">
        <v>3705</v>
      </c>
      <c r="F595">
        <v>65</v>
      </c>
      <c r="G595">
        <v>10</v>
      </c>
      <c r="H595">
        <v>55</v>
      </c>
    </row>
    <row r="596" spans="1:8">
      <c r="A596">
        <v>60610</v>
      </c>
      <c r="B596" t="s">
        <v>25</v>
      </c>
      <c r="C596" t="s">
        <v>236</v>
      </c>
      <c r="D596">
        <v>4090</v>
      </c>
      <c r="E596">
        <v>4025</v>
      </c>
      <c r="F596">
        <v>65</v>
      </c>
      <c r="G596">
        <v>9</v>
      </c>
      <c r="H596">
        <v>56</v>
      </c>
    </row>
    <row r="597" spans="1:8">
      <c r="A597">
        <v>98513</v>
      </c>
      <c r="B597" t="s">
        <v>59</v>
      </c>
      <c r="C597" t="s">
        <v>269</v>
      </c>
      <c r="D597">
        <v>6990</v>
      </c>
      <c r="E597">
        <v>6926</v>
      </c>
      <c r="F597">
        <v>64</v>
      </c>
      <c r="G597">
        <v>55</v>
      </c>
      <c r="H597">
        <v>9</v>
      </c>
    </row>
    <row r="598" spans="1:8">
      <c r="A598">
        <v>2478</v>
      </c>
      <c r="B598" t="s">
        <v>33</v>
      </c>
      <c r="C598" t="s">
        <v>241</v>
      </c>
      <c r="D598">
        <v>5710</v>
      </c>
      <c r="E598">
        <v>5646</v>
      </c>
      <c r="F598">
        <v>64</v>
      </c>
      <c r="G598">
        <v>53</v>
      </c>
      <c r="H598">
        <v>11</v>
      </c>
    </row>
    <row r="599" spans="1:8">
      <c r="A599">
        <v>3301</v>
      </c>
      <c r="B599" t="s">
        <v>41</v>
      </c>
      <c r="C599" t="s">
        <v>252</v>
      </c>
      <c r="D599">
        <v>5240</v>
      </c>
      <c r="E599">
        <v>5176</v>
      </c>
      <c r="F599">
        <v>64</v>
      </c>
      <c r="G599">
        <v>51</v>
      </c>
      <c r="H599">
        <v>13</v>
      </c>
    </row>
    <row r="600" spans="1:8">
      <c r="A600">
        <v>95648</v>
      </c>
      <c r="B600" t="s">
        <v>16</v>
      </c>
      <c r="C600" t="s">
        <v>226</v>
      </c>
      <c r="D600">
        <v>12240</v>
      </c>
      <c r="E600">
        <v>12176</v>
      </c>
      <c r="F600">
        <v>64</v>
      </c>
      <c r="G600">
        <v>44</v>
      </c>
      <c r="H600">
        <v>20</v>
      </c>
    </row>
    <row r="601" spans="1:8">
      <c r="A601">
        <v>94061</v>
      </c>
      <c r="B601" t="s">
        <v>16</v>
      </c>
      <c r="C601" t="s">
        <v>226</v>
      </c>
      <c r="D601">
        <v>6670</v>
      </c>
      <c r="E601">
        <v>6606</v>
      </c>
      <c r="F601">
        <v>64</v>
      </c>
      <c r="G601">
        <v>43</v>
      </c>
      <c r="H601">
        <v>21</v>
      </c>
    </row>
    <row r="602" spans="1:8">
      <c r="A602">
        <v>1453</v>
      </c>
      <c r="B602" t="s">
        <v>33</v>
      </c>
      <c r="C602" t="s">
        <v>241</v>
      </c>
      <c r="D602">
        <v>7000</v>
      </c>
      <c r="E602">
        <v>6936</v>
      </c>
      <c r="F602">
        <v>64</v>
      </c>
      <c r="G602">
        <v>42</v>
      </c>
      <c r="H602">
        <v>22</v>
      </c>
    </row>
    <row r="603" spans="1:8">
      <c r="A603">
        <v>2145</v>
      </c>
      <c r="B603" t="s">
        <v>33</v>
      </c>
      <c r="C603" t="s">
        <v>241</v>
      </c>
      <c r="D603">
        <v>3160</v>
      </c>
      <c r="E603">
        <v>3096</v>
      </c>
      <c r="F603">
        <v>64</v>
      </c>
      <c r="G603">
        <v>41</v>
      </c>
      <c r="H603">
        <v>23</v>
      </c>
    </row>
    <row r="604" spans="1:8">
      <c r="A604">
        <v>85710</v>
      </c>
      <c r="B604" t="s">
        <v>14</v>
      </c>
      <c r="C604" t="s">
        <v>225</v>
      </c>
      <c r="D604">
        <v>7740</v>
      </c>
      <c r="E604">
        <v>7676</v>
      </c>
      <c r="F604">
        <v>64</v>
      </c>
      <c r="G604">
        <v>40</v>
      </c>
      <c r="H604">
        <v>24</v>
      </c>
    </row>
    <row r="605" spans="1:8">
      <c r="A605">
        <v>78727</v>
      </c>
      <c r="B605" t="s">
        <v>55</v>
      </c>
      <c r="C605" t="s">
        <v>265</v>
      </c>
      <c r="D605">
        <v>5120</v>
      </c>
      <c r="E605">
        <v>5056</v>
      </c>
      <c r="F605">
        <v>64</v>
      </c>
      <c r="G605">
        <v>40</v>
      </c>
      <c r="H605">
        <v>24</v>
      </c>
    </row>
    <row r="606" spans="1:8">
      <c r="A606">
        <v>20874</v>
      </c>
      <c r="B606" t="s">
        <v>32</v>
      </c>
      <c r="C606" t="s">
        <v>242</v>
      </c>
      <c r="D606">
        <v>9940</v>
      </c>
      <c r="E606">
        <v>9876</v>
      </c>
      <c r="F606">
        <v>64</v>
      </c>
      <c r="G606">
        <v>39</v>
      </c>
      <c r="H606">
        <v>25</v>
      </c>
    </row>
    <row r="607" spans="1:8">
      <c r="A607">
        <v>6002</v>
      </c>
      <c r="B607" t="s">
        <v>18</v>
      </c>
      <c r="C607" t="s">
        <v>228</v>
      </c>
      <c r="D607">
        <v>3190</v>
      </c>
      <c r="E607">
        <v>3126</v>
      </c>
      <c r="F607">
        <v>64</v>
      </c>
      <c r="G607">
        <v>39</v>
      </c>
      <c r="H607">
        <v>25</v>
      </c>
    </row>
    <row r="608" spans="1:8">
      <c r="A608">
        <v>98405</v>
      </c>
      <c r="B608" t="s">
        <v>59</v>
      </c>
      <c r="C608" t="s">
        <v>269</v>
      </c>
      <c r="D608">
        <v>2660</v>
      </c>
      <c r="E608">
        <v>2596</v>
      </c>
      <c r="F608">
        <v>64</v>
      </c>
      <c r="G608">
        <v>38</v>
      </c>
      <c r="H608">
        <v>26</v>
      </c>
    </row>
    <row r="609" spans="1:8">
      <c r="A609">
        <v>94587</v>
      </c>
      <c r="B609" t="s">
        <v>16</v>
      </c>
      <c r="C609" t="s">
        <v>226</v>
      </c>
      <c r="D609">
        <v>14370</v>
      </c>
      <c r="E609">
        <v>14306</v>
      </c>
      <c r="F609">
        <v>64</v>
      </c>
      <c r="G609">
        <v>33</v>
      </c>
      <c r="H609">
        <v>31</v>
      </c>
    </row>
    <row r="610" spans="1:8">
      <c r="A610">
        <v>92630</v>
      </c>
      <c r="B610" t="s">
        <v>16</v>
      </c>
      <c r="C610" t="s">
        <v>226</v>
      </c>
      <c r="D610">
        <v>12480</v>
      </c>
      <c r="E610">
        <v>12416</v>
      </c>
      <c r="F610">
        <v>64</v>
      </c>
      <c r="G610">
        <v>33</v>
      </c>
      <c r="H610">
        <v>31</v>
      </c>
    </row>
    <row r="611" spans="1:8">
      <c r="A611">
        <v>90230</v>
      </c>
      <c r="B611" t="s">
        <v>16</v>
      </c>
      <c r="C611" t="s">
        <v>226</v>
      </c>
      <c r="D611">
        <v>5300</v>
      </c>
      <c r="E611">
        <v>5236</v>
      </c>
      <c r="F611">
        <v>64</v>
      </c>
      <c r="G611">
        <v>33</v>
      </c>
      <c r="H611">
        <v>31</v>
      </c>
    </row>
    <row r="612" spans="1:8">
      <c r="A612">
        <v>94010</v>
      </c>
      <c r="B612" t="s">
        <v>16</v>
      </c>
      <c r="C612" t="s">
        <v>226</v>
      </c>
      <c r="D612">
        <v>9280</v>
      </c>
      <c r="E612">
        <v>9216</v>
      </c>
      <c r="F612">
        <v>64</v>
      </c>
      <c r="G612">
        <v>29</v>
      </c>
      <c r="H612">
        <v>35</v>
      </c>
    </row>
    <row r="613" spans="1:8">
      <c r="A613">
        <v>98166</v>
      </c>
      <c r="B613" t="s">
        <v>59</v>
      </c>
      <c r="C613" t="s">
        <v>269</v>
      </c>
      <c r="D613">
        <v>4340</v>
      </c>
      <c r="E613">
        <v>4276</v>
      </c>
      <c r="F613">
        <v>64</v>
      </c>
      <c r="G613">
        <v>29</v>
      </c>
      <c r="H613">
        <v>35</v>
      </c>
    </row>
    <row r="614" spans="1:8">
      <c r="A614">
        <v>90041</v>
      </c>
      <c r="B614" t="s">
        <v>16</v>
      </c>
      <c r="C614" t="s">
        <v>226</v>
      </c>
      <c r="D614">
        <v>4170</v>
      </c>
      <c r="E614">
        <v>4106</v>
      </c>
      <c r="F614">
        <v>64</v>
      </c>
      <c r="G614">
        <v>28</v>
      </c>
      <c r="H614">
        <v>36</v>
      </c>
    </row>
    <row r="615" spans="1:8">
      <c r="A615">
        <v>7060</v>
      </c>
      <c r="B615" t="s">
        <v>42</v>
      </c>
      <c r="C615" t="s">
        <v>253</v>
      </c>
      <c r="D615">
        <v>4670</v>
      </c>
      <c r="E615">
        <v>4606</v>
      </c>
      <c r="F615">
        <v>64</v>
      </c>
      <c r="G615">
        <v>26</v>
      </c>
      <c r="H615">
        <v>38</v>
      </c>
    </row>
    <row r="616" spans="1:8">
      <c r="A616">
        <v>94086</v>
      </c>
      <c r="B616" t="s">
        <v>16</v>
      </c>
      <c r="C616" t="s">
        <v>226</v>
      </c>
      <c r="D616">
        <v>10110</v>
      </c>
      <c r="E616">
        <v>10046</v>
      </c>
      <c r="F616">
        <v>64</v>
      </c>
      <c r="G616">
        <v>25</v>
      </c>
      <c r="H616">
        <v>39</v>
      </c>
    </row>
    <row r="617" spans="1:8">
      <c r="A617">
        <v>7306</v>
      </c>
      <c r="B617" t="s">
        <v>42</v>
      </c>
      <c r="C617" t="s">
        <v>253</v>
      </c>
      <c r="D617">
        <v>8030</v>
      </c>
      <c r="E617">
        <v>7966</v>
      </c>
      <c r="F617">
        <v>64</v>
      </c>
      <c r="G617">
        <v>25</v>
      </c>
      <c r="H617">
        <v>39</v>
      </c>
    </row>
    <row r="618" spans="1:8">
      <c r="A618">
        <v>91403</v>
      </c>
      <c r="B618" t="s">
        <v>16</v>
      </c>
      <c r="C618" t="s">
        <v>226</v>
      </c>
      <c r="D618">
        <v>4210</v>
      </c>
      <c r="E618">
        <v>4146</v>
      </c>
      <c r="F618">
        <v>64</v>
      </c>
      <c r="G618">
        <v>21</v>
      </c>
      <c r="H618">
        <v>43</v>
      </c>
    </row>
    <row r="619" spans="1:8">
      <c r="A619">
        <v>22314</v>
      </c>
      <c r="B619" t="s">
        <v>58</v>
      </c>
      <c r="C619" t="s">
        <v>267</v>
      </c>
      <c r="D619">
        <v>5880</v>
      </c>
      <c r="E619">
        <v>5816</v>
      </c>
      <c r="F619">
        <v>64</v>
      </c>
      <c r="G619">
        <v>20</v>
      </c>
      <c r="H619">
        <v>44</v>
      </c>
    </row>
    <row r="620" spans="1:8">
      <c r="A620">
        <v>43201</v>
      </c>
      <c r="B620" t="s">
        <v>47</v>
      </c>
      <c r="C620" t="s">
        <v>257</v>
      </c>
      <c r="D620">
        <v>1060</v>
      </c>
      <c r="E620">
        <v>996</v>
      </c>
      <c r="F620">
        <v>64</v>
      </c>
      <c r="G620">
        <v>16</v>
      </c>
      <c r="H620">
        <v>48</v>
      </c>
    </row>
    <row r="621" spans="1:8">
      <c r="A621">
        <v>60622</v>
      </c>
      <c r="B621" t="s">
        <v>25</v>
      </c>
      <c r="C621" t="s">
        <v>236</v>
      </c>
      <c r="D621">
        <v>6250</v>
      </c>
      <c r="E621">
        <v>6186</v>
      </c>
      <c r="F621">
        <v>64</v>
      </c>
      <c r="G621">
        <v>11</v>
      </c>
      <c r="H621">
        <v>53</v>
      </c>
    </row>
    <row r="622" spans="1:8">
      <c r="A622">
        <v>33140</v>
      </c>
      <c r="B622" t="s">
        <v>21</v>
      </c>
      <c r="C622" t="s">
        <v>231</v>
      </c>
      <c r="D622">
        <v>3230</v>
      </c>
      <c r="E622">
        <v>3166</v>
      </c>
      <c r="F622">
        <v>64</v>
      </c>
      <c r="G622">
        <v>11</v>
      </c>
      <c r="H622">
        <v>53</v>
      </c>
    </row>
    <row r="623" spans="1:8">
      <c r="A623">
        <v>46202</v>
      </c>
      <c r="B623" t="s">
        <v>26</v>
      </c>
      <c r="C623" t="s">
        <v>237</v>
      </c>
      <c r="D623">
        <v>1390</v>
      </c>
      <c r="E623">
        <v>1326</v>
      </c>
      <c r="F623">
        <v>64</v>
      </c>
      <c r="G623">
        <v>7</v>
      </c>
      <c r="H623">
        <v>57</v>
      </c>
    </row>
    <row r="624" spans="1:8">
      <c r="A624">
        <v>94803</v>
      </c>
      <c r="B624" t="s">
        <v>16</v>
      </c>
      <c r="C624" t="s">
        <v>226</v>
      </c>
      <c r="D624">
        <v>4560</v>
      </c>
      <c r="E624">
        <v>4497</v>
      </c>
      <c r="F624">
        <v>63</v>
      </c>
      <c r="G624">
        <v>52</v>
      </c>
      <c r="H624">
        <v>11</v>
      </c>
    </row>
    <row r="625" spans="1:8">
      <c r="A625">
        <v>55113</v>
      </c>
      <c r="B625" t="s">
        <v>35</v>
      </c>
      <c r="C625" t="s">
        <v>245</v>
      </c>
      <c r="D625">
        <v>7690</v>
      </c>
      <c r="E625">
        <v>7627</v>
      </c>
      <c r="F625">
        <v>63</v>
      </c>
      <c r="G625">
        <v>48</v>
      </c>
      <c r="H625">
        <v>15</v>
      </c>
    </row>
    <row r="626" spans="1:8">
      <c r="A626">
        <v>5301</v>
      </c>
      <c r="B626" t="s">
        <v>57</v>
      </c>
      <c r="C626" t="s">
        <v>268</v>
      </c>
      <c r="D626">
        <v>2390</v>
      </c>
      <c r="E626">
        <v>2327</v>
      </c>
      <c r="F626">
        <v>63</v>
      </c>
      <c r="G626">
        <v>47</v>
      </c>
      <c r="H626">
        <v>16</v>
      </c>
    </row>
    <row r="627" spans="1:8">
      <c r="A627">
        <v>95050</v>
      </c>
      <c r="B627" t="s">
        <v>16</v>
      </c>
      <c r="C627" t="s">
        <v>226</v>
      </c>
      <c r="D627">
        <v>6790</v>
      </c>
      <c r="E627">
        <v>6727</v>
      </c>
      <c r="F627">
        <v>63</v>
      </c>
      <c r="G627">
        <v>43</v>
      </c>
      <c r="H627">
        <v>20</v>
      </c>
    </row>
    <row r="628" spans="1:8">
      <c r="A628">
        <v>78641</v>
      </c>
      <c r="B628" t="s">
        <v>55</v>
      </c>
      <c r="C628" t="s">
        <v>265</v>
      </c>
      <c r="D628">
        <v>12430</v>
      </c>
      <c r="E628">
        <v>12367</v>
      </c>
      <c r="F628">
        <v>63</v>
      </c>
      <c r="G628">
        <v>41</v>
      </c>
      <c r="H628">
        <v>22</v>
      </c>
    </row>
    <row r="629" spans="1:8">
      <c r="A629">
        <v>12180</v>
      </c>
      <c r="B629" t="s">
        <v>44</v>
      </c>
      <c r="C629" t="s">
        <v>256</v>
      </c>
      <c r="D629">
        <v>6180</v>
      </c>
      <c r="E629">
        <v>6117</v>
      </c>
      <c r="F629">
        <v>63</v>
      </c>
      <c r="G629">
        <v>35</v>
      </c>
      <c r="H629">
        <v>28</v>
      </c>
    </row>
    <row r="630" spans="1:8">
      <c r="A630">
        <v>89122</v>
      </c>
      <c r="B630" t="s">
        <v>40</v>
      </c>
      <c r="C630" t="s">
        <v>255</v>
      </c>
      <c r="D630">
        <v>6120</v>
      </c>
      <c r="E630">
        <v>6057</v>
      </c>
      <c r="F630">
        <v>63</v>
      </c>
      <c r="G630">
        <v>31</v>
      </c>
      <c r="H630">
        <v>32</v>
      </c>
    </row>
    <row r="631" spans="1:8">
      <c r="A631">
        <v>11205</v>
      </c>
      <c r="B631" t="s">
        <v>44</v>
      </c>
      <c r="C631" t="s">
        <v>256</v>
      </c>
      <c r="D631">
        <v>4580</v>
      </c>
      <c r="E631">
        <v>4517</v>
      </c>
      <c r="F631">
        <v>63</v>
      </c>
      <c r="G631">
        <v>30</v>
      </c>
      <c r="H631">
        <v>33</v>
      </c>
    </row>
    <row r="632" spans="1:8">
      <c r="A632">
        <v>75287</v>
      </c>
      <c r="B632" t="s">
        <v>55</v>
      </c>
      <c r="C632" t="s">
        <v>265</v>
      </c>
      <c r="D632">
        <v>5980</v>
      </c>
      <c r="E632">
        <v>5917</v>
      </c>
      <c r="F632">
        <v>63</v>
      </c>
      <c r="G632">
        <v>29</v>
      </c>
      <c r="H632">
        <v>34</v>
      </c>
    </row>
    <row r="633" spans="1:8">
      <c r="A633">
        <v>8108</v>
      </c>
      <c r="B633" t="s">
        <v>42</v>
      </c>
      <c r="C633" t="s">
        <v>253</v>
      </c>
      <c r="D633">
        <v>3420</v>
      </c>
      <c r="E633">
        <v>3357</v>
      </c>
      <c r="F633">
        <v>63</v>
      </c>
      <c r="G633">
        <v>29</v>
      </c>
      <c r="H633">
        <v>34</v>
      </c>
    </row>
    <row r="634" spans="1:8">
      <c r="A634">
        <v>19143</v>
      </c>
      <c r="B634" t="s">
        <v>50</v>
      </c>
      <c r="C634" t="s">
        <v>260</v>
      </c>
      <c r="D634">
        <v>2980</v>
      </c>
      <c r="E634">
        <v>2917</v>
      </c>
      <c r="F634">
        <v>63</v>
      </c>
      <c r="G634">
        <v>26</v>
      </c>
      <c r="H634">
        <v>37</v>
      </c>
    </row>
    <row r="635" spans="1:8">
      <c r="A635">
        <v>7030</v>
      </c>
      <c r="B635" t="s">
        <v>42</v>
      </c>
      <c r="C635" t="s">
        <v>253</v>
      </c>
      <c r="D635">
        <v>7330</v>
      </c>
      <c r="E635">
        <v>7267</v>
      </c>
      <c r="F635">
        <v>63</v>
      </c>
      <c r="G635">
        <v>20</v>
      </c>
      <c r="H635">
        <v>43</v>
      </c>
    </row>
    <row r="636" spans="1:8">
      <c r="A636">
        <v>75243</v>
      </c>
      <c r="B636" t="s">
        <v>55</v>
      </c>
      <c r="C636" t="s">
        <v>265</v>
      </c>
      <c r="D636">
        <v>6720</v>
      </c>
      <c r="E636">
        <v>6657</v>
      </c>
      <c r="F636">
        <v>63</v>
      </c>
      <c r="G636">
        <v>20</v>
      </c>
      <c r="H636">
        <v>43</v>
      </c>
    </row>
    <row r="637" spans="1:8">
      <c r="A637">
        <v>15206</v>
      </c>
      <c r="B637" t="s">
        <v>50</v>
      </c>
      <c r="C637" t="s">
        <v>260</v>
      </c>
      <c r="D637">
        <v>3010</v>
      </c>
      <c r="E637">
        <v>2947</v>
      </c>
      <c r="F637">
        <v>63</v>
      </c>
      <c r="G637">
        <v>20</v>
      </c>
      <c r="H637">
        <v>43</v>
      </c>
    </row>
    <row r="638" spans="1:8">
      <c r="A638">
        <v>96797</v>
      </c>
      <c r="B638" t="s">
        <v>23</v>
      </c>
      <c r="C638" t="s">
        <v>233</v>
      </c>
      <c r="D638">
        <v>13840</v>
      </c>
      <c r="E638">
        <v>13778</v>
      </c>
      <c r="F638">
        <v>62</v>
      </c>
      <c r="G638">
        <v>47</v>
      </c>
      <c r="H638">
        <v>15</v>
      </c>
    </row>
    <row r="639" spans="1:8">
      <c r="A639">
        <v>98682</v>
      </c>
      <c r="B639" t="s">
        <v>59</v>
      </c>
      <c r="C639" t="s">
        <v>269</v>
      </c>
      <c r="D639">
        <v>11080</v>
      </c>
      <c r="E639">
        <v>11018</v>
      </c>
      <c r="F639">
        <v>62</v>
      </c>
      <c r="G639">
        <v>47</v>
      </c>
      <c r="H639">
        <v>15</v>
      </c>
    </row>
    <row r="640" spans="1:8">
      <c r="A640">
        <v>95926</v>
      </c>
      <c r="B640" t="s">
        <v>16</v>
      </c>
      <c r="C640" t="s">
        <v>226</v>
      </c>
      <c r="D640">
        <v>4650</v>
      </c>
      <c r="E640">
        <v>4588</v>
      </c>
      <c r="F640">
        <v>62</v>
      </c>
      <c r="G640">
        <v>46</v>
      </c>
      <c r="H640">
        <v>16</v>
      </c>
    </row>
    <row r="641" spans="1:8">
      <c r="A641">
        <v>27704</v>
      </c>
      <c r="B641" t="s">
        <v>45</v>
      </c>
      <c r="C641" t="s">
        <v>249</v>
      </c>
      <c r="D641">
        <v>3790</v>
      </c>
      <c r="E641">
        <v>3728</v>
      </c>
      <c r="F641">
        <v>62</v>
      </c>
      <c r="G641">
        <v>45</v>
      </c>
      <c r="H641">
        <v>17</v>
      </c>
    </row>
    <row r="642" spans="1:8">
      <c r="A642">
        <v>11746</v>
      </c>
      <c r="B642" t="s">
        <v>44</v>
      </c>
      <c r="C642" t="s">
        <v>256</v>
      </c>
      <c r="D642">
        <v>12660</v>
      </c>
      <c r="E642">
        <v>12598</v>
      </c>
      <c r="F642">
        <v>62</v>
      </c>
      <c r="G642">
        <v>43</v>
      </c>
      <c r="H642">
        <v>19</v>
      </c>
    </row>
    <row r="643" spans="1:8">
      <c r="A643">
        <v>94066</v>
      </c>
      <c r="B643" t="s">
        <v>16</v>
      </c>
      <c r="C643" t="s">
        <v>226</v>
      </c>
      <c r="D643">
        <v>8410</v>
      </c>
      <c r="E643">
        <v>8348</v>
      </c>
      <c r="F643">
        <v>62</v>
      </c>
      <c r="G643">
        <v>42</v>
      </c>
      <c r="H643">
        <v>20</v>
      </c>
    </row>
    <row r="644" spans="1:8">
      <c r="A644">
        <v>7753</v>
      </c>
      <c r="B644" t="s">
        <v>42</v>
      </c>
      <c r="C644" t="s">
        <v>253</v>
      </c>
      <c r="D644">
        <v>5590</v>
      </c>
      <c r="E644">
        <v>5528</v>
      </c>
      <c r="F644">
        <v>62</v>
      </c>
      <c r="G644">
        <v>42</v>
      </c>
      <c r="H644">
        <v>20</v>
      </c>
    </row>
    <row r="645" spans="1:8">
      <c r="A645">
        <v>1420</v>
      </c>
      <c r="B645" t="s">
        <v>33</v>
      </c>
      <c r="C645" t="s">
        <v>241</v>
      </c>
      <c r="D645">
        <v>5170</v>
      </c>
      <c r="E645">
        <v>5108</v>
      </c>
      <c r="F645">
        <v>62</v>
      </c>
      <c r="G645">
        <v>42</v>
      </c>
      <c r="H645">
        <v>20</v>
      </c>
    </row>
    <row r="646" spans="1:8">
      <c r="A646">
        <v>1844</v>
      </c>
      <c r="B646" t="s">
        <v>33</v>
      </c>
      <c r="C646" t="s">
        <v>241</v>
      </c>
      <c r="D646">
        <v>8770</v>
      </c>
      <c r="E646">
        <v>8708</v>
      </c>
      <c r="F646">
        <v>62</v>
      </c>
      <c r="G646">
        <v>38</v>
      </c>
      <c r="H646">
        <v>24</v>
      </c>
    </row>
    <row r="647" spans="1:8">
      <c r="A647">
        <v>84119</v>
      </c>
      <c r="B647" t="s">
        <v>56</v>
      </c>
      <c r="C647" t="s">
        <v>266</v>
      </c>
      <c r="D647">
        <v>6740</v>
      </c>
      <c r="E647">
        <v>6678</v>
      </c>
      <c r="F647">
        <v>62</v>
      </c>
      <c r="G647">
        <v>36</v>
      </c>
      <c r="H647">
        <v>26</v>
      </c>
    </row>
    <row r="648" spans="1:8">
      <c r="A648">
        <v>60608</v>
      </c>
      <c r="B648" t="s">
        <v>25</v>
      </c>
      <c r="C648" t="s">
        <v>236</v>
      </c>
      <c r="D648">
        <v>7290</v>
      </c>
      <c r="E648">
        <v>7228</v>
      </c>
      <c r="F648">
        <v>62</v>
      </c>
      <c r="G648">
        <v>35</v>
      </c>
      <c r="H648">
        <v>27</v>
      </c>
    </row>
    <row r="649" spans="1:8">
      <c r="A649">
        <v>37013</v>
      </c>
      <c r="B649" t="s">
        <v>54</v>
      </c>
      <c r="C649" t="s">
        <v>264</v>
      </c>
      <c r="D649">
        <v>11640</v>
      </c>
      <c r="E649">
        <v>11578</v>
      </c>
      <c r="F649">
        <v>62</v>
      </c>
      <c r="G649">
        <v>34</v>
      </c>
      <c r="H649">
        <v>28</v>
      </c>
    </row>
    <row r="650" spans="1:8">
      <c r="A650">
        <v>60659</v>
      </c>
      <c r="B650" t="s">
        <v>25</v>
      </c>
      <c r="C650" t="s">
        <v>236</v>
      </c>
      <c r="D650">
        <v>6030</v>
      </c>
      <c r="E650">
        <v>5968</v>
      </c>
      <c r="F650">
        <v>62</v>
      </c>
      <c r="G650">
        <v>30</v>
      </c>
      <c r="H650">
        <v>32</v>
      </c>
    </row>
    <row r="651" spans="1:8">
      <c r="A651">
        <v>3104</v>
      </c>
      <c r="B651" t="s">
        <v>41</v>
      </c>
      <c r="C651" t="s">
        <v>252</v>
      </c>
      <c r="D651">
        <v>5150</v>
      </c>
      <c r="E651">
        <v>5088</v>
      </c>
      <c r="F651">
        <v>62</v>
      </c>
      <c r="G651">
        <v>30</v>
      </c>
      <c r="H651">
        <v>32</v>
      </c>
    </row>
    <row r="652" spans="1:8">
      <c r="A652">
        <v>34243</v>
      </c>
      <c r="B652" t="s">
        <v>21</v>
      </c>
      <c r="C652" t="s">
        <v>231</v>
      </c>
      <c r="D652">
        <v>5520</v>
      </c>
      <c r="E652">
        <v>5458</v>
      </c>
      <c r="F652">
        <v>62</v>
      </c>
      <c r="G652">
        <v>27</v>
      </c>
      <c r="H652">
        <v>35</v>
      </c>
    </row>
    <row r="653" spans="1:8">
      <c r="A653">
        <v>94518</v>
      </c>
      <c r="B653" t="s">
        <v>16</v>
      </c>
      <c r="C653" t="s">
        <v>226</v>
      </c>
      <c r="D653">
        <v>5160</v>
      </c>
      <c r="E653">
        <v>5098</v>
      </c>
      <c r="F653">
        <v>62</v>
      </c>
      <c r="G653">
        <v>25</v>
      </c>
      <c r="H653">
        <v>37</v>
      </c>
    </row>
    <row r="654" spans="1:8">
      <c r="A654">
        <v>30096</v>
      </c>
      <c r="B654" t="s">
        <v>22</v>
      </c>
      <c r="C654" t="s">
        <v>232</v>
      </c>
      <c r="D654">
        <v>9890</v>
      </c>
      <c r="E654">
        <v>9828</v>
      </c>
      <c r="F654">
        <v>62</v>
      </c>
      <c r="G654">
        <v>22</v>
      </c>
      <c r="H654">
        <v>40</v>
      </c>
    </row>
    <row r="655" spans="1:8">
      <c r="A655">
        <v>96813</v>
      </c>
      <c r="B655" t="s">
        <v>23</v>
      </c>
      <c r="C655" t="s">
        <v>233</v>
      </c>
      <c r="D655">
        <v>3880</v>
      </c>
      <c r="E655">
        <v>3818</v>
      </c>
      <c r="F655">
        <v>62</v>
      </c>
      <c r="G655">
        <v>21</v>
      </c>
      <c r="H655">
        <v>41</v>
      </c>
    </row>
    <row r="656" spans="1:8">
      <c r="A656">
        <v>34787</v>
      </c>
      <c r="B656" t="s">
        <v>21</v>
      </c>
      <c r="C656" t="s">
        <v>231</v>
      </c>
      <c r="D656">
        <v>10610</v>
      </c>
      <c r="E656">
        <v>10548</v>
      </c>
      <c r="F656">
        <v>62</v>
      </c>
      <c r="G656">
        <v>16</v>
      </c>
      <c r="H656">
        <v>46</v>
      </c>
    </row>
    <row r="657" spans="1:8">
      <c r="A657">
        <v>98506</v>
      </c>
      <c r="B657" t="s">
        <v>59</v>
      </c>
      <c r="C657" t="s">
        <v>269</v>
      </c>
      <c r="D657">
        <v>3290</v>
      </c>
      <c r="E657">
        <v>3229</v>
      </c>
      <c r="F657">
        <v>61</v>
      </c>
      <c r="G657">
        <v>55</v>
      </c>
      <c r="H657">
        <v>6</v>
      </c>
    </row>
    <row r="658" spans="1:8">
      <c r="A658">
        <v>20878</v>
      </c>
      <c r="B658" t="s">
        <v>32</v>
      </c>
      <c r="C658" t="s">
        <v>242</v>
      </c>
      <c r="D658">
        <v>13680</v>
      </c>
      <c r="E658">
        <v>13619</v>
      </c>
      <c r="F658">
        <v>61</v>
      </c>
      <c r="G658">
        <v>43</v>
      </c>
      <c r="H658">
        <v>18</v>
      </c>
    </row>
    <row r="659" spans="1:8">
      <c r="A659">
        <v>19144</v>
      </c>
      <c r="B659" t="s">
        <v>50</v>
      </c>
      <c r="C659" t="s">
        <v>260</v>
      </c>
      <c r="D659">
        <v>2110</v>
      </c>
      <c r="E659">
        <v>2049</v>
      </c>
      <c r="F659">
        <v>61</v>
      </c>
      <c r="G659">
        <v>43</v>
      </c>
      <c r="H659">
        <v>18</v>
      </c>
    </row>
    <row r="660" spans="1:8">
      <c r="A660">
        <v>93722</v>
      </c>
      <c r="B660" t="s">
        <v>16</v>
      </c>
      <c r="C660" t="s">
        <v>226</v>
      </c>
      <c r="D660">
        <v>11410</v>
      </c>
      <c r="E660">
        <v>11349</v>
      </c>
      <c r="F660">
        <v>61</v>
      </c>
      <c r="G660">
        <v>42</v>
      </c>
      <c r="H660">
        <v>19</v>
      </c>
    </row>
    <row r="661" spans="1:8">
      <c r="A661">
        <v>98026</v>
      </c>
      <c r="B661" t="s">
        <v>59</v>
      </c>
      <c r="C661" t="s">
        <v>269</v>
      </c>
      <c r="D661">
        <v>7810</v>
      </c>
      <c r="E661">
        <v>7749</v>
      </c>
      <c r="F661">
        <v>61</v>
      </c>
      <c r="G661">
        <v>40</v>
      </c>
      <c r="H661">
        <v>21</v>
      </c>
    </row>
    <row r="662" spans="1:8">
      <c r="A662">
        <v>30083</v>
      </c>
      <c r="B662" t="s">
        <v>22</v>
      </c>
      <c r="C662" t="s">
        <v>232</v>
      </c>
      <c r="D662">
        <v>4280</v>
      </c>
      <c r="E662">
        <v>4219</v>
      </c>
      <c r="F662">
        <v>61</v>
      </c>
      <c r="G662">
        <v>39</v>
      </c>
      <c r="H662">
        <v>22</v>
      </c>
    </row>
    <row r="663" spans="1:8">
      <c r="A663">
        <v>78664</v>
      </c>
      <c r="B663" t="s">
        <v>55</v>
      </c>
      <c r="C663" t="s">
        <v>265</v>
      </c>
      <c r="D663">
        <v>9330</v>
      </c>
      <c r="E663">
        <v>9269</v>
      </c>
      <c r="F663">
        <v>61</v>
      </c>
      <c r="G663">
        <v>38</v>
      </c>
      <c r="H663">
        <v>23</v>
      </c>
    </row>
    <row r="664" spans="1:8">
      <c r="A664">
        <v>87106</v>
      </c>
      <c r="B664" t="s">
        <v>43</v>
      </c>
      <c r="C664" t="s">
        <v>254</v>
      </c>
      <c r="D664">
        <v>2590</v>
      </c>
      <c r="E664">
        <v>2529</v>
      </c>
      <c r="F664">
        <v>61</v>
      </c>
      <c r="G664">
        <v>36</v>
      </c>
      <c r="H664">
        <v>25</v>
      </c>
    </row>
    <row r="665" spans="1:8">
      <c r="A665">
        <v>21211</v>
      </c>
      <c r="B665" t="s">
        <v>32</v>
      </c>
      <c r="C665" t="s">
        <v>242</v>
      </c>
      <c r="D665">
        <v>2070</v>
      </c>
      <c r="E665">
        <v>2009</v>
      </c>
      <c r="F665">
        <v>61</v>
      </c>
      <c r="G665">
        <v>36</v>
      </c>
      <c r="H665">
        <v>25</v>
      </c>
    </row>
    <row r="666" spans="1:8">
      <c r="A666">
        <v>92056</v>
      </c>
      <c r="B666" t="s">
        <v>16</v>
      </c>
      <c r="C666" t="s">
        <v>226</v>
      </c>
      <c r="D666">
        <v>10510</v>
      </c>
      <c r="E666">
        <v>10449</v>
      </c>
      <c r="F666">
        <v>61</v>
      </c>
      <c r="G666">
        <v>35</v>
      </c>
      <c r="H666">
        <v>26</v>
      </c>
    </row>
    <row r="667" spans="1:8">
      <c r="A667">
        <v>60201</v>
      </c>
      <c r="B667" t="s">
        <v>25</v>
      </c>
      <c r="C667" t="s">
        <v>236</v>
      </c>
      <c r="D667">
        <v>6490</v>
      </c>
      <c r="E667">
        <v>6429</v>
      </c>
      <c r="F667">
        <v>61</v>
      </c>
      <c r="G667">
        <v>32</v>
      </c>
      <c r="H667">
        <v>29</v>
      </c>
    </row>
    <row r="668" spans="1:8">
      <c r="A668">
        <v>84047</v>
      </c>
      <c r="B668" t="s">
        <v>56</v>
      </c>
      <c r="C668" t="s">
        <v>266</v>
      </c>
      <c r="D668">
        <v>5110</v>
      </c>
      <c r="E668">
        <v>5049</v>
      </c>
      <c r="F668">
        <v>61</v>
      </c>
      <c r="G668">
        <v>32</v>
      </c>
      <c r="H668">
        <v>29</v>
      </c>
    </row>
    <row r="669" spans="1:8">
      <c r="A669">
        <v>43204</v>
      </c>
      <c r="B669" t="s">
        <v>47</v>
      </c>
      <c r="C669" t="s">
        <v>257</v>
      </c>
      <c r="D669">
        <v>4210</v>
      </c>
      <c r="E669">
        <v>4149</v>
      </c>
      <c r="F669">
        <v>61</v>
      </c>
      <c r="G669">
        <v>32</v>
      </c>
      <c r="H669">
        <v>29</v>
      </c>
    </row>
    <row r="670" spans="1:8">
      <c r="A670">
        <v>94089</v>
      </c>
      <c r="B670" t="s">
        <v>16</v>
      </c>
      <c r="C670" t="s">
        <v>226</v>
      </c>
      <c r="D670">
        <v>4280</v>
      </c>
      <c r="E670">
        <v>4219</v>
      </c>
      <c r="F670">
        <v>61</v>
      </c>
      <c r="G670">
        <v>30</v>
      </c>
      <c r="H670">
        <v>31</v>
      </c>
    </row>
    <row r="671" spans="1:8">
      <c r="A671">
        <v>20012</v>
      </c>
      <c r="B671" t="s">
        <v>20</v>
      </c>
      <c r="C671" t="s">
        <v>229</v>
      </c>
      <c r="D671">
        <v>1980</v>
      </c>
      <c r="E671">
        <v>1919</v>
      </c>
      <c r="F671">
        <v>61</v>
      </c>
      <c r="G671">
        <v>27</v>
      </c>
      <c r="H671">
        <v>34</v>
      </c>
    </row>
    <row r="672" spans="1:8">
      <c r="A672">
        <v>94597</v>
      </c>
      <c r="B672" t="s">
        <v>16</v>
      </c>
      <c r="C672" t="s">
        <v>226</v>
      </c>
      <c r="D672">
        <v>4410</v>
      </c>
      <c r="E672">
        <v>4349</v>
      </c>
      <c r="F672">
        <v>61</v>
      </c>
      <c r="G672">
        <v>25</v>
      </c>
      <c r="H672">
        <v>36</v>
      </c>
    </row>
    <row r="673" spans="1:8">
      <c r="A673">
        <v>33161</v>
      </c>
      <c r="B673" t="s">
        <v>21</v>
      </c>
      <c r="C673" t="s">
        <v>231</v>
      </c>
      <c r="D673">
        <v>4430</v>
      </c>
      <c r="E673">
        <v>4369</v>
      </c>
      <c r="F673">
        <v>61</v>
      </c>
      <c r="G673">
        <v>13</v>
      </c>
      <c r="H673">
        <v>48</v>
      </c>
    </row>
    <row r="674" spans="1:8">
      <c r="A674">
        <v>33602</v>
      </c>
      <c r="B674" t="s">
        <v>21</v>
      </c>
      <c r="C674" t="s">
        <v>231</v>
      </c>
      <c r="D674">
        <v>1530</v>
      </c>
      <c r="E674">
        <v>1469</v>
      </c>
      <c r="F674">
        <v>61</v>
      </c>
      <c r="G674">
        <v>5</v>
      </c>
      <c r="H674">
        <v>56</v>
      </c>
    </row>
    <row r="675" spans="1:8">
      <c r="A675">
        <v>55116</v>
      </c>
      <c r="B675" t="s">
        <v>35</v>
      </c>
      <c r="C675" t="s">
        <v>245</v>
      </c>
      <c r="D675">
        <v>4480</v>
      </c>
      <c r="E675">
        <v>4420</v>
      </c>
      <c r="F675">
        <v>60</v>
      </c>
      <c r="G675">
        <v>44</v>
      </c>
      <c r="H675">
        <v>16</v>
      </c>
    </row>
    <row r="676" spans="1:8">
      <c r="A676">
        <v>95610</v>
      </c>
      <c r="B676" t="s">
        <v>16</v>
      </c>
      <c r="C676" t="s">
        <v>226</v>
      </c>
      <c r="D676">
        <v>7190</v>
      </c>
      <c r="E676">
        <v>7130</v>
      </c>
      <c r="F676">
        <v>60</v>
      </c>
      <c r="G676">
        <v>43</v>
      </c>
      <c r="H676">
        <v>17</v>
      </c>
    </row>
    <row r="677" spans="1:8">
      <c r="A677">
        <v>83709</v>
      </c>
      <c r="B677" t="s">
        <v>24</v>
      </c>
      <c r="C677" t="s">
        <v>235</v>
      </c>
      <c r="D677">
        <v>11790</v>
      </c>
      <c r="E677">
        <v>11730</v>
      </c>
      <c r="F677">
        <v>60</v>
      </c>
      <c r="G677">
        <v>41</v>
      </c>
      <c r="H677">
        <v>19</v>
      </c>
    </row>
    <row r="678" spans="1:8">
      <c r="A678">
        <v>6040</v>
      </c>
      <c r="B678" t="s">
        <v>18</v>
      </c>
      <c r="C678" t="s">
        <v>228</v>
      </c>
      <c r="D678">
        <v>5380</v>
      </c>
      <c r="E678">
        <v>5320</v>
      </c>
      <c r="F678">
        <v>60</v>
      </c>
      <c r="G678">
        <v>41</v>
      </c>
      <c r="H678">
        <v>19</v>
      </c>
    </row>
    <row r="679" spans="1:8">
      <c r="A679">
        <v>96818</v>
      </c>
      <c r="B679" t="s">
        <v>23</v>
      </c>
      <c r="C679" t="s">
        <v>233</v>
      </c>
      <c r="D679">
        <v>11510</v>
      </c>
      <c r="E679">
        <v>11450</v>
      </c>
      <c r="F679">
        <v>60</v>
      </c>
      <c r="G679">
        <v>40</v>
      </c>
      <c r="H679">
        <v>20</v>
      </c>
    </row>
    <row r="680" spans="1:8">
      <c r="A680">
        <v>27616</v>
      </c>
      <c r="B680" t="s">
        <v>45</v>
      </c>
      <c r="C680" t="s">
        <v>249</v>
      </c>
      <c r="D680">
        <v>7540</v>
      </c>
      <c r="E680">
        <v>7480</v>
      </c>
      <c r="F680">
        <v>60</v>
      </c>
      <c r="G680">
        <v>40</v>
      </c>
      <c r="H680">
        <v>20</v>
      </c>
    </row>
    <row r="681" spans="1:8">
      <c r="A681">
        <v>96744</v>
      </c>
      <c r="B681" t="s">
        <v>23</v>
      </c>
      <c r="C681" t="s">
        <v>233</v>
      </c>
      <c r="D681">
        <v>11020</v>
      </c>
      <c r="E681">
        <v>10960</v>
      </c>
      <c r="F681">
        <v>60</v>
      </c>
      <c r="G681">
        <v>35</v>
      </c>
      <c r="H681">
        <v>25</v>
      </c>
    </row>
    <row r="682" spans="1:8">
      <c r="A682">
        <v>34698</v>
      </c>
      <c r="B682" t="s">
        <v>21</v>
      </c>
      <c r="C682" t="s">
        <v>231</v>
      </c>
      <c r="D682">
        <v>6460</v>
      </c>
      <c r="E682">
        <v>6400</v>
      </c>
      <c r="F682">
        <v>60</v>
      </c>
      <c r="G682">
        <v>35</v>
      </c>
      <c r="H682">
        <v>25</v>
      </c>
    </row>
    <row r="683" spans="1:8">
      <c r="A683">
        <v>2445</v>
      </c>
      <c r="B683" t="s">
        <v>33</v>
      </c>
      <c r="C683" t="s">
        <v>241</v>
      </c>
      <c r="D683">
        <v>3700</v>
      </c>
      <c r="E683">
        <v>3640</v>
      </c>
      <c r="F683">
        <v>60</v>
      </c>
      <c r="G683">
        <v>34</v>
      </c>
      <c r="H683">
        <v>26</v>
      </c>
    </row>
    <row r="684" spans="1:8">
      <c r="A684">
        <v>11232</v>
      </c>
      <c r="B684" t="s">
        <v>44</v>
      </c>
      <c r="C684" t="s">
        <v>256</v>
      </c>
      <c r="D684">
        <v>3520</v>
      </c>
      <c r="E684">
        <v>3460</v>
      </c>
      <c r="F684">
        <v>60</v>
      </c>
      <c r="G684">
        <v>34</v>
      </c>
      <c r="H684">
        <v>26</v>
      </c>
    </row>
    <row r="685" spans="1:8">
      <c r="A685">
        <v>94509</v>
      </c>
      <c r="B685" t="s">
        <v>16</v>
      </c>
      <c r="C685" t="s">
        <v>226</v>
      </c>
      <c r="D685">
        <v>9230</v>
      </c>
      <c r="E685">
        <v>9170</v>
      </c>
      <c r="F685">
        <v>60</v>
      </c>
      <c r="G685">
        <v>33</v>
      </c>
      <c r="H685">
        <v>27</v>
      </c>
    </row>
    <row r="686" spans="1:8">
      <c r="A686">
        <v>3103</v>
      </c>
      <c r="B686" t="s">
        <v>41</v>
      </c>
      <c r="C686" t="s">
        <v>252</v>
      </c>
      <c r="D686">
        <v>5000</v>
      </c>
      <c r="E686">
        <v>4940</v>
      </c>
      <c r="F686">
        <v>60</v>
      </c>
      <c r="G686">
        <v>33</v>
      </c>
      <c r="H686">
        <v>27</v>
      </c>
    </row>
    <row r="687" spans="1:8">
      <c r="A687">
        <v>60615</v>
      </c>
      <c r="B687" t="s">
        <v>25</v>
      </c>
      <c r="C687" t="s">
        <v>236</v>
      </c>
      <c r="D687">
        <v>3190</v>
      </c>
      <c r="E687">
        <v>3130</v>
      </c>
      <c r="F687">
        <v>60</v>
      </c>
      <c r="G687">
        <v>33</v>
      </c>
      <c r="H687">
        <v>27</v>
      </c>
    </row>
    <row r="688" spans="1:8">
      <c r="A688">
        <v>21043</v>
      </c>
      <c r="B688" t="s">
        <v>32</v>
      </c>
      <c r="C688" t="s">
        <v>242</v>
      </c>
      <c r="D688">
        <v>10070</v>
      </c>
      <c r="E688">
        <v>10010</v>
      </c>
      <c r="F688">
        <v>60</v>
      </c>
      <c r="G688">
        <v>32</v>
      </c>
      <c r="H688">
        <v>28</v>
      </c>
    </row>
    <row r="689" spans="1:8">
      <c r="A689">
        <v>98056</v>
      </c>
      <c r="B689" t="s">
        <v>59</v>
      </c>
      <c r="C689" t="s">
        <v>269</v>
      </c>
      <c r="D689">
        <v>6540</v>
      </c>
      <c r="E689">
        <v>6480</v>
      </c>
      <c r="F689">
        <v>60</v>
      </c>
      <c r="G689">
        <v>32</v>
      </c>
      <c r="H689">
        <v>28</v>
      </c>
    </row>
    <row r="690" spans="1:8">
      <c r="A690">
        <v>73112</v>
      </c>
      <c r="B690" t="s">
        <v>48</v>
      </c>
      <c r="C690" t="s">
        <v>258</v>
      </c>
      <c r="D690">
        <v>3910</v>
      </c>
      <c r="E690">
        <v>3850</v>
      </c>
      <c r="F690">
        <v>60</v>
      </c>
      <c r="G690">
        <v>32</v>
      </c>
      <c r="H690">
        <v>28</v>
      </c>
    </row>
    <row r="691" spans="1:8">
      <c r="A691">
        <v>40206</v>
      </c>
      <c r="B691" t="s">
        <v>29</v>
      </c>
      <c r="C691" t="s">
        <v>239</v>
      </c>
      <c r="D691">
        <v>2940</v>
      </c>
      <c r="E691">
        <v>2880</v>
      </c>
      <c r="F691">
        <v>60</v>
      </c>
      <c r="G691">
        <v>31</v>
      </c>
      <c r="H691">
        <v>29</v>
      </c>
    </row>
    <row r="692" spans="1:8">
      <c r="A692">
        <v>23503</v>
      </c>
      <c r="B692" t="s">
        <v>58</v>
      </c>
      <c r="C692" t="s">
        <v>267</v>
      </c>
      <c r="D692">
        <v>4250</v>
      </c>
      <c r="E692">
        <v>4190</v>
      </c>
      <c r="F692">
        <v>60</v>
      </c>
      <c r="G692">
        <v>29</v>
      </c>
      <c r="H692">
        <v>31</v>
      </c>
    </row>
    <row r="693" spans="1:8">
      <c r="A693">
        <v>94062</v>
      </c>
      <c r="B693" t="s">
        <v>16</v>
      </c>
      <c r="C693" t="s">
        <v>226</v>
      </c>
      <c r="D693">
        <v>6060</v>
      </c>
      <c r="E693">
        <v>6000</v>
      </c>
      <c r="F693">
        <v>60</v>
      </c>
      <c r="G693">
        <v>26</v>
      </c>
      <c r="H693">
        <v>34</v>
      </c>
    </row>
    <row r="694" spans="1:8">
      <c r="A694">
        <v>6517</v>
      </c>
      <c r="B694" t="s">
        <v>18</v>
      </c>
      <c r="C694" t="s">
        <v>228</v>
      </c>
      <c r="D694">
        <v>2570</v>
      </c>
      <c r="E694">
        <v>2510</v>
      </c>
      <c r="F694">
        <v>60</v>
      </c>
      <c r="G694">
        <v>25</v>
      </c>
      <c r="H694">
        <v>35</v>
      </c>
    </row>
    <row r="695" spans="1:8">
      <c r="A695">
        <v>94043</v>
      </c>
      <c r="B695" t="s">
        <v>16</v>
      </c>
      <c r="C695" t="s">
        <v>226</v>
      </c>
      <c r="D695">
        <v>5510</v>
      </c>
      <c r="E695">
        <v>5450</v>
      </c>
      <c r="F695">
        <v>60</v>
      </c>
      <c r="G695">
        <v>23</v>
      </c>
      <c r="H695">
        <v>37</v>
      </c>
    </row>
    <row r="696" spans="1:8">
      <c r="A696">
        <v>94941</v>
      </c>
      <c r="B696" t="s">
        <v>16</v>
      </c>
      <c r="C696" t="s">
        <v>226</v>
      </c>
      <c r="D696">
        <v>6360</v>
      </c>
      <c r="E696">
        <v>6300</v>
      </c>
      <c r="F696">
        <v>60</v>
      </c>
      <c r="G696">
        <v>22</v>
      </c>
      <c r="H696">
        <v>38</v>
      </c>
    </row>
    <row r="697" spans="1:8">
      <c r="A697">
        <v>95134</v>
      </c>
      <c r="B697" t="s">
        <v>16</v>
      </c>
      <c r="C697" t="s">
        <v>226</v>
      </c>
      <c r="D697">
        <v>5410</v>
      </c>
      <c r="E697">
        <v>5350</v>
      </c>
      <c r="F697">
        <v>60</v>
      </c>
      <c r="G697">
        <v>21</v>
      </c>
      <c r="H697">
        <v>39</v>
      </c>
    </row>
    <row r="698" spans="1:8">
      <c r="A698">
        <v>75206</v>
      </c>
      <c r="B698" t="s">
        <v>55</v>
      </c>
      <c r="C698" t="s">
        <v>265</v>
      </c>
      <c r="D698">
        <v>4450</v>
      </c>
      <c r="E698">
        <v>4390</v>
      </c>
      <c r="F698">
        <v>60</v>
      </c>
      <c r="G698">
        <v>17</v>
      </c>
      <c r="H698">
        <v>43</v>
      </c>
    </row>
    <row r="699" spans="1:8">
      <c r="A699">
        <v>10018</v>
      </c>
      <c r="B699" t="s">
        <v>44</v>
      </c>
      <c r="C699" t="s">
        <v>256</v>
      </c>
      <c r="D699">
        <v>1190</v>
      </c>
      <c r="E699">
        <v>1130</v>
      </c>
      <c r="F699">
        <v>60</v>
      </c>
      <c r="G699">
        <v>4</v>
      </c>
      <c r="H699">
        <v>56</v>
      </c>
    </row>
    <row r="700" spans="1:8">
      <c r="A700">
        <v>2111</v>
      </c>
      <c r="B700" t="s">
        <v>33</v>
      </c>
      <c r="C700" t="s">
        <v>241</v>
      </c>
      <c r="D700">
        <v>1180</v>
      </c>
      <c r="E700">
        <v>1120</v>
      </c>
      <c r="F700">
        <v>60</v>
      </c>
      <c r="G700">
        <v>3</v>
      </c>
      <c r="H700">
        <v>57</v>
      </c>
    </row>
    <row r="701" spans="1:8">
      <c r="A701">
        <v>1915</v>
      </c>
      <c r="B701" t="s">
        <v>33</v>
      </c>
      <c r="C701" t="s">
        <v>241</v>
      </c>
      <c r="D701">
        <v>7300</v>
      </c>
      <c r="E701">
        <v>7241</v>
      </c>
      <c r="F701">
        <v>59</v>
      </c>
      <c r="G701">
        <v>49</v>
      </c>
      <c r="H701">
        <v>10</v>
      </c>
    </row>
    <row r="702" spans="1:8">
      <c r="A702">
        <v>6010</v>
      </c>
      <c r="B702" t="s">
        <v>18</v>
      </c>
      <c r="C702" t="s">
        <v>228</v>
      </c>
      <c r="D702">
        <v>10110</v>
      </c>
      <c r="E702">
        <v>10051</v>
      </c>
      <c r="F702">
        <v>59</v>
      </c>
      <c r="G702">
        <v>42</v>
      </c>
      <c r="H702">
        <v>17</v>
      </c>
    </row>
    <row r="703" spans="1:8">
      <c r="A703">
        <v>98226</v>
      </c>
      <c r="B703" t="s">
        <v>59</v>
      </c>
      <c r="C703" t="s">
        <v>269</v>
      </c>
      <c r="D703">
        <v>8170</v>
      </c>
      <c r="E703">
        <v>8111</v>
      </c>
      <c r="F703">
        <v>59</v>
      </c>
      <c r="G703">
        <v>42</v>
      </c>
      <c r="H703">
        <v>17</v>
      </c>
    </row>
    <row r="704" spans="1:8">
      <c r="A704">
        <v>98502</v>
      </c>
      <c r="B704" t="s">
        <v>59</v>
      </c>
      <c r="C704" t="s">
        <v>269</v>
      </c>
      <c r="D704">
        <v>5820</v>
      </c>
      <c r="E704">
        <v>5761</v>
      </c>
      <c r="F704">
        <v>59</v>
      </c>
      <c r="G704">
        <v>41</v>
      </c>
      <c r="H704">
        <v>18</v>
      </c>
    </row>
    <row r="705" spans="1:8">
      <c r="A705">
        <v>95616</v>
      </c>
      <c r="B705" t="s">
        <v>16</v>
      </c>
      <c r="C705" t="s">
        <v>226</v>
      </c>
      <c r="D705">
        <v>5630</v>
      </c>
      <c r="E705">
        <v>5571</v>
      </c>
      <c r="F705">
        <v>59</v>
      </c>
      <c r="G705">
        <v>40</v>
      </c>
      <c r="H705">
        <v>19</v>
      </c>
    </row>
    <row r="706" spans="1:8">
      <c r="A706">
        <v>22191</v>
      </c>
      <c r="B706" t="s">
        <v>58</v>
      </c>
      <c r="C706" t="s">
        <v>267</v>
      </c>
      <c r="D706">
        <v>10430</v>
      </c>
      <c r="E706">
        <v>10371</v>
      </c>
      <c r="F706">
        <v>59</v>
      </c>
      <c r="G706">
        <v>39</v>
      </c>
      <c r="H706">
        <v>20</v>
      </c>
    </row>
    <row r="707" spans="1:8">
      <c r="A707">
        <v>95405</v>
      </c>
      <c r="B707" t="s">
        <v>16</v>
      </c>
      <c r="C707" t="s">
        <v>226</v>
      </c>
      <c r="D707">
        <v>4350</v>
      </c>
      <c r="E707">
        <v>4291</v>
      </c>
      <c r="F707">
        <v>59</v>
      </c>
      <c r="G707">
        <v>39</v>
      </c>
      <c r="H707">
        <v>20</v>
      </c>
    </row>
    <row r="708" spans="1:8">
      <c r="A708">
        <v>2136</v>
      </c>
      <c r="B708" t="s">
        <v>33</v>
      </c>
      <c r="C708" t="s">
        <v>241</v>
      </c>
      <c r="D708">
        <v>3700</v>
      </c>
      <c r="E708">
        <v>3641</v>
      </c>
      <c r="F708">
        <v>59</v>
      </c>
      <c r="G708">
        <v>39</v>
      </c>
      <c r="H708">
        <v>20</v>
      </c>
    </row>
    <row r="709" spans="1:8">
      <c r="A709">
        <v>14609</v>
      </c>
      <c r="B709" t="s">
        <v>44</v>
      </c>
      <c r="C709" t="s">
        <v>256</v>
      </c>
      <c r="D709">
        <v>4170</v>
      </c>
      <c r="E709">
        <v>4111</v>
      </c>
      <c r="F709">
        <v>59</v>
      </c>
      <c r="G709">
        <v>38</v>
      </c>
      <c r="H709">
        <v>21</v>
      </c>
    </row>
    <row r="710" spans="1:8">
      <c r="A710">
        <v>94954</v>
      </c>
      <c r="B710" t="s">
        <v>16</v>
      </c>
      <c r="C710" t="s">
        <v>226</v>
      </c>
      <c r="D710">
        <v>7750</v>
      </c>
      <c r="E710">
        <v>7691</v>
      </c>
      <c r="F710">
        <v>59</v>
      </c>
      <c r="G710">
        <v>34</v>
      </c>
      <c r="H710">
        <v>25</v>
      </c>
    </row>
    <row r="711" spans="1:8">
      <c r="A711">
        <v>98312</v>
      </c>
      <c r="B711" t="s">
        <v>59</v>
      </c>
      <c r="C711" t="s">
        <v>269</v>
      </c>
      <c r="D711">
        <v>5650</v>
      </c>
      <c r="E711">
        <v>5591</v>
      </c>
      <c r="F711">
        <v>59</v>
      </c>
      <c r="G711">
        <v>34</v>
      </c>
      <c r="H711">
        <v>25</v>
      </c>
    </row>
    <row r="712" spans="1:8">
      <c r="A712">
        <v>2908</v>
      </c>
      <c r="B712" t="s">
        <v>51</v>
      </c>
      <c r="C712" t="s">
        <v>261</v>
      </c>
      <c r="D712">
        <v>3250</v>
      </c>
      <c r="E712">
        <v>3191</v>
      </c>
      <c r="F712">
        <v>59</v>
      </c>
      <c r="G712">
        <v>21</v>
      </c>
      <c r="H712">
        <v>38</v>
      </c>
    </row>
    <row r="713" spans="1:8">
      <c r="A713">
        <v>33020</v>
      </c>
      <c r="B713" t="s">
        <v>21</v>
      </c>
      <c r="C713" t="s">
        <v>231</v>
      </c>
      <c r="D713">
        <v>4010</v>
      </c>
      <c r="E713">
        <v>3951</v>
      </c>
      <c r="F713">
        <v>59</v>
      </c>
      <c r="G713">
        <v>19</v>
      </c>
      <c r="H713">
        <v>40</v>
      </c>
    </row>
    <row r="714" spans="1:8">
      <c r="A714">
        <v>75204</v>
      </c>
      <c r="B714" t="s">
        <v>55</v>
      </c>
      <c r="C714" t="s">
        <v>265</v>
      </c>
      <c r="D714">
        <v>2820</v>
      </c>
      <c r="E714">
        <v>2761</v>
      </c>
      <c r="F714">
        <v>59</v>
      </c>
      <c r="G714">
        <v>8</v>
      </c>
      <c r="H714">
        <v>51</v>
      </c>
    </row>
    <row r="715" spans="1:8">
      <c r="A715">
        <v>95678</v>
      </c>
      <c r="B715" t="s">
        <v>16</v>
      </c>
      <c r="C715" t="s">
        <v>226</v>
      </c>
      <c r="D715">
        <v>7580</v>
      </c>
      <c r="E715">
        <v>7522</v>
      </c>
      <c r="F715">
        <v>58</v>
      </c>
      <c r="G715">
        <v>52</v>
      </c>
      <c r="H715">
        <v>6</v>
      </c>
    </row>
    <row r="716" spans="1:8">
      <c r="A716">
        <v>8753</v>
      </c>
      <c r="B716" t="s">
        <v>42</v>
      </c>
      <c r="C716" t="s">
        <v>253</v>
      </c>
      <c r="D716">
        <v>12020</v>
      </c>
      <c r="E716">
        <v>11962</v>
      </c>
      <c r="F716">
        <v>58</v>
      </c>
      <c r="G716">
        <v>47</v>
      </c>
      <c r="H716">
        <v>11</v>
      </c>
    </row>
    <row r="717" spans="1:8">
      <c r="A717">
        <v>92071</v>
      </c>
      <c r="B717" t="s">
        <v>16</v>
      </c>
      <c r="C717" t="s">
        <v>226</v>
      </c>
      <c r="D717">
        <v>10830</v>
      </c>
      <c r="E717">
        <v>10772</v>
      </c>
      <c r="F717">
        <v>58</v>
      </c>
      <c r="G717">
        <v>46</v>
      </c>
      <c r="H717">
        <v>12</v>
      </c>
    </row>
    <row r="718" spans="1:8">
      <c r="A718">
        <v>92119</v>
      </c>
      <c r="B718" t="s">
        <v>16</v>
      </c>
      <c r="C718" t="s">
        <v>226</v>
      </c>
      <c r="D718">
        <v>4740</v>
      </c>
      <c r="E718">
        <v>4682</v>
      </c>
      <c r="F718">
        <v>58</v>
      </c>
      <c r="G718">
        <v>43</v>
      </c>
      <c r="H718">
        <v>15</v>
      </c>
    </row>
    <row r="719" spans="1:8">
      <c r="A719">
        <v>91730</v>
      </c>
      <c r="B719" t="s">
        <v>16</v>
      </c>
      <c r="C719" t="s">
        <v>226</v>
      </c>
      <c r="D719">
        <v>9940</v>
      </c>
      <c r="E719">
        <v>9882</v>
      </c>
      <c r="F719">
        <v>58</v>
      </c>
      <c r="G719">
        <v>42</v>
      </c>
      <c r="H719">
        <v>16</v>
      </c>
    </row>
    <row r="720" spans="1:8">
      <c r="A720">
        <v>6492</v>
      </c>
      <c r="B720" t="s">
        <v>18</v>
      </c>
      <c r="C720" t="s">
        <v>228</v>
      </c>
      <c r="D720">
        <v>8980</v>
      </c>
      <c r="E720">
        <v>8922</v>
      </c>
      <c r="F720">
        <v>58</v>
      </c>
      <c r="G720">
        <v>42</v>
      </c>
      <c r="H720">
        <v>16</v>
      </c>
    </row>
    <row r="721" spans="1:8">
      <c r="A721">
        <v>95826</v>
      </c>
      <c r="B721" t="s">
        <v>16</v>
      </c>
      <c r="C721" t="s">
        <v>226</v>
      </c>
      <c r="D721">
        <v>5200</v>
      </c>
      <c r="E721">
        <v>5142</v>
      </c>
      <c r="F721">
        <v>58</v>
      </c>
      <c r="G721">
        <v>42</v>
      </c>
      <c r="H721">
        <v>16</v>
      </c>
    </row>
    <row r="722" spans="1:8">
      <c r="A722">
        <v>87123</v>
      </c>
      <c r="B722" t="s">
        <v>43</v>
      </c>
      <c r="C722" t="s">
        <v>254</v>
      </c>
      <c r="D722">
        <v>5950</v>
      </c>
      <c r="E722">
        <v>5892</v>
      </c>
      <c r="F722">
        <v>58</v>
      </c>
      <c r="G722">
        <v>41</v>
      </c>
      <c r="H722">
        <v>17</v>
      </c>
    </row>
    <row r="723" spans="1:8">
      <c r="A723">
        <v>32605</v>
      </c>
      <c r="B723" t="s">
        <v>21</v>
      </c>
      <c r="C723" t="s">
        <v>231</v>
      </c>
      <c r="D723">
        <v>4340</v>
      </c>
      <c r="E723">
        <v>4282</v>
      </c>
      <c r="F723">
        <v>58</v>
      </c>
      <c r="G723">
        <v>41</v>
      </c>
      <c r="H723">
        <v>17</v>
      </c>
    </row>
    <row r="724" spans="1:8">
      <c r="A724">
        <v>46227</v>
      </c>
      <c r="B724" t="s">
        <v>26</v>
      </c>
      <c r="C724" t="s">
        <v>237</v>
      </c>
      <c r="D724">
        <v>8530</v>
      </c>
      <c r="E724">
        <v>8472</v>
      </c>
      <c r="F724">
        <v>58</v>
      </c>
      <c r="G724">
        <v>39</v>
      </c>
      <c r="H724">
        <v>19</v>
      </c>
    </row>
    <row r="725" spans="1:8">
      <c r="A725">
        <v>95628</v>
      </c>
      <c r="B725" t="s">
        <v>16</v>
      </c>
      <c r="C725" t="s">
        <v>226</v>
      </c>
      <c r="D725">
        <v>8480</v>
      </c>
      <c r="E725">
        <v>8422</v>
      </c>
      <c r="F725">
        <v>58</v>
      </c>
      <c r="G725">
        <v>39</v>
      </c>
      <c r="H725">
        <v>19</v>
      </c>
    </row>
    <row r="726" spans="1:8">
      <c r="A726">
        <v>78245</v>
      </c>
      <c r="B726" t="s">
        <v>55</v>
      </c>
      <c r="C726" t="s">
        <v>265</v>
      </c>
      <c r="D726">
        <v>11700</v>
      </c>
      <c r="E726">
        <v>11642</v>
      </c>
      <c r="F726">
        <v>58</v>
      </c>
      <c r="G726">
        <v>38</v>
      </c>
      <c r="H726">
        <v>20</v>
      </c>
    </row>
    <row r="727" spans="1:8">
      <c r="A727">
        <v>1201</v>
      </c>
      <c r="B727" t="s">
        <v>33</v>
      </c>
      <c r="C727" t="s">
        <v>241</v>
      </c>
      <c r="D727">
        <v>6740</v>
      </c>
      <c r="E727">
        <v>6682</v>
      </c>
      <c r="F727">
        <v>58</v>
      </c>
      <c r="G727">
        <v>38</v>
      </c>
      <c r="H727">
        <v>20</v>
      </c>
    </row>
    <row r="728" spans="1:8">
      <c r="A728">
        <v>47403</v>
      </c>
      <c r="B728" t="s">
        <v>26</v>
      </c>
      <c r="C728" t="s">
        <v>237</v>
      </c>
      <c r="D728">
        <v>5330</v>
      </c>
      <c r="E728">
        <v>5272</v>
      </c>
      <c r="F728">
        <v>58</v>
      </c>
      <c r="G728">
        <v>38</v>
      </c>
      <c r="H728">
        <v>20</v>
      </c>
    </row>
    <row r="729" spans="1:8">
      <c r="A729">
        <v>1702</v>
      </c>
      <c r="B729" t="s">
        <v>33</v>
      </c>
      <c r="C729" t="s">
        <v>241</v>
      </c>
      <c r="D729">
        <v>4820</v>
      </c>
      <c r="E729">
        <v>4762</v>
      </c>
      <c r="F729">
        <v>58</v>
      </c>
      <c r="G729">
        <v>37</v>
      </c>
      <c r="H729">
        <v>21</v>
      </c>
    </row>
    <row r="730" spans="1:8">
      <c r="A730">
        <v>92111</v>
      </c>
      <c r="B730" t="s">
        <v>16</v>
      </c>
      <c r="C730" t="s">
        <v>226</v>
      </c>
      <c r="D730">
        <v>7330</v>
      </c>
      <c r="E730">
        <v>7272</v>
      </c>
      <c r="F730">
        <v>58</v>
      </c>
      <c r="G730">
        <v>35</v>
      </c>
      <c r="H730">
        <v>23</v>
      </c>
    </row>
    <row r="731" spans="1:8">
      <c r="A731">
        <v>85712</v>
      </c>
      <c r="B731" t="s">
        <v>14</v>
      </c>
      <c r="C731" t="s">
        <v>225</v>
      </c>
      <c r="D731">
        <v>3340</v>
      </c>
      <c r="E731">
        <v>3282</v>
      </c>
      <c r="F731">
        <v>58</v>
      </c>
      <c r="G731">
        <v>34</v>
      </c>
      <c r="H731">
        <v>24</v>
      </c>
    </row>
    <row r="732" spans="1:8">
      <c r="A732">
        <v>89129</v>
      </c>
      <c r="B732" t="s">
        <v>40</v>
      </c>
      <c r="C732" t="s">
        <v>255</v>
      </c>
      <c r="D732">
        <v>8430</v>
      </c>
      <c r="E732">
        <v>8372</v>
      </c>
      <c r="F732">
        <v>58</v>
      </c>
      <c r="G732">
        <v>33</v>
      </c>
      <c r="H732">
        <v>25</v>
      </c>
    </row>
    <row r="733" spans="1:8">
      <c r="A733">
        <v>30047</v>
      </c>
      <c r="B733" t="s">
        <v>22</v>
      </c>
      <c r="C733" t="s">
        <v>232</v>
      </c>
      <c r="D733">
        <v>11820</v>
      </c>
      <c r="E733">
        <v>11762</v>
      </c>
      <c r="F733">
        <v>58</v>
      </c>
      <c r="G733">
        <v>31</v>
      </c>
      <c r="H733">
        <v>27</v>
      </c>
    </row>
    <row r="734" spans="1:8">
      <c r="A734">
        <v>89031</v>
      </c>
      <c r="B734" t="s">
        <v>40</v>
      </c>
      <c r="C734" t="s">
        <v>255</v>
      </c>
      <c r="D734">
        <v>9890</v>
      </c>
      <c r="E734">
        <v>9832</v>
      </c>
      <c r="F734">
        <v>58</v>
      </c>
      <c r="G734">
        <v>31</v>
      </c>
      <c r="H734">
        <v>27</v>
      </c>
    </row>
    <row r="735" spans="1:8">
      <c r="A735">
        <v>11743</v>
      </c>
      <c r="B735" t="s">
        <v>44</v>
      </c>
      <c r="C735" t="s">
        <v>256</v>
      </c>
      <c r="D735">
        <v>8930</v>
      </c>
      <c r="E735">
        <v>8872</v>
      </c>
      <c r="F735">
        <v>58</v>
      </c>
      <c r="G735">
        <v>31</v>
      </c>
      <c r="H735">
        <v>27</v>
      </c>
    </row>
    <row r="736" spans="1:8">
      <c r="A736">
        <v>78731</v>
      </c>
      <c r="B736" t="s">
        <v>55</v>
      </c>
      <c r="C736" t="s">
        <v>265</v>
      </c>
      <c r="D736">
        <v>5380</v>
      </c>
      <c r="E736">
        <v>5322</v>
      </c>
      <c r="F736">
        <v>58</v>
      </c>
      <c r="G736">
        <v>30</v>
      </c>
      <c r="H736">
        <v>28</v>
      </c>
    </row>
    <row r="737" spans="1:8">
      <c r="A737">
        <v>6320</v>
      </c>
      <c r="B737" t="s">
        <v>18</v>
      </c>
      <c r="C737" t="s">
        <v>228</v>
      </c>
      <c r="D737">
        <v>2380</v>
      </c>
      <c r="E737">
        <v>2322</v>
      </c>
      <c r="F737">
        <v>58</v>
      </c>
      <c r="G737">
        <v>30</v>
      </c>
      <c r="H737">
        <v>28</v>
      </c>
    </row>
    <row r="738" spans="1:8">
      <c r="A738">
        <v>91343</v>
      </c>
      <c r="B738" t="s">
        <v>16</v>
      </c>
      <c r="C738" t="s">
        <v>226</v>
      </c>
      <c r="D738">
        <v>7960</v>
      </c>
      <c r="E738">
        <v>7902</v>
      </c>
      <c r="F738">
        <v>58</v>
      </c>
      <c r="G738">
        <v>29</v>
      </c>
      <c r="H738">
        <v>29</v>
      </c>
    </row>
    <row r="739" spans="1:8">
      <c r="A739">
        <v>15235</v>
      </c>
      <c r="B739" t="s">
        <v>50</v>
      </c>
      <c r="C739" t="s">
        <v>260</v>
      </c>
      <c r="D739">
        <v>5640</v>
      </c>
      <c r="E739">
        <v>5582</v>
      </c>
      <c r="F739">
        <v>58</v>
      </c>
      <c r="G739">
        <v>29</v>
      </c>
      <c r="H739">
        <v>29</v>
      </c>
    </row>
    <row r="740" spans="1:8">
      <c r="A740">
        <v>6512</v>
      </c>
      <c r="B740" t="s">
        <v>18</v>
      </c>
      <c r="C740" t="s">
        <v>228</v>
      </c>
      <c r="D740">
        <v>4570</v>
      </c>
      <c r="E740">
        <v>4512</v>
      </c>
      <c r="F740">
        <v>58</v>
      </c>
      <c r="G740">
        <v>29</v>
      </c>
      <c r="H740">
        <v>29</v>
      </c>
    </row>
    <row r="741" spans="1:8">
      <c r="A741">
        <v>80209</v>
      </c>
      <c r="B741" t="s">
        <v>17</v>
      </c>
      <c r="C741" t="s">
        <v>227</v>
      </c>
      <c r="D741">
        <v>4040</v>
      </c>
      <c r="E741">
        <v>3982</v>
      </c>
      <c r="F741">
        <v>58</v>
      </c>
      <c r="G741">
        <v>29</v>
      </c>
      <c r="H741">
        <v>29</v>
      </c>
    </row>
    <row r="742" spans="1:8">
      <c r="A742">
        <v>33321</v>
      </c>
      <c r="B742" t="s">
        <v>21</v>
      </c>
      <c r="C742" t="s">
        <v>231</v>
      </c>
      <c r="D742">
        <v>7020</v>
      </c>
      <c r="E742">
        <v>6962</v>
      </c>
      <c r="F742">
        <v>58</v>
      </c>
      <c r="G742">
        <v>28</v>
      </c>
      <c r="H742">
        <v>30</v>
      </c>
    </row>
    <row r="743" spans="1:8">
      <c r="A743">
        <v>92107</v>
      </c>
      <c r="B743" t="s">
        <v>16</v>
      </c>
      <c r="C743" t="s">
        <v>226</v>
      </c>
      <c r="D743">
        <v>4150</v>
      </c>
      <c r="E743">
        <v>4092</v>
      </c>
      <c r="F743">
        <v>58</v>
      </c>
      <c r="G743">
        <v>28</v>
      </c>
      <c r="H743">
        <v>30</v>
      </c>
    </row>
    <row r="744" spans="1:8">
      <c r="A744">
        <v>53202</v>
      </c>
      <c r="B744" t="s">
        <v>61</v>
      </c>
      <c r="C744" t="s">
        <v>270</v>
      </c>
      <c r="D744">
        <v>2230</v>
      </c>
      <c r="E744">
        <v>2172</v>
      </c>
      <c r="F744">
        <v>58</v>
      </c>
      <c r="G744">
        <v>17</v>
      </c>
      <c r="H744">
        <v>41</v>
      </c>
    </row>
    <row r="745" spans="1:8">
      <c r="A745">
        <v>75235</v>
      </c>
      <c r="B745" t="s">
        <v>55</v>
      </c>
      <c r="C745" t="s">
        <v>265</v>
      </c>
      <c r="D745">
        <v>1950</v>
      </c>
      <c r="E745">
        <v>1892</v>
      </c>
      <c r="F745">
        <v>58</v>
      </c>
      <c r="G745">
        <v>8</v>
      </c>
      <c r="H745">
        <v>50</v>
      </c>
    </row>
    <row r="746" spans="1:8">
      <c r="A746">
        <v>92592</v>
      </c>
      <c r="B746" t="s">
        <v>16</v>
      </c>
      <c r="C746" t="s">
        <v>226</v>
      </c>
      <c r="D746">
        <v>16250</v>
      </c>
      <c r="E746">
        <v>16193</v>
      </c>
      <c r="F746">
        <v>57</v>
      </c>
      <c r="G746">
        <v>48</v>
      </c>
      <c r="H746">
        <v>9</v>
      </c>
    </row>
    <row r="747" spans="1:8">
      <c r="A747">
        <v>79938</v>
      </c>
      <c r="B747" t="s">
        <v>55</v>
      </c>
      <c r="C747" t="s">
        <v>265</v>
      </c>
      <c r="D747">
        <v>12570</v>
      </c>
      <c r="E747">
        <v>12513</v>
      </c>
      <c r="F747">
        <v>57</v>
      </c>
      <c r="G747">
        <v>43</v>
      </c>
      <c r="H747">
        <v>14</v>
      </c>
    </row>
    <row r="748" spans="1:8">
      <c r="A748">
        <v>21222</v>
      </c>
      <c r="B748" t="s">
        <v>32</v>
      </c>
      <c r="C748" t="s">
        <v>242</v>
      </c>
      <c r="D748">
        <v>7360</v>
      </c>
      <c r="E748">
        <v>7303</v>
      </c>
      <c r="F748">
        <v>57</v>
      </c>
      <c r="G748">
        <v>42</v>
      </c>
      <c r="H748">
        <v>15</v>
      </c>
    </row>
    <row r="749" spans="1:8">
      <c r="A749">
        <v>92057</v>
      </c>
      <c r="B749" t="s">
        <v>16</v>
      </c>
      <c r="C749" t="s">
        <v>226</v>
      </c>
      <c r="D749">
        <v>11020</v>
      </c>
      <c r="E749">
        <v>10963</v>
      </c>
      <c r="F749">
        <v>57</v>
      </c>
      <c r="G749">
        <v>41</v>
      </c>
      <c r="H749">
        <v>16</v>
      </c>
    </row>
    <row r="750" spans="1:8">
      <c r="A750">
        <v>60304</v>
      </c>
      <c r="B750" t="s">
        <v>25</v>
      </c>
      <c r="C750" t="s">
        <v>236</v>
      </c>
      <c r="D750">
        <v>3450</v>
      </c>
      <c r="E750">
        <v>3393</v>
      </c>
      <c r="F750">
        <v>57</v>
      </c>
      <c r="G750">
        <v>41</v>
      </c>
      <c r="H750">
        <v>16</v>
      </c>
    </row>
    <row r="751" spans="1:8">
      <c r="A751">
        <v>2458</v>
      </c>
      <c r="B751" t="s">
        <v>33</v>
      </c>
      <c r="C751" t="s">
        <v>241</v>
      </c>
      <c r="D751">
        <v>2450</v>
      </c>
      <c r="E751">
        <v>2393</v>
      </c>
      <c r="F751">
        <v>57</v>
      </c>
      <c r="G751">
        <v>40</v>
      </c>
      <c r="H751">
        <v>17</v>
      </c>
    </row>
    <row r="752" spans="1:8">
      <c r="A752">
        <v>32210</v>
      </c>
      <c r="B752" t="s">
        <v>21</v>
      </c>
      <c r="C752" t="s">
        <v>231</v>
      </c>
      <c r="D752">
        <v>7400</v>
      </c>
      <c r="E752">
        <v>7343</v>
      </c>
      <c r="F752">
        <v>57</v>
      </c>
      <c r="G752">
        <v>39</v>
      </c>
      <c r="H752">
        <v>18</v>
      </c>
    </row>
    <row r="753" spans="1:8">
      <c r="A753">
        <v>2860</v>
      </c>
      <c r="B753" t="s">
        <v>51</v>
      </c>
      <c r="C753" t="s">
        <v>261</v>
      </c>
      <c r="D753">
        <v>4460</v>
      </c>
      <c r="E753">
        <v>4403</v>
      </c>
      <c r="F753">
        <v>57</v>
      </c>
      <c r="G753">
        <v>39</v>
      </c>
      <c r="H753">
        <v>18</v>
      </c>
    </row>
    <row r="754" spans="1:8">
      <c r="A754">
        <v>12401</v>
      </c>
      <c r="B754" t="s">
        <v>44</v>
      </c>
      <c r="C754" t="s">
        <v>256</v>
      </c>
      <c r="D754">
        <v>4800</v>
      </c>
      <c r="E754">
        <v>4743</v>
      </c>
      <c r="F754">
        <v>57</v>
      </c>
      <c r="G754">
        <v>38</v>
      </c>
      <c r="H754">
        <v>19</v>
      </c>
    </row>
    <row r="755" spans="1:8">
      <c r="A755">
        <v>21740</v>
      </c>
      <c r="B755" t="s">
        <v>32</v>
      </c>
      <c r="C755" t="s">
        <v>242</v>
      </c>
      <c r="D755">
        <v>8820</v>
      </c>
      <c r="E755">
        <v>8763</v>
      </c>
      <c r="F755">
        <v>57</v>
      </c>
      <c r="G755">
        <v>36</v>
      </c>
      <c r="H755">
        <v>21</v>
      </c>
    </row>
    <row r="756" spans="1:8">
      <c r="A756">
        <v>92503</v>
      </c>
      <c r="B756" t="s">
        <v>16</v>
      </c>
      <c r="C756" t="s">
        <v>226</v>
      </c>
      <c r="D756">
        <v>13670</v>
      </c>
      <c r="E756">
        <v>13613</v>
      </c>
      <c r="F756">
        <v>57</v>
      </c>
      <c r="G756">
        <v>33</v>
      </c>
      <c r="H756">
        <v>24</v>
      </c>
    </row>
    <row r="757" spans="1:8">
      <c r="A757">
        <v>19067</v>
      </c>
      <c r="B757" t="s">
        <v>50</v>
      </c>
      <c r="C757" t="s">
        <v>260</v>
      </c>
      <c r="D757">
        <v>11200</v>
      </c>
      <c r="E757">
        <v>11143</v>
      </c>
      <c r="F757">
        <v>57</v>
      </c>
      <c r="G757">
        <v>32</v>
      </c>
      <c r="H757">
        <v>25</v>
      </c>
    </row>
    <row r="758" spans="1:8">
      <c r="A758">
        <v>10701</v>
      </c>
      <c r="B758" t="s">
        <v>44</v>
      </c>
      <c r="C758" t="s">
        <v>256</v>
      </c>
      <c r="D758">
        <v>5830</v>
      </c>
      <c r="E758">
        <v>5773</v>
      </c>
      <c r="F758">
        <v>57</v>
      </c>
      <c r="G758">
        <v>31</v>
      </c>
      <c r="H758">
        <v>26</v>
      </c>
    </row>
    <row r="759" spans="1:8">
      <c r="A759">
        <v>98003</v>
      </c>
      <c r="B759" t="s">
        <v>59</v>
      </c>
      <c r="C759" t="s">
        <v>269</v>
      </c>
      <c r="D759">
        <v>6790</v>
      </c>
      <c r="E759">
        <v>6733</v>
      </c>
      <c r="F759">
        <v>57</v>
      </c>
      <c r="G759">
        <v>30</v>
      </c>
      <c r="H759">
        <v>27</v>
      </c>
    </row>
    <row r="760" spans="1:8">
      <c r="A760">
        <v>87112</v>
      </c>
      <c r="B760" t="s">
        <v>43</v>
      </c>
      <c r="C760" t="s">
        <v>254</v>
      </c>
      <c r="D760">
        <v>6510</v>
      </c>
      <c r="E760">
        <v>6453</v>
      </c>
      <c r="F760">
        <v>57</v>
      </c>
      <c r="G760">
        <v>30</v>
      </c>
      <c r="H760">
        <v>27</v>
      </c>
    </row>
    <row r="761" spans="1:8">
      <c r="A761">
        <v>85225</v>
      </c>
      <c r="B761" t="s">
        <v>14</v>
      </c>
      <c r="C761" t="s">
        <v>225</v>
      </c>
      <c r="D761">
        <v>10000</v>
      </c>
      <c r="E761">
        <v>9943</v>
      </c>
      <c r="F761">
        <v>57</v>
      </c>
      <c r="G761">
        <v>29</v>
      </c>
      <c r="H761">
        <v>28</v>
      </c>
    </row>
    <row r="762" spans="1:8">
      <c r="A762">
        <v>89147</v>
      </c>
      <c r="B762" t="s">
        <v>40</v>
      </c>
      <c r="C762" t="s">
        <v>255</v>
      </c>
      <c r="D762">
        <v>7270</v>
      </c>
      <c r="E762">
        <v>7213</v>
      </c>
      <c r="F762">
        <v>57</v>
      </c>
      <c r="G762">
        <v>29</v>
      </c>
      <c r="H762">
        <v>28</v>
      </c>
    </row>
    <row r="763" spans="1:8">
      <c r="A763">
        <v>94040</v>
      </c>
      <c r="B763" t="s">
        <v>16</v>
      </c>
      <c r="C763" t="s">
        <v>226</v>
      </c>
      <c r="D763">
        <v>6630</v>
      </c>
      <c r="E763">
        <v>6573</v>
      </c>
      <c r="F763">
        <v>57</v>
      </c>
      <c r="G763">
        <v>29</v>
      </c>
      <c r="H763">
        <v>28</v>
      </c>
    </row>
    <row r="764" spans="1:8">
      <c r="A764">
        <v>90020</v>
      </c>
      <c r="B764" t="s">
        <v>16</v>
      </c>
      <c r="C764" t="s">
        <v>226</v>
      </c>
      <c r="D764">
        <v>4770</v>
      </c>
      <c r="E764">
        <v>4713</v>
      </c>
      <c r="F764">
        <v>57</v>
      </c>
      <c r="G764">
        <v>29</v>
      </c>
      <c r="H764">
        <v>28</v>
      </c>
    </row>
    <row r="765" spans="1:8">
      <c r="A765">
        <v>91367</v>
      </c>
      <c r="B765" t="s">
        <v>16</v>
      </c>
      <c r="C765" t="s">
        <v>226</v>
      </c>
      <c r="D765">
        <v>7880</v>
      </c>
      <c r="E765">
        <v>7823</v>
      </c>
      <c r="F765">
        <v>57</v>
      </c>
      <c r="G765">
        <v>28</v>
      </c>
      <c r="H765">
        <v>29</v>
      </c>
    </row>
    <row r="766" spans="1:8">
      <c r="A766">
        <v>89148</v>
      </c>
      <c r="B766" t="s">
        <v>40</v>
      </c>
      <c r="C766" t="s">
        <v>255</v>
      </c>
      <c r="D766">
        <v>7040</v>
      </c>
      <c r="E766">
        <v>6983</v>
      </c>
      <c r="F766">
        <v>57</v>
      </c>
      <c r="G766">
        <v>25</v>
      </c>
      <c r="H766">
        <v>32</v>
      </c>
    </row>
    <row r="767" spans="1:8">
      <c r="A767">
        <v>89509</v>
      </c>
      <c r="B767" t="s">
        <v>40</v>
      </c>
      <c r="C767" t="s">
        <v>255</v>
      </c>
      <c r="D767">
        <v>5640</v>
      </c>
      <c r="E767">
        <v>5583</v>
      </c>
      <c r="F767">
        <v>57</v>
      </c>
      <c r="G767">
        <v>25</v>
      </c>
      <c r="H767">
        <v>32</v>
      </c>
    </row>
    <row r="768" spans="1:8">
      <c r="A768">
        <v>80207</v>
      </c>
      <c r="B768" t="s">
        <v>17</v>
      </c>
      <c r="C768" t="s">
        <v>227</v>
      </c>
      <c r="D768">
        <v>3260</v>
      </c>
      <c r="E768">
        <v>3203</v>
      </c>
      <c r="F768">
        <v>57</v>
      </c>
      <c r="G768">
        <v>25</v>
      </c>
      <c r="H768">
        <v>32</v>
      </c>
    </row>
    <row r="769" spans="1:8">
      <c r="A769">
        <v>20740</v>
      </c>
      <c r="B769" t="s">
        <v>32</v>
      </c>
      <c r="C769" t="s">
        <v>242</v>
      </c>
      <c r="D769">
        <v>2860</v>
      </c>
      <c r="E769">
        <v>2803</v>
      </c>
      <c r="F769">
        <v>57</v>
      </c>
      <c r="G769">
        <v>24</v>
      </c>
      <c r="H769">
        <v>33</v>
      </c>
    </row>
    <row r="770" spans="1:8">
      <c r="A770">
        <v>2150</v>
      </c>
      <c r="B770" t="s">
        <v>33</v>
      </c>
      <c r="C770" t="s">
        <v>241</v>
      </c>
      <c r="D770">
        <v>3390</v>
      </c>
      <c r="E770">
        <v>3333</v>
      </c>
      <c r="F770">
        <v>57</v>
      </c>
      <c r="G770">
        <v>21</v>
      </c>
      <c r="H770">
        <v>36</v>
      </c>
    </row>
    <row r="771" spans="1:8">
      <c r="A771">
        <v>90031</v>
      </c>
      <c r="B771" t="s">
        <v>16</v>
      </c>
      <c r="C771" t="s">
        <v>226</v>
      </c>
      <c r="D771">
        <v>4330</v>
      </c>
      <c r="E771">
        <v>4273</v>
      </c>
      <c r="F771">
        <v>57</v>
      </c>
      <c r="G771">
        <v>19</v>
      </c>
      <c r="H771">
        <v>38</v>
      </c>
    </row>
    <row r="772" spans="1:8">
      <c r="A772">
        <v>33062</v>
      </c>
      <c r="B772" t="s">
        <v>21</v>
      </c>
      <c r="C772" t="s">
        <v>231</v>
      </c>
      <c r="D772">
        <v>4140</v>
      </c>
      <c r="E772">
        <v>4083</v>
      </c>
      <c r="F772">
        <v>57</v>
      </c>
      <c r="G772">
        <v>11</v>
      </c>
      <c r="H772">
        <v>46</v>
      </c>
    </row>
    <row r="773" spans="1:8">
      <c r="A773">
        <v>98382</v>
      </c>
      <c r="B773" t="s">
        <v>59</v>
      </c>
      <c r="C773" t="s">
        <v>269</v>
      </c>
      <c r="D773">
        <v>6510</v>
      </c>
      <c r="E773">
        <v>6454</v>
      </c>
      <c r="F773">
        <v>56</v>
      </c>
      <c r="G773">
        <v>47</v>
      </c>
      <c r="H773">
        <v>9</v>
      </c>
    </row>
    <row r="774" spans="1:8">
      <c r="A774">
        <v>6516</v>
      </c>
      <c r="B774" t="s">
        <v>18</v>
      </c>
      <c r="C774" t="s">
        <v>228</v>
      </c>
      <c r="D774">
        <v>7080</v>
      </c>
      <c r="E774">
        <v>7024</v>
      </c>
      <c r="F774">
        <v>56</v>
      </c>
      <c r="G774">
        <v>42</v>
      </c>
      <c r="H774">
        <v>14</v>
      </c>
    </row>
    <row r="775" spans="1:8">
      <c r="A775">
        <v>97045</v>
      </c>
      <c r="B775" t="s">
        <v>49</v>
      </c>
      <c r="C775" t="s">
        <v>259</v>
      </c>
      <c r="D775">
        <v>11650</v>
      </c>
      <c r="E775">
        <v>11594</v>
      </c>
      <c r="F775">
        <v>56</v>
      </c>
      <c r="G775">
        <v>39</v>
      </c>
      <c r="H775">
        <v>17</v>
      </c>
    </row>
    <row r="776" spans="1:8">
      <c r="A776">
        <v>27703</v>
      </c>
      <c r="B776" t="s">
        <v>45</v>
      </c>
      <c r="C776" t="s">
        <v>249</v>
      </c>
      <c r="D776">
        <v>6890</v>
      </c>
      <c r="E776">
        <v>6834</v>
      </c>
      <c r="F776">
        <v>56</v>
      </c>
      <c r="G776">
        <v>39</v>
      </c>
      <c r="H776">
        <v>17</v>
      </c>
    </row>
    <row r="777" spans="1:8">
      <c r="A777">
        <v>65202</v>
      </c>
      <c r="B777" t="s">
        <v>37</v>
      </c>
      <c r="C777" t="s">
        <v>246</v>
      </c>
      <c r="D777">
        <v>7300</v>
      </c>
      <c r="E777">
        <v>7244</v>
      </c>
      <c r="F777">
        <v>56</v>
      </c>
      <c r="G777">
        <v>38</v>
      </c>
      <c r="H777">
        <v>18</v>
      </c>
    </row>
    <row r="778" spans="1:8">
      <c r="A778">
        <v>95076</v>
      </c>
      <c r="B778" t="s">
        <v>16</v>
      </c>
      <c r="C778" t="s">
        <v>226</v>
      </c>
      <c r="D778">
        <v>12770</v>
      </c>
      <c r="E778">
        <v>12714</v>
      </c>
      <c r="F778">
        <v>56</v>
      </c>
      <c r="G778">
        <v>37</v>
      </c>
      <c r="H778">
        <v>19</v>
      </c>
    </row>
    <row r="779" spans="1:8">
      <c r="A779">
        <v>46220</v>
      </c>
      <c r="B779" t="s">
        <v>26</v>
      </c>
      <c r="C779" t="s">
        <v>237</v>
      </c>
      <c r="D779">
        <v>6070</v>
      </c>
      <c r="E779">
        <v>6014</v>
      </c>
      <c r="F779">
        <v>56</v>
      </c>
      <c r="G779">
        <v>37</v>
      </c>
      <c r="H779">
        <v>19</v>
      </c>
    </row>
    <row r="780" spans="1:8">
      <c r="A780">
        <v>84121</v>
      </c>
      <c r="B780" t="s">
        <v>56</v>
      </c>
      <c r="C780" t="s">
        <v>266</v>
      </c>
      <c r="D780">
        <v>8820</v>
      </c>
      <c r="E780">
        <v>8764</v>
      </c>
      <c r="F780">
        <v>56</v>
      </c>
      <c r="G780">
        <v>36</v>
      </c>
      <c r="H780">
        <v>20</v>
      </c>
    </row>
    <row r="781" spans="1:8">
      <c r="A781">
        <v>1604</v>
      </c>
      <c r="B781" t="s">
        <v>33</v>
      </c>
      <c r="C781" t="s">
        <v>241</v>
      </c>
      <c r="D781">
        <v>4350</v>
      </c>
      <c r="E781">
        <v>4294</v>
      </c>
      <c r="F781">
        <v>56</v>
      </c>
      <c r="G781">
        <v>36</v>
      </c>
      <c r="H781">
        <v>20</v>
      </c>
    </row>
    <row r="782" spans="1:8">
      <c r="A782">
        <v>21061</v>
      </c>
      <c r="B782" t="s">
        <v>32</v>
      </c>
      <c r="C782" t="s">
        <v>242</v>
      </c>
      <c r="D782">
        <v>7800</v>
      </c>
      <c r="E782">
        <v>7744</v>
      </c>
      <c r="F782">
        <v>56</v>
      </c>
      <c r="G782">
        <v>35</v>
      </c>
      <c r="H782">
        <v>21</v>
      </c>
    </row>
    <row r="783" spans="1:8">
      <c r="A783">
        <v>97230</v>
      </c>
      <c r="B783" t="s">
        <v>49</v>
      </c>
      <c r="C783" t="s">
        <v>259</v>
      </c>
      <c r="D783">
        <v>5930</v>
      </c>
      <c r="E783">
        <v>5874</v>
      </c>
      <c r="F783">
        <v>56</v>
      </c>
      <c r="G783">
        <v>35</v>
      </c>
      <c r="H783">
        <v>21</v>
      </c>
    </row>
    <row r="784" spans="1:8">
      <c r="A784">
        <v>94533</v>
      </c>
      <c r="B784" t="s">
        <v>16</v>
      </c>
      <c r="C784" t="s">
        <v>226</v>
      </c>
      <c r="D784">
        <v>11100</v>
      </c>
      <c r="E784">
        <v>11044</v>
      </c>
      <c r="F784">
        <v>56</v>
      </c>
      <c r="G784">
        <v>34</v>
      </c>
      <c r="H784">
        <v>22</v>
      </c>
    </row>
    <row r="785" spans="1:8">
      <c r="A785">
        <v>32225</v>
      </c>
      <c r="B785" t="s">
        <v>21</v>
      </c>
      <c r="C785" t="s">
        <v>231</v>
      </c>
      <c r="D785">
        <v>10670</v>
      </c>
      <c r="E785">
        <v>10614</v>
      </c>
      <c r="F785">
        <v>56</v>
      </c>
      <c r="G785">
        <v>34</v>
      </c>
      <c r="H785">
        <v>22</v>
      </c>
    </row>
    <row r="786" spans="1:8">
      <c r="A786">
        <v>27410</v>
      </c>
      <c r="B786" t="s">
        <v>45</v>
      </c>
      <c r="C786" t="s">
        <v>249</v>
      </c>
      <c r="D786">
        <v>10610</v>
      </c>
      <c r="E786">
        <v>10554</v>
      </c>
      <c r="F786">
        <v>56</v>
      </c>
      <c r="G786">
        <v>34</v>
      </c>
      <c r="H786">
        <v>22</v>
      </c>
    </row>
    <row r="787" spans="1:8">
      <c r="A787">
        <v>98036</v>
      </c>
      <c r="B787" t="s">
        <v>59</v>
      </c>
      <c r="C787" t="s">
        <v>269</v>
      </c>
      <c r="D787">
        <v>7470</v>
      </c>
      <c r="E787">
        <v>7414</v>
      </c>
      <c r="F787">
        <v>56</v>
      </c>
      <c r="G787">
        <v>34</v>
      </c>
      <c r="H787">
        <v>22</v>
      </c>
    </row>
    <row r="788" spans="1:8">
      <c r="A788">
        <v>95864</v>
      </c>
      <c r="B788" t="s">
        <v>16</v>
      </c>
      <c r="C788" t="s">
        <v>226</v>
      </c>
      <c r="D788">
        <v>4840</v>
      </c>
      <c r="E788">
        <v>4784</v>
      </c>
      <c r="F788">
        <v>56</v>
      </c>
      <c r="G788">
        <v>34</v>
      </c>
      <c r="H788">
        <v>22</v>
      </c>
    </row>
    <row r="789" spans="1:8">
      <c r="A789">
        <v>78613</v>
      </c>
      <c r="B789" t="s">
        <v>55</v>
      </c>
      <c r="C789" t="s">
        <v>265</v>
      </c>
      <c r="D789">
        <v>16540</v>
      </c>
      <c r="E789">
        <v>16484</v>
      </c>
      <c r="F789">
        <v>56</v>
      </c>
      <c r="G789">
        <v>33</v>
      </c>
      <c r="H789">
        <v>23</v>
      </c>
    </row>
    <row r="790" spans="1:8">
      <c r="A790">
        <v>27612</v>
      </c>
      <c r="B790" t="s">
        <v>45</v>
      </c>
      <c r="C790" t="s">
        <v>249</v>
      </c>
      <c r="D790">
        <v>6750</v>
      </c>
      <c r="E790">
        <v>6694</v>
      </c>
      <c r="F790">
        <v>56</v>
      </c>
      <c r="G790">
        <v>33</v>
      </c>
      <c r="H790">
        <v>23</v>
      </c>
    </row>
    <row r="791" spans="1:8">
      <c r="A791">
        <v>40509</v>
      </c>
      <c r="B791" t="s">
        <v>29</v>
      </c>
      <c r="C791" t="s">
        <v>239</v>
      </c>
      <c r="D791">
        <v>7120</v>
      </c>
      <c r="E791">
        <v>7064</v>
      </c>
      <c r="F791">
        <v>56</v>
      </c>
      <c r="G791">
        <v>32</v>
      </c>
      <c r="H791">
        <v>24</v>
      </c>
    </row>
    <row r="792" spans="1:8">
      <c r="A792">
        <v>20815</v>
      </c>
      <c r="B792" t="s">
        <v>32</v>
      </c>
      <c r="C792" t="s">
        <v>242</v>
      </c>
      <c r="D792">
        <v>6310</v>
      </c>
      <c r="E792">
        <v>6254</v>
      </c>
      <c r="F792">
        <v>56</v>
      </c>
      <c r="G792">
        <v>32</v>
      </c>
      <c r="H792">
        <v>24</v>
      </c>
    </row>
    <row r="793" spans="1:8">
      <c r="A793">
        <v>12208</v>
      </c>
      <c r="B793" t="s">
        <v>44</v>
      </c>
      <c r="C793" t="s">
        <v>256</v>
      </c>
      <c r="D793">
        <v>2680</v>
      </c>
      <c r="E793">
        <v>2624</v>
      </c>
      <c r="F793">
        <v>56</v>
      </c>
      <c r="G793">
        <v>31</v>
      </c>
      <c r="H793">
        <v>25</v>
      </c>
    </row>
    <row r="794" spans="1:8">
      <c r="A794">
        <v>85339</v>
      </c>
      <c r="B794" t="s">
        <v>14</v>
      </c>
      <c r="C794" t="s">
        <v>225</v>
      </c>
      <c r="D794">
        <v>5740</v>
      </c>
      <c r="E794">
        <v>5684</v>
      </c>
      <c r="F794">
        <v>56</v>
      </c>
      <c r="G794">
        <v>30</v>
      </c>
      <c r="H794">
        <v>26</v>
      </c>
    </row>
    <row r="795" spans="1:8">
      <c r="A795">
        <v>21045</v>
      </c>
      <c r="B795" t="s">
        <v>32</v>
      </c>
      <c r="C795" t="s">
        <v>242</v>
      </c>
      <c r="D795">
        <v>7070</v>
      </c>
      <c r="E795">
        <v>7014</v>
      </c>
      <c r="F795">
        <v>56</v>
      </c>
      <c r="G795">
        <v>28</v>
      </c>
      <c r="H795">
        <v>28</v>
      </c>
    </row>
    <row r="796" spans="1:8">
      <c r="A796">
        <v>28269</v>
      </c>
      <c r="B796" t="s">
        <v>45</v>
      </c>
      <c r="C796" t="s">
        <v>249</v>
      </c>
      <c r="D796">
        <v>11440</v>
      </c>
      <c r="E796">
        <v>11384</v>
      </c>
      <c r="F796">
        <v>56</v>
      </c>
      <c r="G796">
        <v>26</v>
      </c>
      <c r="H796">
        <v>30</v>
      </c>
    </row>
    <row r="797" spans="1:8">
      <c r="A797">
        <v>32812</v>
      </c>
      <c r="B797" t="s">
        <v>21</v>
      </c>
      <c r="C797" t="s">
        <v>231</v>
      </c>
      <c r="D797">
        <v>5040</v>
      </c>
      <c r="E797">
        <v>4984</v>
      </c>
      <c r="F797">
        <v>56</v>
      </c>
      <c r="G797">
        <v>21</v>
      </c>
      <c r="H797">
        <v>35</v>
      </c>
    </row>
    <row r="798" spans="1:8">
      <c r="A798">
        <v>80231</v>
      </c>
      <c r="B798" t="s">
        <v>17</v>
      </c>
      <c r="C798" t="s">
        <v>227</v>
      </c>
      <c r="D798">
        <v>4640</v>
      </c>
      <c r="E798">
        <v>4584</v>
      </c>
      <c r="F798">
        <v>56</v>
      </c>
      <c r="G798">
        <v>20</v>
      </c>
      <c r="H798">
        <v>36</v>
      </c>
    </row>
    <row r="799" spans="1:8">
      <c r="A799">
        <v>92110</v>
      </c>
      <c r="B799" t="s">
        <v>16</v>
      </c>
      <c r="C799" t="s">
        <v>226</v>
      </c>
      <c r="D799">
        <v>3870</v>
      </c>
      <c r="E799">
        <v>3814</v>
      </c>
      <c r="F799">
        <v>56</v>
      </c>
      <c r="G799">
        <v>20</v>
      </c>
      <c r="H799">
        <v>36</v>
      </c>
    </row>
    <row r="800" spans="1:8">
      <c r="A800">
        <v>11937</v>
      </c>
      <c r="B800" t="s">
        <v>44</v>
      </c>
      <c r="C800" t="s">
        <v>256</v>
      </c>
      <c r="D800">
        <v>2920</v>
      </c>
      <c r="E800">
        <v>2864</v>
      </c>
      <c r="F800">
        <v>56</v>
      </c>
      <c r="G800">
        <v>17</v>
      </c>
      <c r="H800">
        <v>39</v>
      </c>
    </row>
    <row r="801" spans="1:8">
      <c r="A801">
        <v>96786</v>
      </c>
      <c r="B801" t="s">
        <v>23</v>
      </c>
      <c r="C801" t="s">
        <v>233</v>
      </c>
      <c r="D801">
        <v>8550</v>
      </c>
      <c r="E801">
        <v>8495</v>
      </c>
      <c r="F801">
        <v>55</v>
      </c>
      <c r="G801">
        <v>49</v>
      </c>
      <c r="H801">
        <v>6</v>
      </c>
    </row>
    <row r="802" spans="1:8">
      <c r="A802">
        <v>80229</v>
      </c>
      <c r="B802" t="s">
        <v>17</v>
      </c>
      <c r="C802" t="s">
        <v>227</v>
      </c>
      <c r="D802">
        <v>7620</v>
      </c>
      <c r="E802">
        <v>7565</v>
      </c>
      <c r="F802">
        <v>55</v>
      </c>
      <c r="G802">
        <v>45</v>
      </c>
      <c r="H802">
        <v>10</v>
      </c>
    </row>
    <row r="803" spans="1:8">
      <c r="A803">
        <v>87144</v>
      </c>
      <c r="B803" t="s">
        <v>43</v>
      </c>
      <c r="C803" t="s">
        <v>254</v>
      </c>
      <c r="D803">
        <v>7360</v>
      </c>
      <c r="E803">
        <v>7305</v>
      </c>
      <c r="F803">
        <v>55</v>
      </c>
      <c r="G803">
        <v>44</v>
      </c>
      <c r="H803">
        <v>11</v>
      </c>
    </row>
    <row r="804" spans="1:8">
      <c r="A804">
        <v>28314</v>
      </c>
      <c r="B804" t="s">
        <v>45</v>
      </c>
      <c r="C804" t="s">
        <v>249</v>
      </c>
      <c r="D804">
        <v>7920</v>
      </c>
      <c r="E804">
        <v>7865</v>
      </c>
      <c r="F804">
        <v>55</v>
      </c>
      <c r="G804">
        <v>43</v>
      </c>
      <c r="H804">
        <v>12</v>
      </c>
    </row>
    <row r="805" spans="1:8">
      <c r="A805">
        <v>98512</v>
      </c>
      <c r="B805" t="s">
        <v>59</v>
      </c>
      <c r="C805" t="s">
        <v>269</v>
      </c>
      <c r="D805">
        <v>5740</v>
      </c>
      <c r="E805">
        <v>5685</v>
      </c>
      <c r="F805">
        <v>55</v>
      </c>
      <c r="G805">
        <v>43</v>
      </c>
      <c r="H805">
        <v>12</v>
      </c>
    </row>
    <row r="806" spans="1:8">
      <c r="A806">
        <v>53705</v>
      </c>
      <c r="B806" t="s">
        <v>61</v>
      </c>
      <c r="C806" t="s">
        <v>270</v>
      </c>
      <c r="D806">
        <v>4830</v>
      </c>
      <c r="E806">
        <v>4775</v>
      </c>
      <c r="F806">
        <v>55</v>
      </c>
      <c r="G806">
        <v>42</v>
      </c>
      <c r="H806">
        <v>13</v>
      </c>
    </row>
    <row r="807" spans="1:8">
      <c r="A807">
        <v>93065</v>
      </c>
      <c r="B807" t="s">
        <v>16</v>
      </c>
      <c r="C807" t="s">
        <v>226</v>
      </c>
      <c r="D807">
        <v>14480</v>
      </c>
      <c r="E807">
        <v>14425</v>
      </c>
      <c r="F807">
        <v>55</v>
      </c>
      <c r="G807">
        <v>41</v>
      </c>
      <c r="H807">
        <v>14</v>
      </c>
    </row>
    <row r="808" spans="1:8">
      <c r="A808">
        <v>27127</v>
      </c>
      <c r="B808" t="s">
        <v>45</v>
      </c>
      <c r="C808" t="s">
        <v>249</v>
      </c>
      <c r="D808">
        <v>5460</v>
      </c>
      <c r="E808">
        <v>5405</v>
      </c>
      <c r="F808">
        <v>55</v>
      </c>
      <c r="G808">
        <v>38</v>
      </c>
      <c r="H808">
        <v>17</v>
      </c>
    </row>
    <row r="809" spans="1:8">
      <c r="A809">
        <v>97520</v>
      </c>
      <c r="B809" t="s">
        <v>49</v>
      </c>
      <c r="C809" t="s">
        <v>259</v>
      </c>
      <c r="D809">
        <v>4290</v>
      </c>
      <c r="E809">
        <v>4235</v>
      </c>
      <c r="F809">
        <v>55</v>
      </c>
      <c r="G809">
        <v>38</v>
      </c>
      <c r="H809">
        <v>17</v>
      </c>
    </row>
    <row r="810" spans="1:8">
      <c r="A810">
        <v>73099</v>
      </c>
      <c r="B810" t="s">
        <v>48</v>
      </c>
      <c r="C810" t="s">
        <v>258</v>
      </c>
      <c r="D810">
        <v>14660</v>
      </c>
      <c r="E810">
        <v>14605</v>
      </c>
      <c r="F810">
        <v>55</v>
      </c>
      <c r="G810">
        <v>37</v>
      </c>
      <c r="H810">
        <v>18</v>
      </c>
    </row>
    <row r="811" spans="1:8">
      <c r="A811">
        <v>15217</v>
      </c>
      <c r="B811" t="s">
        <v>50</v>
      </c>
      <c r="C811" t="s">
        <v>260</v>
      </c>
      <c r="D811">
        <v>4840</v>
      </c>
      <c r="E811">
        <v>4785</v>
      </c>
      <c r="F811">
        <v>55</v>
      </c>
      <c r="G811">
        <v>37</v>
      </c>
      <c r="H811">
        <v>18</v>
      </c>
    </row>
    <row r="812" spans="1:8">
      <c r="A812">
        <v>22903</v>
      </c>
      <c r="B812" t="s">
        <v>58</v>
      </c>
      <c r="C812" t="s">
        <v>267</v>
      </c>
      <c r="D812">
        <v>4680</v>
      </c>
      <c r="E812">
        <v>4625</v>
      </c>
      <c r="F812">
        <v>55</v>
      </c>
      <c r="G812">
        <v>37</v>
      </c>
      <c r="H812">
        <v>18</v>
      </c>
    </row>
    <row r="813" spans="1:8">
      <c r="A813">
        <v>91911</v>
      </c>
      <c r="B813" t="s">
        <v>16</v>
      </c>
      <c r="C813" t="s">
        <v>226</v>
      </c>
      <c r="D813">
        <v>14430</v>
      </c>
      <c r="E813">
        <v>14375</v>
      </c>
      <c r="F813">
        <v>55</v>
      </c>
      <c r="G813">
        <v>36</v>
      </c>
      <c r="H813">
        <v>19</v>
      </c>
    </row>
    <row r="814" spans="1:8">
      <c r="A814">
        <v>21228</v>
      </c>
      <c r="B814" t="s">
        <v>32</v>
      </c>
      <c r="C814" t="s">
        <v>242</v>
      </c>
      <c r="D814">
        <v>8990</v>
      </c>
      <c r="E814">
        <v>8935</v>
      </c>
      <c r="F814">
        <v>55</v>
      </c>
      <c r="G814">
        <v>36</v>
      </c>
      <c r="H814">
        <v>19</v>
      </c>
    </row>
    <row r="815" spans="1:8">
      <c r="A815">
        <v>1801</v>
      </c>
      <c r="B815" t="s">
        <v>33</v>
      </c>
      <c r="C815" t="s">
        <v>241</v>
      </c>
      <c r="D815">
        <v>7630</v>
      </c>
      <c r="E815">
        <v>7575</v>
      </c>
      <c r="F815">
        <v>55</v>
      </c>
      <c r="G815">
        <v>36</v>
      </c>
      <c r="H815">
        <v>19</v>
      </c>
    </row>
    <row r="816" spans="1:8">
      <c r="A816">
        <v>12866</v>
      </c>
      <c r="B816" t="s">
        <v>44</v>
      </c>
      <c r="C816" t="s">
        <v>256</v>
      </c>
      <c r="D816">
        <v>7330</v>
      </c>
      <c r="E816">
        <v>7275</v>
      </c>
      <c r="F816">
        <v>55</v>
      </c>
      <c r="G816">
        <v>36</v>
      </c>
      <c r="H816">
        <v>19</v>
      </c>
    </row>
    <row r="817" spans="1:8">
      <c r="A817">
        <v>95817</v>
      </c>
      <c r="B817" t="s">
        <v>16</v>
      </c>
      <c r="C817" t="s">
        <v>226</v>
      </c>
      <c r="D817">
        <v>1350</v>
      </c>
      <c r="E817">
        <v>1295</v>
      </c>
      <c r="F817">
        <v>55</v>
      </c>
      <c r="G817">
        <v>36</v>
      </c>
      <c r="H817">
        <v>19</v>
      </c>
    </row>
    <row r="818" spans="1:8">
      <c r="A818">
        <v>92648</v>
      </c>
      <c r="B818" t="s">
        <v>16</v>
      </c>
      <c r="C818" t="s">
        <v>226</v>
      </c>
      <c r="D818">
        <v>8300</v>
      </c>
      <c r="E818">
        <v>8245</v>
      </c>
      <c r="F818">
        <v>55</v>
      </c>
      <c r="G818">
        <v>35</v>
      </c>
      <c r="H818">
        <v>20</v>
      </c>
    </row>
    <row r="819" spans="1:8">
      <c r="A819">
        <v>94513</v>
      </c>
      <c r="B819" t="s">
        <v>16</v>
      </c>
      <c r="C819" t="s">
        <v>226</v>
      </c>
      <c r="D819">
        <v>12870</v>
      </c>
      <c r="E819">
        <v>12815</v>
      </c>
      <c r="F819">
        <v>55</v>
      </c>
      <c r="G819">
        <v>33</v>
      </c>
      <c r="H819">
        <v>22</v>
      </c>
    </row>
    <row r="820" spans="1:8">
      <c r="A820">
        <v>91913</v>
      </c>
      <c r="B820" t="s">
        <v>16</v>
      </c>
      <c r="C820" t="s">
        <v>226</v>
      </c>
      <c r="D820">
        <v>9800</v>
      </c>
      <c r="E820">
        <v>9745</v>
      </c>
      <c r="F820">
        <v>55</v>
      </c>
      <c r="G820">
        <v>33</v>
      </c>
      <c r="H820">
        <v>22</v>
      </c>
    </row>
    <row r="821" spans="1:8">
      <c r="A821">
        <v>84109</v>
      </c>
      <c r="B821" t="s">
        <v>56</v>
      </c>
      <c r="C821" t="s">
        <v>266</v>
      </c>
      <c r="D821">
        <v>5160</v>
      </c>
      <c r="E821">
        <v>5105</v>
      </c>
      <c r="F821">
        <v>55</v>
      </c>
      <c r="G821">
        <v>33</v>
      </c>
      <c r="H821">
        <v>22</v>
      </c>
    </row>
    <row r="822" spans="1:8">
      <c r="A822">
        <v>85042</v>
      </c>
      <c r="B822" t="s">
        <v>14</v>
      </c>
      <c r="C822" t="s">
        <v>225</v>
      </c>
      <c r="D822">
        <v>4910</v>
      </c>
      <c r="E822">
        <v>4855</v>
      </c>
      <c r="F822">
        <v>55</v>
      </c>
      <c r="G822">
        <v>33</v>
      </c>
      <c r="H822">
        <v>22</v>
      </c>
    </row>
    <row r="823" spans="1:8">
      <c r="A823">
        <v>95136</v>
      </c>
      <c r="B823" t="s">
        <v>16</v>
      </c>
      <c r="C823" t="s">
        <v>226</v>
      </c>
      <c r="D823">
        <v>8340</v>
      </c>
      <c r="E823">
        <v>8285</v>
      </c>
      <c r="F823">
        <v>55</v>
      </c>
      <c r="G823">
        <v>32</v>
      </c>
      <c r="H823">
        <v>23</v>
      </c>
    </row>
    <row r="824" spans="1:8">
      <c r="A824">
        <v>97006</v>
      </c>
      <c r="B824" t="s">
        <v>49</v>
      </c>
      <c r="C824" t="s">
        <v>259</v>
      </c>
      <c r="D824">
        <v>8200</v>
      </c>
      <c r="E824">
        <v>8145</v>
      </c>
      <c r="F824">
        <v>55</v>
      </c>
      <c r="G824">
        <v>32</v>
      </c>
      <c r="H824">
        <v>23</v>
      </c>
    </row>
    <row r="825" spans="1:8">
      <c r="A825">
        <v>94404</v>
      </c>
      <c r="B825" t="s">
        <v>16</v>
      </c>
      <c r="C825" t="s">
        <v>226</v>
      </c>
      <c r="D825">
        <v>8100</v>
      </c>
      <c r="E825">
        <v>8045</v>
      </c>
      <c r="F825">
        <v>55</v>
      </c>
      <c r="G825">
        <v>32</v>
      </c>
      <c r="H825">
        <v>23</v>
      </c>
    </row>
    <row r="826" spans="1:8">
      <c r="A826">
        <v>33647</v>
      </c>
      <c r="B826" t="s">
        <v>21</v>
      </c>
      <c r="C826" t="s">
        <v>231</v>
      </c>
      <c r="D826">
        <v>12140</v>
      </c>
      <c r="E826">
        <v>12085</v>
      </c>
      <c r="F826">
        <v>55</v>
      </c>
      <c r="G826">
        <v>30</v>
      </c>
      <c r="H826">
        <v>25</v>
      </c>
    </row>
    <row r="827" spans="1:8">
      <c r="A827">
        <v>93003</v>
      </c>
      <c r="B827" t="s">
        <v>16</v>
      </c>
      <c r="C827" t="s">
        <v>226</v>
      </c>
      <c r="D827">
        <v>8990</v>
      </c>
      <c r="E827">
        <v>8935</v>
      </c>
      <c r="F827">
        <v>55</v>
      </c>
      <c r="G827">
        <v>30</v>
      </c>
      <c r="H827">
        <v>25</v>
      </c>
    </row>
    <row r="828" spans="1:8">
      <c r="A828">
        <v>63109</v>
      </c>
      <c r="B828" t="s">
        <v>37</v>
      </c>
      <c r="C828" t="s">
        <v>246</v>
      </c>
      <c r="D828">
        <v>4350</v>
      </c>
      <c r="E828">
        <v>4295</v>
      </c>
      <c r="F828">
        <v>55</v>
      </c>
      <c r="G828">
        <v>30</v>
      </c>
      <c r="H828">
        <v>25</v>
      </c>
    </row>
    <row r="829" spans="1:8">
      <c r="A829">
        <v>94595</v>
      </c>
      <c r="B829" t="s">
        <v>16</v>
      </c>
      <c r="C829" t="s">
        <v>226</v>
      </c>
      <c r="D829">
        <v>3710</v>
      </c>
      <c r="E829">
        <v>3655</v>
      </c>
      <c r="F829">
        <v>55</v>
      </c>
      <c r="G829">
        <v>30</v>
      </c>
      <c r="H829">
        <v>25</v>
      </c>
    </row>
    <row r="830" spans="1:8">
      <c r="A830">
        <v>33704</v>
      </c>
      <c r="B830" t="s">
        <v>21</v>
      </c>
      <c r="C830" t="s">
        <v>231</v>
      </c>
      <c r="D830">
        <v>3000</v>
      </c>
      <c r="E830">
        <v>2945</v>
      </c>
      <c r="F830">
        <v>55</v>
      </c>
      <c r="G830">
        <v>29</v>
      </c>
      <c r="H830">
        <v>26</v>
      </c>
    </row>
    <row r="831" spans="1:8">
      <c r="A831">
        <v>89014</v>
      </c>
      <c r="B831" t="s">
        <v>40</v>
      </c>
      <c r="C831" t="s">
        <v>255</v>
      </c>
      <c r="D831">
        <v>5450</v>
      </c>
      <c r="E831">
        <v>5395</v>
      </c>
      <c r="F831">
        <v>55</v>
      </c>
      <c r="G831">
        <v>28</v>
      </c>
      <c r="H831">
        <v>27</v>
      </c>
    </row>
    <row r="832" spans="1:8">
      <c r="A832">
        <v>92124</v>
      </c>
      <c r="B832" t="s">
        <v>16</v>
      </c>
      <c r="C832" t="s">
        <v>226</v>
      </c>
      <c r="D832">
        <v>6550</v>
      </c>
      <c r="E832">
        <v>6495</v>
      </c>
      <c r="F832">
        <v>55</v>
      </c>
      <c r="G832">
        <v>27</v>
      </c>
      <c r="H832">
        <v>28</v>
      </c>
    </row>
    <row r="833" spans="1:8">
      <c r="A833">
        <v>64114</v>
      </c>
      <c r="B833" t="s">
        <v>37</v>
      </c>
      <c r="C833" t="s">
        <v>246</v>
      </c>
      <c r="D833">
        <v>3840</v>
      </c>
      <c r="E833">
        <v>3785</v>
      </c>
      <c r="F833">
        <v>55</v>
      </c>
      <c r="G833">
        <v>27</v>
      </c>
      <c r="H833">
        <v>28</v>
      </c>
    </row>
    <row r="834" spans="1:8">
      <c r="A834">
        <v>94806</v>
      </c>
      <c r="B834" t="s">
        <v>16</v>
      </c>
      <c r="C834" t="s">
        <v>226</v>
      </c>
      <c r="D834">
        <v>8520</v>
      </c>
      <c r="E834">
        <v>8465</v>
      </c>
      <c r="F834">
        <v>55</v>
      </c>
      <c r="G834">
        <v>24</v>
      </c>
      <c r="H834">
        <v>31</v>
      </c>
    </row>
    <row r="835" spans="1:8">
      <c r="A835">
        <v>32839</v>
      </c>
      <c r="B835" t="s">
        <v>21</v>
      </c>
      <c r="C835" t="s">
        <v>231</v>
      </c>
      <c r="D835">
        <v>3900</v>
      </c>
      <c r="E835">
        <v>3845</v>
      </c>
      <c r="F835">
        <v>55</v>
      </c>
      <c r="G835">
        <v>23</v>
      </c>
      <c r="H835">
        <v>32</v>
      </c>
    </row>
    <row r="836" spans="1:8">
      <c r="A836">
        <v>7304</v>
      </c>
      <c r="B836" t="s">
        <v>42</v>
      </c>
      <c r="C836" t="s">
        <v>253</v>
      </c>
      <c r="D836">
        <v>4250</v>
      </c>
      <c r="E836">
        <v>4195</v>
      </c>
      <c r="F836">
        <v>55</v>
      </c>
      <c r="G836">
        <v>19</v>
      </c>
      <c r="H836">
        <v>36</v>
      </c>
    </row>
    <row r="837" spans="1:8">
      <c r="A837">
        <v>33319</v>
      </c>
      <c r="B837" t="s">
        <v>21</v>
      </c>
      <c r="C837" t="s">
        <v>231</v>
      </c>
      <c r="D837">
        <v>4930</v>
      </c>
      <c r="E837">
        <v>4875</v>
      </c>
      <c r="F837">
        <v>55</v>
      </c>
      <c r="G837">
        <v>16</v>
      </c>
      <c r="H837">
        <v>39</v>
      </c>
    </row>
    <row r="838" spans="1:8">
      <c r="A838">
        <v>32835</v>
      </c>
      <c r="B838" t="s">
        <v>21</v>
      </c>
      <c r="C838" t="s">
        <v>231</v>
      </c>
      <c r="D838">
        <v>5690</v>
      </c>
      <c r="E838">
        <v>5635</v>
      </c>
      <c r="F838">
        <v>55</v>
      </c>
      <c r="G838">
        <v>14</v>
      </c>
      <c r="H838">
        <v>41</v>
      </c>
    </row>
    <row r="839" spans="1:8">
      <c r="A839">
        <v>19106</v>
      </c>
      <c r="B839" t="s">
        <v>50</v>
      </c>
      <c r="C839" t="s">
        <v>260</v>
      </c>
      <c r="D839">
        <v>1740</v>
      </c>
      <c r="E839">
        <v>1685</v>
      </c>
      <c r="F839">
        <v>55</v>
      </c>
      <c r="G839">
        <v>5</v>
      </c>
      <c r="H839">
        <v>50</v>
      </c>
    </row>
    <row r="840" spans="1:8">
      <c r="A840">
        <v>98498</v>
      </c>
      <c r="B840" t="s">
        <v>59</v>
      </c>
      <c r="C840" t="s">
        <v>269</v>
      </c>
      <c r="D840">
        <v>5240</v>
      </c>
      <c r="E840">
        <v>5186</v>
      </c>
      <c r="F840">
        <v>54</v>
      </c>
      <c r="G840">
        <v>46</v>
      </c>
      <c r="H840">
        <v>8</v>
      </c>
    </row>
    <row r="841" spans="1:8">
      <c r="A841">
        <v>97236</v>
      </c>
      <c r="B841" t="s">
        <v>49</v>
      </c>
      <c r="C841" t="s">
        <v>259</v>
      </c>
      <c r="D841">
        <v>5640</v>
      </c>
      <c r="E841">
        <v>5586</v>
      </c>
      <c r="F841">
        <v>54</v>
      </c>
      <c r="G841">
        <v>42</v>
      </c>
      <c r="H841">
        <v>12</v>
      </c>
    </row>
    <row r="842" spans="1:8">
      <c r="A842">
        <v>98466</v>
      </c>
      <c r="B842" t="s">
        <v>59</v>
      </c>
      <c r="C842" t="s">
        <v>269</v>
      </c>
      <c r="D842">
        <v>4980</v>
      </c>
      <c r="E842">
        <v>4926</v>
      </c>
      <c r="F842">
        <v>54</v>
      </c>
      <c r="G842">
        <v>42</v>
      </c>
      <c r="H842">
        <v>12</v>
      </c>
    </row>
    <row r="843" spans="1:8">
      <c r="A843">
        <v>78240</v>
      </c>
      <c r="B843" t="s">
        <v>55</v>
      </c>
      <c r="C843" t="s">
        <v>265</v>
      </c>
      <c r="D843">
        <v>8030</v>
      </c>
      <c r="E843">
        <v>7976</v>
      </c>
      <c r="F843">
        <v>54</v>
      </c>
      <c r="G843">
        <v>39</v>
      </c>
      <c r="H843">
        <v>15</v>
      </c>
    </row>
    <row r="844" spans="1:8">
      <c r="A844">
        <v>95035</v>
      </c>
      <c r="B844" t="s">
        <v>16</v>
      </c>
      <c r="C844" t="s">
        <v>226</v>
      </c>
      <c r="D844">
        <v>15140</v>
      </c>
      <c r="E844">
        <v>15086</v>
      </c>
      <c r="F844">
        <v>54</v>
      </c>
      <c r="G844">
        <v>38</v>
      </c>
      <c r="H844">
        <v>16</v>
      </c>
    </row>
    <row r="845" spans="1:8">
      <c r="A845">
        <v>43202</v>
      </c>
      <c r="B845" t="s">
        <v>47</v>
      </c>
      <c r="C845" t="s">
        <v>257</v>
      </c>
      <c r="D845">
        <v>2060</v>
      </c>
      <c r="E845">
        <v>2006</v>
      </c>
      <c r="F845">
        <v>54</v>
      </c>
      <c r="G845">
        <v>37</v>
      </c>
      <c r="H845">
        <v>17</v>
      </c>
    </row>
    <row r="846" spans="1:8">
      <c r="A846">
        <v>95350</v>
      </c>
      <c r="B846" t="s">
        <v>16</v>
      </c>
      <c r="C846" t="s">
        <v>226</v>
      </c>
      <c r="D846">
        <v>7480</v>
      </c>
      <c r="E846">
        <v>7426</v>
      </c>
      <c r="F846">
        <v>54</v>
      </c>
      <c r="G846">
        <v>33</v>
      </c>
      <c r="H846">
        <v>21</v>
      </c>
    </row>
    <row r="847" spans="1:8">
      <c r="A847">
        <v>97008</v>
      </c>
      <c r="B847" t="s">
        <v>49</v>
      </c>
      <c r="C847" t="s">
        <v>259</v>
      </c>
      <c r="D847">
        <v>5400</v>
      </c>
      <c r="E847">
        <v>5346</v>
      </c>
      <c r="F847">
        <v>54</v>
      </c>
      <c r="G847">
        <v>31</v>
      </c>
      <c r="H847">
        <v>23</v>
      </c>
    </row>
    <row r="848" spans="1:8">
      <c r="A848">
        <v>2171</v>
      </c>
      <c r="B848" t="s">
        <v>33</v>
      </c>
      <c r="C848" t="s">
        <v>241</v>
      </c>
      <c r="D848">
        <v>3360</v>
      </c>
      <c r="E848">
        <v>3306</v>
      </c>
      <c r="F848">
        <v>54</v>
      </c>
      <c r="G848">
        <v>31</v>
      </c>
      <c r="H848">
        <v>23</v>
      </c>
    </row>
    <row r="849" spans="1:8">
      <c r="A849">
        <v>20904</v>
      </c>
      <c r="B849" t="s">
        <v>32</v>
      </c>
      <c r="C849" t="s">
        <v>242</v>
      </c>
      <c r="D849">
        <v>8650</v>
      </c>
      <c r="E849">
        <v>8596</v>
      </c>
      <c r="F849">
        <v>54</v>
      </c>
      <c r="G849">
        <v>29</v>
      </c>
      <c r="H849">
        <v>25</v>
      </c>
    </row>
    <row r="850" spans="1:8">
      <c r="A850">
        <v>10960</v>
      </c>
      <c r="B850" t="s">
        <v>44</v>
      </c>
      <c r="C850" t="s">
        <v>256</v>
      </c>
      <c r="D850">
        <v>2340</v>
      </c>
      <c r="E850">
        <v>2286</v>
      </c>
      <c r="F850">
        <v>54</v>
      </c>
      <c r="G850">
        <v>29</v>
      </c>
      <c r="H850">
        <v>25</v>
      </c>
    </row>
    <row r="851" spans="1:8">
      <c r="A851">
        <v>80012</v>
      </c>
      <c r="B851" t="s">
        <v>17</v>
      </c>
      <c r="C851" t="s">
        <v>227</v>
      </c>
      <c r="D851">
        <v>6460</v>
      </c>
      <c r="E851">
        <v>6406</v>
      </c>
      <c r="F851">
        <v>54</v>
      </c>
      <c r="G851">
        <v>27</v>
      </c>
      <c r="H851">
        <v>27</v>
      </c>
    </row>
    <row r="852" spans="1:8">
      <c r="A852">
        <v>92805</v>
      </c>
      <c r="B852" t="s">
        <v>16</v>
      </c>
      <c r="C852" t="s">
        <v>226</v>
      </c>
      <c r="D852">
        <v>9490</v>
      </c>
      <c r="E852">
        <v>9436</v>
      </c>
      <c r="F852">
        <v>54</v>
      </c>
      <c r="G852">
        <v>26</v>
      </c>
      <c r="H852">
        <v>28</v>
      </c>
    </row>
    <row r="853" spans="1:8">
      <c r="A853">
        <v>46201</v>
      </c>
      <c r="B853" t="s">
        <v>26</v>
      </c>
      <c r="C853" t="s">
        <v>237</v>
      </c>
      <c r="D853">
        <v>2330</v>
      </c>
      <c r="E853">
        <v>2276</v>
      </c>
      <c r="F853">
        <v>54</v>
      </c>
      <c r="G853">
        <v>26</v>
      </c>
      <c r="H853">
        <v>28</v>
      </c>
    </row>
    <row r="854" spans="1:8">
      <c r="A854">
        <v>7047</v>
      </c>
      <c r="B854" t="s">
        <v>42</v>
      </c>
      <c r="C854" t="s">
        <v>253</v>
      </c>
      <c r="D854">
        <v>7530</v>
      </c>
      <c r="E854">
        <v>7476</v>
      </c>
      <c r="F854">
        <v>54</v>
      </c>
      <c r="G854">
        <v>25</v>
      </c>
      <c r="H854">
        <v>29</v>
      </c>
    </row>
    <row r="855" spans="1:8">
      <c r="A855">
        <v>44107</v>
      </c>
      <c r="B855" t="s">
        <v>47</v>
      </c>
      <c r="C855" t="s">
        <v>257</v>
      </c>
      <c r="D855">
        <v>6540</v>
      </c>
      <c r="E855">
        <v>6486</v>
      </c>
      <c r="F855">
        <v>54</v>
      </c>
      <c r="G855">
        <v>25</v>
      </c>
      <c r="H855">
        <v>29</v>
      </c>
    </row>
    <row r="856" spans="1:8">
      <c r="A856">
        <v>21217</v>
      </c>
      <c r="B856" t="s">
        <v>32</v>
      </c>
      <c r="C856" t="s">
        <v>242</v>
      </c>
      <c r="D856">
        <v>1100</v>
      </c>
      <c r="E856">
        <v>1046</v>
      </c>
      <c r="F856">
        <v>54</v>
      </c>
      <c r="G856">
        <v>25</v>
      </c>
      <c r="H856">
        <v>29</v>
      </c>
    </row>
    <row r="857" spans="1:8">
      <c r="A857">
        <v>94510</v>
      </c>
      <c r="B857" t="s">
        <v>16</v>
      </c>
      <c r="C857" t="s">
        <v>226</v>
      </c>
      <c r="D857">
        <v>5850</v>
      </c>
      <c r="E857">
        <v>5796</v>
      </c>
      <c r="F857">
        <v>54</v>
      </c>
      <c r="G857">
        <v>23</v>
      </c>
      <c r="H857">
        <v>31</v>
      </c>
    </row>
    <row r="858" spans="1:8">
      <c r="A858">
        <v>85254</v>
      </c>
      <c r="B858" t="s">
        <v>14</v>
      </c>
      <c r="C858" t="s">
        <v>225</v>
      </c>
      <c r="D858">
        <v>10410</v>
      </c>
      <c r="E858">
        <v>10356</v>
      </c>
      <c r="F858">
        <v>54</v>
      </c>
      <c r="G858">
        <v>22</v>
      </c>
      <c r="H858">
        <v>32</v>
      </c>
    </row>
    <row r="859" spans="1:8">
      <c r="A859">
        <v>78703</v>
      </c>
      <c r="B859" t="s">
        <v>55</v>
      </c>
      <c r="C859" t="s">
        <v>265</v>
      </c>
      <c r="D859">
        <v>3830</v>
      </c>
      <c r="E859">
        <v>3776</v>
      </c>
      <c r="F859">
        <v>54</v>
      </c>
      <c r="G859">
        <v>21</v>
      </c>
      <c r="H859">
        <v>33</v>
      </c>
    </row>
    <row r="860" spans="1:8">
      <c r="A860">
        <v>91364</v>
      </c>
      <c r="B860" t="s">
        <v>16</v>
      </c>
      <c r="C860" t="s">
        <v>226</v>
      </c>
      <c r="D860">
        <v>5390</v>
      </c>
      <c r="E860">
        <v>5336</v>
      </c>
      <c r="F860">
        <v>54</v>
      </c>
      <c r="G860">
        <v>20</v>
      </c>
      <c r="H860">
        <v>34</v>
      </c>
    </row>
    <row r="861" spans="1:8">
      <c r="A861">
        <v>97209</v>
      </c>
      <c r="B861" t="s">
        <v>49</v>
      </c>
      <c r="C861" t="s">
        <v>259</v>
      </c>
      <c r="D861">
        <v>1830</v>
      </c>
      <c r="E861">
        <v>1776</v>
      </c>
      <c r="F861">
        <v>54</v>
      </c>
      <c r="G861">
        <v>17</v>
      </c>
      <c r="H861">
        <v>37</v>
      </c>
    </row>
    <row r="862" spans="1:8">
      <c r="A862">
        <v>91105</v>
      </c>
      <c r="B862" t="s">
        <v>16</v>
      </c>
      <c r="C862" t="s">
        <v>226</v>
      </c>
      <c r="D862">
        <v>2640</v>
      </c>
      <c r="E862">
        <v>2586</v>
      </c>
      <c r="F862">
        <v>54</v>
      </c>
      <c r="G862">
        <v>9</v>
      </c>
      <c r="H862">
        <v>45</v>
      </c>
    </row>
    <row r="863" spans="1:8">
      <c r="A863">
        <v>78640</v>
      </c>
      <c r="B863" t="s">
        <v>55</v>
      </c>
      <c r="C863" t="s">
        <v>265</v>
      </c>
      <c r="D863">
        <v>8880</v>
      </c>
      <c r="E863">
        <v>8827</v>
      </c>
      <c r="F863">
        <v>53</v>
      </c>
      <c r="G863">
        <v>42</v>
      </c>
      <c r="H863">
        <v>11</v>
      </c>
    </row>
    <row r="864" spans="1:8">
      <c r="A864">
        <v>53714</v>
      </c>
      <c r="B864" t="s">
        <v>61</v>
      </c>
      <c r="C864" t="s">
        <v>270</v>
      </c>
      <c r="D864">
        <v>2730</v>
      </c>
      <c r="E864">
        <v>2677</v>
      </c>
      <c r="F864">
        <v>53</v>
      </c>
      <c r="G864">
        <v>42</v>
      </c>
      <c r="H864">
        <v>11</v>
      </c>
    </row>
    <row r="865" spans="1:8">
      <c r="A865">
        <v>98503</v>
      </c>
      <c r="B865" t="s">
        <v>59</v>
      </c>
      <c r="C865" t="s">
        <v>269</v>
      </c>
      <c r="D865">
        <v>6830</v>
      </c>
      <c r="E865">
        <v>6777</v>
      </c>
      <c r="F865">
        <v>53</v>
      </c>
      <c r="G865">
        <v>41</v>
      </c>
      <c r="H865">
        <v>12</v>
      </c>
    </row>
    <row r="866" spans="1:8">
      <c r="A866">
        <v>92683</v>
      </c>
      <c r="B866" t="s">
        <v>16</v>
      </c>
      <c r="C866" t="s">
        <v>226</v>
      </c>
      <c r="D866">
        <v>15460</v>
      </c>
      <c r="E866">
        <v>15407</v>
      </c>
      <c r="F866">
        <v>53</v>
      </c>
      <c r="G866">
        <v>40</v>
      </c>
      <c r="H866">
        <v>13</v>
      </c>
    </row>
    <row r="867" spans="1:8">
      <c r="A867">
        <v>8873</v>
      </c>
      <c r="B867" t="s">
        <v>42</v>
      </c>
      <c r="C867" t="s">
        <v>253</v>
      </c>
      <c r="D867">
        <v>9860</v>
      </c>
      <c r="E867">
        <v>9807</v>
      </c>
      <c r="F867">
        <v>53</v>
      </c>
      <c r="G867">
        <v>38</v>
      </c>
      <c r="H867">
        <v>15</v>
      </c>
    </row>
    <row r="868" spans="1:8">
      <c r="A868">
        <v>85204</v>
      </c>
      <c r="B868" t="s">
        <v>14</v>
      </c>
      <c r="C868" t="s">
        <v>225</v>
      </c>
      <c r="D868">
        <v>7960</v>
      </c>
      <c r="E868">
        <v>7907</v>
      </c>
      <c r="F868">
        <v>53</v>
      </c>
      <c r="G868">
        <v>37</v>
      </c>
      <c r="H868">
        <v>16</v>
      </c>
    </row>
    <row r="869" spans="1:8">
      <c r="A869">
        <v>94303</v>
      </c>
      <c r="B869" t="s">
        <v>16</v>
      </c>
      <c r="C869" t="s">
        <v>226</v>
      </c>
      <c r="D869">
        <v>7860</v>
      </c>
      <c r="E869">
        <v>7807</v>
      </c>
      <c r="F869">
        <v>53</v>
      </c>
      <c r="G869">
        <v>37</v>
      </c>
      <c r="H869">
        <v>16</v>
      </c>
    </row>
    <row r="870" spans="1:8">
      <c r="A870">
        <v>84404</v>
      </c>
      <c r="B870" t="s">
        <v>56</v>
      </c>
      <c r="C870" t="s">
        <v>266</v>
      </c>
      <c r="D870">
        <v>10620</v>
      </c>
      <c r="E870">
        <v>10567</v>
      </c>
      <c r="F870">
        <v>53</v>
      </c>
      <c r="G870">
        <v>36</v>
      </c>
      <c r="H870">
        <v>17</v>
      </c>
    </row>
    <row r="871" spans="1:8">
      <c r="A871">
        <v>97402</v>
      </c>
      <c r="B871" t="s">
        <v>49</v>
      </c>
      <c r="C871" t="s">
        <v>259</v>
      </c>
      <c r="D871">
        <v>7480</v>
      </c>
      <c r="E871">
        <v>7427</v>
      </c>
      <c r="F871">
        <v>53</v>
      </c>
      <c r="G871">
        <v>36</v>
      </c>
      <c r="H871">
        <v>17</v>
      </c>
    </row>
    <row r="872" spans="1:8">
      <c r="A872">
        <v>94025</v>
      </c>
      <c r="B872" t="s">
        <v>16</v>
      </c>
      <c r="C872" t="s">
        <v>226</v>
      </c>
      <c r="D872">
        <v>8300</v>
      </c>
      <c r="E872">
        <v>8247</v>
      </c>
      <c r="F872">
        <v>53</v>
      </c>
      <c r="G872">
        <v>35</v>
      </c>
      <c r="H872">
        <v>18</v>
      </c>
    </row>
    <row r="873" spans="1:8">
      <c r="A873">
        <v>94520</v>
      </c>
      <c r="B873" t="s">
        <v>16</v>
      </c>
      <c r="C873" t="s">
        <v>226</v>
      </c>
      <c r="D873">
        <v>5350</v>
      </c>
      <c r="E873">
        <v>5297</v>
      </c>
      <c r="F873">
        <v>53</v>
      </c>
      <c r="G873">
        <v>35</v>
      </c>
      <c r="H873">
        <v>18</v>
      </c>
    </row>
    <row r="874" spans="1:8">
      <c r="A874">
        <v>14610</v>
      </c>
      <c r="B874" t="s">
        <v>44</v>
      </c>
      <c r="C874" t="s">
        <v>256</v>
      </c>
      <c r="D874">
        <v>2390</v>
      </c>
      <c r="E874">
        <v>2337</v>
      </c>
      <c r="F874">
        <v>53</v>
      </c>
      <c r="G874">
        <v>35</v>
      </c>
      <c r="H874">
        <v>18</v>
      </c>
    </row>
    <row r="875" spans="1:8">
      <c r="A875">
        <v>28078</v>
      </c>
      <c r="B875" t="s">
        <v>45</v>
      </c>
      <c r="C875" t="s">
        <v>249</v>
      </c>
      <c r="D875">
        <v>12910</v>
      </c>
      <c r="E875">
        <v>12857</v>
      </c>
      <c r="F875">
        <v>53</v>
      </c>
      <c r="G875">
        <v>34</v>
      </c>
      <c r="H875">
        <v>19</v>
      </c>
    </row>
    <row r="876" spans="1:8">
      <c r="A876">
        <v>20817</v>
      </c>
      <c r="B876" t="s">
        <v>32</v>
      </c>
      <c r="C876" t="s">
        <v>242</v>
      </c>
      <c r="D876">
        <v>8360</v>
      </c>
      <c r="E876">
        <v>8307</v>
      </c>
      <c r="F876">
        <v>53</v>
      </c>
      <c r="G876">
        <v>34</v>
      </c>
      <c r="H876">
        <v>19</v>
      </c>
    </row>
    <row r="877" spans="1:8">
      <c r="A877">
        <v>78254</v>
      </c>
      <c r="B877" t="s">
        <v>55</v>
      </c>
      <c r="C877" t="s">
        <v>265</v>
      </c>
      <c r="D877">
        <v>10450</v>
      </c>
      <c r="E877">
        <v>10397</v>
      </c>
      <c r="F877">
        <v>53</v>
      </c>
      <c r="G877">
        <v>33</v>
      </c>
      <c r="H877">
        <v>20</v>
      </c>
    </row>
    <row r="878" spans="1:8">
      <c r="A878">
        <v>18104</v>
      </c>
      <c r="B878" t="s">
        <v>50</v>
      </c>
      <c r="C878" t="s">
        <v>260</v>
      </c>
      <c r="D878">
        <v>8420</v>
      </c>
      <c r="E878">
        <v>8367</v>
      </c>
      <c r="F878">
        <v>53</v>
      </c>
      <c r="G878">
        <v>33</v>
      </c>
      <c r="H878">
        <v>20</v>
      </c>
    </row>
    <row r="879" spans="1:8">
      <c r="A879">
        <v>48105</v>
      </c>
      <c r="B879" t="s">
        <v>34</v>
      </c>
      <c r="C879" t="s">
        <v>244</v>
      </c>
      <c r="D879">
        <v>5930</v>
      </c>
      <c r="E879">
        <v>5877</v>
      </c>
      <c r="F879">
        <v>53</v>
      </c>
      <c r="G879">
        <v>33</v>
      </c>
      <c r="H879">
        <v>20</v>
      </c>
    </row>
    <row r="880" spans="1:8">
      <c r="A880">
        <v>98110</v>
      </c>
      <c r="B880" t="s">
        <v>59</v>
      </c>
      <c r="C880" t="s">
        <v>269</v>
      </c>
      <c r="D880">
        <v>5980</v>
      </c>
      <c r="E880">
        <v>5927</v>
      </c>
      <c r="F880">
        <v>53</v>
      </c>
      <c r="G880">
        <v>32</v>
      </c>
      <c r="H880">
        <v>21</v>
      </c>
    </row>
    <row r="881" spans="1:8">
      <c r="A881">
        <v>90713</v>
      </c>
      <c r="B881" t="s">
        <v>16</v>
      </c>
      <c r="C881" t="s">
        <v>226</v>
      </c>
      <c r="D881">
        <v>5700</v>
      </c>
      <c r="E881">
        <v>5647</v>
      </c>
      <c r="F881">
        <v>53</v>
      </c>
      <c r="G881">
        <v>32</v>
      </c>
      <c r="H881">
        <v>21</v>
      </c>
    </row>
    <row r="882" spans="1:8">
      <c r="A882">
        <v>80304</v>
      </c>
      <c r="B882" t="s">
        <v>17</v>
      </c>
      <c r="C882" t="s">
        <v>227</v>
      </c>
      <c r="D882">
        <v>5140</v>
      </c>
      <c r="E882">
        <v>5087</v>
      </c>
      <c r="F882">
        <v>53</v>
      </c>
      <c r="G882">
        <v>32</v>
      </c>
      <c r="H882">
        <v>21</v>
      </c>
    </row>
    <row r="883" spans="1:8">
      <c r="A883">
        <v>23518</v>
      </c>
      <c r="B883" t="s">
        <v>58</v>
      </c>
      <c r="C883" t="s">
        <v>267</v>
      </c>
      <c r="D883">
        <v>4870</v>
      </c>
      <c r="E883">
        <v>4817</v>
      </c>
      <c r="F883">
        <v>53</v>
      </c>
      <c r="G883">
        <v>31</v>
      </c>
      <c r="H883">
        <v>22</v>
      </c>
    </row>
    <row r="884" spans="1:8">
      <c r="A884">
        <v>33445</v>
      </c>
      <c r="B884" t="s">
        <v>21</v>
      </c>
      <c r="C884" t="s">
        <v>231</v>
      </c>
      <c r="D884">
        <v>4420</v>
      </c>
      <c r="E884">
        <v>4367</v>
      </c>
      <c r="F884">
        <v>53</v>
      </c>
      <c r="G884">
        <v>31</v>
      </c>
      <c r="H884">
        <v>22</v>
      </c>
    </row>
    <row r="885" spans="1:8">
      <c r="A885">
        <v>1602</v>
      </c>
      <c r="B885" t="s">
        <v>33</v>
      </c>
      <c r="C885" t="s">
        <v>241</v>
      </c>
      <c r="D885">
        <v>3680</v>
      </c>
      <c r="E885">
        <v>3627</v>
      </c>
      <c r="F885">
        <v>53</v>
      </c>
      <c r="G885">
        <v>31</v>
      </c>
      <c r="H885">
        <v>22</v>
      </c>
    </row>
    <row r="886" spans="1:8">
      <c r="A886">
        <v>14216</v>
      </c>
      <c r="B886" t="s">
        <v>44</v>
      </c>
      <c r="C886" t="s">
        <v>256</v>
      </c>
      <c r="D886">
        <v>2850</v>
      </c>
      <c r="E886">
        <v>2797</v>
      </c>
      <c r="F886">
        <v>53</v>
      </c>
      <c r="G886">
        <v>30</v>
      </c>
      <c r="H886">
        <v>23</v>
      </c>
    </row>
    <row r="887" spans="1:8">
      <c r="A887">
        <v>92130</v>
      </c>
      <c r="B887" t="s">
        <v>16</v>
      </c>
      <c r="C887" t="s">
        <v>226</v>
      </c>
      <c r="D887">
        <v>11890</v>
      </c>
      <c r="E887">
        <v>11837</v>
      </c>
      <c r="F887">
        <v>53</v>
      </c>
      <c r="G887">
        <v>29</v>
      </c>
      <c r="H887">
        <v>24</v>
      </c>
    </row>
    <row r="888" spans="1:8">
      <c r="A888">
        <v>92780</v>
      </c>
      <c r="B888" t="s">
        <v>16</v>
      </c>
      <c r="C888" t="s">
        <v>226</v>
      </c>
      <c r="D888">
        <v>9080</v>
      </c>
      <c r="E888">
        <v>9027</v>
      </c>
      <c r="F888">
        <v>53</v>
      </c>
      <c r="G888">
        <v>29</v>
      </c>
      <c r="H888">
        <v>24</v>
      </c>
    </row>
    <row r="889" spans="1:8">
      <c r="A889">
        <v>33155</v>
      </c>
      <c r="B889" t="s">
        <v>21</v>
      </c>
      <c r="C889" t="s">
        <v>231</v>
      </c>
      <c r="D889">
        <v>6470</v>
      </c>
      <c r="E889">
        <v>6417</v>
      </c>
      <c r="F889">
        <v>53</v>
      </c>
      <c r="G889">
        <v>28</v>
      </c>
      <c r="H889">
        <v>25</v>
      </c>
    </row>
    <row r="890" spans="1:8">
      <c r="A890">
        <v>34232</v>
      </c>
      <c r="B890" t="s">
        <v>21</v>
      </c>
      <c r="C890" t="s">
        <v>231</v>
      </c>
      <c r="D890">
        <v>5680</v>
      </c>
      <c r="E890">
        <v>5627</v>
      </c>
      <c r="F890">
        <v>53</v>
      </c>
      <c r="G890">
        <v>28</v>
      </c>
      <c r="H890">
        <v>25</v>
      </c>
    </row>
    <row r="891" spans="1:8">
      <c r="A891">
        <v>4101</v>
      </c>
      <c r="B891" t="s">
        <v>31</v>
      </c>
      <c r="C891" t="s">
        <v>243</v>
      </c>
      <c r="D891">
        <v>1460</v>
      </c>
      <c r="E891">
        <v>1407</v>
      </c>
      <c r="F891">
        <v>53</v>
      </c>
      <c r="G891">
        <v>28</v>
      </c>
      <c r="H891">
        <v>25</v>
      </c>
    </row>
    <row r="892" spans="1:8">
      <c r="A892">
        <v>92129</v>
      </c>
      <c r="B892" t="s">
        <v>16</v>
      </c>
      <c r="C892" t="s">
        <v>226</v>
      </c>
      <c r="D892">
        <v>12050</v>
      </c>
      <c r="E892">
        <v>11997</v>
      </c>
      <c r="F892">
        <v>53</v>
      </c>
      <c r="G892">
        <v>27</v>
      </c>
      <c r="H892">
        <v>26</v>
      </c>
    </row>
    <row r="893" spans="1:8">
      <c r="A893">
        <v>91342</v>
      </c>
      <c r="B893" t="s">
        <v>16</v>
      </c>
      <c r="C893" t="s">
        <v>226</v>
      </c>
      <c r="D893">
        <v>12770</v>
      </c>
      <c r="E893">
        <v>12717</v>
      </c>
      <c r="F893">
        <v>53</v>
      </c>
      <c r="G893">
        <v>26</v>
      </c>
      <c r="H893">
        <v>27</v>
      </c>
    </row>
    <row r="894" spans="1:8">
      <c r="A894">
        <v>34711</v>
      </c>
      <c r="B894" t="s">
        <v>21</v>
      </c>
      <c r="C894" t="s">
        <v>231</v>
      </c>
      <c r="D894">
        <v>12300</v>
      </c>
      <c r="E894">
        <v>12247</v>
      </c>
      <c r="F894">
        <v>53</v>
      </c>
      <c r="G894">
        <v>25</v>
      </c>
      <c r="H894">
        <v>28</v>
      </c>
    </row>
    <row r="895" spans="1:8">
      <c r="A895">
        <v>91107</v>
      </c>
      <c r="B895" t="s">
        <v>16</v>
      </c>
      <c r="C895" t="s">
        <v>226</v>
      </c>
      <c r="D895">
        <v>6260</v>
      </c>
      <c r="E895">
        <v>6207</v>
      </c>
      <c r="F895">
        <v>53</v>
      </c>
      <c r="G895">
        <v>25</v>
      </c>
      <c r="H895">
        <v>28</v>
      </c>
    </row>
    <row r="896" spans="1:8">
      <c r="A896">
        <v>91205</v>
      </c>
      <c r="B896" t="s">
        <v>16</v>
      </c>
      <c r="C896" t="s">
        <v>226</v>
      </c>
      <c r="D896">
        <v>5120</v>
      </c>
      <c r="E896">
        <v>5067</v>
      </c>
      <c r="F896">
        <v>53</v>
      </c>
      <c r="G896">
        <v>25</v>
      </c>
      <c r="H896">
        <v>28</v>
      </c>
    </row>
    <row r="897" spans="1:8">
      <c r="A897">
        <v>95110</v>
      </c>
      <c r="B897" t="s">
        <v>16</v>
      </c>
      <c r="C897" t="s">
        <v>226</v>
      </c>
      <c r="D897">
        <v>2570</v>
      </c>
      <c r="E897">
        <v>2517</v>
      </c>
      <c r="F897">
        <v>53</v>
      </c>
      <c r="G897">
        <v>24</v>
      </c>
      <c r="H897">
        <v>29</v>
      </c>
    </row>
    <row r="898" spans="1:8">
      <c r="A898">
        <v>77035</v>
      </c>
      <c r="B898" t="s">
        <v>55</v>
      </c>
      <c r="C898" t="s">
        <v>265</v>
      </c>
      <c r="D898">
        <v>4290</v>
      </c>
      <c r="E898">
        <v>4237</v>
      </c>
      <c r="F898">
        <v>53</v>
      </c>
      <c r="G898">
        <v>22</v>
      </c>
      <c r="H898">
        <v>31</v>
      </c>
    </row>
    <row r="899" spans="1:8">
      <c r="A899">
        <v>32804</v>
      </c>
      <c r="B899" t="s">
        <v>21</v>
      </c>
      <c r="C899" t="s">
        <v>231</v>
      </c>
      <c r="D899">
        <v>3040</v>
      </c>
      <c r="E899">
        <v>2987</v>
      </c>
      <c r="F899">
        <v>53</v>
      </c>
      <c r="G899">
        <v>20</v>
      </c>
      <c r="H899">
        <v>33</v>
      </c>
    </row>
    <row r="900" spans="1:8">
      <c r="A900">
        <v>75063</v>
      </c>
      <c r="B900" t="s">
        <v>55</v>
      </c>
      <c r="C900" t="s">
        <v>265</v>
      </c>
      <c r="D900">
        <v>8410</v>
      </c>
      <c r="E900">
        <v>8357</v>
      </c>
      <c r="F900">
        <v>53</v>
      </c>
      <c r="G900">
        <v>15</v>
      </c>
      <c r="H900">
        <v>38</v>
      </c>
    </row>
    <row r="901" spans="1:8">
      <c r="A901">
        <v>97330</v>
      </c>
      <c r="B901" t="s">
        <v>49</v>
      </c>
      <c r="C901" t="s">
        <v>259</v>
      </c>
      <c r="D901">
        <v>6990</v>
      </c>
      <c r="E901">
        <v>6938</v>
      </c>
      <c r="F901">
        <v>52</v>
      </c>
      <c r="G901">
        <v>45</v>
      </c>
      <c r="H901">
        <v>7</v>
      </c>
    </row>
    <row r="902" spans="1:8">
      <c r="A902">
        <v>23455</v>
      </c>
      <c r="B902" t="s">
        <v>58</v>
      </c>
      <c r="C902" t="s">
        <v>267</v>
      </c>
      <c r="D902">
        <v>9310</v>
      </c>
      <c r="E902">
        <v>9258</v>
      </c>
      <c r="F902">
        <v>52</v>
      </c>
      <c r="G902">
        <v>41</v>
      </c>
      <c r="H902">
        <v>11</v>
      </c>
    </row>
    <row r="903" spans="1:8">
      <c r="A903">
        <v>13601</v>
      </c>
      <c r="B903" t="s">
        <v>44</v>
      </c>
      <c r="C903" t="s">
        <v>256</v>
      </c>
      <c r="D903">
        <v>6100</v>
      </c>
      <c r="E903">
        <v>6048</v>
      </c>
      <c r="F903">
        <v>52</v>
      </c>
      <c r="G903">
        <v>41</v>
      </c>
      <c r="H903">
        <v>11</v>
      </c>
    </row>
    <row r="904" spans="1:8">
      <c r="A904">
        <v>48198</v>
      </c>
      <c r="B904" t="s">
        <v>34</v>
      </c>
      <c r="C904" t="s">
        <v>244</v>
      </c>
      <c r="D904">
        <v>4590</v>
      </c>
      <c r="E904">
        <v>4538</v>
      </c>
      <c r="F904">
        <v>52</v>
      </c>
      <c r="G904">
        <v>39</v>
      </c>
      <c r="H904">
        <v>13</v>
      </c>
    </row>
    <row r="905" spans="1:8">
      <c r="A905">
        <v>91709</v>
      </c>
      <c r="B905" t="s">
        <v>16</v>
      </c>
      <c r="C905" t="s">
        <v>226</v>
      </c>
      <c r="D905">
        <v>15450</v>
      </c>
      <c r="E905">
        <v>15398</v>
      </c>
      <c r="F905">
        <v>52</v>
      </c>
      <c r="G905">
        <v>38</v>
      </c>
      <c r="H905">
        <v>14</v>
      </c>
    </row>
    <row r="906" spans="1:8">
      <c r="A906">
        <v>61821</v>
      </c>
      <c r="B906" t="s">
        <v>25</v>
      </c>
      <c r="C906" t="s">
        <v>236</v>
      </c>
      <c r="D906">
        <v>4560</v>
      </c>
      <c r="E906">
        <v>4508</v>
      </c>
      <c r="F906">
        <v>52</v>
      </c>
      <c r="G906">
        <v>38</v>
      </c>
      <c r="H906">
        <v>14</v>
      </c>
    </row>
    <row r="907" spans="1:8">
      <c r="A907">
        <v>75068</v>
      </c>
      <c r="B907" t="s">
        <v>55</v>
      </c>
      <c r="C907" t="s">
        <v>265</v>
      </c>
      <c r="D907">
        <v>10230</v>
      </c>
      <c r="E907">
        <v>10178</v>
      </c>
      <c r="F907">
        <v>52</v>
      </c>
      <c r="G907">
        <v>37</v>
      </c>
      <c r="H907">
        <v>15</v>
      </c>
    </row>
    <row r="908" spans="1:8">
      <c r="A908">
        <v>78749</v>
      </c>
      <c r="B908" t="s">
        <v>55</v>
      </c>
      <c r="C908" t="s">
        <v>265</v>
      </c>
      <c r="D908">
        <v>7170</v>
      </c>
      <c r="E908">
        <v>7118</v>
      </c>
      <c r="F908">
        <v>52</v>
      </c>
      <c r="G908">
        <v>36</v>
      </c>
      <c r="H908">
        <v>16</v>
      </c>
    </row>
    <row r="909" spans="1:8">
      <c r="A909">
        <v>98584</v>
      </c>
      <c r="B909" t="s">
        <v>59</v>
      </c>
      <c r="C909" t="s">
        <v>269</v>
      </c>
      <c r="D909">
        <v>6240</v>
      </c>
      <c r="E909">
        <v>6188</v>
      </c>
      <c r="F909">
        <v>52</v>
      </c>
      <c r="G909">
        <v>36</v>
      </c>
      <c r="H909">
        <v>16</v>
      </c>
    </row>
    <row r="910" spans="1:8">
      <c r="A910">
        <v>2780</v>
      </c>
      <c r="B910" t="s">
        <v>33</v>
      </c>
      <c r="C910" t="s">
        <v>241</v>
      </c>
      <c r="D910">
        <v>7530</v>
      </c>
      <c r="E910">
        <v>7478</v>
      </c>
      <c r="F910">
        <v>52</v>
      </c>
      <c r="G910">
        <v>34</v>
      </c>
      <c r="H910">
        <v>18</v>
      </c>
    </row>
    <row r="911" spans="1:8">
      <c r="A911">
        <v>76244</v>
      </c>
      <c r="B911" t="s">
        <v>55</v>
      </c>
      <c r="C911" t="s">
        <v>265</v>
      </c>
      <c r="D911">
        <v>15040</v>
      </c>
      <c r="E911">
        <v>14988</v>
      </c>
      <c r="F911">
        <v>52</v>
      </c>
      <c r="G911">
        <v>33</v>
      </c>
      <c r="H911">
        <v>19</v>
      </c>
    </row>
    <row r="912" spans="1:8">
      <c r="A912">
        <v>34953</v>
      </c>
      <c r="B912" t="s">
        <v>21</v>
      </c>
      <c r="C912" t="s">
        <v>231</v>
      </c>
      <c r="D912">
        <v>11170</v>
      </c>
      <c r="E912">
        <v>11118</v>
      </c>
      <c r="F912">
        <v>52</v>
      </c>
      <c r="G912">
        <v>33</v>
      </c>
      <c r="H912">
        <v>19</v>
      </c>
    </row>
    <row r="913" spans="1:8">
      <c r="A913">
        <v>96707</v>
      </c>
      <c r="B913" t="s">
        <v>23</v>
      </c>
      <c r="C913" t="s">
        <v>233</v>
      </c>
      <c r="D913">
        <v>8380</v>
      </c>
      <c r="E913">
        <v>8328</v>
      </c>
      <c r="F913">
        <v>52</v>
      </c>
      <c r="G913">
        <v>33</v>
      </c>
      <c r="H913">
        <v>19</v>
      </c>
    </row>
    <row r="914" spans="1:8">
      <c r="A914">
        <v>65807</v>
      </c>
      <c r="B914" t="s">
        <v>37</v>
      </c>
      <c r="C914" t="s">
        <v>246</v>
      </c>
      <c r="D914">
        <v>7960</v>
      </c>
      <c r="E914">
        <v>7908</v>
      </c>
      <c r="F914">
        <v>52</v>
      </c>
      <c r="G914">
        <v>32</v>
      </c>
      <c r="H914">
        <v>20</v>
      </c>
    </row>
    <row r="915" spans="1:8">
      <c r="A915">
        <v>20782</v>
      </c>
      <c r="B915" t="s">
        <v>32</v>
      </c>
      <c r="C915" t="s">
        <v>242</v>
      </c>
      <c r="D915">
        <v>3530</v>
      </c>
      <c r="E915">
        <v>3478</v>
      </c>
      <c r="F915">
        <v>52</v>
      </c>
      <c r="G915">
        <v>32</v>
      </c>
      <c r="H915">
        <v>20</v>
      </c>
    </row>
    <row r="916" spans="1:8">
      <c r="A916">
        <v>92128</v>
      </c>
      <c r="B916" t="s">
        <v>16</v>
      </c>
      <c r="C916" t="s">
        <v>226</v>
      </c>
      <c r="D916">
        <v>11070</v>
      </c>
      <c r="E916">
        <v>11018</v>
      </c>
      <c r="F916">
        <v>52</v>
      </c>
      <c r="G916">
        <v>30</v>
      </c>
      <c r="H916">
        <v>22</v>
      </c>
    </row>
    <row r="917" spans="1:8">
      <c r="A917">
        <v>80221</v>
      </c>
      <c r="B917" t="s">
        <v>17</v>
      </c>
      <c r="C917" t="s">
        <v>227</v>
      </c>
      <c r="D917">
        <v>5580</v>
      </c>
      <c r="E917">
        <v>5528</v>
      </c>
      <c r="F917">
        <v>52</v>
      </c>
      <c r="G917">
        <v>30</v>
      </c>
      <c r="H917">
        <v>22</v>
      </c>
    </row>
    <row r="918" spans="1:8">
      <c r="A918">
        <v>98201</v>
      </c>
      <c r="B918" t="s">
        <v>59</v>
      </c>
      <c r="C918" t="s">
        <v>269</v>
      </c>
      <c r="D918">
        <v>3820</v>
      </c>
      <c r="E918">
        <v>3768</v>
      </c>
      <c r="F918">
        <v>52</v>
      </c>
      <c r="G918">
        <v>30</v>
      </c>
      <c r="H918">
        <v>22</v>
      </c>
    </row>
    <row r="919" spans="1:8">
      <c r="A919">
        <v>37211</v>
      </c>
      <c r="B919" t="s">
        <v>54</v>
      </c>
      <c r="C919" t="s">
        <v>264</v>
      </c>
      <c r="D919">
        <v>11110</v>
      </c>
      <c r="E919">
        <v>11058</v>
      </c>
      <c r="F919">
        <v>52</v>
      </c>
      <c r="G919">
        <v>28</v>
      </c>
      <c r="H919">
        <v>24</v>
      </c>
    </row>
    <row r="920" spans="1:8">
      <c r="A920">
        <v>47150</v>
      </c>
      <c r="B920" t="s">
        <v>26</v>
      </c>
      <c r="C920" t="s">
        <v>237</v>
      </c>
      <c r="D920">
        <v>7550</v>
      </c>
      <c r="E920">
        <v>7498</v>
      </c>
      <c r="F920">
        <v>52</v>
      </c>
      <c r="G920">
        <v>28</v>
      </c>
      <c r="H920">
        <v>24</v>
      </c>
    </row>
    <row r="921" spans="1:8">
      <c r="A921">
        <v>75007</v>
      </c>
      <c r="B921" t="s">
        <v>55</v>
      </c>
      <c r="C921" t="s">
        <v>265</v>
      </c>
      <c r="D921">
        <v>10620</v>
      </c>
      <c r="E921">
        <v>10568</v>
      </c>
      <c r="F921">
        <v>52</v>
      </c>
      <c r="G921">
        <v>27</v>
      </c>
      <c r="H921">
        <v>25</v>
      </c>
    </row>
    <row r="922" spans="1:8">
      <c r="A922">
        <v>17110</v>
      </c>
      <c r="B922" t="s">
        <v>50</v>
      </c>
      <c r="C922" t="s">
        <v>260</v>
      </c>
      <c r="D922">
        <v>3900</v>
      </c>
      <c r="E922">
        <v>3848</v>
      </c>
      <c r="F922">
        <v>52</v>
      </c>
      <c r="G922">
        <v>27</v>
      </c>
      <c r="H922">
        <v>25</v>
      </c>
    </row>
    <row r="923" spans="1:8">
      <c r="A923">
        <v>64131</v>
      </c>
      <c r="B923" t="s">
        <v>37</v>
      </c>
      <c r="C923" t="s">
        <v>246</v>
      </c>
      <c r="D923">
        <v>2400</v>
      </c>
      <c r="E923">
        <v>2348</v>
      </c>
      <c r="F923">
        <v>52</v>
      </c>
      <c r="G923">
        <v>27</v>
      </c>
      <c r="H923">
        <v>25</v>
      </c>
    </row>
    <row r="924" spans="1:8">
      <c r="A924">
        <v>55102</v>
      </c>
      <c r="B924" t="s">
        <v>35</v>
      </c>
      <c r="C924" t="s">
        <v>245</v>
      </c>
      <c r="D924">
        <v>2140</v>
      </c>
      <c r="E924">
        <v>2088</v>
      </c>
      <c r="F924">
        <v>52</v>
      </c>
      <c r="G924">
        <v>27</v>
      </c>
      <c r="H924">
        <v>25</v>
      </c>
    </row>
    <row r="925" spans="1:8">
      <c r="A925">
        <v>27701</v>
      </c>
      <c r="B925" t="s">
        <v>45</v>
      </c>
      <c r="C925" t="s">
        <v>249</v>
      </c>
      <c r="D925">
        <v>1700</v>
      </c>
      <c r="E925">
        <v>1648</v>
      </c>
      <c r="F925">
        <v>52</v>
      </c>
      <c r="G925">
        <v>27</v>
      </c>
      <c r="H925">
        <v>25</v>
      </c>
    </row>
    <row r="926" spans="1:8">
      <c r="A926">
        <v>77077</v>
      </c>
      <c r="B926" t="s">
        <v>55</v>
      </c>
      <c r="C926" t="s">
        <v>265</v>
      </c>
      <c r="D926">
        <v>9850</v>
      </c>
      <c r="E926">
        <v>9798</v>
      </c>
      <c r="F926">
        <v>52</v>
      </c>
      <c r="G926">
        <v>24</v>
      </c>
      <c r="H926">
        <v>28</v>
      </c>
    </row>
    <row r="927" spans="1:8">
      <c r="A927">
        <v>11374</v>
      </c>
      <c r="B927" t="s">
        <v>44</v>
      </c>
      <c r="C927" t="s">
        <v>256</v>
      </c>
      <c r="D927">
        <v>7360</v>
      </c>
      <c r="E927">
        <v>7308</v>
      </c>
      <c r="F927">
        <v>52</v>
      </c>
      <c r="G927">
        <v>23</v>
      </c>
      <c r="H927">
        <v>29</v>
      </c>
    </row>
    <row r="928" spans="1:8">
      <c r="A928">
        <v>84102</v>
      </c>
      <c r="B928" t="s">
        <v>56</v>
      </c>
      <c r="C928" t="s">
        <v>266</v>
      </c>
      <c r="D928">
        <v>1650</v>
      </c>
      <c r="E928">
        <v>1598</v>
      </c>
      <c r="F928">
        <v>52</v>
      </c>
      <c r="G928">
        <v>22</v>
      </c>
      <c r="H928">
        <v>30</v>
      </c>
    </row>
    <row r="929" spans="1:8">
      <c r="A929">
        <v>20018</v>
      </c>
      <c r="B929" t="s">
        <v>20</v>
      </c>
      <c r="C929" t="s">
        <v>229</v>
      </c>
      <c r="D929">
        <v>1540</v>
      </c>
      <c r="E929">
        <v>1488</v>
      </c>
      <c r="F929">
        <v>52</v>
      </c>
      <c r="G929">
        <v>22</v>
      </c>
      <c r="H929">
        <v>30</v>
      </c>
    </row>
    <row r="930" spans="1:8">
      <c r="A930">
        <v>34746</v>
      </c>
      <c r="B930" t="s">
        <v>21</v>
      </c>
      <c r="C930" t="s">
        <v>231</v>
      </c>
      <c r="D930">
        <v>6630</v>
      </c>
      <c r="E930">
        <v>6578</v>
      </c>
      <c r="F930">
        <v>52</v>
      </c>
      <c r="G930">
        <v>21</v>
      </c>
      <c r="H930">
        <v>31</v>
      </c>
    </row>
    <row r="931" spans="1:8">
      <c r="A931">
        <v>30126</v>
      </c>
      <c r="B931" t="s">
        <v>22</v>
      </c>
      <c r="C931" t="s">
        <v>232</v>
      </c>
      <c r="D931">
        <v>5610</v>
      </c>
      <c r="E931">
        <v>5558</v>
      </c>
      <c r="F931">
        <v>52</v>
      </c>
      <c r="G931">
        <v>21</v>
      </c>
      <c r="H931">
        <v>31</v>
      </c>
    </row>
    <row r="932" spans="1:8">
      <c r="A932">
        <v>33624</v>
      </c>
      <c r="B932" t="s">
        <v>21</v>
      </c>
      <c r="C932" t="s">
        <v>231</v>
      </c>
      <c r="D932">
        <v>6530</v>
      </c>
      <c r="E932">
        <v>6478</v>
      </c>
      <c r="F932">
        <v>52</v>
      </c>
      <c r="G932">
        <v>20</v>
      </c>
      <c r="H932">
        <v>32</v>
      </c>
    </row>
    <row r="933" spans="1:8">
      <c r="A933">
        <v>95051</v>
      </c>
      <c r="B933" t="s">
        <v>16</v>
      </c>
      <c r="C933" t="s">
        <v>226</v>
      </c>
      <c r="D933">
        <v>12380</v>
      </c>
      <c r="E933">
        <v>12328</v>
      </c>
      <c r="F933">
        <v>52</v>
      </c>
      <c r="G933">
        <v>19</v>
      </c>
      <c r="H933">
        <v>33</v>
      </c>
    </row>
    <row r="934" spans="1:8">
      <c r="A934">
        <v>85008</v>
      </c>
      <c r="B934" t="s">
        <v>14</v>
      </c>
      <c r="C934" t="s">
        <v>225</v>
      </c>
      <c r="D934">
        <v>4830</v>
      </c>
      <c r="E934">
        <v>4778</v>
      </c>
      <c r="F934">
        <v>52</v>
      </c>
      <c r="G934">
        <v>16</v>
      </c>
      <c r="H934">
        <v>36</v>
      </c>
    </row>
    <row r="935" spans="1:8">
      <c r="A935">
        <v>97210</v>
      </c>
      <c r="B935" t="s">
        <v>49</v>
      </c>
      <c r="C935" t="s">
        <v>259</v>
      </c>
      <c r="D935">
        <v>1890</v>
      </c>
      <c r="E935">
        <v>1838</v>
      </c>
      <c r="F935">
        <v>52</v>
      </c>
      <c r="G935">
        <v>16</v>
      </c>
      <c r="H935">
        <v>36</v>
      </c>
    </row>
    <row r="936" spans="1:8">
      <c r="A936">
        <v>33401</v>
      </c>
      <c r="B936" t="s">
        <v>21</v>
      </c>
      <c r="C936" t="s">
        <v>231</v>
      </c>
      <c r="D936">
        <v>2510</v>
      </c>
      <c r="E936">
        <v>2458</v>
      </c>
      <c r="F936">
        <v>52</v>
      </c>
      <c r="G936">
        <v>10</v>
      </c>
      <c r="H936">
        <v>42</v>
      </c>
    </row>
    <row r="937" spans="1:8">
      <c r="A937">
        <v>20024</v>
      </c>
      <c r="B937" t="s">
        <v>20</v>
      </c>
      <c r="C937" t="s">
        <v>229</v>
      </c>
      <c r="D937">
        <v>1030</v>
      </c>
      <c r="E937">
        <v>978</v>
      </c>
      <c r="F937">
        <v>52</v>
      </c>
      <c r="G937">
        <v>9</v>
      </c>
      <c r="H937">
        <v>43</v>
      </c>
    </row>
    <row r="938" spans="1:8">
      <c r="A938">
        <v>87124</v>
      </c>
      <c r="B938" t="s">
        <v>43</v>
      </c>
      <c r="C938" t="s">
        <v>254</v>
      </c>
      <c r="D938">
        <v>9670</v>
      </c>
      <c r="E938">
        <v>9619</v>
      </c>
      <c r="F938">
        <v>51</v>
      </c>
      <c r="G938">
        <v>43</v>
      </c>
      <c r="H938">
        <v>8</v>
      </c>
    </row>
    <row r="939" spans="1:8">
      <c r="A939">
        <v>97702</v>
      </c>
      <c r="B939" t="s">
        <v>49</v>
      </c>
      <c r="C939" t="s">
        <v>259</v>
      </c>
      <c r="D939">
        <v>9570</v>
      </c>
      <c r="E939">
        <v>9519</v>
      </c>
      <c r="F939">
        <v>51</v>
      </c>
      <c r="G939">
        <v>42</v>
      </c>
      <c r="H939">
        <v>9</v>
      </c>
    </row>
    <row r="940" spans="1:8">
      <c r="A940">
        <v>37042</v>
      </c>
      <c r="B940" t="s">
        <v>30</v>
      </c>
      <c r="C940" t="s">
        <v>264</v>
      </c>
      <c r="D940">
        <v>12860</v>
      </c>
      <c r="E940">
        <v>12809</v>
      </c>
      <c r="F940">
        <v>51</v>
      </c>
      <c r="G940">
        <v>41</v>
      </c>
      <c r="H940">
        <v>10</v>
      </c>
    </row>
    <row r="941" spans="1:8">
      <c r="A941">
        <v>55117</v>
      </c>
      <c r="B941" t="s">
        <v>35</v>
      </c>
      <c r="C941" t="s">
        <v>245</v>
      </c>
      <c r="D941">
        <v>5780</v>
      </c>
      <c r="E941">
        <v>5729</v>
      </c>
      <c r="F941">
        <v>51</v>
      </c>
      <c r="G941">
        <v>39</v>
      </c>
      <c r="H941">
        <v>12</v>
      </c>
    </row>
    <row r="942" spans="1:8">
      <c r="A942">
        <v>4401</v>
      </c>
      <c r="B942" t="s">
        <v>31</v>
      </c>
      <c r="C942" t="s">
        <v>243</v>
      </c>
      <c r="D942">
        <v>6870</v>
      </c>
      <c r="E942">
        <v>6819</v>
      </c>
      <c r="F942">
        <v>51</v>
      </c>
      <c r="G942">
        <v>38</v>
      </c>
      <c r="H942">
        <v>13</v>
      </c>
    </row>
    <row r="943" spans="1:8">
      <c r="A943">
        <v>48108</v>
      </c>
      <c r="B943" t="s">
        <v>34</v>
      </c>
      <c r="C943" t="s">
        <v>244</v>
      </c>
      <c r="D943">
        <v>4790</v>
      </c>
      <c r="E943">
        <v>4739</v>
      </c>
      <c r="F943">
        <v>51</v>
      </c>
      <c r="G943">
        <v>38</v>
      </c>
      <c r="H943">
        <v>13</v>
      </c>
    </row>
    <row r="944" spans="1:8">
      <c r="A944">
        <v>98409</v>
      </c>
      <c r="B944" t="s">
        <v>59</v>
      </c>
      <c r="C944" t="s">
        <v>269</v>
      </c>
      <c r="D944">
        <v>3070</v>
      </c>
      <c r="E944">
        <v>3019</v>
      </c>
      <c r="F944">
        <v>51</v>
      </c>
      <c r="G944">
        <v>37</v>
      </c>
      <c r="H944">
        <v>14</v>
      </c>
    </row>
    <row r="945" spans="1:8">
      <c r="A945">
        <v>30032</v>
      </c>
      <c r="B945" t="s">
        <v>22</v>
      </c>
      <c r="C945" t="s">
        <v>232</v>
      </c>
      <c r="D945">
        <v>2620</v>
      </c>
      <c r="E945">
        <v>2569</v>
      </c>
      <c r="F945">
        <v>51</v>
      </c>
      <c r="G945">
        <v>37</v>
      </c>
      <c r="H945">
        <v>14</v>
      </c>
    </row>
    <row r="946" spans="1:8">
      <c r="A946">
        <v>91801</v>
      </c>
      <c r="B946" t="s">
        <v>16</v>
      </c>
      <c r="C946" t="s">
        <v>226</v>
      </c>
      <c r="D946">
        <v>8200</v>
      </c>
      <c r="E946">
        <v>8149</v>
      </c>
      <c r="F946">
        <v>51</v>
      </c>
      <c r="G946">
        <v>34</v>
      </c>
      <c r="H946">
        <v>17</v>
      </c>
    </row>
    <row r="947" spans="1:8">
      <c r="A947">
        <v>43123</v>
      </c>
      <c r="B947" t="s">
        <v>47</v>
      </c>
      <c r="C947" t="s">
        <v>257</v>
      </c>
      <c r="D947">
        <v>11520</v>
      </c>
      <c r="E947">
        <v>11469</v>
      </c>
      <c r="F947">
        <v>51</v>
      </c>
      <c r="G947">
        <v>33</v>
      </c>
      <c r="H947">
        <v>18</v>
      </c>
    </row>
    <row r="948" spans="1:8">
      <c r="A948">
        <v>23452</v>
      </c>
      <c r="B948" t="s">
        <v>58</v>
      </c>
      <c r="C948" t="s">
        <v>267</v>
      </c>
      <c r="D948">
        <v>10590</v>
      </c>
      <c r="E948">
        <v>10539</v>
      </c>
      <c r="F948">
        <v>51</v>
      </c>
      <c r="G948">
        <v>33</v>
      </c>
      <c r="H948">
        <v>18</v>
      </c>
    </row>
    <row r="949" spans="1:8">
      <c r="A949">
        <v>22902</v>
      </c>
      <c r="B949" t="s">
        <v>58</v>
      </c>
      <c r="C949" t="s">
        <v>267</v>
      </c>
      <c r="D949">
        <v>3360</v>
      </c>
      <c r="E949">
        <v>3309</v>
      </c>
      <c r="F949">
        <v>51</v>
      </c>
      <c r="G949">
        <v>33</v>
      </c>
      <c r="H949">
        <v>18</v>
      </c>
    </row>
    <row r="950" spans="1:8">
      <c r="A950">
        <v>30002</v>
      </c>
      <c r="B950" t="s">
        <v>22</v>
      </c>
      <c r="C950" t="s">
        <v>232</v>
      </c>
      <c r="D950">
        <v>1010</v>
      </c>
      <c r="E950">
        <v>959</v>
      </c>
      <c r="F950">
        <v>51</v>
      </c>
      <c r="G950">
        <v>33</v>
      </c>
      <c r="H950">
        <v>18</v>
      </c>
    </row>
    <row r="951" spans="1:8">
      <c r="A951">
        <v>75052</v>
      </c>
      <c r="B951" t="s">
        <v>55</v>
      </c>
      <c r="C951" t="s">
        <v>265</v>
      </c>
      <c r="D951">
        <v>14440</v>
      </c>
      <c r="E951">
        <v>14389</v>
      </c>
      <c r="F951">
        <v>51</v>
      </c>
      <c r="G951">
        <v>32</v>
      </c>
      <c r="H951">
        <v>19</v>
      </c>
    </row>
    <row r="952" spans="1:8">
      <c r="A952">
        <v>4330</v>
      </c>
      <c r="B952" t="s">
        <v>31</v>
      </c>
      <c r="C952" t="s">
        <v>243</v>
      </c>
      <c r="D952">
        <v>4250</v>
      </c>
      <c r="E952">
        <v>4199</v>
      </c>
      <c r="F952">
        <v>51</v>
      </c>
      <c r="G952">
        <v>32</v>
      </c>
      <c r="H952">
        <v>19</v>
      </c>
    </row>
    <row r="953" spans="1:8">
      <c r="A953">
        <v>80212</v>
      </c>
      <c r="B953" t="s">
        <v>17</v>
      </c>
      <c r="C953" t="s">
        <v>227</v>
      </c>
      <c r="D953">
        <v>3000</v>
      </c>
      <c r="E953">
        <v>2949</v>
      </c>
      <c r="F953">
        <v>51</v>
      </c>
      <c r="G953">
        <v>32</v>
      </c>
      <c r="H953">
        <v>19</v>
      </c>
    </row>
    <row r="954" spans="1:8">
      <c r="A954">
        <v>7043</v>
      </c>
      <c r="B954" t="s">
        <v>42</v>
      </c>
      <c r="C954" t="s">
        <v>253</v>
      </c>
      <c r="D954">
        <v>2880</v>
      </c>
      <c r="E954">
        <v>2829</v>
      </c>
      <c r="F954">
        <v>51</v>
      </c>
      <c r="G954">
        <v>31</v>
      </c>
      <c r="H954">
        <v>20</v>
      </c>
    </row>
    <row r="955" spans="1:8">
      <c r="A955">
        <v>75056</v>
      </c>
      <c r="B955" t="s">
        <v>55</v>
      </c>
      <c r="C955" t="s">
        <v>265</v>
      </c>
      <c r="D955">
        <v>11420</v>
      </c>
      <c r="E955">
        <v>11369</v>
      </c>
      <c r="F955">
        <v>51</v>
      </c>
      <c r="G955">
        <v>30</v>
      </c>
      <c r="H955">
        <v>21</v>
      </c>
    </row>
    <row r="956" spans="1:8">
      <c r="A956">
        <v>11230</v>
      </c>
      <c r="B956" t="s">
        <v>44</v>
      </c>
      <c r="C956" t="s">
        <v>256</v>
      </c>
      <c r="D956">
        <v>13430</v>
      </c>
      <c r="E956">
        <v>13379</v>
      </c>
      <c r="F956">
        <v>51</v>
      </c>
      <c r="G956">
        <v>29</v>
      </c>
      <c r="H956">
        <v>22</v>
      </c>
    </row>
    <row r="957" spans="1:8">
      <c r="A957">
        <v>22003</v>
      </c>
      <c r="B957" t="s">
        <v>58</v>
      </c>
      <c r="C957" t="s">
        <v>267</v>
      </c>
      <c r="D957">
        <v>11110</v>
      </c>
      <c r="E957">
        <v>11059</v>
      </c>
      <c r="F957">
        <v>51</v>
      </c>
      <c r="G957">
        <v>28</v>
      </c>
      <c r="H957">
        <v>23</v>
      </c>
    </row>
    <row r="958" spans="1:8">
      <c r="A958">
        <v>89178</v>
      </c>
      <c r="B958" t="s">
        <v>40</v>
      </c>
      <c r="C958" t="s">
        <v>255</v>
      </c>
      <c r="D958">
        <v>5720</v>
      </c>
      <c r="E958">
        <v>5669</v>
      </c>
      <c r="F958">
        <v>51</v>
      </c>
      <c r="G958">
        <v>27</v>
      </c>
      <c r="H958">
        <v>24</v>
      </c>
    </row>
    <row r="959" spans="1:8">
      <c r="A959">
        <v>28210</v>
      </c>
      <c r="B959" t="s">
        <v>45</v>
      </c>
      <c r="C959" t="s">
        <v>249</v>
      </c>
      <c r="D959">
        <v>7480</v>
      </c>
      <c r="E959">
        <v>7429</v>
      </c>
      <c r="F959">
        <v>51</v>
      </c>
      <c r="G959">
        <v>26</v>
      </c>
      <c r="H959">
        <v>25</v>
      </c>
    </row>
    <row r="960" spans="1:8">
      <c r="A960">
        <v>1852</v>
      </c>
      <c r="B960" t="s">
        <v>33</v>
      </c>
      <c r="C960" t="s">
        <v>241</v>
      </c>
      <c r="D960">
        <v>4110</v>
      </c>
      <c r="E960">
        <v>4059</v>
      </c>
      <c r="F960">
        <v>51</v>
      </c>
      <c r="G960">
        <v>26</v>
      </c>
      <c r="H960">
        <v>25</v>
      </c>
    </row>
    <row r="961" spans="1:8">
      <c r="A961">
        <v>60634</v>
      </c>
      <c r="B961" t="s">
        <v>25</v>
      </c>
      <c r="C961" t="s">
        <v>236</v>
      </c>
      <c r="D961">
        <v>12740</v>
      </c>
      <c r="E961">
        <v>12689</v>
      </c>
      <c r="F961">
        <v>51</v>
      </c>
      <c r="G961">
        <v>25</v>
      </c>
      <c r="H961">
        <v>26</v>
      </c>
    </row>
    <row r="962" spans="1:8">
      <c r="A962">
        <v>27603</v>
      </c>
      <c r="B962" t="s">
        <v>45</v>
      </c>
      <c r="C962" t="s">
        <v>249</v>
      </c>
      <c r="D962">
        <v>7960</v>
      </c>
      <c r="E962">
        <v>7909</v>
      </c>
      <c r="F962">
        <v>51</v>
      </c>
      <c r="G962">
        <v>25</v>
      </c>
      <c r="H962">
        <v>26</v>
      </c>
    </row>
    <row r="963" spans="1:8">
      <c r="A963">
        <v>91436</v>
      </c>
      <c r="B963" t="s">
        <v>16</v>
      </c>
      <c r="C963" t="s">
        <v>226</v>
      </c>
      <c r="D963">
        <v>4110</v>
      </c>
      <c r="E963">
        <v>4059</v>
      </c>
      <c r="F963">
        <v>51</v>
      </c>
      <c r="G963">
        <v>24</v>
      </c>
      <c r="H963">
        <v>27</v>
      </c>
    </row>
    <row r="964" spans="1:8">
      <c r="A964">
        <v>43081</v>
      </c>
      <c r="B964" t="s">
        <v>47</v>
      </c>
      <c r="C964" t="s">
        <v>257</v>
      </c>
      <c r="D964">
        <v>11070</v>
      </c>
      <c r="E964">
        <v>11019</v>
      </c>
      <c r="F964">
        <v>51</v>
      </c>
      <c r="G964">
        <v>23</v>
      </c>
      <c r="H964">
        <v>28</v>
      </c>
    </row>
    <row r="965" spans="1:8">
      <c r="A965">
        <v>75220</v>
      </c>
      <c r="B965" t="s">
        <v>55</v>
      </c>
      <c r="C965" t="s">
        <v>265</v>
      </c>
      <c r="D965">
        <v>4980</v>
      </c>
      <c r="E965">
        <v>4929</v>
      </c>
      <c r="F965">
        <v>51</v>
      </c>
      <c r="G965">
        <v>21</v>
      </c>
      <c r="H965">
        <v>30</v>
      </c>
    </row>
    <row r="966" spans="1:8">
      <c r="A966">
        <v>38104</v>
      </c>
      <c r="B966" t="s">
        <v>54</v>
      </c>
      <c r="C966" t="s">
        <v>264</v>
      </c>
      <c r="D966">
        <v>2250</v>
      </c>
      <c r="E966">
        <v>2199</v>
      </c>
      <c r="F966">
        <v>51</v>
      </c>
      <c r="G966">
        <v>21</v>
      </c>
      <c r="H966">
        <v>30</v>
      </c>
    </row>
    <row r="967" spans="1:8">
      <c r="A967">
        <v>11206</v>
      </c>
      <c r="B967" t="s">
        <v>44</v>
      </c>
      <c r="C967" t="s">
        <v>256</v>
      </c>
      <c r="D967">
        <v>6410</v>
      </c>
      <c r="E967">
        <v>6359</v>
      </c>
      <c r="F967">
        <v>51</v>
      </c>
      <c r="G967">
        <v>16</v>
      </c>
      <c r="H967">
        <v>35</v>
      </c>
    </row>
    <row r="968" spans="1:8">
      <c r="A968">
        <v>90813</v>
      </c>
      <c r="B968" t="s">
        <v>16</v>
      </c>
      <c r="C968" t="s">
        <v>226</v>
      </c>
      <c r="D968">
        <v>4190</v>
      </c>
      <c r="E968">
        <v>4139</v>
      </c>
      <c r="F968">
        <v>51</v>
      </c>
      <c r="G968">
        <v>15</v>
      </c>
      <c r="H968">
        <v>36</v>
      </c>
    </row>
    <row r="969" spans="1:8">
      <c r="A969">
        <v>60607</v>
      </c>
      <c r="B969" t="s">
        <v>25</v>
      </c>
      <c r="C969" t="s">
        <v>236</v>
      </c>
      <c r="D969">
        <v>3410</v>
      </c>
      <c r="E969">
        <v>3359</v>
      </c>
      <c r="F969">
        <v>51</v>
      </c>
      <c r="G969">
        <v>12</v>
      </c>
      <c r="H969">
        <v>39</v>
      </c>
    </row>
    <row r="970" spans="1:8">
      <c r="A970">
        <v>76542</v>
      </c>
      <c r="B970" t="s">
        <v>55</v>
      </c>
      <c r="C970" t="s">
        <v>265</v>
      </c>
      <c r="D970">
        <v>8410</v>
      </c>
      <c r="E970">
        <v>8360</v>
      </c>
      <c r="F970">
        <v>50</v>
      </c>
      <c r="G970">
        <v>44</v>
      </c>
      <c r="H970">
        <v>6</v>
      </c>
    </row>
    <row r="971" spans="1:8">
      <c r="A971">
        <v>95630</v>
      </c>
      <c r="B971" t="s">
        <v>16</v>
      </c>
      <c r="C971" t="s">
        <v>226</v>
      </c>
      <c r="D971">
        <v>15280</v>
      </c>
      <c r="E971">
        <v>15230</v>
      </c>
      <c r="F971">
        <v>50</v>
      </c>
      <c r="G971">
        <v>42</v>
      </c>
      <c r="H971">
        <v>8</v>
      </c>
    </row>
    <row r="972" spans="1:8">
      <c r="A972">
        <v>79936</v>
      </c>
      <c r="B972" t="s">
        <v>55</v>
      </c>
      <c r="C972" t="s">
        <v>265</v>
      </c>
      <c r="D972">
        <v>17160</v>
      </c>
      <c r="E972">
        <v>17110</v>
      </c>
      <c r="F972">
        <v>50</v>
      </c>
      <c r="G972">
        <v>40</v>
      </c>
      <c r="H972">
        <v>10</v>
      </c>
    </row>
    <row r="973" spans="1:8">
      <c r="A973">
        <v>80003</v>
      </c>
      <c r="B973" t="s">
        <v>17</v>
      </c>
      <c r="C973" t="s">
        <v>227</v>
      </c>
      <c r="D973">
        <v>6320</v>
      </c>
      <c r="E973">
        <v>6270</v>
      </c>
      <c r="F973">
        <v>50</v>
      </c>
      <c r="G973">
        <v>40</v>
      </c>
      <c r="H973">
        <v>10</v>
      </c>
    </row>
    <row r="974" spans="1:8">
      <c r="A974">
        <v>95624</v>
      </c>
      <c r="B974" t="s">
        <v>16</v>
      </c>
      <c r="C974" t="s">
        <v>226</v>
      </c>
      <c r="D974">
        <v>12290</v>
      </c>
      <c r="E974">
        <v>12240</v>
      </c>
      <c r="F974">
        <v>50</v>
      </c>
      <c r="G974">
        <v>39</v>
      </c>
      <c r="H974">
        <v>11</v>
      </c>
    </row>
    <row r="975" spans="1:8">
      <c r="A975">
        <v>99504</v>
      </c>
      <c r="B975" t="s">
        <v>13</v>
      </c>
      <c r="C975" t="s">
        <v>222</v>
      </c>
      <c r="D975">
        <v>6220</v>
      </c>
      <c r="E975">
        <v>6170</v>
      </c>
      <c r="F975">
        <v>50</v>
      </c>
      <c r="G975">
        <v>36</v>
      </c>
      <c r="H975">
        <v>14</v>
      </c>
    </row>
    <row r="976" spans="1:8">
      <c r="A976">
        <v>19038</v>
      </c>
      <c r="B976" t="s">
        <v>50</v>
      </c>
      <c r="C976" t="s">
        <v>260</v>
      </c>
      <c r="D976">
        <v>6240</v>
      </c>
      <c r="E976">
        <v>6190</v>
      </c>
      <c r="F976">
        <v>50</v>
      </c>
      <c r="G976">
        <v>34</v>
      </c>
      <c r="H976">
        <v>16</v>
      </c>
    </row>
    <row r="977" spans="1:8">
      <c r="A977">
        <v>78229</v>
      </c>
      <c r="B977" t="s">
        <v>55</v>
      </c>
      <c r="C977" t="s">
        <v>265</v>
      </c>
      <c r="D977">
        <v>3040</v>
      </c>
      <c r="E977">
        <v>2990</v>
      </c>
      <c r="F977">
        <v>50</v>
      </c>
      <c r="G977">
        <v>34</v>
      </c>
      <c r="H977">
        <v>16</v>
      </c>
    </row>
    <row r="978" spans="1:8">
      <c r="A978">
        <v>89108</v>
      </c>
      <c r="B978" t="s">
        <v>40</v>
      </c>
      <c r="C978" t="s">
        <v>255</v>
      </c>
      <c r="D978">
        <v>7590</v>
      </c>
      <c r="E978">
        <v>7540</v>
      </c>
      <c r="F978">
        <v>50</v>
      </c>
      <c r="G978">
        <v>33</v>
      </c>
      <c r="H978">
        <v>17</v>
      </c>
    </row>
    <row r="979" spans="1:8">
      <c r="A979">
        <v>94070</v>
      </c>
      <c r="B979" t="s">
        <v>16</v>
      </c>
      <c r="C979" t="s">
        <v>226</v>
      </c>
      <c r="D979">
        <v>7400</v>
      </c>
      <c r="E979">
        <v>7350</v>
      </c>
      <c r="F979">
        <v>50</v>
      </c>
      <c r="G979">
        <v>33</v>
      </c>
      <c r="H979">
        <v>17</v>
      </c>
    </row>
    <row r="980" spans="1:8">
      <c r="A980">
        <v>98404</v>
      </c>
      <c r="B980" t="s">
        <v>59</v>
      </c>
      <c r="C980" t="s">
        <v>269</v>
      </c>
      <c r="D980">
        <v>4220</v>
      </c>
      <c r="E980">
        <v>4170</v>
      </c>
      <c r="F980">
        <v>50</v>
      </c>
      <c r="G980">
        <v>33</v>
      </c>
      <c r="H980">
        <v>17</v>
      </c>
    </row>
    <row r="981" spans="1:8">
      <c r="A981">
        <v>78251</v>
      </c>
      <c r="B981" t="s">
        <v>55</v>
      </c>
      <c r="C981" t="s">
        <v>265</v>
      </c>
      <c r="D981">
        <v>8800</v>
      </c>
      <c r="E981">
        <v>8750</v>
      </c>
      <c r="F981">
        <v>50</v>
      </c>
      <c r="G981">
        <v>32</v>
      </c>
      <c r="H981">
        <v>18</v>
      </c>
    </row>
    <row r="982" spans="1:8">
      <c r="A982">
        <v>94952</v>
      </c>
      <c r="B982" t="s">
        <v>16</v>
      </c>
      <c r="C982" t="s">
        <v>226</v>
      </c>
      <c r="D982">
        <v>6460</v>
      </c>
      <c r="E982">
        <v>6410</v>
      </c>
      <c r="F982">
        <v>50</v>
      </c>
      <c r="G982">
        <v>32</v>
      </c>
      <c r="H982">
        <v>18</v>
      </c>
    </row>
    <row r="983" spans="1:8">
      <c r="A983">
        <v>97301</v>
      </c>
      <c r="B983" t="s">
        <v>49</v>
      </c>
      <c r="C983" t="s">
        <v>259</v>
      </c>
      <c r="D983">
        <v>6220</v>
      </c>
      <c r="E983">
        <v>6170</v>
      </c>
      <c r="F983">
        <v>50</v>
      </c>
      <c r="G983">
        <v>32</v>
      </c>
      <c r="H983">
        <v>18</v>
      </c>
    </row>
    <row r="984" spans="1:8">
      <c r="A984">
        <v>78230</v>
      </c>
      <c r="B984" t="s">
        <v>55</v>
      </c>
      <c r="C984" t="s">
        <v>265</v>
      </c>
      <c r="D984">
        <v>6950</v>
      </c>
      <c r="E984">
        <v>6900</v>
      </c>
      <c r="F984">
        <v>50</v>
      </c>
      <c r="G984">
        <v>30</v>
      </c>
      <c r="H984">
        <v>20</v>
      </c>
    </row>
    <row r="985" spans="1:8">
      <c r="A985">
        <v>1902</v>
      </c>
      <c r="B985" t="s">
        <v>33</v>
      </c>
      <c r="C985" t="s">
        <v>241</v>
      </c>
      <c r="D985">
        <v>4580</v>
      </c>
      <c r="E985">
        <v>4530</v>
      </c>
      <c r="F985">
        <v>50</v>
      </c>
      <c r="G985">
        <v>30</v>
      </c>
      <c r="H985">
        <v>20</v>
      </c>
    </row>
    <row r="986" spans="1:8">
      <c r="A986">
        <v>14618</v>
      </c>
      <c r="B986" t="s">
        <v>44</v>
      </c>
      <c r="C986" t="s">
        <v>256</v>
      </c>
      <c r="D986">
        <v>4530</v>
      </c>
      <c r="E986">
        <v>4480</v>
      </c>
      <c r="F986">
        <v>50</v>
      </c>
      <c r="G986">
        <v>30</v>
      </c>
      <c r="H986">
        <v>20</v>
      </c>
    </row>
    <row r="987" spans="1:8">
      <c r="A987">
        <v>90250</v>
      </c>
      <c r="B987" t="s">
        <v>16</v>
      </c>
      <c r="C987" t="s">
        <v>226</v>
      </c>
      <c r="D987">
        <v>10990</v>
      </c>
      <c r="E987">
        <v>10940</v>
      </c>
      <c r="F987">
        <v>50</v>
      </c>
      <c r="G987">
        <v>29</v>
      </c>
      <c r="H987">
        <v>21</v>
      </c>
    </row>
    <row r="988" spans="1:8">
      <c r="A988">
        <v>33436</v>
      </c>
      <c r="B988" t="s">
        <v>21</v>
      </c>
      <c r="C988" t="s">
        <v>231</v>
      </c>
      <c r="D988">
        <v>6910</v>
      </c>
      <c r="E988">
        <v>6860</v>
      </c>
      <c r="F988">
        <v>50</v>
      </c>
      <c r="G988">
        <v>27</v>
      </c>
      <c r="H988">
        <v>23</v>
      </c>
    </row>
    <row r="989" spans="1:8">
      <c r="A989">
        <v>98203</v>
      </c>
      <c r="B989" t="s">
        <v>59</v>
      </c>
      <c r="C989" t="s">
        <v>269</v>
      </c>
      <c r="D989">
        <v>6070</v>
      </c>
      <c r="E989">
        <v>6020</v>
      </c>
      <c r="F989">
        <v>50</v>
      </c>
      <c r="G989">
        <v>27</v>
      </c>
      <c r="H989">
        <v>23</v>
      </c>
    </row>
    <row r="990" spans="1:8">
      <c r="A990">
        <v>14534</v>
      </c>
      <c r="B990" t="s">
        <v>44</v>
      </c>
      <c r="C990" t="s">
        <v>256</v>
      </c>
      <c r="D990">
        <v>8200</v>
      </c>
      <c r="E990">
        <v>8150</v>
      </c>
      <c r="F990">
        <v>50</v>
      </c>
      <c r="G990">
        <v>26</v>
      </c>
      <c r="H990">
        <v>24</v>
      </c>
    </row>
    <row r="991" spans="1:8">
      <c r="A991">
        <v>98043</v>
      </c>
      <c r="B991" t="s">
        <v>59</v>
      </c>
      <c r="C991" t="s">
        <v>269</v>
      </c>
      <c r="D991">
        <v>3590</v>
      </c>
      <c r="E991">
        <v>3540</v>
      </c>
      <c r="F991">
        <v>50</v>
      </c>
      <c r="G991">
        <v>26</v>
      </c>
      <c r="H991">
        <v>24</v>
      </c>
    </row>
    <row r="992" spans="1:8">
      <c r="A992">
        <v>92026</v>
      </c>
      <c r="B992" t="s">
        <v>16</v>
      </c>
      <c r="C992" t="s">
        <v>226</v>
      </c>
      <c r="D992">
        <v>9510</v>
      </c>
      <c r="E992">
        <v>9460</v>
      </c>
      <c r="F992">
        <v>50</v>
      </c>
      <c r="G992">
        <v>25</v>
      </c>
      <c r="H992">
        <v>25</v>
      </c>
    </row>
    <row r="993" spans="1:8">
      <c r="A993">
        <v>91316</v>
      </c>
      <c r="B993" t="s">
        <v>16</v>
      </c>
      <c r="C993" t="s">
        <v>226</v>
      </c>
      <c r="D993">
        <v>4980</v>
      </c>
      <c r="E993">
        <v>4930</v>
      </c>
      <c r="F993">
        <v>50</v>
      </c>
      <c r="G993">
        <v>24</v>
      </c>
      <c r="H993">
        <v>26</v>
      </c>
    </row>
    <row r="994" spans="1:8">
      <c r="A994">
        <v>33411</v>
      </c>
      <c r="B994" t="s">
        <v>21</v>
      </c>
      <c r="C994" t="s">
        <v>231</v>
      </c>
      <c r="D994">
        <v>12090</v>
      </c>
      <c r="E994">
        <v>12040</v>
      </c>
      <c r="F994">
        <v>50</v>
      </c>
      <c r="G994">
        <v>23</v>
      </c>
      <c r="H994">
        <v>27</v>
      </c>
    </row>
    <row r="995" spans="1:8">
      <c r="A995">
        <v>43209</v>
      </c>
      <c r="B995" t="s">
        <v>47</v>
      </c>
      <c r="C995" t="s">
        <v>257</v>
      </c>
      <c r="D995">
        <v>4150</v>
      </c>
      <c r="E995">
        <v>4100</v>
      </c>
      <c r="F995">
        <v>50</v>
      </c>
      <c r="G995">
        <v>23</v>
      </c>
      <c r="H995">
        <v>27</v>
      </c>
    </row>
    <row r="996" spans="1:8">
      <c r="A996">
        <v>91311</v>
      </c>
      <c r="B996" t="s">
        <v>16</v>
      </c>
      <c r="C996" t="s">
        <v>226</v>
      </c>
      <c r="D996">
        <v>6860</v>
      </c>
      <c r="E996">
        <v>6810</v>
      </c>
      <c r="F996">
        <v>50</v>
      </c>
      <c r="G996">
        <v>20</v>
      </c>
      <c r="H996">
        <v>30</v>
      </c>
    </row>
    <row r="997" spans="1:8">
      <c r="A997">
        <v>80249</v>
      </c>
      <c r="B997" t="s">
        <v>17</v>
      </c>
      <c r="C997" t="s">
        <v>227</v>
      </c>
      <c r="D997">
        <v>4560</v>
      </c>
      <c r="E997">
        <v>4510</v>
      </c>
      <c r="F997">
        <v>50</v>
      </c>
      <c r="G997">
        <v>20</v>
      </c>
      <c r="H997">
        <v>30</v>
      </c>
    </row>
    <row r="998" spans="1:8">
      <c r="A998">
        <v>1851</v>
      </c>
      <c r="B998" t="s">
        <v>33</v>
      </c>
      <c r="C998" t="s">
        <v>241</v>
      </c>
      <c r="D998">
        <v>3710</v>
      </c>
      <c r="E998">
        <v>3660</v>
      </c>
      <c r="F998">
        <v>50</v>
      </c>
      <c r="G998">
        <v>19</v>
      </c>
      <c r="H998">
        <v>31</v>
      </c>
    </row>
    <row r="999" spans="1:8">
      <c r="A999">
        <v>90064</v>
      </c>
      <c r="B999" t="s">
        <v>16</v>
      </c>
      <c r="C999" t="s">
        <v>226</v>
      </c>
      <c r="D999">
        <v>5160</v>
      </c>
      <c r="E999">
        <v>5110</v>
      </c>
      <c r="F999">
        <v>50</v>
      </c>
      <c r="G999">
        <v>16</v>
      </c>
      <c r="H999">
        <v>34</v>
      </c>
    </row>
    <row r="1000" spans="1:8">
      <c r="A1000">
        <v>92131</v>
      </c>
      <c r="B1000" t="s">
        <v>16</v>
      </c>
      <c r="C1000" t="s">
        <v>226</v>
      </c>
      <c r="D1000">
        <v>8750</v>
      </c>
      <c r="E1000">
        <v>8700</v>
      </c>
      <c r="F1000">
        <v>50</v>
      </c>
      <c r="G1000">
        <v>15</v>
      </c>
      <c r="H1000">
        <v>35</v>
      </c>
    </row>
    <row r="1001" spans="1:8">
      <c r="A1001">
        <v>7307</v>
      </c>
      <c r="B1001" t="s">
        <v>42</v>
      </c>
      <c r="C1001" t="s">
        <v>253</v>
      </c>
      <c r="D1001">
        <v>5970</v>
      </c>
      <c r="E1001">
        <v>5920</v>
      </c>
      <c r="F1001">
        <v>50</v>
      </c>
      <c r="G1001">
        <v>15</v>
      </c>
      <c r="H1001">
        <v>35</v>
      </c>
    </row>
    <row r="1002" spans="1:8">
      <c r="A1002">
        <v>94158</v>
      </c>
      <c r="B1002" t="s">
        <v>16</v>
      </c>
      <c r="C1002" t="s">
        <v>226</v>
      </c>
      <c r="D1002">
        <v>1120</v>
      </c>
      <c r="E1002">
        <v>1070</v>
      </c>
      <c r="F1002">
        <v>50</v>
      </c>
      <c r="G1002">
        <v>13</v>
      </c>
      <c r="H1002">
        <v>37</v>
      </c>
    </row>
    <row r="1003" spans="1:8">
      <c r="A1003">
        <v>34786</v>
      </c>
      <c r="B1003" t="s">
        <v>21</v>
      </c>
      <c r="C1003" t="s">
        <v>231</v>
      </c>
      <c r="D1003">
        <v>8140</v>
      </c>
      <c r="E1003">
        <v>8090</v>
      </c>
      <c r="F1003">
        <v>50</v>
      </c>
      <c r="G1003">
        <v>6</v>
      </c>
      <c r="H1003">
        <v>44</v>
      </c>
    </row>
    <row r="1004" spans="1:8">
      <c r="A1004">
        <v>98387</v>
      </c>
      <c r="B1004" t="s">
        <v>59</v>
      </c>
      <c r="C1004" t="s">
        <v>269</v>
      </c>
      <c r="D1004">
        <v>8890</v>
      </c>
      <c r="E1004">
        <v>8841</v>
      </c>
      <c r="F1004">
        <v>49</v>
      </c>
      <c r="G1004">
        <v>38</v>
      </c>
      <c r="H1004">
        <v>11</v>
      </c>
    </row>
    <row r="1005" spans="1:8">
      <c r="A1005">
        <v>98002</v>
      </c>
      <c r="B1005" t="s">
        <v>59</v>
      </c>
      <c r="C1005" t="s">
        <v>269</v>
      </c>
      <c r="D1005">
        <v>4650</v>
      </c>
      <c r="E1005">
        <v>4601</v>
      </c>
      <c r="F1005">
        <v>49</v>
      </c>
      <c r="G1005">
        <v>38</v>
      </c>
      <c r="H1005">
        <v>11</v>
      </c>
    </row>
    <row r="1006" spans="1:8">
      <c r="A1006">
        <v>73160</v>
      </c>
      <c r="B1006" t="s">
        <v>48</v>
      </c>
      <c r="C1006" t="s">
        <v>258</v>
      </c>
      <c r="D1006">
        <v>9980</v>
      </c>
      <c r="E1006">
        <v>9931</v>
      </c>
      <c r="F1006">
        <v>49</v>
      </c>
      <c r="G1006">
        <v>36</v>
      </c>
      <c r="H1006">
        <v>13</v>
      </c>
    </row>
    <row r="1007" spans="1:8">
      <c r="A1007">
        <v>95757</v>
      </c>
      <c r="B1007" t="s">
        <v>16</v>
      </c>
      <c r="C1007" t="s">
        <v>226</v>
      </c>
      <c r="D1007">
        <v>8990</v>
      </c>
      <c r="E1007">
        <v>8941</v>
      </c>
      <c r="F1007">
        <v>49</v>
      </c>
      <c r="G1007">
        <v>36</v>
      </c>
      <c r="H1007">
        <v>13</v>
      </c>
    </row>
    <row r="1008" spans="1:8">
      <c r="A1008">
        <v>3060</v>
      </c>
      <c r="B1008" t="s">
        <v>41</v>
      </c>
      <c r="C1008" t="s">
        <v>252</v>
      </c>
      <c r="D1008">
        <v>3870</v>
      </c>
      <c r="E1008">
        <v>3821</v>
      </c>
      <c r="F1008">
        <v>49</v>
      </c>
      <c r="G1008">
        <v>35</v>
      </c>
      <c r="H1008">
        <v>14</v>
      </c>
    </row>
    <row r="1009" spans="1:8">
      <c r="A1009">
        <v>27529</v>
      </c>
      <c r="B1009" t="s">
        <v>45</v>
      </c>
      <c r="C1009" t="s">
        <v>249</v>
      </c>
      <c r="D1009">
        <v>8390</v>
      </c>
      <c r="E1009">
        <v>8341</v>
      </c>
      <c r="F1009">
        <v>49</v>
      </c>
      <c r="G1009">
        <v>34</v>
      </c>
      <c r="H1009">
        <v>15</v>
      </c>
    </row>
    <row r="1010" spans="1:8">
      <c r="A1010">
        <v>80014</v>
      </c>
      <c r="B1010" t="s">
        <v>17</v>
      </c>
      <c r="C1010" t="s">
        <v>227</v>
      </c>
      <c r="D1010">
        <v>6150</v>
      </c>
      <c r="E1010">
        <v>6101</v>
      </c>
      <c r="F1010">
        <v>49</v>
      </c>
      <c r="G1010">
        <v>34</v>
      </c>
      <c r="H1010">
        <v>15</v>
      </c>
    </row>
    <row r="1011" spans="1:8">
      <c r="A1011">
        <v>89131</v>
      </c>
      <c r="B1011" t="s">
        <v>40</v>
      </c>
      <c r="C1011" t="s">
        <v>255</v>
      </c>
      <c r="D1011">
        <v>9440</v>
      </c>
      <c r="E1011">
        <v>9391</v>
      </c>
      <c r="F1011">
        <v>49</v>
      </c>
      <c r="G1011">
        <v>32</v>
      </c>
      <c r="H1011">
        <v>17</v>
      </c>
    </row>
    <row r="1012" spans="1:8">
      <c r="A1012">
        <v>21093</v>
      </c>
      <c r="B1012" t="s">
        <v>32</v>
      </c>
      <c r="C1012" t="s">
        <v>242</v>
      </c>
      <c r="D1012">
        <v>8530</v>
      </c>
      <c r="E1012">
        <v>8481</v>
      </c>
      <c r="F1012">
        <v>49</v>
      </c>
      <c r="G1012">
        <v>32</v>
      </c>
      <c r="H1012">
        <v>17</v>
      </c>
    </row>
    <row r="1013" spans="1:8">
      <c r="A1013">
        <v>78209</v>
      </c>
      <c r="B1013" t="s">
        <v>55</v>
      </c>
      <c r="C1013" t="s">
        <v>265</v>
      </c>
      <c r="D1013">
        <v>7110</v>
      </c>
      <c r="E1013">
        <v>7061</v>
      </c>
      <c r="F1013">
        <v>49</v>
      </c>
      <c r="G1013">
        <v>32</v>
      </c>
      <c r="H1013">
        <v>17</v>
      </c>
    </row>
    <row r="1014" spans="1:8">
      <c r="A1014">
        <v>97401</v>
      </c>
      <c r="B1014" t="s">
        <v>49</v>
      </c>
      <c r="C1014" t="s">
        <v>259</v>
      </c>
      <c r="D1014">
        <v>5180</v>
      </c>
      <c r="E1014">
        <v>5131</v>
      </c>
      <c r="F1014">
        <v>49</v>
      </c>
      <c r="G1014">
        <v>32</v>
      </c>
      <c r="H1014">
        <v>17</v>
      </c>
    </row>
    <row r="1015" spans="1:8">
      <c r="A1015">
        <v>97216</v>
      </c>
      <c r="B1015" t="s">
        <v>49</v>
      </c>
      <c r="C1015" t="s">
        <v>259</v>
      </c>
      <c r="D1015">
        <v>2380</v>
      </c>
      <c r="E1015">
        <v>2331</v>
      </c>
      <c r="F1015">
        <v>49</v>
      </c>
      <c r="G1015">
        <v>32</v>
      </c>
      <c r="H1015">
        <v>17</v>
      </c>
    </row>
    <row r="1016" spans="1:8">
      <c r="A1016">
        <v>2905</v>
      </c>
      <c r="B1016" t="s">
        <v>51</v>
      </c>
      <c r="C1016" t="s">
        <v>261</v>
      </c>
      <c r="D1016">
        <v>2540</v>
      </c>
      <c r="E1016">
        <v>2491</v>
      </c>
      <c r="F1016">
        <v>49</v>
      </c>
      <c r="G1016">
        <v>31</v>
      </c>
      <c r="H1016">
        <v>18</v>
      </c>
    </row>
    <row r="1017" spans="1:8">
      <c r="A1017">
        <v>11229</v>
      </c>
      <c r="B1017" t="s">
        <v>44</v>
      </c>
      <c r="C1017" t="s">
        <v>256</v>
      </c>
      <c r="D1017">
        <v>13520</v>
      </c>
      <c r="E1017">
        <v>13471</v>
      </c>
      <c r="F1017">
        <v>49</v>
      </c>
      <c r="G1017">
        <v>30</v>
      </c>
      <c r="H1017">
        <v>19</v>
      </c>
    </row>
    <row r="1018" spans="1:8">
      <c r="A1018">
        <v>97123</v>
      </c>
      <c r="B1018" t="s">
        <v>49</v>
      </c>
      <c r="C1018" t="s">
        <v>259</v>
      </c>
      <c r="D1018">
        <v>8990</v>
      </c>
      <c r="E1018">
        <v>8941</v>
      </c>
      <c r="F1018">
        <v>49</v>
      </c>
      <c r="G1018">
        <v>30</v>
      </c>
      <c r="H1018">
        <v>19</v>
      </c>
    </row>
    <row r="1019" spans="1:8">
      <c r="A1019">
        <v>97504</v>
      </c>
      <c r="B1019" t="s">
        <v>49</v>
      </c>
      <c r="C1019" t="s">
        <v>259</v>
      </c>
      <c r="D1019">
        <v>8940</v>
      </c>
      <c r="E1019">
        <v>8891</v>
      </c>
      <c r="F1019">
        <v>49</v>
      </c>
      <c r="G1019">
        <v>29</v>
      </c>
      <c r="H1019">
        <v>20</v>
      </c>
    </row>
    <row r="1020" spans="1:8">
      <c r="A1020">
        <v>80226</v>
      </c>
      <c r="B1020" t="s">
        <v>17</v>
      </c>
      <c r="C1020" t="s">
        <v>227</v>
      </c>
      <c r="D1020">
        <v>5000</v>
      </c>
      <c r="E1020">
        <v>4951</v>
      </c>
      <c r="F1020">
        <v>49</v>
      </c>
      <c r="G1020">
        <v>27</v>
      </c>
      <c r="H1020">
        <v>22</v>
      </c>
    </row>
    <row r="1021" spans="1:8">
      <c r="A1021">
        <v>94965</v>
      </c>
      <c r="B1021" t="s">
        <v>16</v>
      </c>
      <c r="C1021" t="s">
        <v>226</v>
      </c>
      <c r="D1021">
        <v>1890</v>
      </c>
      <c r="E1021">
        <v>1841</v>
      </c>
      <c r="F1021">
        <v>49</v>
      </c>
      <c r="G1021">
        <v>26</v>
      </c>
      <c r="H1021">
        <v>23</v>
      </c>
    </row>
    <row r="1022" spans="1:8">
      <c r="A1022">
        <v>33073</v>
      </c>
      <c r="B1022" t="s">
        <v>21</v>
      </c>
      <c r="C1022" t="s">
        <v>231</v>
      </c>
      <c r="D1022">
        <v>5190</v>
      </c>
      <c r="E1022">
        <v>5141</v>
      </c>
      <c r="F1022">
        <v>49</v>
      </c>
      <c r="G1022">
        <v>25</v>
      </c>
      <c r="H1022">
        <v>24</v>
      </c>
    </row>
    <row r="1023" spans="1:8">
      <c r="A1023">
        <v>37216</v>
      </c>
      <c r="B1023" t="s">
        <v>54</v>
      </c>
      <c r="C1023" t="s">
        <v>264</v>
      </c>
      <c r="D1023">
        <v>2480</v>
      </c>
      <c r="E1023">
        <v>2431</v>
      </c>
      <c r="F1023">
        <v>49</v>
      </c>
      <c r="G1023">
        <v>25</v>
      </c>
      <c r="H1023">
        <v>24</v>
      </c>
    </row>
    <row r="1024" spans="1:8">
      <c r="A1024">
        <v>75074</v>
      </c>
      <c r="B1024" t="s">
        <v>55</v>
      </c>
      <c r="C1024" t="s">
        <v>265</v>
      </c>
      <c r="D1024">
        <v>8300</v>
      </c>
      <c r="E1024">
        <v>8251</v>
      </c>
      <c r="F1024">
        <v>49</v>
      </c>
      <c r="G1024">
        <v>24</v>
      </c>
      <c r="H1024">
        <v>25</v>
      </c>
    </row>
    <row r="1025" spans="1:8">
      <c r="A1025">
        <v>92203</v>
      </c>
      <c r="B1025" t="s">
        <v>16</v>
      </c>
      <c r="C1025" t="s">
        <v>226</v>
      </c>
      <c r="D1025">
        <v>5120</v>
      </c>
      <c r="E1025">
        <v>5071</v>
      </c>
      <c r="F1025">
        <v>49</v>
      </c>
      <c r="G1025">
        <v>24</v>
      </c>
      <c r="H1025">
        <v>25</v>
      </c>
    </row>
    <row r="1026" spans="1:8">
      <c r="A1026">
        <v>53211</v>
      </c>
      <c r="B1026" t="s">
        <v>61</v>
      </c>
      <c r="C1026" t="s">
        <v>270</v>
      </c>
      <c r="D1026">
        <v>4660</v>
      </c>
      <c r="E1026">
        <v>4611</v>
      </c>
      <c r="F1026">
        <v>49</v>
      </c>
      <c r="G1026">
        <v>24</v>
      </c>
      <c r="H1026">
        <v>25</v>
      </c>
    </row>
    <row r="1027" spans="1:8">
      <c r="A1027">
        <v>34293</v>
      </c>
      <c r="B1027" t="s">
        <v>21</v>
      </c>
      <c r="C1027" t="s">
        <v>231</v>
      </c>
      <c r="D1027">
        <v>8590</v>
      </c>
      <c r="E1027">
        <v>8541</v>
      </c>
      <c r="F1027">
        <v>49</v>
      </c>
      <c r="G1027">
        <v>23</v>
      </c>
      <c r="H1027">
        <v>26</v>
      </c>
    </row>
    <row r="1028" spans="1:8">
      <c r="A1028">
        <v>7024</v>
      </c>
      <c r="B1028" t="s">
        <v>42</v>
      </c>
      <c r="C1028" t="s">
        <v>253</v>
      </c>
      <c r="D1028">
        <v>7130</v>
      </c>
      <c r="E1028">
        <v>7081</v>
      </c>
      <c r="F1028">
        <v>49</v>
      </c>
      <c r="G1028">
        <v>21</v>
      </c>
      <c r="H1028">
        <v>28</v>
      </c>
    </row>
    <row r="1029" spans="1:8">
      <c r="A1029">
        <v>90049</v>
      </c>
      <c r="B1029" t="s">
        <v>16</v>
      </c>
      <c r="C1029" t="s">
        <v>226</v>
      </c>
      <c r="D1029">
        <v>6180</v>
      </c>
      <c r="E1029">
        <v>6131</v>
      </c>
      <c r="F1029">
        <v>49</v>
      </c>
      <c r="G1029">
        <v>21</v>
      </c>
      <c r="H1029">
        <v>28</v>
      </c>
    </row>
    <row r="1030" spans="1:8">
      <c r="A1030">
        <v>89102</v>
      </c>
      <c r="B1030" t="s">
        <v>40</v>
      </c>
      <c r="C1030" t="s">
        <v>255</v>
      </c>
      <c r="D1030">
        <v>3330</v>
      </c>
      <c r="E1030">
        <v>3281</v>
      </c>
      <c r="F1030">
        <v>49</v>
      </c>
      <c r="G1030">
        <v>20</v>
      </c>
      <c r="H1030">
        <v>29</v>
      </c>
    </row>
    <row r="1031" spans="1:8">
      <c r="A1031">
        <v>8530</v>
      </c>
      <c r="B1031" t="s">
        <v>42</v>
      </c>
      <c r="C1031" t="s">
        <v>253</v>
      </c>
      <c r="D1031">
        <v>1600</v>
      </c>
      <c r="E1031">
        <v>1551</v>
      </c>
      <c r="F1031">
        <v>49</v>
      </c>
      <c r="G1031">
        <v>19</v>
      </c>
      <c r="H1031">
        <v>30</v>
      </c>
    </row>
    <row r="1032" spans="1:8">
      <c r="A1032">
        <v>98004</v>
      </c>
      <c r="B1032" t="s">
        <v>59</v>
      </c>
      <c r="C1032" t="s">
        <v>269</v>
      </c>
      <c r="D1032">
        <v>6960</v>
      </c>
      <c r="E1032">
        <v>6911</v>
      </c>
      <c r="F1032">
        <v>49</v>
      </c>
      <c r="G1032">
        <v>18</v>
      </c>
      <c r="H1032">
        <v>31</v>
      </c>
    </row>
    <row r="1033" spans="1:8">
      <c r="A1033">
        <v>89119</v>
      </c>
      <c r="B1033" t="s">
        <v>40</v>
      </c>
      <c r="C1033" t="s">
        <v>255</v>
      </c>
      <c r="D1033">
        <v>3820</v>
      </c>
      <c r="E1033">
        <v>3771</v>
      </c>
      <c r="F1033">
        <v>49</v>
      </c>
      <c r="G1033">
        <v>17</v>
      </c>
      <c r="H1033">
        <v>32</v>
      </c>
    </row>
    <row r="1034" spans="1:8">
      <c r="A1034">
        <v>91106</v>
      </c>
      <c r="B1034" t="s">
        <v>16</v>
      </c>
      <c r="C1034" t="s">
        <v>226</v>
      </c>
      <c r="D1034">
        <v>3480</v>
      </c>
      <c r="E1034">
        <v>3431</v>
      </c>
      <c r="F1034">
        <v>49</v>
      </c>
      <c r="G1034">
        <v>17</v>
      </c>
      <c r="H1034">
        <v>32</v>
      </c>
    </row>
    <row r="1035" spans="1:8">
      <c r="A1035">
        <v>90057</v>
      </c>
      <c r="B1035" t="s">
        <v>16</v>
      </c>
      <c r="C1035" t="s">
        <v>226</v>
      </c>
      <c r="D1035">
        <v>3390</v>
      </c>
      <c r="E1035">
        <v>3341</v>
      </c>
      <c r="F1035">
        <v>49</v>
      </c>
      <c r="G1035">
        <v>16</v>
      </c>
      <c r="H1035">
        <v>33</v>
      </c>
    </row>
    <row r="1036" spans="1:8">
      <c r="A1036">
        <v>21210</v>
      </c>
      <c r="B1036" t="s">
        <v>32</v>
      </c>
      <c r="C1036" t="s">
        <v>242</v>
      </c>
      <c r="D1036">
        <v>2130</v>
      </c>
      <c r="E1036">
        <v>2081</v>
      </c>
      <c r="F1036">
        <v>49</v>
      </c>
      <c r="G1036">
        <v>15</v>
      </c>
      <c r="H1036">
        <v>34</v>
      </c>
    </row>
    <row r="1037" spans="1:8">
      <c r="A1037">
        <v>92618</v>
      </c>
      <c r="B1037" t="s">
        <v>16</v>
      </c>
      <c r="C1037" t="s">
        <v>226</v>
      </c>
      <c r="D1037">
        <v>6640</v>
      </c>
      <c r="E1037">
        <v>6591</v>
      </c>
      <c r="F1037">
        <v>49</v>
      </c>
      <c r="G1037">
        <v>14</v>
      </c>
      <c r="H1037">
        <v>35</v>
      </c>
    </row>
    <row r="1038" spans="1:8">
      <c r="A1038">
        <v>64111</v>
      </c>
      <c r="B1038" t="s">
        <v>37</v>
      </c>
      <c r="C1038" t="s">
        <v>246</v>
      </c>
      <c r="D1038">
        <v>1390</v>
      </c>
      <c r="E1038">
        <v>1341</v>
      </c>
      <c r="F1038">
        <v>49</v>
      </c>
      <c r="G1038">
        <v>13</v>
      </c>
      <c r="H1038">
        <v>36</v>
      </c>
    </row>
    <row r="1039" spans="1:8">
      <c r="A1039">
        <v>91411</v>
      </c>
      <c r="B1039" t="s">
        <v>16</v>
      </c>
      <c r="C1039" t="s">
        <v>226</v>
      </c>
      <c r="D1039">
        <v>2830</v>
      </c>
      <c r="E1039">
        <v>2781</v>
      </c>
      <c r="F1039">
        <v>49</v>
      </c>
      <c r="G1039">
        <v>12</v>
      </c>
      <c r="H1039">
        <v>37</v>
      </c>
    </row>
    <row r="1040" spans="1:8">
      <c r="A1040">
        <v>60611</v>
      </c>
      <c r="B1040" t="s">
        <v>25</v>
      </c>
      <c r="C1040" t="s">
        <v>236</v>
      </c>
      <c r="D1040">
        <v>5010</v>
      </c>
      <c r="E1040">
        <v>4961</v>
      </c>
      <c r="F1040">
        <v>49</v>
      </c>
      <c r="G1040">
        <v>7</v>
      </c>
      <c r="H1040">
        <v>42</v>
      </c>
    </row>
    <row r="1041" spans="1:8">
      <c r="A1041">
        <v>1007</v>
      </c>
      <c r="B1041" t="s">
        <v>33</v>
      </c>
      <c r="C1041" t="s">
        <v>241</v>
      </c>
      <c r="D1041">
        <v>3320</v>
      </c>
      <c r="E1041">
        <v>3272</v>
      </c>
      <c r="F1041">
        <v>48</v>
      </c>
      <c r="G1041">
        <v>43</v>
      </c>
      <c r="H1041">
        <v>5</v>
      </c>
    </row>
    <row r="1042" spans="1:8">
      <c r="A1042">
        <v>97218</v>
      </c>
      <c r="B1042" t="s">
        <v>49</v>
      </c>
      <c r="C1042" t="s">
        <v>259</v>
      </c>
      <c r="D1042">
        <v>1950</v>
      </c>
      <c r="E1042">
        <v>1902</v>
      </c>
      <c r="F1042">
        <v>48</v>
      </c>
      <c r="G1042">
        <v>41</v>
      </c>
      <c r="H1042">
        <v>7</v>
      </c>
    </row>
    <row r="1043" spans="1:8">
      <c r="A1043">
        <v>93536</v>
      </c>
      <c r="B1043" t="s">
        <v>16</v>
      </c>
      <c r="C1043" t="s">
        <v>226</v>
      </c>
      <c r="D1043">
        <v>11420</v>
      </c>
      <c r="E1043">
        <v>11372</v>
      </c>
      <c r="F1043">
        <v>48</v>
      </c>
      <c r="G1043">
        <v>40</v>
      </c>
      <c r="H1043">
        <v>8</v>
      </c>
    </row>
    <row r="1044" spans="1:8">
      <c r="A1044">
        <v>76549</v>
      </c>
      <c r="B1044" t="s">
        <v>55</v>
      </c>
      <c r="C1044" t="s">
        <v>265</v>
      </c>
      <c r="D1044">
        <v>8130</v>
      </c>
      <c r="E1044">
        <v>8082</v>
      </c>
      <c r="F1044">
        <v>48</v>
      </c>
      <c r="G1044">
        <v>40</v>
      </c>
      <c r="H1044">
        <v>8</v>
      </c>
    </row>
    <row r="1045" spans="1:8">
      <c r="A1045">
        <v>14580</v>
      </c>
      <c r="B1045" t="s">
        <v>44</v>
      </c>
      <c r="C1045" t="s">
        <v>256</v>
      </c>
      <c r="D1045">
        <v>11790</v>
      </c>
      <c r="E1045">
        <v>11742</v>
      </c>
      <c r="F1045">
        <v>48</v>
      </c>
      <c r="G1045">
        <v>39</v>
      </c>
      <c r="H1045">
        <v>9</v>
      </c>
    </row>
    <row r="1046" spans="1:8">
      <c r="A1046">
        <v>99205</v>
      </c>
      <c r="B1046" t="s">
        <v>59</v>
      </c>
      <c r="C1046" t="s">
        <v>269</v>
      </c>
      <c r="D1046">
        <v>6500</v>
      </c>
      <c r="E1046">
        <v>6452</v>
      </c>
      <c r="F1046">
        <v>48</v>
      </c>
      <c r="G1046">
        <v>37</v>
      </c>
      <c r="H1046">
        <v>11</v>
      </c>
    </row>
    <row r="1047" spans="1:8">
      <c r="A1047">
        <v>53719</v>
      </c>
      <c r="B1047" t="s">
        <v>61</v>
      </c>
      <c r="C1047" t="s">
        <v>270</v>
      </c>
      <c r="D1047">
        <v>5480</v>
      </c>
      <c r="E1047">
        <v>5432</v>
      </c>
      <c r="F1047">
        <v>48</v>
      </c>
      <c r="G1047">
        <v>37</v>
      </c>
      <c r="H1047">
        <v>11</v>
      </c>
    </row>
    <row r="1048" spans="1:8">
      <c r="A1048">
        <v>8904</v>
      </c>
      <c r="B1048" t="s">
        <v>42</v>
      </c>
      <c r="C1048" t="s">
        <v>253</v>
      </c>
      <c r="D1048">
        <v>2390</v>
      </c>
      <c r="E1048">
        <v>2342</v>
      </c>
      <c r="F1048">
        <v>48</v>
      </c>
      <c r="G1048">
        <v>36</v>
      </c>
      <c r="H1048">
        <v>12</v>
      </c>
    </row>
    <row r="1049" spans="1:8">
      <c r="A1049">
        <v>43026</v>
      </c>
      <c r="B1049" t="s">
        <v>47</v>
      </c>
      <c r="C1049" t="s">
        <v>257</v>
      </c>
      <c r="D1049">
        <v>11450</v>
      </c>
      <c r="E1049">
        <v>11402</v>
      </c>
      <c r="F1049">
        <v>48</v>
      </c>
      <c r="G1049">
        <v>34</v>
      </c>
      <c r="H1049">
        <v>14</v>
      </c>
    </row>
    <row r="1050" spans="1:8">
      <c r="A1050">
        <v>92064</v>
      </c>
      <c r="B1050" t="s">
        <v>16</v>
      </c>
      <c r="C1050" t="s">
        <v>226</v>
      </c>
      <c r="D1050">
        <v>10780</v>
      </c>
      <c r="E1050">
        <v>10732</v>
      </c>
      <c r="F1050">
        <v>48</v>
      </c>
      <c r="G1050">
        <v>34</v>
      </c>
      <c r="H1050">
        <v>14</v>
      </c>
    </row>
    <row r="1051" spans="1:8">
      <c r="A1051">
        <v>98406</v>
      </c>
      <c r="B1051" t="s">
        <v>59</v>
      </c>
      <c r="C1051" t="s">
        <v>269</v>
      </c>
      <c r="D1051">
        <v>3880</v>
      </c>
      <c r="E1051">
        <v>3832</v>
      </c>
      <c r="F1051">
        <v>48</v>
      </c>
      <c r="G1051">
        <v>34</v>
      </c>
      <c r="H1051">
        <v>14</v>
      </c>
    </row>
    <row r="1052" spans="1:8">
      <c r="A1052">
        <v>50265</v>
      </c>
      <c r="B1052" t="s">
        <v>27</v>
      </c>
      <c r="C1052" t="s">
        <v>234</v>
      </c>
      <c r="D1052">
        <v>6350</v>
      </c>
      <c r="E1052">
        <v>6302</v>
      </c>
      <c r="F1052">
        <v>48</v>
      </c>
      <c r="G1052">
        <v>33</v>
      </c>
      <c r="H1052">
        <v>15</v>
      </c>
    </row>
    <row r="1053" spans="1:8">
      <c r="A1053">
        <v>14213</v>
      </c>
      <c r="B1053" t="s">
        <v>44</v>
      </c>
      <c r="C1053" t="s">
        <v>256</v>
      </c>
      <c r="D1053">
        <v>1990</v>
      </c>
      <c r="E1053">
        <v>1942</v>
      </c>
      <c r="F1053">
        <v>48</v>
      </c>
      <c r="G1053">
        <v>32</v>
      </c>
      <c r="H1053">
        <v>16</v>
      </c>
    </row>
    <row r="1054" spans="1:8">
      <c r="A1054">
        <v>93063</v>
      </c>
      <c r="B1054" t="s">
        <v>16</v>
      </c>
      <c r="C1054" t="s">
        <v>226</v>
      </c>
      <c r="D1054">
        <v>11100</v>
      </c>
      <c r="E1054">
        <v>11052</v>
      </c>
      <c r="F1054">
        <v>48</v>
      </c>
      <c r="G1054">
        <v>31</v>
      </c>
      <c r="H1054">
        <v>17</v>
      </c>
    </row>
    <row r="1055" spans="1:8">
      <c r="A1055">
        <v>62704</v>
      </c>
      <c r="B1055" t="s">
        <v>25</v>
      </c>
      <c r="C1055" t="s">
        <v>236</v>
      </c>
      <c r="D1055">
        <v>6420</v>
      </c>
      <c r="E1055">
        <v>6372</v>
      </c>
      <c r="F1055">
        <v>48</v>
      </c>
      <c r="G1055">
        <v>31</v>
      </c>
      <c r="H1055">
        <v>17</v>
      </c>
    </row>
    <row r="1056" spans="1:8">
      <c r="A1056">
        <v>98204</v>
      </c>
      <c r="B1056" t="s">
        <v>59</v>
      </c>
      <c r="C1056" t="s">
        <v>269</v>
      </c>
      <c r="D1056">
        <v>5570</v>
      </c>
      <c r="E1056">
        <v>5522</v>
      </c>
      <c r="F1056">
        <v>48</v>
      </c>
      <c r="G1056">
        <v>30</v>
      </c>
      <c r="H1056">
        <v>18</v>
      </c>
    </row>
    <row r="1057" spans="1:8">
      <c r="A1057">
        <v>2301</v>
      </c>
      <c r="B1057" t="s">
        <v>33</v>
      </c>
      <c r="C1057" t="s">
        <v>241</v>
      </c>
      <c r="D1057">
        <v>6600</v>
      </c>
      <c r="E1057">
        <v>6552</v>
      </c>
      <c r="F1057">
        <v>48</v>
      </c>
      <c r="G1057">
        <v>29</v>
      </c>
      <c r="H1057">
        <v>19</v>
      </c>
    </row>
    <row r="1058" spans="1:8">
      <c r="A1058">
        <v>84123</v>
      </c>
      <c r="B1058" t="s">
        <v>56</v>
      </c>
      <c r="C1058" t="s">
        <v>266</v>
      </c>
      <c r="D1058">
        <v>6430</v>
      </c>
      <c r="E1058">
        <v>6382</v>
      </c>
      <c r="F1058">
        <v>48</v>
      </c>
      <c r="G1058">
        <v>29</v>
      </c>
      <c r="H1058">
        <v>19</v>
      </c>
    </row>
    <row r="1059" spans="1:8">
      <c r="A1059">
        <v>75070</v>
      </c>
      <c r="B1059" t="s">
        <v>55</v>
      </c>
      <c r="C1059" t="s">
        <v>265</v>
      </c>
      <c r="D1059">
        <v>20990</v>
      </c>
      <c r="E1059">
        <v>20942</v>
      </c>
      <c r="F1059">
        <v>48</v>
      </c>
      <c r="G1059">
        <v>28</v>
      </c>
      <c r="H1059">
        <v>20</v>
      </c>
    </row>
    <row r="1060" spans="1:8">
      <c r="A1060">
        <v>32792</v>
      </c>
      <c r="B1060" t="s">
        <v>21</v>
      </c>
      <c r="C1060" t="s">
        <v>231</v>
      </c>
      <c r="D1060">
        <v>6630</v>
      </c>
      <c r="E1060">
        <v>6582</v>
      </c>
      <c r="F1060">
        <v>48</v>
      </c>
      <c r="G1060">
        <v>28</v>
      </c>
      <c r="H1060">
        <v>20</v>
      </c>
    </row>
    <row r="1061" spans="1:8">
      <c r="A1061">
        <v>89115</v>
      </c>
      <c r="B1061" t="s">
        <v>40</v>
      </c>
      <c r="C1061" t="s">
        <v>255</v>
      </c>
      <c r="D1061">
        <v>5950</v>
      </c>
      <c r="E1061">
        <v>5902</v>
      </c>
      <c r="F1061">
        <v>48</v>
      </c>
      <c r="G1061">
        <v>28</v>
      </c>
      <c r="H1061">
        <v>20</v>
      </c>
    </row>
    <row r="1062" spans="1:8">
      <c r="A1062">
        <v>73107</v>
      </c>
      <c r="B1062" t="s">
        <v>48</v>
      </c>
      <c r="C1062" t="s">
        <v>258</v>
      </c>
      <c r="D1062">
        <v>3290</v>
      </c>
      <c r="E1062">
        <v>3242</v>
      </c>
      <c r="F1062">
        <v>48</v>
      </c>
      <c r="G1062">
        <v>28</v>
      </c>
      <c r="H1062">
        <v>20</v>
      </c>
    </row>
    <row r="1063" spans="1:8">
      <c r="A1063">
        <v>80247</v>
      </c>
      <c r="B1063" t="s">
        <v>17</v>
      </c>
      <c r="C1063" t="s">
        <v>227</v>
      </c>
      <c r="D1063">
        <v>3130</v>
      </c>
      <c r="E1063">
        <v>3082</v>
      </c>
      <c r="F1063">
        <v>48</v>
      </c>
      <c r="G1063">
        <v>28</v>
      </c>
      <c r="H1063">
        <v>20</v>
      </c>
    </row>
    <row r="1064" spans="1:8">
      <c r="A1064">
        <v>28805</v>
      </c>
      <c r="B1064" t="s">
        <v>45</v>
      </c>
      <c r="C1064" t="s">
        <v>249</v>
      </c>
      <c r="D1064">
        <v>3080</v>
      </c>
      <c r="E1064">
        <v>3032</v>
      </c>
      <c r="F1064">
        <v>48</v>
      </c>
      <c r="G1064">
        <v>28</v>
      </c>
      <c r="H1064">
        <v>20</v>
      </c>
    </row>
    <row r="1065" spans="1:8">
      <c r="A1065">
        <v>43230</v>
      </c>
      <c r="B1065" t="s">
        <v>47</v>
      </c>
      <c r="C1065" t="s">
        <v>257</v>
      </c>
      <c r="D1065">
        <v>9670</v>
      </c>
      <c r="E1065">
        <v>9622</v>
      </c>
      <c r="F1065">
        <v>48</v>
      </c>
      <c r="G1065">
        <v>27</v>
      </c>
      <c r="H1065">
        <v>21</v>
      </c>
    </row>
    <row r="1066" spans="1:8">
      <c r="A1066">
        <v>75044</v>
      </c>
      <c r="B1066" t="s">
        <v>55</v>
      </c>
      <c r="C1066" t="s">
        <v>265</v>
      </c>
      <c r="D1066">
        <v>7990</v>
      </c>
      <c r="E1066">
        <v>7942</v>
      </c>
      <c r="F1066">
        <v>48</v>
      </c>
      <c r="G1066">
        <v>27</v>
      </c>
      <c r="H1066">
        <v>21</v>
      </c>
    </row>
    <row r="1067" spans="1:8">
      <c r="A1067">
        <v>11237</v>
      </c>
      <c r="B1067" t="s">
        <v>44</v>
      </c>
      <c r="C1067" t="s">
        <v>256</v>
      </c>
      <c r="D1067">
        <v>3660</v>
      </c>
      <c r="E1067">
        <v>3612</v>
      </c>
      <c r="F1067">
        <v>48</v>
      </c>
      <c r="G1067">
        <v>27</v>
      </c>
      <c r="H1067">
        <v>21</v>
      </c>
    </row>
    <row r="1068" spans="1:8">
      <c r="A1068">
        <v>20781</v>
      </c>
      <c r="B1068" t="s">
        <v>32</v>
      </c>
      <c r="C1068" t="s">
        <v>242</v>
      </c>
      <c r="D1068">
        <v>1660</v>
      </c>
      <c r="E1068">
        <v>1612</v>
      </c>
      <c r="F1068">
        <v>48</v>
      </c>
      <c r="G1068">
        <v>27</v>
      </c>
      <c r="H1068">
        <v>21</v>
      </c>
    </row>
    <row r="1069" spans="1:8">
      <c r="A1069">
        <v>90403</v>
      </c>
      <c r="B1069" t="s">
        <v>16</v>
      </c>
      <c r="C1069" t="s">
        <v>226</v>
      </c>
      <c r="D1069">
        <v>3690</v>
      </c>
      <c r="E1069">
        <v>3642</v>
      </c>
      <c r="F1069">
        <v>48</v>
      </c>
      <c r="G1069">
        <v>26</v>
      </c>
      <c r="H1069">
        <v>22</v>
      </c>
    </row>
    <row r="1070" spans="1:8">
      <c r="A1070">
        <v>96817</v>
      </c>
      <c r="B1070" t="s">
        <v>23</v>
      </c>
      <c r="C1070" t="s">
        <v>233</v>
      </c>
      <c r="D1070">
        <v>9350</v>
      </c>
      <c r="E1070">
        <v>9302</v>
      </c>
      <c r="F1070">
        <v>48</v>
      </c>
      <c r="G1070">
        <v>25</v>
      </c>
      <c r="H1070">
        <v>23</v>
      </c>
    </row>
    <row r="1071" spans="1:8">
      <c r="A1071">
        <v>85704</v>
      </c>
      <c r="B1071" t="s">
        <v>14</v>
      </c>
      <c r="C1071" t="s">
        <v>225</v>
      </c>
      <c r="D1071">
        <v>5930</v>
      </c>
      <c r="E1071">
        <v>5882</v>
      </c>
      <c r="F1071">
        <v>48</v>
      </c>
      <c r="G1071">
        <v>25</v>
      </c>
      <c r="H1071">
        <v>23</v>
      </c>
    </row>
    <row r="1072" spans="1:8">
      <c r="A1072">
        <v>37076</v>
      </c>
      <c r="B1072" t="s">
        <v>54</v>
      </c>
      <c r="C1072" t="s">
        <v>264</v>
      </c>
      <c r="D1072">
        <v>6050</v>
      </c>
      <c r="E1072">
        <v>6002</v>
      </c>
      <c r="F1072">
        <v>48</v>
      </c>
      <c r="G1072">
        <v>23</v>
      </c>
      <c r="H1072">
        <v>25</v>
      </c>
    </row>
    <row r="1073" spans="1:8">
      <c r="A1073">
        <v>2122</v>
      </c>
      <c r="B1073" t="s">
        <v>33</v>
      </c>
      <c r="C1073" t="s">
        <v>241</v>
      </c>
      <c r="D1073">
        <v>2460</v>
      </c>
      <c r="E1073">
        <v>2412</v>
      </c>
      <c r="F1073">
        <v>48</v>
      </c>
      <c r="G1073">
        <v>23</v>
      </c>
      <c r="H1073">
        <v>25</v>
      </c>
    </row>
    <row r="1074" spans="1:8">
      <c r="A1074">
        <v>63118</v>
      </c>
      <c r="B1074" t="s">
        <v>37</v>
      </c>
      <c r="C1074" t="s">
        <v>246</v>
      </c>
      <c r="D1074">
        <v>1690</v>
      </c>
      <c r="E1074">
        <v>1642</v>
      </c>
      <c r="F1074">
        <v>48</v>
      </c>
      <c r="G1074">
        <v>22</v>
      </c>
      <c r="H1074">
        <v>26</v>
      </c>
    </row>
    <row r="1075" spans="1:8">
      <c r="A1075">
        <v>32825</v>
      </c>
      <c r="B1075" t="s">
        <v>21</v>
      </c>
      <c r="C1075" t="s">
        <v>231</v>
      </c>
      <c r="D1075">
        <v>8580</v>
      </c>
      <c r="E1075">
        <v>8532</v>
      </c>
      <c r="F1075">
        <v>48</v>
      </c>
      <c r="G1075">
        <v>21</v>
      </c>
      <c r="H1075">
        <v>27</v>
      </c>
    </row>
    <row r="1076" spans="1:8">
      <c r="A1076">
        <v>53208</v>
      </c>
      <c r="B1076" t="s">
        <v>61</v>
      </c>
      <c r="C1076" t="s">
        <v>270</v>
      </c>
      <c r="D1076">
        <v>2400</v>
      </c>
      <c r="E1076">
        <v>2352</v>
      </c>
      <c r="F1076">
        <v>48</v>
      </c>
      <c r="G1076">
        <v>21</v>
      </c>
      <c r="H1076">
        <v>27</v>
      </c>
    </row>
    <row r="1077" spans="1:8">
      <c r="A1077">
        <v>27604</v>
      </c>
      <c r="B1077" t="s">
        <v>45</v>
      </c>
      <c r="C1077" t="s">
        <v>249</v>
      </c>
      <c r="D1077">
        <v>5680</v>
      </c>
      <c r="E1077">
        <v>5632</v>
      </c>
      <c r="F1077">
        <v>48</v>
      </c>
      <c r="G1077">
        <v>19</v>
      </c>
      <c r="H1077">
        <v>29</v>
      </c>
    </row>
    <row r="1078" spans="1:8">
      <c r="A1078">
        <v>2129</v>
      </c>
      <c r="B1078" t="s">
        <v>33</v>
      </c>
      <c r="C1078" t="s">
        <v>241</v>
      </c>
      <c r="D1078">
        <v>2730</v>
      </c>
      <c r="E1078">
        <v>2682</v>
      </c>
      <c r="F1078">
        <v>48</v>
      </c>
      <c r="G1078">
        <v>18</v>
      </c>
      <c r="H1078">
        <v>30</v>
      </c>
    </row>
    <row r="1079" spans="1:8">
      <c r="A1079">
        <v>2114</v>
      </c>
      <c r="B1079" t="s">
        <v>33</v>
      </c>
      <c r="C1079" t="s">
        <v>241</v>
      </c>
      <c r="D1079">
        <v>1360</v>
      </c>
      <c r="E1079">
        <v>1312</v>
      </c>
      <c r="F1079">
        <v>48</v>
      </c>
      <c r="G1079">
        <v>16</v>
      </c>
      <c r="H1079">
        <v>32</v>
      </c>
    </row>
    <row r="1080" spans="1:8">
      <c r="A1080">
        <v>92706</v>
      </c>
      <c r="B1080" t="s">
        <v>16</v>
      </c>
      <c r="C1080" t="s">
        <v>226</v>
      </c>
      <c r="D1080">
        <v>5440</v>
      </c>
      <c r="E1080">
        <v>5392</v>
      </c>
      <c r="F1080">
        <v>48</v>
      </c>
      <c r="G1080">
        <v>15</v>
      </c>
      <c r="H1080">
        <v>33</v>
      </c>
    </row>
    <row r="1081" spans="1:8">
      <c r="A1081">
        <v>10301</v>
      </c>
      <c r="B1081" t="s">
        <v>44</v>
      </c>
      <c r="C1081" t="s">
        <v>256</v>
      </c>
      <c r="D1081">
        <v>4690</v>
      </c>
      <c r="E1081">
        <v>4642</v>
      </c>
      <c r="F1081">
        <v>48</v>
      </c>
      <c r="G1081">
        <v>15</v>
      </c>
      <c r="H1081">
        <v>33</v>
      </c>
    </row>
    <row r="1082" spans="1:8">
      <c r="A1082">
        <v>33160</v>
      </c>
      <c r="B1082" t="s">
        <v>21</v>
      </c>
      <c r="C1082" t="s">
        <v>231</v>
      </c>
      <c r="D1082">
        <v>5930</v>
      </c>
      <c r="E1082">
        <v>5882</v>
      </c>
      <c r="F1082">
        <v>48</v>
      </c>
      <c r="G1082">
        <v>13</v>
      </c>
      <c r="H1082">
        <v>35</v>
      </c>
    </row>
    <row r="1083" spans="1:8">
      <c r="A1083">
        <v>34747</v>
      </c>
      <c r="B1083" t="s">
        <v>21</v>
      </c>
      <c r="C1083" t="s">
        <v>231</v>
      </c>
      <c r="D1083">
        <v>3480</v>
      </c>
      <c r="E1083">
        <v>3432</v>
      </c>
      <c r="F1083">
        <v>48</v>
      </c>
      <c r="G1083">
        <v>12</v>
      </c>
      <c r="H1083">
        <v>36</v>
      </c>
    </row>
    <row r="1084" spans="1:8">
      <c r="A1084">
        <v>27278</v>
      </c>
      <c r="B1084" t="s">
        <v>45</v>
      </c>
      <c r="C1084" t="s">
        <v>249</v>
      </c>
      <c r="D1084">
        <v>5180</v>
      </c>
      <c r="E1084">
        <v>5133</v>
      </c>
      <c r="F1084">
        <v>47</v>
      </c>
      <c r="G1084">
        <v>38</v>
      </c>
      <c r="H1084">
        <v>9</v>
      </c>
    </row>
    <row r="1085" spans="1:8">
      <c r="A1085">
        <v>63376</v>
      </c>
      <c r="B1085" t="s">
        <v>37</v>
      </c>
      <c r="C1085" t="s">
        <v>246</v>
      </c>
      <c r="D1085">
        <v>16060</v>
      </c>
      <c r="E1085">
        <v>16013</v>
      </c>
      <c r="F1085">
        <v>47</v>
      </c>
      <c r="G1085">
        <v>37</v>
      </c>
      <c r="H1085">
        <v>10</v>
      </c>
    </row>
    <row r="1086" spans="1:8">
      <c r="A1086">
        <v>78250</v>
      </c>
      <c r="B1086" t="s">
        <v>55</v>
      </c>
      <c r="C1086" t="s">
        <v>265</v>
      </c>
      <c r="D1086">
        <v>9190</v>
      </c>
      <c r="E1086">
        <v>9143</v>
      </c>
      <c r="F1086">
        <v>47</v>
      </c>
      <c r="G1086">
        <v>37</v>
      </c>
      <c r="H1086">
        <v>10</v>
      </c>
    </row>
    <row r="1087" spans="1:8">
      <c r="A1087">
        <v>2026</v>
      </c>
      <c r="B1087" t="s">
        <v>33</v>
      </c>
      <c r="C1087" t="s">
        <v>241</v>
      </c>
      <c r="D1087">
        <v>4900</v>
      </c>
      <c r="E1087">
        <v>4853</v>
      </c>
      <c r="F1087">
        <v>47</v>
      </c>
      <c r="G1087">
        <v>37</v>
      </c>
      <c r="H1087">
        <v>10</v>
      </c>
    </row>
    <row r="1088" spans="1:8">
      <c r="A1088">
        <v>91710</v>
      </c>
      <c r="B1088" t="s">
        <v>16</v>
      </c>
      <c r="C1088" t="s">
        <v>226</v>
      </c>
      <c r="D1088">
        <v>12800</v>
      </c>
      <c r="E1088">
        <v>12753</v>
      </c>
      <c r="F1088">
        <v>47</v>
      </c>
      <c r="G1088">
        <v>36</v>
      </c>
      <c r="H1088">
        <v>11</v>
      </c>
    </row>
    <row r="1089" spans="1:8">
      <c r="A1089">
        <v>32244</v>
      </c>
      <c r="B1089" t="s">
        <v>21</v>
      </c>
      <c r="C1089" t="s">
        <v>231</v>
      </c>
      <c r="D1089">
        <v>8120</v>
      </c>
      <c r="E1089">
        <v>8073</v>
      </c>
      <c r="F1089">
        <v>47</v>
      </c>
      <c r="G1089">
        <v>36</v>
      </c>
      <c r="H1089">
        <v>11</v>
      </c>
    </row>
    <row r="1090" spans="1:8">
      <c r="A1090">
        <v>95828</v>
      </c>
      <c r="B1090" t="s">
        <v>16</v>
      </c>
      <c r="C1090" t="s">
        <v>226</v>
      </c>
      <c r="D1090">
        <v>7580</v>
      </c>
      <c r="E1090">
        <v>7533</v>
      </c>
      <c r="F1090">
        <v>47</v>
      </c>
      <c r="G1090">
        <v>36</v>
      </c>
      <c r="H1090">
        <v>11</v>
      </c>
    </row>
    <row r="1091" spans="1:8">
      <c r="A1091">
        <v>27510</v>
      </c>
      <c r="B1091" t="s">
        <v>45</v>
      </c>
      <c r="C1091" t="s">
        <v>249</v>
      </c>
      <c r="D1091">
        <v>1810</v>
      </c>
      <c r="E1091">
        <v>1763</v>
      </c>
      <c r="F1091">
        <v>47</v>
      </c>
      <c r="G1091">
        <v>36</v>
      </c>
      <c r="H1091">
        <v>11</v>
      </c>
    </row>
    <row r="1092" spans="1:8">
      <c r="A1092">
        <v>2184</v>
      </c>
      <c r="B1092" t="s">
        <v>33</v>
      </c>
      <c r="C1092" t="s">
        <v>241</v>
      </c>
      <c r="D1092">
        <v>7650</v>
      </c>
      <c r="E1092">
        <v>7603</v>
      </c>
      <c r="F1092">
        <v>47</v>
      </c>
      <c r="G1092">
        <v>35</v>
      </c>
      <c r="H1092">
        <v>12</v>
      </c>
    </row>
    <row r="1093" spans="1:8">
      <c r="A1093">
        <v>78681</v>
      </c>
      <c r="B1093" t="s">
        <v>55</v>
      </c>
      <c r="C1093" t="s">
        <v>265</v>
      </c>
      <c r="D1093">
        <v>11870</v>
      </c>
      <c r="E1093">
        <v>11823</v>
      </c>
      <c r="F1093">
        <v>47</v>
      </c>
      <c r="G1093">
        <v>34</v>
      </c>
      <c r="H1093">
        <v>13</v>
      </c>
    </row>
    <row r="1094" spans="1:8">
      <c r="A1094">
        <v>97302</v>
      </c>
      <c r="B1094" t="s">
        <v>49</v>
      </c>
      <c r="C1094" t="s">
        <v>259</v>
      </c>
      <c r="D1094">
        <v>7350</v>
      </c>
      <c r="E1094">
        <v>7303</v>
      </c>
      <c r="F1094">
        <v>47</v>
      </c>
      <c r="G1094">
        <v>32</v>
      </c>
      <c r="H1094">
        <v>15</v>
      </c>
    </row>
    <row r="1095" spans="1:8">
      <c r="A1095">
        <v>77379</v>
      </c>
      <c r="B1095" t="s">
        <v>55</v>
      </c>
      <c r="C1095" t="s">
        <v>265</v>
      </c>
      <c r="D1095">
        <v>17140</v>
      </c>
      <c r="E1095">
        <v>17093</v>
      </c>
      <c r="F1095">
        <v>47</v>
      </c>
      <c r="G1095">
        <v>30</v>
      </c>
      <c r="H1095">
        <v>17</v>
      </c>
    </row>
    <row r="1096" spans="1:8">
      <c r="A1096">
        <v>32828</v>
      </c>
      <c r="B1096" t="s">
        <v>21</v>
      </c>
      <c r="C1096" t="s">
        <v>231</v>
      </c>
      <c r="D1096">
        <v>10910</v>
      </c>
      <c r="E1096">
        <v>10863</v>
      </c>
      <c r="F1096">
        <v>47</v>
      </c>
      <c r="G1096">
        <v>30</v>
      </c>
      <c r="H1096">
        <v>17</v>
      </c>
    </row>
    <row r="1097" spans="1:8">
      <c r="A1097">
        <v>20871</v>
      </c>
      <c r="B1097" t="s">
        <v>32</v>
      </c>
      <c r="C1097" t="s">
        <v>242</v>
      </c>
      <c r="D1097">
        <v>4860</v>
      </c>
      <c r="E1097">
        <v>4813</v>
      </c>
      <c r="F1097">
        <v>47</v>
      </c>
      <c r="G1097">
        <v>30</v>
      </c>
      <c r="H1097">
        <v>17</v>
      </c>
    </row>
    <row r="1098" spans="1:8">
      <c r="A1098">
        <v>94538</v>
      </c>
      <c r="B1098" t="s">
        <v>16</v>
      </c>
      <c r="C1098" t="s">
        <v>226</v>
      </c>
      <c r="D1098">
        <v>13450</v>
      </c>
      <c r="E1098">
        <v>13403</v>
      </c>
      <c r="F1098">
        <v>47</v>
      </c>
      <c r="G1098">
        <v>29</v>
      </c>
      <c r="H1098">
        <v>18</v>
      </c>
    </row>
    <row r="1099" spans="1:8">
      <c r="A1099">
        <v>98391</v>
      </c>
      <c r="B1099" t="s">
        <v>59</v>
      </c>
      <c r="C1099" t="s">
        <v>269</v>
      </c>
      <c r="D1099">
        <v>10350</v>
      </c>
      <c r="E1099">
        <v>10303</v>
      </c>
      <c r="F1099">
        <v>47</v>
      </c>
      <c r="G1099">
        <v>28</v>
      </c>
      <c r="H1099">
        <v>19</v>
      </c>
    </row>
    <row r="1100" spans="1:8">
      <c r="A1100">
        <v>1752</v>
      </c>
      <c r="B1100" t="s">
        <v>33</v>
      </c>
      <c r="C1100" t="s">
        <v>241</v>
      </c>
      <c r="D1100">
        <v>7500</v>
      </c>
      <c r="E1100">
        <v>7453</v>
      </c>
      <c r="F1100">
        <v>47</v>
      </c>
      <c r="G1100">
        <v>28</v>
      </c>
      <c r="H1100">
        <v>19</v>
      </c>
    </row>
    <row r="1101" spans="1:8">
      <c r="A1101">
        <v>84107</v>
      </c>
      <c r="B1101" t="s">
        <v>56</v>
      </c>
      <c r="C1101" t="s">
        <v>266</v>
      </c>
      <c r="D1101">
        <v>5250</v>
      </c>
      <c r="E1101">
        <v>5203</v>
      </c>
      <c r="F1101">
        <v>47</v>
      </c>
      <c r="G1101">
        <v>28</v>
      </c>
      <c r="H1101">
        <v>19</v>
      </c>
    </row>
    <row r="1102" spans="1:8">
      <c r="A1102">
        <v>23227</v>
      </c>
      <c r="B1102" t="s">
        <v>58</v>
      </c>
      <c r="C1102" t="s">
        <v>267</v>
      </c>
      <c r="D1102">
        <v>3260</v>
      </c>
      <c r="E1102">
        <v>3213</v>
      </c>
      <c r="F1102">
        <v>47</v>
      </c>
      <c r="G1102">
        <v>28</v>
      </c>
      <c r="H1102">
        <v>19</v>
      </c>
    </row>
    <row r="1103" spans="1:8">
      <c r="A1103">
        <v>15218</v>
      </c>
      <c r="B1103" t="s">
        <v>50</v>
      </c>
      <c r="C1103" t="s">
        <v>260</v>
      </c>
      <c r="D1103">
        <v>2000</v>
      </c>
      <c r="E1103">
        <v>1953</v>
      </c>
      <c r="F1103">
        <v>47</v>
      </c>
      <c r="G1103">
        <v>27</v>
      </c>
      <c r="H1103">
        <v>20</v>
      </c>
    </row>
    <row r="1104" spans="1:8">
      <c r="A1104">
        <v>17602</v>
      </c>
      <c r="B1104" t="s">
        <v>50</v>
      </c>
      <c r="C1104" t="s">
        <v>260</v>
      </c>
      <c r="D1104">
        <v>7570</v>
      </c>
      <c r="E1104">
        <v>7523</v>
      </c>
      <c r="F1104">
        <v>47</v>
      </c>
      <c r="G1104">
        <v>26</v>
      </c>
      <c r="H1104">
        <v>21</v>
      </c>
    </row>
    <row r="1105" spans="1:8">
      <c r="A1105">
        <v>6460</v>
      </c>
      <c r="B1105" t="s">
        <v>18</v>
      </c>
      <c r="C1105" t="s">
        <v>228</v>
      </c>
      <c r="D1105">
        <v>7120</v>
      </c>
      <c r="E1105">
        <v>7073</v>
      </c>
      <c r="F1105">
        <v>47</v>
      </c>
      <c r="G1105">
        <v>25</v>
      </c>
      <c r="H1105">
        <v>22</v>
      </c>
    </row>
    <row r="1106" spans="1:8">
      <c r="A1106">
        <v>78201</v>
      </c>
      <c r="B1106" t="s">
        <v>55</v>
      </c>
      <c r="C1106" t="s">
        <v>265</v>
      </c>
      <c r="D1106">
        <v>4640</v>
      </c>
      <c r="E1106">
        <v>4593</v>
      </c>
      <c r="F1106">
        <v>47</v>
      </c>
      <c r="G1106">
        <v>24</v>
      </c>
      <c r="H1106">
        <v>23</v>
      </c>
    </row>
    <row r="1107" spans="1:8">
      <c r="A1107">
        <v>33703</v>
      </c>
      <c r="B1107" t="s">
        <v>21</v>
      </c>
      <c r="C1107" t="s">
        <v>231</v>
      </c>
      <c r="D1107">
        <v>4220</v>
      </c>
      <c r="E1107">
        <v>4173</v>
      </c>
      <c r="F1107">
        <v>47</v>
      </c>
      <c r="G1107">
        <v>24</v>
      </c>
      <c r="H1107">
        <v>23</v>
      </c>
    </row>
    <row r="1108" spans="1:8">
      <c r="A1108">
        <v>94534</v>
      </c>
      <c r="B1108" t="s">
        <v>16</v>
      </c>
      <c r="C1108" t="s">
        <v>226</v>
      </c>
      <c r="D1108">
        <v>8490</v>
      </c>
      <c r="E1108">
        <v>8443</v>
      </c>
      <c r="F1108">
        <v>47</v>
      </c>
      <c r="G1108">
        <v>23</v>
      </c>
      <c r="H1108">
        <v>24</v>
      </c>
    </row>
    <row r="1109" spans="1:8">
      <c r="A1109">
        <v>96822</v>
      </c>
      <c r="B1109" t="s">
        <v>23</v>
      </c>
      <c r="C1109" t="s">
        <v>233</v>
      </c>
      <c r="D1109">
        <v>6850</v>
      </c>
      <c r="E1109">
        <v>6803</v>
      </c>
      <c r="F1109">
        <v>47</v>
      </c>
      <c r="G1109">
        <v>23</v>
      </c>
      <c r="H1109">
        <v>24</v>
      </c>
    </row>
    <row r="1110" spans="1:8">
      <c r="A1110">
        <v>33578</v>
      </c>
      <c r="B1110" t="s">
        <v>21</v>
      </c>
      <c r="C1110" t="s">
        <v>231</v>
      </c>
      <c r="D1110">
        <v>6590</v>
      </c>
      <c r="E1110">
        <v>6543</v>
      </c>
      <c r="F1110">
        <v>47</v>
      </c>
      <c r="G1110">
        <v>23</v>
      </c>
      <c r="H1110">
        <v>24</v>
      </c>
    </row>
    <row r="1111" spans="1:8">
      <c r="A1111">
        <v>85282</v>
      </c>
      <c r="B1111" t="s">
        <v>14</v>
      </c>
      <c r="C1111" t="s">
        <v>225</v>
      </c>
      <c r="D1111">
        <v>6020</v>
      </c>
      <c r="E1111">
        <v>5973</v>
      </c>
      <c r="F1111">
        <v>47</v>
      </c>
      <c r="G1111">
        <v>23</v>
      </c>
      <c r="H1111">
        <v>24</v>
      </c>
    </row>
    <row r="1112" spans="1:8">
      <c r="A1112">
        <v>89128</v>
      </c>
      <c r="B1112" t="s">
        <v>40</v>
      </c>
      <c r="C1112" t="s">
        <v>255</v>
      </c>
      <c r="D1112">
        <v>5050</v>
      </c>
      <c r="E1112">
        <v>5003</v>
      </c>
      <c r="F1112">
        <v>47</v>
      </c>
      <c r="G1112">
        <v>23</v>
      </c>
      <c r="H1112">
        <v>24</v>
      </c>
    </row>
    <row r="1113" spans="1:8">
      <c r="A1113">
        <v>20785</v>
      </c>
      <c r="B1113" t="s">
        <v>32</v>
      </c>
      <c r="C1113" t="s">
        <v>242</v>
      </c>
      <c r="D1113">
        <v>3340</v>
      </c>
      <c r="E1113">
        <v>3293</v>
      </c>
      <c r="F1113">
        <v>47</v>
      </c>
      <c r="G1113">
        <v>23</v>
      </c>
      <c r="H1113">
        <v>24</v>
      </c>
    </row>
    <row r="1114" spans="1:8">
      <c r="A1114">
        <v>2149</v>
      </c>
      <c r="B1114" t="s">
        <v>33</v>
      </c>
      <c r="C1114" t="s">
        <v>241</v>
      </c>
      <c r="D1114">
        <v>5760</v>
      </c>
      <c r="E1114">
        <v>5713</v>
      </c>
      <c r="F1114">
        <v>47</v>
      </c>
      <c r="G1114">
        <v>22</v>
      </c>
      <c r="H1114">
        <v>25</v>
      </c>
    </row>
    <row r="1115" spans="1:8">
      <c r="A1115">
        <v>80224</v>
      </c>
      <c r="B1115" t="s">
        <v>17</v>
      </c>
      <c r="C1115" t="s">
        <v>227</v>
      </c>
      <c r="D1115">
        <v>2910</v>
      </c>
      <c r="E1115">
        <v>2863</v>
      </c>
      <c r="F1115">
        <v>47</v>
      </c>
      <c r="G1115">
        <v>22</v>
      </c>
      <c r="H1115">
        <v>25</v>
      </c>
    </row>
    <row r="1116" spans="1:8">
      <c r="A1116">
        <v>33324</v>
      </c>
      <c r="B1116" t="s">
        <v>21</v>
      </c>
      <c r="C1116" t="s">
        <v>231</v>
      </c>
      <c r="D1116">
        <v>7110</v>
      </c>
      <c r="E1116">
        <v>7063</v>
      </c>
      <c r="F1116">
        <v>47</v>
      </c>
      <c r="G1116">
        <v>21</v>
      </c>
      <c r="H1116">
        <v>26</v>
      </c>
    </row>
    <row r="1117" spans="1:8">
      <c r="A1117">
        <v>77092</v>
      </c>
      <c r="B1117" t="s">
        <v>55</v>
      </c>
      <c r="C1117" t="s">
        <v>265</v>
      </c>
      <c r="D1117">
        <v>4140</v>
      </c>
      <c r="E1117">
        <v>4093</v>
      </c>
      <c r="F1117">
        <v>47</v>
      </c>
      <c r="G1117">
        <v>21</v>
      </c>
      <c r="H1117">
        <v>26</v>
      </c>
    </row>
    <row r="1118" spans="1:8">
      <c r="A1118">
        <v>28211</v>
      </c>
      <c r="B1118" t="s">
        <v>45</v>
      </c>
      <c r="C1118" t="s">
        <v>249</v>
      </c>
      <c r="D1118">
        <v>6050</v>
      </c>
      <c r="E1118">
        <v>6003</v>
      </c>
      <c r="F1118">
        <v>47</v>
      </c>
      <c r="G1118">
        <v>19</v>
      </c>
      <c r="H1118">
        <v>28</v>
      </c>
    </row>
    <row r="1119" spans="1:8">
      <c r="A1119">
        <v>96826</v>
      </c>
      <c r="B1119" t="s">
        <v>23</v>
      </c>
      <c r="C1119" t="s">
        <v>233</v>
      </c>
      <c r="D1119">
        <v>4000</v>
      </c>
      <c r="E1119">
        <v>3953</v>
      </c>
      <c r="F1119">
        <v>47</v>
      </c>
      <c r="G1119">
        <v>16</v>
      </c>
      <c r="H1119">
        <v>31</v>
      </c>
    </row>
    <row r="1120" spans="1:8">
      <c r="A1120">
        <v>90292</v>
      </c>
      <c r="B1120" t="s">
        <v>16</v>
      </c>
      <c r="C1120" t="s">
        <v>226</v>
      </c>
      <c r="D1120">
        <v>3470</v>
      </c>
      <c r="E1120">
        <v>3423</v>
      </c>
      <c r="F1120">
        <v>47</v>
      </c>
      <c r="G1120">
        <v>16</v>
      </c>
      <c r="H1120">
        <v>31</v>
      </c>
    </row>
    <row r="1121" spans="1:8">
      <c r="A1121">
        <v>55411</v>
      </c>
      <c r="B1121" t="s">
        <v>35</v>
      </c>
      <c r="C1121" t="s">
        <v>245</v>
      </c>
      <c r="D1121">
        <v>1840</v>
      </c>
      <c r="E1121">
        <v>1793</v>
      </c>
      <c r="F1121">
        <v>47</v>
      </c>
      <c r="G1121">
        <v>15</v>
      </c>
      <c r="H1121">
        <v>32</v>
      </c>
    </row>
    <row r="1122" spans="1:8">
      <c r="A1122">
        <v>21202</v>
      </c>
      <c r="B1122" t="s">
        <v>32</v>
      </c>
      <c r="C1122" t="s">
        <v>242</v>
      </c>
      <c r="D1122">
        <v>870</v>
      </c>
      <c r="E1122">
        <v>823</v>
      </c>
      <c r="F1122">
        <v>47</v>
      </c>
      <c r="G1122">
        <v>14</v>
      </c>
      <c r="H1122">
        <v>33</v>
      </c>
    </row>
    <row r="1123" spans="1:8">
      <c r="A1123">
        <v>32821</v>
      </c>
      <c r="B1123" t="s">
        <v>21</v>
      </c>
      <c r="C1123" t="s">
        <v>231</v>
      </c>
      <c r="D1123">
        <v>2430</v>
      </c>
      <c r="E1123">
        <v>2383</v>
      </c>
      <c r="F1123">
        <v>47</v>
      </c>
      <c r="G1123">
        <v>12</v>
      </c>
      <c r="H1123">
        <v>35</v>
      </c>
    </row>
    <row r="1124" spans="1:8">
      <c r="A1124">
        <v>10039</v>
      </c>
      <c r="B1124" t="s">
        <v>44</v>
      </c>
      <c r="C1124" t="s">
        <v>256</v>
      </c>
      <c r="D1124">
        <v>1290</v>
      </c>
      <c r="E1124">
        <v>1243</v>
      </c>
      <c r="F1124">
        <v>47</v>
      </c>
      <c r="G1124">
        <v>10</v>
      </c>
      <c r="H1124">
        <v>37</v>
      </c>
    </row>
    <row r="1125" spans="1:8">
      <c r="A1125">
        <v>80501</v>
      </c>
      <c r="B1125" t="s">
        <v>17</v>
      </c>
      <c r="C1125" t="s">
        <v>227</v>
      </c>
      <c r="D1125">
        <v>6720</v>
      </c>
      <c r="E1125">
        <v>6674</v>
      </c>
      <c r="F1125">
        <v>46</v>
      </c>
      <c r="G1125">
        <v>43</v>
      </c>
      <c r="H1125">
        <v>3</v>
      </c>
    </row>
    <row r="1126" spans="1:8">
      <c r="A1126">
        <v>85345</v>
      </c>
      <c r="B1126" t="s">
        <v>14</v>
      </c>
      <c r="C1126" t="s">
        <v>225</v>
      </c>
      <c r="D1126">
        <v>8030</v>
      </c>
      <c r="E1126">
        <v>7984</v>
      </c>
      <c r="F1126">
        <v>46</v>
      </c>
      <c r="G1126">
        <v>42</v>
      </c>
      <c r="H1126">
        <v>4</v>
      </c>
    </row>
    <row r="1127" spans="1:8">
      <c r="A1127">
        <v>19702</v>
      </c>
      <c r="B1127" t="s">
        <v>19</v>
      </c>
      <c r="C1127" t="s">
        <v>230</v>
      </c>
      <c r="D1127">
        <v>8650</v>
      </c>
      <c r="E1127">
        <v>8604</v>
      </c>
      <c r="F1127">
        <v>46</v>
      </c>
      <c r="G1127">
        <v>37</v>
      </c>
      <c r="H1127">
        <v>9</v>
      </c>
    </row>
    <row r="1128" spans="1:8">
      <c r="A1128">
        <v>73505</v>
      </c>
      <c r="B1128" t="s">
        <v>48</v>
      </c>
      <c r="C1128" t="s">
        <v>258</v>
      </c>
      <c r="D1128">
        <v>7260</v>
      </c>
      <c r="E1128">
        <v>7214</v>
      </c>
      <c r="F1128">
        <v>46</v>
      </c>
      <c r="G1128">
        <v>35</v>
      </c>
      <c r="H1128">
        <v>11</v>
      </c>
    </row>
    <row r="1129" spans="1:8">
      <c r="A1129">
        <v>92024</v>
      </c>
      <c r="B1129" t="s">
        <v>16</v>
      </c>
      <c r="C1129" t="s">
        <v>226</v>
      </c>
      <c r="D1129">
        <v>10350</v>
      </c>
      <c r="E1129">
        <v>10304</v>
      </c>
      <c r="F1129">
        <v>46</v>
      </c>
      <c r="G1129">
        <v>34</v>
      </c>
      <c r="H1129">
        <v>12</v>
      </c>
    </row>
    <row r="1130" spans="1:8">
      <c r="A1130">
        <v>55119</v>
      </c>
      <c r="B1130" t="s">
        <v>35</v>
      </c>
      <c r="C1130" t="s">
        <v>245</v>
      </c>
      <c r="D1130">
        <v>5920</v>
      </c>
      <c r="E1130">
        <v>5874</v>
      </c>
      <c r="F1130">
        <v>46</v>
      </c>
      <c r="G1130">
        <v>34</v>
      </c>
      <c r="H1130">
        <v>12</v>
      </c>
    </row>
    <row r="1131" spans="1:8">
      <c r="A1131">
        <v>2889</v>
      </c>
      <c r="B1131" t="s">
        <v>51</v>
      </c>
      <c r="C1131" t="s">
        <v>261</v>
      </c>
      <c r="D1131">
        <v>5110</v>
      </c>
      <c r="E1131">
        <v>5064</v>
      </c>
      <c r="F1131">
        <v>46</v>
      </c>
      <c r="G1131">
        <v>34</v>
      </c>
      <c r="H1131">
        <v>12</v>
      </c>
    </row>
    <row r="1132" spans="1:8">
      <c r="A1132">
        <v>78130</v>
      </c>
      <c r="B1132" t="s">
        <v>55</v>
      </c>
      <c r="C1132" t="s">
        <v>265</v>
      </c>
      <c r="D1132">
        <v>13020</v>
      </c>
      <c r="E1132">
        <v>12974</v>
      </c>
      <c r="F1132">
        <v>46</v>
      </c>
      <c r="G1132">
        <v>33</v>
      </c>
      <c r="H1132">
        <v>13</v>
      </c>
    </row>
    <row r="1133" spans="1:8">
      <c r="A1133">
        <v>18018</v>
      </c>
      <c r="B1133" t="s">
        <v>50</v>
      </c>
      <c r="C1133" t="s">
        <v>260</v>
      </c>
      <c r="D1133">
        <v>4650</v>
      </c>
      <c r="E1133">
        <v>4604</v>
      </c>
      <c r="F1133">
        <v>46</v>
      </c>
      <c r="G1133">
        <v>33</v>
      </c>
      <c r="H1133">
        <v>13</v>
      </c>
    </row>
    <row r="1134" spans="1:8">
      <c r="A1134">
        <v>92154</v>
      </c>
      <c r="B1134" t="s">
        <v>16</v>
      </c>
      <c r="C1134" t="s">
        <v>226</v>
      </c>
      <c r="D1134">
        <v>15530</v>
      </c>
      <c r="E1134">
        <v>15484</v>
      </c>
      <c r="F1134">
        <v>46</v>
      </c>
      <c r="G1134">
        <v>32</v>
      </c>
      <c r="H1134">
        <v>14</v>
      </c>
    </row>
    <row r="1135" spans="1:8">
      <c r="A1135">
        <v>94550</v>
      </c>
      <c r="B1135" t="s">
        <v>16</v>
      </c>
      <c r="C1135" t="s">
        <v>226</v>
      </c>
      <c r="D1135">
        <v>11110</v>
      </c>
      <c r="E1135">
        <v>11064</v>
      </c>
      <c r="F1135">
        <v>46</v>
      </c>
      <c r="G1135">
        <v>32</v>
      </c>
      <c r="H1135">
        <v>14</v>
      </c>
    </row>
    <row r="1136" spans="1:8">
      <c r="A1136">
        <v>95124</v>
      </c>
      <c r="B1136" t="s">
        <v>16</v>
      </c>
      <c r="C1136" t="s">
        <v>226</v>
      </c>
      <c r="D1136">
        <v>10570</v>
      </c>
      <c r="E1136">
        <v>10524</v>
      </c>
      <c r="F1136">
        <v>46</v>
      </c>
      <c r="G1136">
        <v>32</v>
      </c>
      <c r="H1136">
        <v>14</v>
      </c>
    </row>
    <row r="1137" spans="1:8">
      <c r="A1137">
        <v>97267</v>
      </c>
      <c r="B1137" t="s">
        <v>49</v>
      </c>
      <c r="C1137" t="s">
        <v>259</v>
      </c>
      <c r="D1137">
        <v>5940</v>
      </c>
      <c r="E1137">
        <v>5894</v>
      </c>
      <c r="F1137">
        <v>46</v>
      </c>
      <c r="G1137">
        <v>32</v>
      </c>
      <c r="H1137">
        <v>14</v>
      </c>
    </row>
    <row r="1138" spans="1:8">
      <c r="A1138">
        <v>19128</v>
      </c>
      <c r="B1138" t="s">
        <v>50</v>
      </c>
      <c r="C1138" t="s">
        <v>260</v>
      </c>
      <c r="D1138">
        <v>5420</v>
      </c>
      <c r="E1138">
        <v>5374</v>
      </c>
      <c r="F1138">
        <v>46</v>
      </c>
      <c r="G1138">
        <v>32</v>
      </c>
      <c r="H1138">
        <v>14</v>
      </c>
    </row>
    <row r="1139" spans="1:8">
      <c r="A1139">
        <v>80015</v>
      </c>
      <c r="B1139" t="s">
        <v>17</v>
      </c>
      <c r="C1139" t="s">
        <v>227</v>
      </c>
      <c r="D1139">
        <v>13840</v>
      </c>
      <c r="E1139">
        <v>13794</v>
      </c>
      <c r="F1139">
        <v>46</v>
      </c>
      <c r="G1139">
        <v>31</v>
      </c>
      <c r="H1139">
        <v>15</v>
      </c>
    </row>
    <row r="1140" spans="1:8">
      <c r="A1140">
        <v>21117</v>
      </c>
      <c r="B1140" t="s">
        <v>32</v>
      </c>
      <c r="C1140" t="s">
        <v>242</v>
      </c>
      <c r="D1140">
        <v>8200</v>
      </c>
      <c r="E1140">
        <v>8154</v>
      </c>
      <c r="F1140">
        <v>46</v>
      </c>
      <c r="G1140">
        <v>31</v>
      </c>
      <c r="H1140">
        <v>15</v>
      </c>
    </row>
    <row r="1141" spans="1:8">
      <c r="A1141">
        <v>95127</v>
      </c>
      <c r="B1141" t="s">
        <v>16</v>
      </c>
      <c r="C1141" t="s">
        <v>226</v>
      </c>
      <c r="D1141">
        <v>10000</v>
      </c>
      <c r="E1141">
        <v>9954</v>
      </c>
      <c r="F1141">
        <v>46</v>
      </c>
      <c r="G1141">
        <v>30</v>
      </c>
      <c r="H1141">
        <v>16</v>
      </c>
    </row>
    <row r="1142" spans="1:8">
      <c r="A1142">
        <v>15221</v>
      </c>
      <c r="B1142" t="s">
        <v>50</v>
      </c>
      <c r="C1142" t="s">
        <v>260</v>
      </c>
      <c r="D1142">
        <v>3420</v>
      </c>
      <c r="E1142">
        <v>3374</v>
      </c>
      <c r="F1142">
        <v>46</v>
      </c>
      <c r="G1142">
        <v>30</v>
      </c>
      <c r="H1142">
        <v>16</v>
      </c>
    </row>
    <row r="1143" spans="1:8">
      <c r="A1143">
        <v>27403</v>
      </c>
      <c r="B1143" t="s">
        <v>45</v>
      </c>
      <c r="C1143" t="s">
        <v>249</v>
      </c>
      <c r="D1143">
        <v>2180</v>
      </c>
      <c r="E1143">
        <v>2134</v>
      </c>
      <c r="F1143">
        <v>46</v>
      </c>
      <c r="G1143">
        <v>30</v>
      </c>
      <c r="H1143">
        <v>16</v>
      </c>
    </row>
    <row r="1144" spans="1:8">
      <c r="A1144">
        <v>37221</v>
      </c>
      <c r="B1144" t="s">
        <v>54</v>
      </c>
      <c r="C1144" t="s">
        <v>264</v>
      </c>
      <c r="D1144">
        <v>8060</v>
      </c>
      <c r="E1144">
        <v>8014</v>
      </c>
      <c r="F1144">
        <v>46</v>
      </c>
      <c r="G1144">
        <v>29</v>
      </c>
      <c r="H1144">
        <v>17</v>
      </c>
    </row>
    <row r="1145" spans="1:8">
      <c r="A1145">
        <v>89149</v>
      </c>
      <c r="B1145" t="s">
        <v>40</v>
      </c>
      <c r="C1145" t="s">
        <v>255</v>
      </c>
      <c r="D1145">
        <v>6590</v>
      </c>
      <c r="E1145">
        <v>6544</v>
      </c>
      <c r="F1145">
        <v>46</v>
      </c>
      <c r="G1145">
        <v>29</v>
      </c>
      <c r="H1145">
        <v>17</v>
      </c>
    </row>
    <row r="1146" spans="1:8">
      <c r="A1146">
        <v>97003</v>
      </c>
      <c r="B1146" t="s">
        <v>49</v>
      </c>
      <c r="C1146" t="s">
        <v>259</v>
      </c>
      <c r="D1146">
        <v>4880</v>
      </c>
      <c r="E1146">
        <v>4834</v>
      </c>
      <c r="F1146">
        <v>46</v>
      </c>
      <c r="G1146">
        <v>29</v>
      </c>
      <c r="H1146">
        <v>17</v>
      </c>
    </row>
    <row r="1147" spans="1:8">
      <c r="A1147">
        <v>17601</v>
      </c>
      <c r="B1147" t="s">
        <v>50</v>
      </c>
      <c r="C1147" t="s">
        <v>260</v>
      </c>
      <c r="D1147">
        <v>11840</v>
      </c>
      <c r="E1147">
        <v>11794</v>
      </c>
      <c r="F1147">
        <v>46</v>
      </c>
      <c r="G1147">
        <v>28</v>
      </c>
      <c r="H1147">
        <v>18</v>
      </c>
    </row>
    <row r="1148" spans="1:8">
      <c r="A1148">
        <v>44118</v>
      </c>
      <c r="B1148" t="s">
        <v>47</v>
      </c>
      <c r="C1148" t="s">
        <v>257</v>
      </c>
      <c r="D1148">
        <v>5430</v>
      </c>
      <c r="E1148">
        <v>5384</v>
      </c>
      <c r="F1148">
        <v>46</v>
      </c>
      <c r="G1148">
        <v>28</v>
      </c>
      <c r="H1148">
        <v>18</v>
      </c>
    </row>
    <row r="1149" spans="1:8">
      <c r="A1149">
        <v>93001</v>
      </c>
      <c r="B1149" t="s">
        <v>16</v>
      </c>
      <c r="C1149" t="s">
        <v>226</v>
      </c>
      <c r="D1149">
        <v>4890</v>
      </c>
      <c r="E1149">
        <v>4844</v>
      </c>
      <c r="F1149">
        <v>46</v>
      </c>
      <c r="G1149">
        <v>28</v>
      </c>
      <c r="H1149">
        <v>18</v>
      </c>
    </row>
    <row r="1150" spans="1:8">
      <c r="A1150">
        <v>11520</v>
      </c>
      <c r="B1150" t="s">
        <v>44</v>
      </c>
      <c r="C1150" t="s">
        <v>256</v>
      </c>
      <c r="D1150">
        <v>5260</v>
      </c>
      <c r="E1150">
        <v>5214</v>
      </c>
      <c r="F1150">
        <v>46</v>
      </c>
      <c r="G1150">
        <v>27</v>
      </c>
      <c r="H1150">
        <v>19</v>
      </c>
    </row>
    <row r="1151" spans="1:8">
      <c r="A1151">
        <v>60148</v>
      </c>
      <c r="B1151" t="s">
        <v>25</v>
      </c>
      <c r="C1151" t="s">
        <v>236</v>
      </c>
      <c r="D1151">
        <v>10620</v>
      </c>
      <c r="E1151">
        <v>10574</v>
      </c>
      <c r="F1151">
        <v>46</v>
      </c>
      <c r="G1151">
        <v>26</v>
      </c>
      <c r="H1151">
        <v>20</v>
      </c>
    </row>
    <row r="1152" spans="1:8">
      <c r="A1152">
        <v>92114</v>
      </c>
      <c r="B1152" t="s">
        <v>16</v>
      </c>
      <c r="C1152" t="s">
        <v>226</v>
      </c>
      <c r="D1152">
        <v>10300</v>
      </c>
      <c r="E1152">
        <v>10254</v>
      </c>
      <c r="F1152">
        <v>46</v>
      </c>
      <c r="G1152">
        <v>26</v>
      </c>
      <c r="H1152">
        <v>20</v>
      </c>
    </row>
    <row r="1153" spans="1:8">
      <c r="A1153">
        <v>90706</v>
      </c>
      <c r="B1153" t="s">
        <v>16</v>
      </c>
      <c r="C1153" t="s">
        <v>226</v>
      </c>
      <c r="D1153">
        <v>9650</v>
      </c>
      <c r="E1153">
        <v>9604</v>
      </c>
      <c r="F1153">
        <v>46</v>
      </c>
      <c r="G1153">
        <v>26</v>
      </c>
      <c r="H1153">
        <v>20</v>
      </c>
    </row>
    <row r="1154" spans="1:8">
      <c r="A1154">
        <v>33511</v>
      </c>
      <c r="B1154" t="s">
        <v>21</v>
      </c>
      <c r="C1154" t="s">
        <v>231</v>
      </c>
      <c r="D1154">
        <v>8510</v>
      </c>
      <c r="E1154">
        <v>8464</v>
      </c>
      <c r="F1154">
        <v>46</v>
      </c>
      <c r="G1154">
        <v>26</v>
      </c>
      <c r="H1154">
        <v>20</v>
      </c>
    </row>
    <row r="1155" spans="1:8">
      <c r="A1155">
        <v>20109</v>
      </c>
      <c r="B1155" t="s">
        <v>58</v>
      </c>
      <c r="C1155" t="s">
        <v>267</v>
      </c>
      <c r="D1155">
        <v>5530</v>
      </c>
      <c r="E1155">
        <v>5484</v>
      </c>
      <c r="F1155">
        <v>46</v>
      </c>
      <c r="G1155">
        <v>26</v>
      </c>
      <c r="H1155">
        <v>20</v>
      </c>
    </row>
    <row r="1156" spans="1:8">
      <c r="A1156">
        <v>87109</v>
      </c>
      <c r="B1156" t="s">
        <v>43</v>
      </c>
      <c r="C1156" t="s">
        <v>254</v>
      </c>
      <c r="D1156">
        <v>5790</v>
      </c>
      <c r="E1156">
        <v>5744</v>
      </c>
      <c r="F1156">
        <v>46</v>
      </c>
      <c r="G1156">
        <v>25</v>
      </c>
      <c r="H1156">
        <v>21</v>
      </c>
    </row>
    <row r="1157" spans="1:8">
      <c r="A1157">
        <v>92027</v>
      </c>
      <c r="B1157" t="s">
        <v>16</v>
      </c>
      <c r="C1157" t="s">
        <v>226</v>
      </c>
      <c r="D1157">
        <v>9590</v>
      </c>
      <c r="E1157">
        <v>9544</v>
      </c>
      <c r="F1157">
        <v>46</v>
      </c>
      <c r="G1157">
        <v>24</v>
      </c>
      <c r="H1157">
        <v>22</v>
      </c>
    </row>
    <row r="1158" spans="1:8">
      <c r="A1158">
        <v>21208</v>
      </c>
      <c r="B1158" t="s">
        <v>32</v>
      </c>
      <c r="C1158" t="s">
        <v>242</v>
      </c>
      <c r="D1158">
        <v>5560</v>
      </c>
      <c r="E1158">
        <v>5514</v>
      </c>
      <c r="F1158">
        <v>46</v>
      </c>
      <c r="G1158">
        <v>24</v>
      </c>
      <c r="H1158">
        <v>22</v>
      </c>
    </row>
    <row r="1159" spans="1:8">
      <c r="A1159">
        <v>79912</v>
      </c>
      <c r="B1159" t="s">
        <v>55</v>
      </c>
      <c r="C1159" t="s">
        <v>265</v>
      </c>
      <c r="D1159">
        <v>13280</v>
      </c>
      <c r="E1159">
        <v>13234</v>
      </c>
      <c r="F1159">
        <v>46</v>
      </c>
      <c r="G1159">
        <v>23</v>
      </c>
      <c r="H1159">
        <v>23</v>
      </c>
    </row>
    <row r="1160" spans="1:8">
      <c r="A1160">
        <v>98270</v>
      </c>
      <c r="B1160" t="s">
        <v>59</v>
      </c>
      <c r="C1160" t="s">
        <v>269</v>
      </c>
      <c r="D1160">
        <v>9190</v>
      </c>
      <c r="E1160">
        <v>9144</v>
      </c>
      <c r="F1160">
        <v>46</v>
      </c>
      <c r="G1160">
        <v>23</v>
      </c>
      <c r="H1160">
        <v>23</v>
      </c>
    </row>
    <row r="1161" spans="1:8">
      <c r="A1161">
        <v>19125</v>
      </c>
      <c r="B1161" t="s">
        <v>50</v>
      </c>
      <c r="C1161" t="s">
        <v>260</v>
      </c>
      <c r="D1161">
        <v>2510</v>
      </c>
      <c r="E1161">
        <v>2464</v>
      </c>
      <c r="F1161">
        <v>46</v>
      </c>
      <c r="G1161">
        <v>23</v>
      </c>
      <c r="H1161">
        <v>23</v>
      </c>
    </row>
    <row r="1162" spans="1:8">
      <c r="A1162">
        <v>1108</v>
      </c>
      <c r="B1162" t="s">
        <v>33</v>
      </c>
      <c r="C1162" t="s">
        <v>241</v>
      </c>
      <c r="D1162">
        <v>2190</v>
      </c>
      <c r="E1162">
        <v>2144</v>
      </c>
      <c r="F1162">
        <v>46</v>
      </c>
      <c r="G1162">
        <v>23</v>
      </c>
      <c r="H1162">
        <v>23</v>
      </c>
    </row>
    <row r="1163" spans="1:8">
      <c r="A1163">
        <v>33756</v>
      </c>
      <c r="B1163" t="s">
        <v>21</v>
      </c>
      <c r="C1163" t="s">
        <v>231</v>
      </c>
      <c r="D1163">
        <v>4330</v>
      </c>
      <c r="E1163">
        <v>4284</v>
      </c>
      <c r="F1163">
        <v>46</v>
      </c>
      <c r="G1163">
        <v>22</v>
      </c>
      <c r="H1163">
        <v>24</v>
      </c>
    </row>
    <row r="1164" spans="1:8">
      <c r="A1164">
        <v>78212</v>
      </c>
      <c r="B1164" t="s">
        <v>55</v>
      </c>
      <c r="C1164" t="s">
        <v>265</v>
      </c>
      <c r="D1164">
        <v>3250</v>
      </c>
      <c r="E1164">
        <v>3204</v>
      </c>
      <c r="F1164">
        <v>46</v>
      </c>
      <c r="G1164">
        <v>22</v>
      </c>
      <c r="H1164">
        <v>24</v>
      </c>
    </row>
    <row r="1165" spans="1:8">
      <c r="A1165">
        <v>85006</v>
      </c>
      <c r="B1165" t="s">
        <v>14</v>
      </c>
      <c r="C1165" t="s">
        <v>225</v>
      </c>
      <c r="D1165">
        <v>1970</v>
      </c>
      <c r="E1165">
        <v>1924</v>
      </c>
      <c r="F1165">
        <v>46</v>
      </c>
      <c r="G1165">
        <v>22</v>
      </c>
      <c r="H1165">
        <v>24</v>
      </c>
    </row>
    <row r="1166" spans="1:8">
      <c r="A1166">
        <v>92691</v>
      </c>
      <c r="B1166" t="s">
        <v>16</v>
      </c>
      <c r="C1166" t="s">
        <v>226</v>
      </c>
      <c r="D1166">
        <v>10440</v>
      </c>
      <c r="E1166">
        <v>10394</v>
      </c>
      <c r="F1166">
        <v>46</v>
      </c>
      <c r="G1166">
        <v>21</v>
      </c>
      <c r="H1166">
        <v>25</v>
      </c>
    </row>
    <row r="1167" spans="1:8">
      <c r="A1167">
        <v>6902</v>
      </c>
      <c r="B1167" t="s">
        <v>18</v>
      </c>
      <c r="C1167" t="s">
        <v>228</v>
      </c>
      <c r="D1167">
        <v>9670</v>
      </c>
      <c r="E1167">
        <v>9624</v>
      </c>
      <c r="F1167">
        <v>46</v>
      </c>
      <c r="G1167">
        <v>21</v>
      </c>
      <c r="H1167">
        <v>25</v>
      </c>
    </row>
    <row r="1168" spans="1:8">
      <c r="A1168">
        <v>92122</v>
      </c>
      <c r="B1168" t="s">
        <v>16</v>
      </c>
      <c r="C1168" t="s">
        <v>226</v>
      </c>
      <c r="D1168">
        <v>6750</v>
      </c>
      <c r="E1168">
        <v>6704</v>
      </c>
      <c r="F1168">
        <v>46</v>
      </c>
      <c r="G1168">
        <v>20</v>
      </c>
      <c r="H1168">
        <v>26</v>
      </c>
    </row>
    <row r="1169" spans="1:8">
      <c r="A1169">
        <v>48067</v>
      </c>
      <c r="B1169" t="s">
        <v>34</v>
      </c>
      <c r="C1169" t="s">
        <v>244</v>
      </c>
      <c r="D1169">
        <v>4080</v>
      </c>
      <c r="E1169">
        <v>4034</v>
      </c>
      <c r="F1169">
        <v>46</v>
      </c>
      <c r="G1169">
        <v>20</v>
      </c>
      <c r="H1169">
        <v>26</v>
      </c>
    </row>
    <row r="1170" spans="1:8">
      <c r="A1170">
        <v>6851</v>
      </c>
      <c r="B1170" t="s">
        <v>18</v>
      </c>
      <c r="C1170" t="s">
        <v>228</v>
      </c>
      <c r="D1170">
        <v>5160</v>
      </c>
      <c r="E1170">
        <v>5114</v>
      </c>
      <c r="F1170">
        <v>46</v>
      </c>
      <c r="G1170">
        <v>19</v>
      </c>
      <c r="H1170">
        <v>27</v>
      </c>
    </row>
    <row r="1171" spans="1:8">
      <c r="A1171">
        <v>22315</v>
      </c>
      <c r="B1171" t="s">
        <v>58</v>
      </c>
      <c r="C1171" t="s">
        <v>267</v>
      </c>
      <c r="D1171">
        <v>5800</v>
      </c>
      <c r="E1171">
        <v>5754</v>
      </c>
      <c r="F1171">
        <v>46</v>
      </c>
      <c r="G1171">
        <v>16</v>
      </c>
      <c r="H1171">
        <v>30</v>
      </c>
    </row>
    <row r="1172" spans="1:8">
      <c r="A1172">
        <v>11772</v>
      </c>
      <c r="B1172" t="s">
        <v>44</v>
      </c>
      <c r="C1172" t="s">
        <v>256</v>
      </c>
      <c r="D1172">
        <v>7000</v>
      </c>
      <c r="E1172">
        <v>6954</v>
      </c>
      <c r="F1172">
        <v>46</v>
      </c>
      <c r="G1172">
        <v>15</v>
      </c>
      <c r="H1172">
        <v>31</v>
      </c>
    </row>
    <row r="1173" spans="1:8">
      <c r="A1173">
        <v>89141</v>
      </c>
      <c r="B1173" t="s">
        <v>40</v>
      </c>
      <c r="C1173" t="s">
        <v>255</v>
      </c>
      <c r="D1173">
        <v>5050</v>
      </c>
      <c r="E1173">
        <v>5004</v>
      </c>
      <c r="F1173">
        <v>46</v>
      </c>
      <c r="G1173">
        <v>13</v>
      </c>
      <c r="H1173">
        <v>33</v>
      </c>
    </row>
    <row r="1174" spans="1:8">
      <c r="A1174">
        <v>10075</v>
      </c>
      <c r="B1174" t="s">
        <v>44</v>
      </c>
      <c r="C1174" t="s">
        <v>256</v>
      </c>
      <c r="D1174">
        <v>4080</v>
      </c>
      <c r="E1174">
        <v>4034</v>
      </c>
      <c r="F1174">
        <v>46</v>
      </c>
      <c r="G1174">
        <v>11</v>
      </c>
      <c r="H1174">
        <v>35</v>
      </c>
    </row>
    <row r="1175" spans="1:8">
      <c r="A1175">
        <v>6105</v>
      </c>
      <c r="B1175" t="s">
        <v>18</v>
      </c>
      <c r="C1175" t="s">
        <v>228</v>
      </c>
      <c r="D1175">
        <v>1360</v>
      </c>
      <c r="E1175">
        <v>1314</v>
      </c>
      <c r="F1175">
        <v>46</v>
      </c>
      <c r="G1175">
        <v>10</v>
      </c>
      <c r="H1175">
        <v>36</v>
      </c>
    </row>
    <row r="1176" spans="1:8">
      <c r="A1176">
        <v>77004</v>
      </c>
      <c r="B1176" t="s">
        <v>55</v>
      </c>
      <c r="C1176" t="s">
        <v>265</v>
      </c>
      <c r="D1176">
        <v>2400</v>
      </c>
      <c r="E1176">
        <v>2354</v>
      </c>
      <c r="F1176">
        <v>46</v>
      </c>
      <c r="G1176">
        <v>9</v>
      </c>
      <c r="H1176">
        <v>37</v>
      </c>
    </row>
    <row r="1177" spans="1:8">
      <c r="A1177">
        <v>70117</v>
      </c>
      <c r="B1177" t="s">
        <v>30</v>
      </c>
      <c r="C1177" t="s">
        <v>240</v>
      </c>
      <c r="D1177">
        <v>1240</v>
      </c>
      <c r="E1177">
        <v>1194</v>
      </c>
      <c r="F1177">
        <v>46</v>
      </c>
      <c r="G1177">
        <v>8</v>
      </c>
      <c r="H1177">
        <v>38</v>
      </c>
    </row>
    <row r="1178" spans="1:8">
      <c r="A1178">
        <v>33131</v>
      </c>
      <c r="B1178" t="s">
        <v>21</v>
      </c>
      <c r="C1178" t="s">
        <v>231</v>
      </c>
      <c r="D1178">
        <v>2630</v>
      </c>
      <c r="E1178">
        <v>2584</v>
      </c>
      <c r="F1178">
        <v>46</v>
      </c>
      <c r="G1178">
        <v>5</v>
      </c>
      <c r="H1178">
        <v>41</v>
      </c>
    </row>
    <row r="1179" spans="1:8">
      <c r="A1179">
        <v>80526</v>
      </c>
      <c r="B1179" t="s">
        <v>17</v>
      </c>
      <c r="C1179" t="s">
        <v>227</v>
      </c>
      <c r="D1179">
        <v>8240</v>
      </c>
      <c r="E1179">
        <v>8195</v>
      </c>
      <c r="F1179">
        <v>45</v>
      </c>
      <c r="G1179">
        <v>37</v>
      </c>
      <c r="H1179">
        <v>8</v>
      </c>
    </row>
    <row r="1180" spans="1:8">
      <c r="A1180">
        <v>6082</v>
      </c>
      <c r="B1180" t="s">
        <v>18</v>
      </c>
      <c r="C1180" t="s">
        <v>228</v>
      </c>
      <c r="D1180">
        <v>7530</v>
      </c>
      <c r="E1180">
        <v>7485</v>
      </c>
      <c r="F1180">
        <v>45</v>
      </c>
      <c r="G1180">
        <v>37</v>
      </c>
      <c r="H1180">
        <v>8</v>
      </c>
    </row>
    <row r="1181" spans="1:8">
      <c r="A1181">
        <v>23228</v>
      </c>
      <c r="B1181" t="s">
        <v>58</v>
      </c>
      <c r="C1181" t="s">
        <v>267</v>
      </c>
      <c r="D1181">
        <v>4380</v>
      </c>
      <c r="E1181">
        <v>4335</v>
      </c>
      <c r="F1181">
        <v>45</v>
      </c>
      <c r="G1181">
        <v>37</v>
      </c>
      <c r="H1181">
        <v>8</v>
      </c>
    </row>
    <row r="1182" spans="1:8">
      <c r="A1182">
        <v>14624</v>
      </c>
      <c r="B1182" t="s">
        <v>44</v>
      </c>
      <c r="C1182" t="s">
        <v>256</v>
      </c>
      <c r="D1182">
        <v>7520</v>
      </c>
      <c r="E1182">
        <v>7475</v>
      </c>
      <c r="F1182">
        <v>45</v>
      </c>
      <c r="G1182">
        <v>35</v>
      </c>
      <c r="H1182">
        <v>10</v>
      </c>
    </row>
    <row r="1183" spans="1:8">
      <c r="A1183">
        <v>12550</v>
      </c>
      <c r="B1183" t="s">
        <v>44</v>
      </c>
      <c r="C1183" t="s">
        <v>256</v>
      </c>
      <c r="D1183">
        <v>6850</v>
      </c>
      <c r="E1183">
        <v>6805</v>
      </c>
      <c r="F1183">
        <v>45</v>
      </c>
      <c r="G1183">
        <v>35</v>
      </c>
      <c r="H1183">
        <v>10</v>
      </c>
    </row>
    <row r="1184" spans="1:8">
      <c r="A1184">
        <v>94019</v>
      </c>
      <c r="B1184" t="s">
        <v>16</v>
      </c>
      <c r="C1184" t="s">
        <v>226</v>
      </c>
      <c r="D1184">
        <v>3450</v>
      </c>
      <c r="E1184">
        <v>3405</v>
      </c>
      <c r="F1184">
        <v>45</v>
      </c>
      <c r="G1184">
        <v>35</v>
      </c>
      <c r="H1184">
        <v>10</v>
      </c>
    </row>
    <row r="1185" spans="1:8">
      <c r="A1185">
        <v>94551</v>
      </c>
      <c r="B1185" t="s">
        <v>16</v>
      </c>
      <c r="C1185" t="s">
        <v>226</v>
      </c>
      <c r="D1185">
        <v>8280</v>
      </c>
      <c r="E1185">
        <v>8235</v>
      </c>
      <c r="F1185">
        <v>45</v>
      </c>
      <c r="G1185">
        <v>34</v>
      </c>
      <c r="H1185">
        <v>11</v>
      </c>
    </row>
    <row r="1186" spans="1:8">
      <c r="A1186">
        <v>5452</v>
      </c>
      <c r="B1186" t="s">
        <v>57</v>
      </c>
      <c r="C1186" t="s">
        <v>268</v>
      </c>
      <c r="D1186">
        <v>4480</v>
      </c>
      <c r="E1186">
        <v>4435</v>
      </c>
      <c r="F1186">
        <v>45</v>
      </c>
      <c r="G1186">
        <v>34</v>
      </c>
      <c r="H1186">
        <v>11</v>
      </c>
    </row>
    <row r="1187" spans="1:8">
      <c r="A1187">
        <v>32301</v>
      </c>
      <c r="B1187" t="s">
        <v>21</v>
      </c>
      <c r="C1187" t="s">
        <v>231</v>
      </c>
      <c r="D1187">
        <v>2230</v>
      </c>
      <c r="E1187">
        <v>2185</v>
      </c>
      <c r="F1187">
        <v>45</v>
      </c>
      <c r="G1187">
        <v>34</v>
      </c>
      <c r="H1187">
        <v>11</v>
      </c>
    </row>
    <row r="1188" spans="1:8">
      <c r="A1188">
        <v>22192</v>
      </c>
      <c r="B1188" t="s">
        <v>58</v>
      </c>
      <c r="C1188" t="s">
        <v>267</v>
      </c>
      <c r="D1188">
        <v>10950</v>
      </c>
      <c r="E1188">
        <v>10905</v>
      </c>
      <c r="F1188">
        <v>45</v>
      </c>
      <c r="G1188">
        <v>32</v>
      </c>
      <c r="H1188">
        <v>13</v>
      </c>
    </row>
    <row r="1189" spans="1:8">
      <c r="A1189">
        <v>95020</v>
      </c>
      <c r="B1189" t="s">
        <v>16</v>
      </c>
      <c r="C1189" t="s">
        <v>226</v>
      </c>
      <c r="D1189">
        <v>10670</v>
      </c>
      <c r="E1189">
        <v>10625</v>
      </c>
      <c r="F1189">
        <v>45</v>
      </c>
      <c r="G1189">
        <v>32</v>
      </c>
      <c r="H1189">
        <v>13</v>
      </c>
    </row>
    <row r="1190" spans="1:8">
      <c r="A1190">
        <v>10306</v>
      </c>
      <c r="B1190" t="s">
        <v>44</v>
      </c>
      <c r="C1190" t="s">
        <v>256</v>
      </c>
      <c r="D1190">
        <v>10240</v>
      </c>
      <c r="E1190">
        <v>10195</v>
      </c>
      <c r="F1190">
        <v>45</v>
      </c>
      <c r="G1190">
        <v>32</v>
      </c>
      <c r="H1190">
        <v>13</v>
      </c>
    </row>
    <row r="1191" spans="1:8">
      <c r="A1191">
        <v>49009</v>
      </c>
      <c r="B1191" t="s">
        <v>34</v>
      </c>
      <c r="C1191" t="s">
        <v>244</v>
      </c>
      <c r="D1191">
        <v>8750</v>
      </c>
      <c r="E1191">
        <v>8705</v>
      </c>
      <c r="F1191">
        <v>45</v>
      </c>
      <c r="G1191">
        <v>32</v>
      </c>
      <c r="H1191">
        <v>13</v>
      </c>
    </row>
    <row r="1192" spans="1:8">
      <c r="A1192">
        <v>90232</v>
      </c>
      <c r="B1192" t="s">
        <v>16</v>
      </c>
      <c r="C1192" t="s">
        <v>226</v>
      </c>
      <c r="D1192">
        <v>2680</v>
      </c>
      <c r="E1192">
        <v>2635</v>
      </c>
      <c r="F1192">
        <v>45</v>
      </c>
      <c r="G1192">
        <v>32</v>
      </c>
      <c r="H1192">
        <v>13</v>
      </c>
    </row>
    <row r="1193" spans="1:8">
      <c r="A1193">
        <v>77373</v>
      </c>
      <c r="B1193" t="s">
        <v>55</v>
      </c>
      <c r="C1193" t="s">
        <v>265</v>
      </c>
      <c r="D1193">
        <v>9110</v>
      </c>
      <c r="E1193">
        <v>9065</v>
      </c>
      <c r="F1193">
        <v>45</v>
      </c>
      <c r="G1193">
        <v>31</v>
      </c>
      <c r="H1193">
        <v>14</v>
      </c>
    </row>
    <row r="1194" spans="1:8">
      <c r="A1194">
        <v>27712</v>
      </c>
      <c r="B1194" t="s">
        <v>45</v>
      </c>
      <c r="C1194" t="s">
        <v>249</v>
      </c>
      <c r="D1194">
        <v>4870</v>
      </c>
      <c r="E1194">
        <v>4825</v>
      </c>
      <c r="F1194">
        <v>45</v>
      </c>
      <c r="G1194">
        <v>31</v>
      </c>
      <c r="H1194">
        <v>14</v>
      </c>
    </row>
    <row r="1195" spans="1:8">
      <c r="A1195">
        <v>2451</v>
      </c>
      <c r="B1195" t="s">
        <v>33</v>
      </c>
      <c r="C1195" t="s">
        <v>241</v>
      </c>
      <c r="D1195">
        <v>3330</v>
      </c>
      <c r="E1195">
        <v>3285</v>
      </c>
      <c r="F1195">
        <v>45</v>
      </c>
      <c r="G1195">
        <v>30</v>
      </c>
      <c r="H1195">
        <v>15</v>
      </c>
    </row>
    <row r="1196" spans="1:8">
      <c r="A1196">
        <v>6437</v>
      </c>
      <c r="B1196" t="s">
        <v>18</v>
      </c>
      <c r="C1196" t="s">
        <v>228</v>
      </c>
      <c r="D1196">
        <v>5100</v>
      </c>
      <c r="E1196">
        <v>5055</v>
      </c>
      <c r="F1196">
        <v>45</v>
      </c>
      <c r="G1196">
        <v>29</v>
      </c>
      <c r="H1196">
        <v>16</v>
      </c>
    </row>
    <row r="1197" spans="1:8">
      <c r="A1197">
        <v>98092</v>
      </c>
      <c r="B1197" t="s">
        <v>59</v>
      </c>
      <c r="C1197" t="s">
        <v>269</v>
      </c>
      <c r="D1197">
        <v>8960</v>
      </c>
      <c r="E1197">
        <v>8915</v>
      </c>
      <c r="F1197">
        <v>45</v>
      </c>
      <c r="G1197">
        <v>28</v>
      </c>
      <c r="H1197">
        <v>17</v>
      </c>
    </row>
    <row r="1198" spans="1:8">
      <c r="A1198">
        <v>29414</v>
      </c>
      <c r="B1198" t="s">
        <v>52</v>
      </c>
      <c r="C1198" t="s">
        <v>262</v>
      </c>
      <c r="D1198">
        <v>7490</v>
      </c>
      <c r="E1198">
        <v>7445</v>
      </c>
      <c r="F1198">
        <v>45</v>
      </c>
      <c r="G1198">
        <v>28</v>
      </c>
      <c r="H1198">
        <v>17</v>
      </c>
    </row>
    <row r="1199" spans="1:8">
      <c r="A1199">
        <v>85138</v>
      </c>
      <c r="B1199" t="s">
        <v>14</v>
      </c>
      <c r="C1199" t="s">
        <v>225</v>
      </c>
      <c r="D1199">
        <v>6240</v>
      </c>
      <c r="E1199">
        <v>6195</v>
      </c>
      <c r="F1199">
        <v>45</v>
      </c>
      <c r="G1199">
        <v>28</v>
      </c>
      <c r="H1199">
        <v>17</v>
      </c>
    </row>
    <row r="1200" spans="1:8">
      <c r="A1200">
        <v>6107</v>
      </c>
      <c r="B1200" t="s">
        <v>18</v>
      </c>
      <c r="C1200" t="s">
        <v>228</v>
      </c>
      <c r="D1200">
        <v>4450</v>
      </c>
      <c r="E1200">
        <v>4405</v>
      </c>
      <c r="F1200">
        <v>45</v>
      </c>
      <c r="G1200">
        <v>28</v>
      </c>
      <c r="H1200">
        <v>17</v>
      </c>
    </row>
    <row r="1201" spans="1:8">
      <c r="A1201">
        <v>83704</v>
      </c>
      <c r="B1201" t="s">
        <v>24</v>
      </c>
      <c r="C1201" t="s">
        <v>235</v>
      </c>
      <c r="D1201">
        <v>6760</v>
      </c>
      <c r="E1201">
        <v>6715</v>
      </c>
      <c r="F1201">
        <v>45</v>
      </c>
      <c r="G1201">
        <v>27</v>
      </c>
      <c r="H1201">
        <v>18</v>
      </c>
    </row>
    <row r="1202" spans="1:8">
      <c r="A1202">
        <v>78729</v>
      </c>
      <c r="B1202" t="s">
        <v>55</v>
      </c>
      <c r="C1202" t="s">
        <v>265</v>
      </c>
      <c r="D1202">
        <v>4870</v>
      </c>
      <c r="E1202">
        <v>4825</v>
      </c>
      <c r="F1202">
        <v>45</v>
      </c>
      <c r="G1202">
        <v>27</v>
      </c>
      <c r="H1202">
        <v>18</v>
      </c>
    </row>
    <row r="1203" spans="1:8">
      <c r="A1203">
        <v>19118</v>
      </c>
      <c r="B1203" t="s">
        <v>50</v>
      </c>
      <c r="C1203" t="s">
        <v>260</v>
      </c>
      <c r="D1203">
        <v>1690</v>
      </c>
      <c r="E1203">
        <v>1645</v>
      </c>
      <c r="F1203">
        <v>45</v>
      </c>
      <c r="G1203">
        <v>27</v>
      </c>
      <c r="H1203">
        <v>18</v>
      </c>
    </row>
    <row r="1204" spans="1:8">
      <c r="A1204">
        <v>92078</v>
      </c>
      <c r="B1204" t="s">
        <v>16</v>
      </c>
      <c r="C1204" t="s">
        <v>226</v>
      </c>
      <c r="D1204">
        <v>9200</v>
      </c>
      <c r="E1204">
        <v>9155</v>
      </c>
      <c r="F1204">
        <v>45</v>
      </c>
      <c r="G1204">
        <v>26</v>
      </c>
      <c r="H1204">
        <v>19</v>
      </c>
    </row>
    <row r="1205" spans="1:8">
      <c r="A1205">
        <v>32712</v>
      </c>
      <c r="B1205" t="s">
        <v>21</v>
      </c>
      <c r="C1205" t="s">
        <v>231</v>
      </c>
      <c r="D1205">
        <v>8380</v>
      </c>
      <c r="E1205">
        <v>8335</v>
      </c>
      <c r="F1205">
        <v>45</v>
      </c>
      <c r="G1205">
        <v>26</v>
      </c>
      <c r="H1205">
        <v>19</v>
      </c>
    </row>
    <row r="1206" spans="1:8">
      <c r="A1206">
        <v>33414</v>
      </c>
      <c r="B1206" t="s">
        <v>21</v>
      </c>
      <c r="C1206" t="s">
        <v>231</v>
      </c>
      <c r="D1206">
        <v>10880</v>
      </c>
      <c r="E1206">
        <v>10835</v>
      </c>
      <c r="F1206">
        <v>45</v>
      </c>
      <c r="G1206">
        <v>25</v>
      </c>
      <c r="H1206">
        <v>20</v>
      </c>
    </row>
    <row r="1207" spans="1:8">
      <c r="A1207">
        <v>90016</v>
      </c>
      <c r="B1207" t="s">
        <v>16</v>
      </c>
      <c r="C1207" t="s">
        <v>226</v>
      </c>
      <c r="D1207">
        <v>4670</v>
      </c>
      <c r="E1207">
        <v>4625</v>
      </c>
      <c r="F1207">
        <v>45</v>
      </c>
      <c r="G1207">
        <v>25</v>
      </c>
      <c r="H1207">
        <v>20</v>
      </c>
    </row>
    <row r="1208" spans="1:8">
      <c r="A1208">
        <v>5403</v>
      </c>
      <c r="B1208" t="s">
        <v>57</v>
      </c>
      <c r="C1208" t="s">
        <v>268</v>
      </c>
      <c r="D1208">
        <v>3540</v>
      </c>
      <c r="E1208">
        <v>3495</v>
      </c>
      <c r="F1208">
        <v>45</v>
      </c>
      <c r="G1208">
        <v>25</v>
      </c>
      <c r="H1208">
        <v>20</v>
      </c>
    </row>
    <row r="1209" spans="1:8">
      <c r="A1209">
        <v>22301</v>
      </c>
      <c r="B1209" t="s">
        <v>58</v>
      </c>
      <c r="C1209" t="s">
        <v>267</v>
      </c>
      <c r="D1209">
        <v>2910</v>
      </c>
      <c r="E1209">
        <v>2865</v>
      </c>
      <c r="F1209">
        <v>45</v>
      </c>
      <c r="G1209">
        <v>25</v>
      </c>
      <c r="H1209">
        <v>20</v>
      </c>
    </row>
    <row r="1210" spans="1:8">
      <c r="A1210">
        <v>98665</v>
      </c>
      <c r="B1210" t="s">
        <v>59</v>
      </c>
      <c r="C1210" t="s">
        <v>269</v>
      </c>
      <c r="D1210">
        <v>4890</v>
      </c>
      <c r="E1210">
        <v>4845</v>
      </c>
      <c r="F1210">
        <v>45</v>
      </c>
      <c r="G1210">
        <v>24</v>
      </c>
      <c r="H1210">
        <v>21</v>
      </c>
    </row>
    <row r="1211" spans="1:8">
      <c r="A1211">
        <v>12203</v>
      </c>
      <c r="B1211" t="s">
        <v>44</v>
      </c>
      <c r="C1211" t="s">
        <v>256</v>
      </c>
      <c r="D1211">
        <v>3890</v>
      </c>
      <c r="E1211">
        <v>3845</v>
      </c>
      <c r="F1211">
        <v>45</v>
      </c>
      <c r="G1211">
        <v>24</v>
      </c>
      <c r="H1211">
        <v>21</v>
      </c>
    </row>
    <row r="1212" spans="1:8">
      <c r="A1212">
        <v>94519</v>
      </c>
      <c r="B1212" t="s">
        <v>16</v>
      </c>
      <c r="C1212" t="s">
        <v>226</v>
      </c>
      <c r="D1212">
        <v>3530</v>
      </c>
      <c r="E1212">
        <v>3485</v>
      </c>
      <c r="F1212">
        <v>45</v>
      </c>
      <c r="G1212">
        <v>24</v>
      </c>
      <c r="H1212">
        <v>21</v>
      </c>
    </row>
    <row r="1213" spans="1:8">
      <c r="A1213">
        <v>22401</v>
      </c>
      <c r="B1213" t="s">
        <v>58</v>
      </c>
      <c r="C1213" t="s">
        <v>267</v>
      </c>
      <c r="D1213">
        <v>3260</v>
      </c>
      <c r="E1213">
        <v>3215</v>
      </c>
      <c r="F1213">
        <v>45</v>
      </c>
      <c r="G1213">
        <v>24</v>
      </c>
      <c r="H1213">
        <v>21</v>
      </c>
    </row>
    <row r="1214" spans="1:8">
      <c r="A1214">
        <v>90277</v>
      </c>
      <c r="B1214" t="s">
        <v>16</v>
      </c>
      <c r="C1214" t="s">
        <v>226</v>
      </c>
      <c r="D1214">
        <v>6810</v>
      </c>
      <c r="E1214">
        <v>6765</v>
      </c>
      <c r="F1214">
        <v>45</v>
      </c>
      <c r="G1214">
        <v>23</v>
      </c>
      <c r="H1214">
        <v>22</v>
      </c>
    </row>
    <row r="1215" spans="1:8">
      <c r="A1215">
        <v>27609</v>
      </c>
      <c r="B1215" t="s">
        <v>45</v>
      </c>
      <c r="C1215" t="s">
        <v>249</v>
      </c>
      <c r="D1215">
        <v>5700</v>
      </c>
      <c r="E1215">
        <v>5655</v>
      </c>
      <c r="F1215">
        <v>45</v>
      </c>
      <c r="G1215">
        <v>23</v>
      </c>
      <c r="H1215">
        <v>22</v>
      </c>
    </row>
    <row r="1216" spans="1:8">
      <c r="A1216">
        <v>37214</v>
      </c>
      <c r="B1216" t="s">
        <v>54</v>
      </c>
      <c r="C1216" t="s">
        <v>264</v>
      </c>
      <c r="D1216">
        <v>4690</v>
      </c>
      <c r="E1216">
        <v>4645</v>
      </c>
      <c r="F1216">
        <v>45</v>
      </c>
      <c r="G1216">
        <v>23</v>
      </c>
      <c r="H1216">
        <v>22</v>
      </c>
    </row>
    <row r="1217" spans="1:8">
      <c r="A1217">
        <v>91344</v>
      </c>
      <c r="B1217" t="s">
        <v>16</v>
      </c>
      <c r="C1217" t="s">
        <v>226</v>
      </c>
      <c r="D1217">
        <v>9700</v>
      </c>
      <c r="E1217">
        <v>9655</v>
      </c>
      <c r="F1217">
        <v>45</v>
      </c>
      <c r="G1217">
        <v>22</v>
      </c>
      <c r="H1217">
        <v>23</v>
      </c>
    </row>
    <row r="1218" spans="1:8">
      <c r="A1218">
        <v>1810</v>
      </c>
      <c r="B1218" t="s">
        <v>33</v>
      </c>
      <c r="C1218" t="s">
        <v>241</v>
      </c>
      <c r="D1218">
        <v>8050</v>
      </c>
      <c r="E1218">
        <v>8005</v>
      </c>
      <c r="F1218">
        <v>45</v>
      </c>
      <c r="G1218">
        <v>22</v>
      </c>
      <c r="H1218">
        <v>23</v>
      </c>
    </row>
    <row r="1219" spans="1:8">
      <c r="A1219">
        <v>85715</v>
      </c>
      <c r="B1219" t="s">
        <v>14</v>
      </c>
      <c r="C1219" t="s">
        <v>225</v>
      </c>
      <c r="D1219">
        <v>3430</v>
      </c>
      <c r="E1219">
        <v>3385</v>
      </c>
      <c r="F1219">
        <v>45</v>
      </c>
      <c r="G1219">
        <v>22</v>
      </c>
      <c r="H1219">
        <v>23</v>
      </c>
    </row>
    <row r="1220" spans="1:8">
      <c r="A1220">
        <v>55337</v>
      </c>
      <c r="B1220" t="s">
        <v>35</v>
      </c>
      <c r="C1220" t="s">
        <v>245</v>
      </c>
      <c r="D1220">
        <v>8500</v>
      </c>
      <c r="E1220">
        <v>8455</v>
      </c>
      <c r="F1220">
        <v>45</v>
      </c>
      <c r="G1220">
        <v>21</v>
      </c>
      <c r="H1220">
        <v>24</v>
      </c>
    </row>
    <row r="1221" spans="1:8">
      <c r="A1221">
        <v>29407</v>
      </c>
      <c r="B1221" t="s">
        <v>52</v>
      </c>
      <c r="C1221" t="s">
        <v>262</v>
      </c>
      <c r="D1221">
        <v>5020</v>
      </c>
      <c r="E1221">
        <v>4975</v>
      </c>
      <c r="F1221">
        <v>45</v>
      </c>
      <c r="G1221">
        <v>21</v>
      </c>
      <c r="H1221">
        <v>24</v>
      </c>
    </row>
    <row r="1222" spans="1:8">
      <c r="A1222">
        <v>22031</v>
      </c>
      <c r="B1222" t="s">
        <v>58</v>
      </c>
      <c r="C1222" t="s">
        <v>267</v>
      </c>
      <c r="D1222">
        <v>6350</v>
      </c>
      <c r="E1222">
        <v>6305</v>
      </c>
      <c r="F1222">
        <v>45</v>
      </c>
      <c r="G1222">
        <v>20</v>
      </c>
      <c r="H1222">
        <v>25</v>
      </c>
    </row>
    <row r="1223" spans="1:8">
      <c r="A1223">
        <v>92653</v>
      </c>
      <c r="B1223" t="s">
        <v>16</v>
      </c>
      <c r="C1223" t="s">
        <v>226</v>
      </c>
      <c r="D1223">
        <v>6200</v>
      </c>
      <c r="E1223">
        <v>6155</v>
      </c>
      <c r="F1223">
        <v>45</v>
      </c>
      <c r="G1223">
        <v>20</v>
      </c>
      <c r="H1223">
        <v>25</v>
      </c>
    </row>
    <row r="1224" spans="1:8">
      <c r="A1224">
        <v>80204</v>
      </c>
      <c r="B1224" t="s">
        <v>17</v>
      </c>
      <c r="C1224" t="s">
        <v>227</v>
      </c>
      <c r="D1224">
        <v>2850</v>
      </c>
      <c r="E1224">
        <v>2805</v>
      </c>
      <c r="F1224">
        <v>45</v>
      </c>
      <c r="G1224">
        <v>20</v>
      </c>
      <c r="H1224">
        <v>25</v>
      </c>
    </row>
    <row r="1225" spans="1:8">
      <c r="A1225">
        <v>33603</v>
      </c>
      <c r="B1225" t="s">
        <v>21</v>
      </c>
      <c r="C1225" t="s">
        <v>231</v>
      </c>
      <c r="D1225">
        <v>1960</v>
      </c>
      <c r="E1225">
        <v>1915</v>
      </c>
      <c r="F1225">
        <v>45</v>
      </c>
      <c r="G1225">
        <v>20</v>
      </c>
      <c r="H1225">
        <v>25</v>
      </c>
    </row>
    <row r="1226" spans="1:8">
      <c r="A1226">
        <v>85029</v>
      </c>
      <c r="B1226" t="s">
        <v>14</v>
      </c>
      <c r="C1226" t="s">
        <v>225</v>
      </c>
      <c r="D1226">
        <v>5430</v>
      </c>
      <c r="E1226">
        <v>5385</v>
      </c>
      <c r="F1226">
        <v>45</v>
      </c>
      <c r="G1226">
        <v>18</v>
      </c>
      <c r="H1226">
        <v>27</v>
      </c>
    </row>
    <row r="1227" spans="1:8">
      <c r="A1227">
        <v>33143</v>
      </c>
      <c r="B1227" t="s">
        <v>21</v>
      </c>
      <c r="C1227" t="s">
        <v>231</v>
      </c>
      <c r="D1227">
        <v>4760</v>
      </c>
      <c r="E1227">
        <v>4715</v>
      </c>
      <c r="F1227">
        <v>45</v>
      </c>
      <c r="G1227">
        <v>18</v>
      </c>
      <c r="H1227">
        <v>27</v>
      </c>
    </row>
    <row r="1228" spans="1:8">
      <c r="A1228">
        <v>23220</v>
      </c>
      <c r="B1228" t="s">
        <v>58</v>
      </c>
      <c r="C1228" t="s">
        <v>267</v>
      </c>
      <c r="D1228">
        <v>1990</v>
      </c>
      <c r="E1228">
        <v>1945</v>
      </c>
      <c r="F1228">
        <v>45</v>
      </c>
      <c r="G1228">
        <v>18</v>
      </c>
      <c r="H1228">
        <v>27</v>
      </c>
    </row>
    <row r="1229" spans="1:8">
      <c r="A1229">
        <v>22206</v>
      </c>
      <c r="B1229" t="s">
        <v>58</v>
      </c>
      <c r="C1229" t="s">
        <v>267</v>
      </c>
      <c r="D1229">
        <v>3150</v>
      </c>
      <c r="E1229">
        <v>3105</v>
      </c>
      <c r="F1229">
        <v>45</v>
      </c>
      <c r="G1229">
        <v>17</v>
      </c>
      <c r="H1229">
        <v>28</v>
      </c>
    </row>
    <row r="1230" spans="1:8">
      <c r="A1230">
        <v>55414</v>
      </c>
      <c r="B1230" t="s">
        <v>35</v>
      </c>
      <c r="C1230" t="s">
        <v>245</v>
      </c>
      <c r="D1230">
        <v>1660</v>
      </c>
      <c r="E1230">
        <v>1615</v>
      </c>
      <c r="F1230">
        <v>45</v>
      </c>
      <c r="G1230">
        <v>17</v>
      </c>
      <c r="H1230">
        <v>28</v>
      </c>
    </row>
    <row r="1231" spans="1:8">
      <c r="A1231">
        <v>98006</v>
      </c>
      <c r="B1231" t="s">
        <v>59</v>
      </c>
      <c r="C1231" t="s">
        <v>269</v>
      </c>
      <c r="D1231">
        <v>9800</v>
      </c>
      <c r="E1231">
        <v>9755</v>
      </c>
      <c r="F1231">
        <v>45</v>
      </c>
      <c r="G1231">
        <v>16</v>
      </c>
      <c r="H1231">
        <v>29</v>
      </c>
    </row>
    <row r="1232" spans="1:8">
      <c r="A1232">
        <v>75224</v>
      </c>
      <c r="B1232" t="s">
        <v>55</v>
      </c>
      <c r="C1232" t="s">
        <v>265</v>
      </c>
      <c r="D1232">
        <v>3610</v>
      </c>
      <c r="E1232">
        <v>3565</v>
      </c>
      <c r="F1232">
        <v>45</v>
      </c>
      <c r="G1232">
        <v>16</v>
      </c>
      <c r="H1232">
        <v>29</v>
      </c>
    </row>
    <row r="1233" spans="1:8">
      <c r="A1233">
        <v>33064</v>
      </c>
      <c r="B1233" t="s">
        <v>21</v>
      </c>
      <c r="C1233" t="s">
        <v>231</v>
      </c>
      <c r="D1233">
        <v>6580</v>
      </c>
      <c r="E1233">
        <v>6535</v>
      </c>
      <c r="F1233">
        <v>45</v>
      </c>
      <c r="G1233">
        <v>15</v>
      </c>
      <c r="H1233">
        <v>30</v>
      </c>
    </row>
    <row r="1234" spans="1:8">
      <c r="A1234">
        <v>33611</v>
      </c>
      <c r="B1234" t="s">
        <v>21</v>
      </c>
      <c r="C1234" t="s">
        <v>231</v>
      </c>
      <c r="D1234">
        <v>4730</v>
      </c>
      <c r="E1234">
        <v>4685</v>
      </c>
      <c r="F1234">
        <v>45</v>
      </c>
      <c r="G1234">
        <v>15</v>
      </c>
      <c r="H1234">
        <v>30</v>
      </c>
    </row>
    <row r="1235" spans="1:8">
      <c r="A1235">
        <v>92037</v>
      </c>
      <c r="B1235" t="s">
        <v>16</v>
      </c>
      <c r="C1235" t="s">
        <v>226</v>
      </c>
      <c r="D1235">
        <v>7420</v>
      </c>
      <c r="E1235">
        <v>7375</v>
      </c>
      <c r="F1235">
        <v>45</v>
      </c>
      <c r="G1235">
        <v>14</v>
      </c>
      <c r="H1235">
        <v>31</v>
      </c>
    </row>
    <row r="1236" spans="1:8">
      <c r="A1236">
        <v>33145</v>
      </c>
      <c r="B1236" t="s">
        <v>21</v>
      </c>
      <c r="C1236" t="s">
        <v>231</v>
      </c>
      <c r="D1236">
        <v>3590</v>
      </c>
      <c r="E1236">
        <v>3545</v>
      </c>
      <c r="F1236">
        <v>45</v>
      </c>
      <c r="G1236">
        <v>14</v>
      </c>
      <c r="H1236">
        <v>31</v>
      </c>
    </row>
    <row r="1237" spans="1:8">
      <c r="A1237">
        <v>30315</v>
      </c>
      <c r="B1237" t="s">
        <v>22</v>
      </c>
      <c r="C1237" t="s">
        <v>232</v>
      </c>
      <c r="D1237">
        <v>1260</v>
      </c>
      <c r="E1237">
        <v>1215</v>
      </c>
      <c r="F1237">
        <v>45</v>
      </c>
      <c r="G1237">
        <v>12</v>
      </c>
      <c r="H1237">
        <v>33</v>
      </c>
    </row>
    <row r="1238" spans="1:8">
      <c r="A1238">
        <v>77057</v>
      </c>
      <c r="B1238" t="s">
        <v>55</v>
      </c>
      <c r="C1238" t="s">
        <v>265</v>
      </c>
      <c r="D1238">
        <v>5580</v>
      </c>
      <c r="E1238">
        <v>5535</v>
      </c>
      <c r="F1238">
        <v>45</v>
      </c>
      <c r="G1238">
        <v>9</v>
      </c>
      <c r="H1238">
        <v>36</v>
      </c>
    </row>
    <row r="1239" spans="1:8">
      <c r="A1239">
        <v>21230</v>
      </c>
      <c r="B1239" t="s">
        <v>32</v>
      </c>
      <c r="C1239" t="s">
        <v>242</v>
      </c>
      <c r="D1239">
        <v>3620</v>
      </c>
      <c r="E1239">
        <v>3575</v>
      </c>
      <c r="F1239">
        <v>45</v>
      </c>
      <c r="G1239">
        <v>9</v>
      </c>
      <c r="H1239">
        <v>36</v>
      </c>
    </row>
    <row r="1240" spans="1:8">
      <c r="A1240">
        <v>33316</v>
      </c>
      <c r="B1240" t="s">
        <v>21</v>
      </c>
      <c r="C1240" t="s">
        <v>231</v>
      </c>
      <c r="D1240">
        <v>1760</v>
      </c>
      <c r="E1240">
        <v>1715</v>
      </c>
      <c r="F1240">
        <v>45</v>
      </c>
      <c r="G1240">
        <v>3</v>
      </c>
      <c r="H1240">
        <v>42</v>
      </c>
    </row>
    <row r="1241" spans="1:8">
      <c r="A1241">
        <v>55112</v>
      </c>
      <c r="B1241" t="s">
        <v>35</v>
      </c>
      <c r="C1241" t="s">
        <v>245</v>
      </c>
      <c r="D1241">
        <v>8600</v>
      </c>
      <c r="E1241">
        <v>8556</v>
      </c>
      <c r="F1241">
        <v>44</v>
      </c>
      <c r="G1241">
        <v>37</v>
      </c>
      <c r="H1241">
        <v>7</v>
      </c>
    </row>
    <row r="1242" spans="1:8">
      <c r="A1242">
        <v>4011</v>
      </c>
      <c r="B1242" t="s">
        <v>31</v>
      </c>
      <c r="C1242" t="s">
        <v>243</v>
      </c>
      <c r="D1242">
        <v>3920</v>
      </c>
      <c r="E1242">
        <v>3876</v>
      </c>
      <c r="F1242">
        <v>44</v>
      </c>
      <c r="G1242">
        <v>35</v>
      </c>
      <c r="H1242">
        <v>9</v>
      </c>
    </row>
    <row r="1243" spans="1:8">
      <c r="A1243">
        <v>14150</v>
      </c>
      <c r="B1243" t="s">
        <v>44</v>
      </c>
      <c r="C1243" t="s">
        <v>256</v>
      </c>
      <c r="D1243">
        <v>7570</v>
      </c>
      <c r="E1243">
        <v>7526</v>
      </c>
      <c r="F1243">
        <v>44</v>
      </c>
      <c r="G1243">
        <v>34</v>
      </c>
      <c r="H1243">
        <v>10</v>
      </c>
    </row>
    <row r="1244" spans="1:8">
      <c r="A1244">
        <v>75002</v>
      </c>
      <c r="B1244" t="s">
        <v>55</v>
      </c>
      <c r="C1244" t="s">
        <v>265</v>
      </c>
      <c r="D1244">
        <v>14290</v>
      </c>
      <c r="E1244">
        <v>14246</v>
      </c>
      <c r="F1244">
        <v>44</v>
      </c>
      <c r="G1244">
        <v>33</v>
      </c>
      <c r="H1244">
        <v>11</v>
      </c>
    </row>
    <row r="1245" spans="1:8">
      <c r="A1245">
        <v>92373</v>
      </c>
      <c r="B1245" t="s">
        <v>16</v>
      </c>
      <c r="C1245" t="s">
        <v>226</v>
      </c>
      <c r="D1245">
        <v>6230</v>
      </c>
      <c r="E1245">
        <v>6186</v>
      </c>
      <c r="F1245">
        <v>44</v>
      </c>
      <c r="G1245">
        <v>33</v>
      </c>
      <c r="H1245">
        <v>11</v>
      </c>
    </row>
    <row r="1246" spans="1:8">
      <c r="A1246">
        <v>95355</v>
      </c>
      <c r="B1246" t="s">
        <v>16</v>
      </c>
      <c r="C1246" t="s">
        <v>226</v>
      </c>
      <c r="D1246">
        <v>10010</v>
      </c>
      <c r="E1246">
        <v>9966</v>
      </c>
      <c r="F1246">
        <v>44</v>
      </c>
      <c r="G1246">
        <v>32</v>
      </c>
      <c r="H1246">
        <v>12</v>
      </c>
    </row>
    <row r="1247" spans="1:8">
      <c r="A1247">
        <v>29445</v>
      </c>
      <c r="B1247" t="s">
        <v>52</v>
      </c>
      <c r="C1247" t="s">
        <v>262</v>
      </c>
      <c r="D1247">
        <v>9820</v>
      </c>
      <c r="E1247">
        <v>9776</v>
      </c>
      <c r="F1247">
        <v>44</v>
      </c>
      <c r="G1247">
        <v>32</v>
      </c>
      <c r="H1247">
        <v>12</v>
      </c>
    </row>
    <row r="1248" spans="1:8">
      <c r="A1248">
        <v>4240</v>
      </c>
      <c r="B1248" t="s">
        <v>31</v>
      </c>
      <c r="C1248" t="s">
        <v>243</v>
      </c>
      <c r="D1248">
        <v>4740</v>
      </c>
      <c r="E1248">
        <v>4696</v>
      </c>
      <c r="F1248">
        <v>44</v>
      </c>
      <c r="G1248">
        <v>32</v>
      </c>
      <c r="H1248">
        <v>12</v>
      </c>
    </row>
    <row r="1249" spans="1:8">
      <c r="A1249">
        <v>1075</v>
      </c>
      <c r="B1249" t="s">
        <v>33</v>
      </c>
      <c r="C1249" t="s">
        <v>241</v>
      </c>
      <c r="D1249">
        <v>3200</v>
      </c>
      <c r="E1249">
        <v>3156</v>
      </c>
      <c r="F1249">
        <v>44</v>
      </c>
      <c r="G1249">
        <v>32</v>
      </c>
      <c r="H1249">
        <v>12</v>
      </c>
    </row>
    <row r="1250" spans="1:8">
      <c r="A1250">
        <v>53718</v>
      </c>
      <c r="B1250" t="s">
        <v>61</v>
      </c>
      <c r="C1250" t="s">
        <v>270</v>
      </c>
      <c r="D1250">
        <v>2810</v>
      </c>
      <c r="E1250">
        <v>2766</v>
      </c>
      <c r="F1250">
        <v>44</v>
      </c>
      <c r="G1250">
        <v>32</v>
      </c>
      <c r="H1250">
        <v>12</v>
      </c>
    </row>
    <row r="1251" spans="1:8">
      <c r="A1251">
        <v>55108</v>
      </c>
      <c r="B1251" t="s">
        <v>35</v>
      </c>
      <c r="C1251" t="s">
        <v>245</v>
      </c>
      <c r="D1251">
        <v>2510</v>
      </c>
      <c r="E1251">
        <v>2466</v>
      </c>
      <c r="F1251">
        <v>44</v>
      </c>
      <c r="G1251">
        <v>32</v>
      </c>
      <c r="H1251">
        <v>12</v>
      </c>
    </row>
    <row r="1252" spans="1:8">
      <c r="A1252">
        <v>92336</v>
      </c>
      <c r="B1252" t="s">
        <v>16</v>
      </c>
      <c r="C1252" t="s">
        <v>226</v>
      </c>
      <c r="D1252">
        <v>15510</v>
      </c>
      <c r="E1252">
        <v>15466</v>
      </c>
      <c r="F1252">
        <v>44</v>
      </c>
      <c r="G1252">
        <v>31</v>
      </c>
      <c r="H1252">
        <v>13</v>
      </c>
    </row>
    <row r="1253" spans="1:8">
      <c r="A1253">
        <v>80021</v>
      </c>
      <c r="B1253" t="s">
        <v>17</v>
      </c>
      <c r="C1253" t="s">
        <v>227</v>
      </c>
      <c r="D1253">
        <v>6350</v>
      </c>
      <c r="E1253">
        <v>6306</v>
      </c>
      <c r="F1253">
        <v>44</v>
      </c>
      <c r="G1253">
        <v>31</v>
      </c>
      <c r="H1253">
        <v>13</v>
      </c>
    </row>
    <row r="1254" spans="1:8">
      <c r="A1254">
        <v>48823</v>
      </c>
      <c r="B1254" t="s">
        <v>34</v>
      </c>
      <c r="C1254" t="s">
        <v>244</v>
      </c>
      <c r="D1254">
        <v>5820</v>
      </c>
      <c r="E1254">
        <v>5776</v>
      </c>
      <c r="F1254">
        <v>44</v>
      </c>
      <c r="G1254">
        <v>31</v>
      </c>
      <c r="H1254">
        <v>13</v>
      </c>
    </row>
    <row r="1255" spans="1:8">
      <c r="A1255">
        <v>98020</v>
      </c>
      <c r="B1255" t="s">
        <v>59</v>
      </c>
      <c r="C1255" t="s">
        <v>269</v>
      </c>
      <c r="D1255">
        <v>4810</v>
      </c>
      <c r="E1255">
        <v>4766</v>
      </c>
      <c r="F1255">
        <v>44</v>
      </c>
      <c r="G1255">
        <v>31</v>
      </c>
      <c r="H1255">
        <v>13</v>
      </c>
    </row>
    <row r="1256" spans="1:8">
      <c r="A1256">
        <v>95687</v>
      </c>
      <c r="B1256" t="s">
        <v>16</v>
      </c>
      <c r="C1256" t="s">
        <v>226</v>
      </c>
      <c r="D1256">
        <v>10870</v>
      </c>
      <c r="E1256">
        <v>10826</v>
      </c>
      <c r="F1256">
        <v>44</v>
      </c>
      <c r="G1256">
        <v>30</v>
      </c>
      <c r="H1256">
        <v>14</v>
      </c>
    </row>
    <row r="1257" spans="1:8">
      <c r="A1257">
        <v>85308</v>
      </c>
      <c r="B1257" t="s">
        <v>14</v>
      </c>
      <c r="C1257" t="s">
        <v>225</v>
      </c>
      <c r="D1257">
        <v>12400</v>
      </c>
      <c r="E1257">
        <v>12356</v>
      </c>
      <c r="F1257">
        <v>44</v>
      </c>
      <c r="G1257">
        <v>29</v>
      </c>
      <c r="H1257">
        <v>15</v>
      </c>
    </row>
    <row r="1258" spans="1:8">
      <c r="A1258">
        <v>46143</v>
      </c>
      <c r="B1258" t="s">
        <v>26</v>
      </c>
      <c r="C1258" t="s">
        <v>237</v>
      </c>
      <c r="D1258">
        <v>11590</v>
      </c>
      <c r="E1258">
        <v>11546</v>
      </c>
      <c r="F1258">
        <v>44</v>
      </c>
      <c r="G1258">
        <v>29</v>
      </c>
      <c r="H1258">
        <v>15</v>
      </c>
    </row>
    <row r="1259" spans="1:8">
      <c r="A1259">
        <v>73120</v>
      </c>
      <c r="B1259" t="s">
        <v>48</v>
      </c>
      <c r="C1259" t="s">
        <v>258</v>
      </c>
      <c r="D1259">
        <v>5290</v>
      </c>
      <c r="E1259">
        <v>5246</v>
      </c>
      <c r="F1259">
        <v>44</v>
      </c>
      <c r="G1259">
        <v>29</v>
      </c>
      <c r="H1259">
        <v>15</v>
      </c>
    </row>
    <row r="1260" spans="1:8">
      <c r="A1260">
        <v>19446</v>
      </c>
      <c r="B1260" t="s">
        <v>50</v>
      </c>
      <c r="C1260" t="s">
        <v>260</v>
      </c>
      <c r="D1260">
        <v>12000</v>
      </c>
      <c r="E1260">
        <v>11956</v>
      </c>
      <c r="F1260">
        <v>44</v>
      </c>
      <c r="G1260">
        <v>28</v>
      </c>
      <c r="H1260">
        <v>16</v>
      </c>
    </row>
    <row r="1261" spans="1:8">
      <c r="A1261">
        <v>73072</v>
      </c>
      <c r="B1261" t="s">
        <v>48</v>
      </c>
      <c r="C1261" t="s">
        <v>258</v>
      </c>
      <c r="D1261">
        <v>7470</v>
      </c>
      <c r="E1261">
        <v>7426</v>
      </c>
      <c r="F1261">
        <v>44</v>
      </c>
      <c r="G1261">
        <v>28</v>
      </c>
      <c r="H1261">
        <v>16</v>
      </c>
    </row>
    <row r="1262" spans="1:8">
      <c r="A1262">
        <v>78213</v>
      </c>
      <c r="B1262" t="s">
        <v>55</v>
      </c>
      <c r="C1262" t="s">
        <v>265</v>
      </c>
      <c r="D1262">
        <v>5330</v>
      </c>
      <c r="E1262">
        <v>5286</v>
      </c>
      <c r="F1262">
        <v>44</v>
      </c>
      <c r="G1262">
        <v>28</v>
      </c>
      <c r="H1262">
        <v>16</v>
      </c>
    </row>
    <row r="1263" spans="1:8">
      <c r="A1263">
        <v>92223</v>
      </c>
      <c r="B1263" t="s">
        <v>16</v>
      </c>
      <c r="C1263" t="s">
        <v>226</v>
      </c>
      <c r="D1263">
        <v>9570</v>
      </c>
      <c r="E1263">
        <v>9526</v>
      </c>
      <c r="F1263">
        <v>44</v>
      </c>
      <c r="G1263">
        <v>27</v>
      </c>
      <c r="H1263">
        <v>17</v>
      </c>
    </row>
    <row r="1264" spans="1:8">
      <c r="A1264">
        <v>46237</v>
      </c>
      <c r="B1264" t="s">
        <v>26</v>
      </c>
      <c r="C1264" t="s">
        <v>237</v>
      </c>
      <c r="D1264">
        <v>7660</v>
      </c>
      <c r="E1264">
        <v>7616</v>
      </c>
      <c r="F1264">
        <v>44</v>
      </c>
      <c r="G1264">
        <v>27</v>
      </c>
      <c r="H1264">
        <v>17</v>
      </c>
    </row>
    <row r="1265" spans="1:8">
      <c r="A1265">
        <v>52001</v>
      </c>
      <c r="B1265" t="s">
        <v>27</v>
      </c>
      <c r="C1265" t="s">
        <v>234</v>
      </c>
      <c r="D1265">
        <v>6460</v>
      </c>
      <c r="E1265">
        <v>6416</v>
      </c>
      <c r="F1265">
        <v>44</v>
      </c>
      <c r="G1265">
        <v>27</v>
      </c>
      <c r="H1265">
        <v>17</v>
      </c>
    </row>
    <row r="1266" spans="1:8">
      <c r="A1266">
        <v>17050</v>
      </c>
      <c r="B1266" t="s">
        <v>50</v>
      </c>
      <c r="C1266" t="s">
        <v>260</v>
      </c>
      <c r="D1266">
        <v>9410</v>
      </c>
      <c r="E1266">
        <v>9366</v>
      </c>
      <c r="F1266">
        <v>44</v>
      </c>
      <c r="G1266">
        <v>26</v>
      </c>
      <c r="H1266">
        <v>18</v>
      </c>
    </row>
    <row r="1267" spans="1:8">
      <c r="A1267">
        <v>33157</v>
      </c>
      <c r="B1267" t="s">
        <v>21</v>
      </c>
      <c r="C1267" t="s">
        <v>231</v>
      </c>
      <c r="D1267">
        <v>9170</v>
      </c>
      <c r="E1267">
        <v>9126</v>
      </c>
      <c r="F1267">
        <v>44</v>
      </c>
      <c r="G1267">
        <v>26</v>
      </c>
      <c r="H1267">
        <v>18</v>
      </c>
    </row>
    <row r="1268" spans="1:8">
      <c r="A1268">
        <v>98059</v>
      </c>
      <c r="B1268" t="s">
        <v>59</v>
      </c>
      <c r="C1268" t="s">
        <v>269</v>
      </c>
      <c r="D1268">
        <v>8520</v>
      </c>
      <c r="E1268">
        <v>8476</v>
      </c>
      <c r="F1268">
        <v>44</v>
      </c>
      <c r="G1268">
        <v>26</v>
      </c>
      <c r="H1268">
        <v>18</v>
      </c>
    </row>
    <row r="1269" spans="1:8">
      <c r="A1269">
        <v>85719</v>
      </c>
      <c r="B1269" t="s">
        <v>14</v>
      </c>
      <c r="C1269" t="s">
        <v>225</v>
      </c>
      <c r="D1269">
        <v>2910</v>
      </c>
      <c r="E1269">
        <v>2866</v>
      </c>
      <c r="F1269">
        <v>44</v>
      </c>
      <c r="G1269">
        <v>26</v>
      </c>
      <c r="H1269">
        <v>18</v>
      </c>
    </row>
    <row r="1270" spans="1:8">
      <c r="A1270">
        <v>33467</v>
      </c>
      <c r="B1270" t="s">
        <v>21</v>
      </c>
      <c r="C1270" t="s">
        <v>231</v>
      </c>
      <c r="D1270">
        <v>10680</v>
      </c>
      <c r="E1270">
        <v>10636</v>
      </c>
      <c r="F1270">
        <v>44</v>
      </c>
      <c r="G1270">
        <v>25</v>
      </c>
      <c r="H1270">
        <v>19</v>
      </c>
    </row>
    <row r="1271" spans="1:8">
      <c r="A1271">
        <v>12603</v>
      </c>
      <c r="B1271" t="s">
        <v>44</v>
      </c>
      <c r="C1271" t="s">
        <v>256</v>
      </c>
      <c r="D1271">
        <v>7980</v>
      </c>
      <c r="E1271">
        <v>7936</v>
      </c>
      <c r="F1271">
        <v>44</v>
      </c>
      <c r="G1271">
        <v>24</v>
      </c>
      <c r="H1271">
        <v>20</v>
      </c>
    </row>
    <row r="1272" spans="1:8">
      <c r="A1272">
        <v>21742</v>
      </c>
      <c r="B1272" t="s">
        <v>32</v>
      </c>
      <c r="C1272" t="s">
        <v>242</v>
      </c>
      <c r="D1272">
        <v>6050</v>
      </c>
      <c r="E1272">
        <v>6006</v>
      </c>
      <c r="F1272">
        <v>44</v>
      </c>
      <c r="G1272">
        <v>24</v>
      </c>
      <c r="H1272">
        <v>20</v>
      </c>
    </row>
    <row r="1273" spans="1:8">
      <c r="A1273">
        <v>78216</v>
      </c>
      <c r="B1273" t="s">
        <v>55</v>
      </c>
      <c r="C1273" t="s">
        <v>265</v>
      </c>
      <c r="D1273">
        <v>5370</v>
      </c>
      <c r="E1273">
        <v>5326</v>
      </c>
      <c r="F1273">
        <v>44</v>
      </c>
      <c r="G1273">
        <v>24</v>
      </c>
      <c r="H1273">
        <v>20</v>
      </c>
    </row>
    <row r="1274" spans="1:8">
      <c r="A1274">
        <v>85705</v>
      </c>
      <c r="B1274" t="s">
        <v>14</v>
      </c>
      <c r="C1274" t="s">
        <v>225</v>
      </c>
      <c r="D1274">
        <v>4520</v>
      </c>
      <c r="E1274">
        <v>4476</v>
      </c>
      <c r="F1274">
        <v>44</v>
      </c>
      <c r="G1274">
        <v>24</v>
      </c>
      <c r="H1274">
        <v>20</v>
      </c>
    </row>
    <row r="1275" spans="1:8">
      <c r="A1275">
        <v>17112</v>
      </c>
      <c r="B1275" t="s">
        <v>50</v>
      </c>
      <c r="C1275" t="s">
        <v>260</v>
      </c>
      <c r="D1275">
        <v>8140</v>
      </c>
      <c r="E1275">
        <v>8096</v>
      </c>
      <c r="F1275">
        <v>44</v>
      </c>
      <c r="G1275">
        <v>23</v>
      </c>
      <c r="H1275">
        <v>21</v>
      </c>
    </row>
    <row r="1276" spans="1:8">
      <c r="A1276">
        <v>78249</v>
      </c>
      <c r="B1276" t="s">
        <v>55</v>
      </c>
      <c r="C1276" t="s">
        <v>265</v>
      </c>
      <c r="D1276">
        <v>7930</v>
      </c>
      <c r="E1276">
        <v>7886</v>
      </c>
      <c r="F1276">
        <v>44</v>
      </c>
      <c r="G1276">
        <v>23</v>
      </c>
      <c r="H1276">
        <v>21</v>
      </c>
    </row>
    <row r="1277" spans="1:8">
      <c r="A1277">
        <v>77040</v>
      </c>
      <c r="B1277" t="s">
        <v>55</v>
      </c>
      <c r="C1277" t="s">
        <v>265</v>
      </c>
      <c r="D1277">
        <v>7540</v>
      </c>
      <c r="E1277">
        <v>7496</v>
      </c>
      <c r="F1277">
        <v>44</v>
      </c>
      <c r="G1277">
        <v>23</v>
      </c>
      <c r="H1277">
        <v>21</v>
      </c>
    </row>
    <row r="1278" spans="1:8">
      <c r="A1278">
        <v>75023</v>
      </c>
      <c r="B1278" t="s">
        <v>55</v>
      </c>
      <c r="C1278" t="s">
        <v>265</v>
      </c>
      <c r="D1278">
        <v>9700</v>
      </c>
      <c r="E1278">
        <v>9656</v>
      </c>
      <c r="F1278">
        <v>44</v>
      </c>
      <c r="G1278">
        <v>22</v>
      </c>
      <c r="H1278">
        <v>22</v>
      </c>
    </row>
    <row r="1279" spans="1:8">
      <c r="A1279">
        <v>92025</v>
      </c>
      <c r="B1279" t="s">
        <v>16</v>
      </c>
      <c r="C1279" t="s">
        <v>226</v>
      </c>
      <c r="D1279">
        <v>7730</v>
      </c>
      <c r="E1279">
        <v>7686</v>
      </c>
      <c r="F1279">
        <v>44</v>
      </c>
      <c r="G1279">
        <v>21</v>
      </c>
      <c r="H1279">
        <v>23</v>
      </c>
    </row>
    <row r="1280" spans="1:8">
      <c r="A1280">
        <v>94598</v>
      </c>
      <c r="B1280" t="s">
        <v>16</v>
      </c>
      <c r="C1280" t="s">
        <v>226</v>
      </c>
      <c r="D1280">
        <v>6600</v>
      </c>
      <c r="E1280">
        <v>6556</v>
      </c>
      <c r="F1280">
        <v>44</v>
      </c>
      <c r="G1280">
        <v>20</v>
      </c>
      <c r="H1280">
        <v>24</v>
      </c>
    </row>
    <row r="1281" spans="1:8">
      <c r="A1281">
        <v>74105</v>
      </c>
      <c r="B1281" t="s">
        <v>48</v>
      </c>
      <c r="C1281" t="s">
        <v>258</v>
      </c>
      <c r="D1281">
        <v>4070</v>
      </c>
      <c r="E1281">
        <v>4026</v>
      </c>
      <c r="F1281">
        <v>44</v>
      </c>
      <c r="G1281">
        <v>20</v>
      </c>
      <c r="H1281">
        <v>24</v>
      </c>
    </row>
    <row r="1282" spans="1:8">
      <c r="A1282">
        <v>2909</v>
      </c>
      <c r="B1282" t="s">
        <v>51</v>
      </c>
      <c r="C1282" t="s">
        <v>261</v>
      </c>
      <c r="D1282">
        <v>3500</v>
      </c>
      <c r="E1282">
        <v>3456</v>
      </c>
      <c r="F1282">
        <v>44</v>
      </c>
      <c r="G1282">
        <v>20</v>
      </c>
      <c r="H1282">
        <v>24</v>
      </c>
    </row>
    <row r="1283" spans="1:8">
      <c r="A1283">
        <v>78751</v>
      </c>
      <c r="B1283" t="s">
        <v>55</v>
      </c>
      <c r="C1283" t="s">
        <v>265</v>
      </c>
      <c r="D1283">
        <v>1510</v>
      </c>
      <c r="E1283">
        <v>1466</v>
      </c>
      <c r="F1283">
        <v>44</v>
      </c>
      <c r="G1283">
        <v>20</v>
      </c>
      <c r="H1283">
        <v>24</v>
      </c>
    </row>
    <row r="1284" spans="1:8">
      <c r="A1284">
        <v>49503</v>
      </c>
      <c r="B1284" t="s">
        <v>34</v>
      </c>
      <c r="C1284" t="s">
        <v>244</v>
      </c>
      <c r="D1284">
        <v>3420</v>
      </c>
      <c r="E1284">
        <v>3376</v>
      </c>
      <c r="F1284">
        <v>44</v>
      </c>
      <c r="G1284">
        <v>19</v>
      </c>
      <c r="H1284">
        <v>25</v>
      </c>
    </row>
    <row r="1285" spans="1:8">
      <c r="A1285">
        <v>33130</v>
      </c>
      <c r="B1285" t="s">
        <v>21</v>
      </c>
      <c r="C1285" t="s">
        <v>231</v>
      </c>
      <c r="D1285">
        <v>2310</v>
      </c>
      <c r="E1285">
        <v>2266</v>
      </c>
      <c r="F1285">
        <v>44</v>
      </c>
      <c r="G1285">
        <v>7</v>
      </c>
      <c r="H1285">
        <v>37</v>
      </c>
    </row>
    <row r="1286" spans="1:8">
      <c r="A1286">
        <v>3038</v>
      </c>
      <c r="B1286" t="s">
        <v>41</v>
      </c>
      <c r="C1286" t="s">
        <v>252</v>
      </c>
      <c r="D1286">
        <v>6540</v>
      </c>
      <c r="E1286">
        <v>6497</v>
      </c>
      <c r="F1286">
        <v>43</v>
      </c>
      <c r="G1286">
        <v>37</v>
      </c>
      <c r="H1286">
        <v>6</v>
      </c>
    </row>
    <row r="1287" spans="1:8">
      <c r="A1287">
        <v>92021</v>
      </c>
      <c r="B1287" t="s">
        <v>16</v>
      </c>
      <c r="C1287" t="s">
        <v>226</v>
      </c>
      <c r="D1287">
        <v>11070</v>
      </c>
      <c r="E1287">
        <v>11027</v>
      </c>
      <c r="F1287">
        <v>43</v>
      </c>
      <c r="G1287">
        <v>36</v>
      </c>
      <c r="H1287">
        <v>7</v>
      </c>
    </row>
    <row r="1288" spans="1:8">
      <c r="A1288">
        <v>80027</v>
      </c>
      <c r="B1288" t="s">
        <v>17</v>
      </c>
      <c r="C1288" t="s">
        <v>227</v>
      </c>
      <c r="D1288">
        <v>7230</v>
      </c>
      <c r="E1288">
        <v>7187</v>
      </c>
      <c r="F1288">
        <v>43</v>
      </c>
      <c r="G1288">
        <v>34</v>
      </c>
      <c r="H1288">
        <v>9</v>
      </c>
    </row>
    <row r="1289" spans="1:8">
      <c r="A1289">
        <v>53716</v>
      </c>
      <c r="B1289" t="s">
        <v>61</v>
      </c>
      <c r="C1289" t="s">
        <v>270</v>
      </c>
      <c r="D1289">
        <v>3860</v>
      </c>
      <c r="E1289">
        <v>3817</v>
      </c>
      <c r="F1289">
        <v>43</v>
      </c>
      <c r="G1289">
        <v>33</v>
      </c>
      <c r="H1289">
        <v>10</v>
      </c>
    </row>
    <row r="1290" spans="1:8">
      <c r="A1290">
        <v>80227</v>
      </c>
      <c r="B1290" t="s">
        <v>17</v>
      </c>
      <c r="C1290" t="s">
        <v>227</v>
      </c>
      <c r="D1290">
        <v>6220</v>
      </c>
      <c r="E1290">
        <v>6177</v>
      </c>
      <c r="F1290">
        <v>43</v>
      </c>
      <c r="G1290">
        <v>32</v>
      </c>
      <c r="H1290">
        <v>11</v>
      </c>
    </row>
    <row r="1291" spans="1:8">
      <c r="A1291">
        <v>21220</v>
      </c>
      <c r="B1291" t="s">
        <v>32</v>
      </c>
      <c r="C1291" t="s">
        <v>242</v>
      </c>
      <c r="D1291">
        <v>6080</v>
      </c>
      <c r="E1291">
        <v>6037</v>
      </c>
      <c r="F1291">
        <v>43</v>
      </c>
      <c r="G1291">
        <v>32</v>
      </c>
      <c r="H1291">
        <v>11</v>
      </c>
    </row>
    <row r="1292" spans="1:8">
      <c r="A1292">
        <v>21229</v>
      </c>
      <c r="B1292" t="s">
        <v>32</v>
      </c>
      <c r="C1292" t="s">
        <v>242</v>
      </c>
      <c r="D1292">
        <v>3220</v>
      </c>
      <c r="E1292">
        <v>3177</v>
      </c>
      <c r="F1292">
        <v>43</v>
      </c>
      <c r="G1292">
        <v>31</v>
      </c>
      <c r="H1292">
        <v>12</v>
      </c>
    </row>
    <row r="1293" spans="1:8">
      <c r="A1293">
        <v>74012</v>
      </c>
      <c r="B1293" t="s">
        <v>48</v>
      </c>
      <c r="C1293" t="s">
        <v>258</v>
      </c>
      <c r="D1293">
        <v>12190</v>
      </c>
      <c r="E1293">
        <v>12147</v>
      </c>
      <c r="F1293">
        <v>43</v>
      </c>
      <c r="G1293">
        <v>30</v>
      </c>
      <c r="H1293">
        <v>13</v>
      </c>
    </row>
    <row r="1294" spans="1:8">
      <c r="A1294">
        <v>23235</v>
      </c>
      <c r="B1294" t="s">
        <v>58</v>
      </c>
      <c r="C1294" t="s">
        <v>267</v>
      </c>
      <c r="D1294">
        <v>6150</v>
      </c>
      <c r="E1294">
        <v>6107</v>
      </c>
      <c r="F1294">
        <v>43</v>
      </c>
      <c r="G1294">
        <v>30</v>
      </c>
      <c r="H1294">
        <v>13</v>
      </c>
    </row>
    <row r="1295" spans="1:8">
      <c r="A1295">
        <v>29229</v>
      </c>
      <c r="B1295" t="s">
        <v>52</v>
      </c>
      <c r="C1295" t="s">
        <v>262</v>
      </c>
      <c r="D1295">
        <v>7900</v>
      </c>
      <c r="E1295">
        <v>7857</v>
      </c>
      <c r="F1295">
        <v>43</v>
      </c>
      <c r="G1295">
        <v>29</v>
      </c>
      <c r="H1295">
        <v>14</v>
      </c>
    </row>
    <row r="1296" spans="1:8">
      <c r="A1296">
        <v>91387</v>
      </c>
      <c r="B1296" t="s">
        <v>16</v>
      </c>
      <c r="C1296" t="s">
        <v>226</v>
      </c>
      <c r="D1296">
        <v>7610</v>
      </c>
      <c r="E1296">
        <v>7567</v>
      </c>
      <c r="F1296">
        <v>43</v>
      </c>
      <c r="G1296">
        <v>29</v>
      </c>
      <c r="H1296">
        <v>14</v>
      </c>
    </row>
    <row r="1297" spans="1:8">
      <c r="A1297">
        <v>73071</v>
      </c>
      <c r="B1297" t="s">
        <v>48</v>
      </c>
      <c r="C1297" t="s">
        <v>258</v>
      </c>
      <c r="D1297">
        <v>6000</v>
      </c>
      <c r="E1297">
        <v>5957</v>
      </c>
      <c r="F1297">
        <v>43</v>
      </c>
      <c r="G1297">
        <v>29</v>
      </c>
      <c r="H1297">
        <v>14</v>
      </c>
    </row>
    <row r="1298" spans="1:8">
      <c r="A1298">
        <v>19460</v>
      </c>
      <c r="B1298" t="s">
        <v>50</v>
      </c>
      <c r="C1298" t="s">
        <v>260</v>
      </c>
      <c r="D1298">
        <v>8260</v>
      </c>
      <c r="E1298">
        <v>8217</v>
      </c>
      <c r="F1298">
        <v>43</v>
      </c>
      <c r="G1298">
        <v>28</v>
      </c>
      <c r="H1298">
        <v>15</v>
      </c>
    </row>
    <row r="1299" spans="1:8">
      <c r="A1299">
        <v>63139</v>
      </c>
      <c r="B1299" t="s">
        <v>37</v>
      </c>
      <c r="C1299" t="s">
        <v>246</v>
      </c>
      <c r="D1299">
        <v>3210</v>
      </c>
      <c r="E1299">
        <v>3167</v>
      </c>
      <c r="F1299">
        <v>43</v>
      </c>
      <c r="G1299">
        <v>28</v>
      </c>
      <c r="H1299">
        <v>15</v>
      </c>
    </row>
    <row r="1300" spans="1:8">
      <c r="A1300">
        <v>20147</v>
      </c>
      <c r="B1300" t="s">
        <v>58</v>
      </c>
      <c r="C1300" t="s">
        <v>267</v>
      </c>
      <c r="D1300">
        <v>13530</v>
      </c>
      <c r="E1300">
        <v>13487</v>
      </c>
      <c r="F1300">
        <v>43</v>
      </c>
      <c r="G1300">
        <v>27</v>
      </c>
      <c r="H1300">
        <v>16</v>
      </c>
    </row>
    <row r="1301" spans="1:8">
      <c r="A1301">
        <v>97224</v>
      </c>
      <c r="B1301" t="s">
        <v>49</v>
      </c>
      <c r="C1301" t="s">
        <v>259</v>
      </c>
      <c r="D1301">
        <v>7170</v>
      </c>
      <c r="E1301">
        <v>7127</v>
      </c>
      <c r="F1301">
        <v>43</v>
      </c>
      <c r="G1301">
        <v>27</v>
      </c>
      <c r="H1301">
        <v>16</v>
      </c>
    </row>
    <row r="1302" spans="1:8">
      <c r="A1302">
        <v>93422</v>
      </c>
      <c r="B1302" t="s">
        <v>16</v>
      </c>
      <c r="C1302" t="s">
        <v>226</v>
      </c>
      <c r="D1302">
        <v>6270</v>
      </c>
      <c r="E1302">
        <v>6227</v>
      </c>
      <c r="F1302">
        <v>43</v>
      </c>
      <c r="G1302">
        <v>27</v>
      </c>
      <c r="H1302">
        <v>16</v>
      </c>
    </row>
    <row r="1303" spans="1:8">
      <c r="A1303">
        <v>63123</v>
      </c>
      <c r="B1303" t="s">
        <v>37</v>
      </c>
      <c r="C1303" t="s">
        <v>246</v>
      </c>
      <c r="D1303">
        <v>9510</v>
      </c>
      <c r="E1303">
        <v>9467</v>
      </c>
      <c r="F1303">
        <v>43</v>
      </c>
      <c r="G1303">
        <v>26</v>
      </c>
      <c r="H1303">
        <v>17</v>
      </c>
    </row>
    <row r="1304" spans="1:8">
      <c r="A1304">
        <v>97304</v>
      </c>
      <c r="B1304" t="s">
        <v>49</v>
      </c>
      <c r="C1304" t="s">
        <v>259</v>
      </c>
      <c r="D1304">
        <v>6510</v>
      </c>
      <c r="E1304">
        <v>6467</v>
      </c>
      <c r="F1304">
        <v>43</v>
      </c>
      <c r="G1304">
        <v>26</v>
      </c>
      <c r="H1304">
        <v>17</v>
      </c>
    </row>
    <row r="1305" spans="1:8">
      <c r="A1305">
        <v>32703</v>
      </c>
      <c r="B1305" t="s">
        <v>21</v>
      </c>
      <c r="C1305" t="s">
        <v>231</v>
      </c>
      <c r="D1305">
        <v>6500</v>
      </c>
      <c r="E1305">
        <v>6457</v>
      </c>
      <c r="F1305">
        <v>43</v>
      </c>
      <c r="G1305">
        <v>26</v>
      </c>
      <c r="H1305">
        <v>17</v>
      </c>
    </row>
    <row r="1306" spans="1:8">
      <c r="A1306">
        <v>53713</v>
      </c>
      <c r="B1306" t="s">
        <v>61</v>
      </c>
      <c r="C1306" t="s">
        <v>270</v>
      </c>
      <c r="D1306">
        <v>2570</v>
      </c>
      <c r="E1306">
        <v>2527</v>
      </c>
      <c r="F1306">
        <v>43</v>
      </c>
      <c r="G1306">
        <v>26</v>
      </c>
      <c r="H1306">
        <v>17</v>
      </c>
    </row>
    <row r="1307" spans="1:8">
      <c r="A1307">
        <v>97007</v>
      </c>
      <c r="B1307" t="s">
        <v>49</v>
      </c>
      <c r="C1307" t="s">
        <v>259</v>
      </c>
      <c r="D1307">
        <v>10030</v>
      </c>
      <c r="E1307">
        <v>9987</v>
      </c>
      <c r="F1307">
        <v>43</v>
      </c>
      <c r="G1307">
        <v>25</v>
      </c>
      <c r="H1307">
        <v>18</v>
      </c>
    </row>
    <row r="1308" spans="1:8">
      <c r="A1308">
        <v>93306</v>
      </c>
      <c r="B1308" t="s">
        <v>16</v>
      </c>
      <c r="C1308" t="s">
        <v>226</v>
      </c>
      <c r="D1308">
        <v>10020</v>
      </c>
      <c r="E1308">
        <v>9977</v>
      </c>
      <c r="F1308">
        <v>43</v>
      </c>
      <c r="G1308">
        <v>25</v>
      </c>
      <c r="H1308">
        <v>18</v>
      </c>
    </row>
    <row r="1309" spans="1:8">
      <c r="A1309">
        <v>98258</v>
      </c>
      <c r="B1309" t="s">
        <v>59</v>
      </c>
      <c r="C1309" t="s">
        <v>269</v>
      </c>
      <c r="D1309">
        <v>9640</v>
      </c>
      <c r="E1309">
        <v>9597</v>
      </c>
      <c r="F1309">
        <v>43</v>
      </c>
      <c r="G1309">
        <v>25</v>
      </c>
      <c r="H1309">
        <v>18</v>
      </c>
    </row>
    <row r="1310" spans="1:8">
      <c r="A1310">
        <v>32955</v>
      </c>
      <c r="B1310" t="s">
        <v>21</v>
      </c>
      <c r="C1310" t="s">
        <v>231</v>
      </c>
      <c r="D1310">
        <v>7690</v>
      </c>
      <c r="E1310">
        <v>7647</v>
      </c>
      <c r="F1310">
        <v>43</v>
      </c>
      <c r="G1310">
        <v>25</v>
      </c>
      <c r="H1310">
        <v>18</v>
      </c>
    </row>
    <row r="1311" spans="1:8">
      <c r="A1311">
        <v>50315</v>
      </c>
      <c r="B1311" t="s">
        <v>27</v>
      </c>
      <c r="C1311" t="s">
        <v>234</v>
      </c>
      <c r="D1311">
        <v>5160</v>
      </c>
      <c r="E1311">
        <v>5117</v>
      </c>
      <c r="F1311">
        <v>43</v>
      </c>
      <c r="G1311">
        <v>25</v>
      </c>
      <c r="H1311">
        <v>18</v>
      </c>
    </row>
    <row r="1312" spans="1:8">
      <c r="A1312">
        <v>2459</v>
      </c>
      <c r="B1312" t="s">
        <v>33</v>
      </c>
      <c r="C1312" t="s">
        <v>241</v>
      </c>
      <c r="D1312">
        <v>4390</v>
      </c>
      <c r="E1312">
        <v>4347</v>
      </c>
      <c r="F1312">
        <v>43</v>
      </c>
      <c r="G1312">
        <v>25</v>
      </c>
      <c r="H1312">
        <v>18</v>
      </c>
    </row>
    <row r="1313" spans="1:8">
      <c r="A1313">
        <v>90650</v>
      </c>
      <c r="B1313" t="s">
        <v>16</v>
      </c>
      <c r="C1313" t="s">
        <v>226</v>
      </c>
      <c r="D1313">
        <v>14640</v>
      </c>
      <c r="E1313">
        <v>14597</v>
      </c>
      <c r="F1313">
        <v>43</v>
      </c>
      <c r="G1313">
        <v>24</v>
      </c>
      <c r="H1313">
        <v>19</v>
      </c>
    </row>
    <row r="1314" spans="1:8">
      <c r="A1314">
        <v>32207</v>
      </c>
      <c r="B1314" t="s">
        <v>21</v>
      </c>
      <c r="C1314" t="s">
        <v>231</v>
      </c>
      <c r="D1314">
        <v>4760</v>
      </c>
      <c r="E1314">
        <v>4717</v>
      </c>
      <c r="F1314">
        <v>43</v>
      </c>
      <c r="G1314">
        <v>24</v>
      </c>
      <c r="H1314">
        <v>19</v>
      </c>
    </row>
    <row r="1315" spans="1:8">
      <c r="A1315">
        <v>87506</v>
      </c>
      <c r="B1315" t="s">
        <v>43</v>
      </c>
      <c r="C1315" t="s">
        <v>254</v>
      </c>
      <c r="D1315">
        <v>2390</v>
      </c>
      <c r="E1315">
        <v>2347</v>
      </c>
      <c r="F1315">
        <v>43</v>
      </c>
      <c r="G1315">
        <v>24</v>
      </c>
      <c r="H1315">
        <v>19</v>
      </c>
    </row>
    <row r="1316" spans="1:8">
      <c r="A1316">
        <v>19720</v>
      </c>
      <c r="B1316" t="s">
        <v>19</v>
      </c>
      <c r="C1316" t="s">
        <v>230</v>
      </c>
      <c r="D1316">
        <v>7610</v>
      </c>
      <c r="E1316">
        <v>7567</v>
      </c>
      <c r="F1316">
        <v>43</v>
      </c>
      <c r="G1316">
        <v>23</v>
      </c>
      <c r="H1316">
        <v>20</v>
      </c>
    </row>
    <row r="1317" spans="1:8">
      <c r="A1317">
        <v>34761</v>
      </c>
      <c r="B1317" t="s">
        <v>21</v>
      </c>
      <c r="C1317" t="s">
        <v>231</v>
      </c>
      <c r="D1317">
        <v>6820</v>
      </c>
      <c r="E1317">
        <v>6777</v>
      </c>
      <c r="F1317">
        <v>43</v>
      </c>
      <c r="G1317">
        <v>23</v>
      </c>
      <c r="H1317">
        <v>20</v>
      </c>
    </row>
    <row r="1318" spans="1:8">
      <c r="A1318">
        <v>98027</v>
      </c>
      <c r="B1318" t="s">
        <v>59</v>
      </c>
      <c r="C1318" t="s">
        <v>269</v>
      </c>
      <c r="D1318">
        <v>6380</v>
      </c>
      <c r="E1318">
        <v>6337</v>
      </c>
      <c r="F1318">
        <v>43</v>
      </c>
      <c r="G1318">
        <v>23</v>
      </c>
      <c r="H1318">
        <v>20</v>
      </c>
    </row>
    <row r="1319" spans="1:8">
      <c r="A1319">
        <v>7601</v>
      </c>
      <c r="B1319" t="s">
        <v>42</v>
      </c>
      <c r="C1319" t="s">
        <v>253</v>
      </c>
      <c r="D1319">
        <v>5660</v>
      </c>
      <c r="E1319">
        <v>5617</v>
      </c>
      <c r="F1319">
        <v>43</v>
      </c>
      <c r="G1319">
        <v>23</v>
      </c>
      <c r="H1319">
        <v>20</v>
      </c>
    </row>
    <row r="1320" spans="1:8">
      <c r="A1320">
        <v>21209</v>
      </c>
      <c r="B1320" t="s">
        <v>32</v>
      </c>
      <c r="C1320" t="s">
        <v>242</v>
      </c>
      <c r="D1320">
        <v>5160</v>
      </c>
      <c r="E1320">
        <v>5117</v>
      </c>
      <c r="F1320">
        <v>43</v>
      </c>
      <c r="G1320">
        <v>23</v>
      </c>
      <c r="H1320">
        <v>20</v>
      </c>
    </row>
    <row r="1321" spans="1:8">
      <c r="A1321">
        <v>7305</v>
      </c>
      <c r="B1321" t="s">
        <v>42</v>
      </c>
      <c r="C1321" t="s">
        <v>253</v>
      </c>
      <c r="D1321">
        <v>5790</v>
      </c>
      <c r="E1321">
        <v>5747</v>
      </c>
      <c r="F1321">
        <v>43</v>
      </c>
      <c r="G1321">
        <v>22</v>
      </c>
      <c r="H1321">
        <v>21</v>
      </c>
    </row>
    <row r="1322" spans="1:8">
      <c r="A1322">
        <v>48104</v>
      </c>
      <c r="B1322" t="s">
        <v>34</v>
      </c>
      <c r="C1322" t="s">
        <v>244</v>
      </c>
      <c r="D1322">
        <v>4110</v>
      </c>
      <c r="E1322">
        <v>4067</v>
      </c>
      <c r="F1322">
        <v>43</v>
      </c>
      <c r="G1322">
        <v>22</v>
      </c>
      <c r="H1322">
        <v>21</v>
      </c>
    </row>
    <row r="1323" spans="1:8">
      <c r="A1323">
        <v>93030</v>
      </c>
      <c r="B1323" t="s">
        <v>16</v>
      </c>
      <c r="C1323" t="s">
        <v>226</v>
      </c>
      <c r="D1323">
        <v>8080</v>
      </c>
      <c r="E1323">
        <v>8037</v>
      </c>
      <c r="F1323">
        <v>43</v>
      </c>
      <c r="G1323">
        <v>21</v>
      </c>
      <c r="H1323">
        <v>22</v>
      </c>
    </row>
    <row r="1324" spans="1:8">
      <c r="A1324">
        <v>96720</v>
      </c>
      <c r="B1324" t="s">
        <v>23</v>
      </c>
      <c r="C1324" t="s">
        <v>233</v>
      </c>
      <c r="D1324">
        <v>7860</v>
      </c>
      <c r="E1324">
        <v>7817</v>
      </c>
      <c r="F1324">
        <v>43</v>
      </c>
      <c r="G1324">
        <v>21</v>
      </c>
      <c r="H1324">
        <v>22</v>
      </c>
    </row>
    <row r="1325" spans="1:8">
      <c r="A1325">
        <v>20886</v>
      </c>
      <c r="B1325" t="s">
        <v>32</v>
      </c>
      <c r="C1325" t="s">
        <v>242</v>
      </c>
      <c r="D1325">
        <v>5240</v>
      </c>
      <c r="E1325">
        <v>5197</v>
      </c>
      <c r="F1325">
        <v>43</v>
      </c>
      <c r="G1325">
        <v>21</v>
      </c>
      <c r="H1325">
        <v>22</v>
      </c>
    </row>
    <row r="1326" spans="1:8">
      <c r="A1326">
        <v>19803</v>
      </c>
      <c r="B1326" t="s">
        <v>19</v>
      </c>
      <c r="C1326" t="s">
        <v>230</v>
      </c>
      <c r="D1326">
        <v>5130</v>
      </c>
      <c r="E1326">
        <v>5087</v>
      </c>
      <c r="F1326">
        <v>43</v>
      </c>
      <c r="G1326">
        <v>21</v>
      </c>
      <c r="H1326">
        <v>22</v>
      </c>
    </row>
    <row r="1327" spans="1:8">
      <c r="A1327">
        <v>2467</v>
      </c>
      <c r="B1327" t="s">
        <v>33</v>
      </c>
      <c r="C1327" t="s">
        <v>241</v>
      </c>
      <c r="D1327">
        <v>3350</v>
      </c>
      <c r="E1327">
        <v>3307</v>
      </c>
      <c r="F1327">
        <v>43</v>
      </c>
      <c r="G1327">
        <v>21</v>
      </c>
      <c r="H1327">
        <v>22</v>
      </c>
    </row>
    <row r="1328" spans="1:8">
      <c r="A1328">
        <v>50312</v>
      </c>
      <c r="B1328" t="s">
        <v>27</v>
      </c>
      <c r="C1328" t="s">
        <v>234</v>
      </c>
      <c r="D1328">
        <v>2810</v>
      </c>
      <c r="E1328">
        <v>2767</v>
      </c>
      <c r="F1328">
        <v>43</v>
      </c>
      <c r="G1328">
        <v>21</v>
      </c>
      <c r="H1328">
        <v>22</v>
      </c>
    </row>
    <row r="1329" spans="1:8">
      <c r="A1329">
        <v>96701</v>
      </c>
      <c r="B1329" t="s">
        <v>23</v>
      </c>
      <c r="C1329" t="s">
        <v>233</v>
      </c>
      <c r="D1329">
        <v>7980</v>
      </c>
      <c r="E1329">
        <v>7937</v>
      </c>
      <c r="F1329">
        <v>43</v>
      </c>
      <c r="G1329">
        <v>20</v>
      </c>
      <c r="H1329">
        <v>23</v>
      </c>
    </row>
    <row r="1330" spans="1:8">
      <c r="A1330">
        <v>90731</v>
      </c>
      <c r="B1330" t="s">
        <v>16</v>
      </c>
      <c r="C1330" t="s">
        <v>226</v>
      </c>
      <c r="D1330">
        <v>7110</v>
      </c>
      <c r="E1330">
        <v>7067</v>
      </c>
      <c r="F1330">
        <v>43</v>
      </c>
      <c r="G1330">
        <v>20</v>
      </c>
      <c r="H1330">
        <v>23</v>
      </c>
    </row>
    <row r="1331" spans="1:8">
      <c r="A1331">
        <v>75234</v>
      </c>
      <c r="B1331" t="s">
        <v>55</v>
      </c>
      <c r="C1331" t="s">
        <v>265</v>
      </c>
      <c r="D1331">
        <v>5030</v>
      </c>
      <c r="E1331">
        <v>4987</v>
      </c>
      <c r="F1331">
        <v>43</v>
      </c>
      <c r="G1331">
        <v>20</v>
      </c>
      <c r="H1331">
        <v>23</v>
      </c>
    </row>
    <row r="1332" spans="1:8">
      <c r="A1332">
        <v>1609</v>
      </c>
      <c r="B1332" t="s">
        <v>33</v>
      </c>
      <c r="C1332" t="s">
        <v>241</v>
      </c>
      <c r="D1332">
        <v>2100</v>
      </c>
      <c r="E1332">
        <v>2057</v>
      </c>
      <c r="F1332">
        <v>43</v>
      </c>
      <c r="G1332">
        <v>20</v>
      </c>
      <c r="H1332">
        <v>23</v>
      </c>
    </row>
    <row r="1333" spans="1:8">
      <c r="A1333">
        <v>93551</v>
      </c>
      <c r="B1333" t="s">
        <v>16</v>
      </c>
      <c r="C1333" t="s">
        <v>226</v>
      </c>
      <c r="D1333">
        <v>9790</v>
      </c>
      <c r="E1333">
        <v>9747</v>
      </c>
      <c r="F1333">
        <v>43</v>
      </c>
      <c r="G1333">
        <v>19</v>
      </c>
      <c r="H1333">
        <v>24</v>
      </c>
    </row>
    <row r="1334" spans="1:8">
      <c r="A1334">
        <v>98607</v>
      </c>
      <c r="B1334" t="s">
        <v>59</v>
      </c>
      <c r="C1334" t="s">
        <v>269</v>
      </c>
      <c r="D1334">
        <v>7240</v>
      </c>
      <c r="E1334">
        <v>7197</v>
      </c>
      <c r="F1334">
        <v>43</v>
      </c>
      <c r="G1334">
        <v>19</v>
      </c>
      <c r="H1334">
        <v>24</v>
      </c>
    </row>
    <row r="1335" spans="1:8">
      <c r="A1335">
        <v>38111</v>
      </c>
      <c r="B1335" t="s">
        <v>54</v>
      </c>
      <c r="C1335" t="s">
        <v>264</v>
      </c>
      <c r="D1335">
        <v>3280</v>
      </c>
      <c r="E1335">
        <v>3237</v>
      </c>
      <c r="F1335">
        <v>43</v>
      </c>
      <c r="G1335">
        <v>18</v>
      </c>
      <c r="H1335">
        <v>25</v>
      </c>
    </row>
    <row r="1336" spans="1:8">
      <c r="A1336">
        <v>91304</v>
      </c>
      <c r="B1336" t="s">
        <v>16</v>
      </c>
      <c r="C1336" t="s">
        <v>226</v>
      </c>
      <c r="D1336">
        <v>7840</v>
      </c>
      <c r="E1336">
        <v>7797</v>
      </c>
      <c r="F1336">
        <v>43</v>
      </c>
      <c r="G1336">
        <v>16</v>
      </c>
      <c r="H1336">
        <v>27</v>
      </c>
    </row>
    <row r="1337" spans="1:8">
      <c r="A1337">
        <v>98188</v>
      </c>
      <c r="B1337" t="s">
        <v>59</v>
      </c>
      <c r="C1337" t="s">
        <v>269</v>
      </c>
      <c r="D1337">
        <v>3680</v>
      </c>
      <c r="E1337">
        <v>3637</v>
      </c>
      <c r="F1337">
        <v>43</v>
      </c>
      <c r="G1337">
        <v>16</v>
      </c>
      <c r="H1337">
        <v>27</v>
      </c>
    </row>
    <row r="1338" spans="1:8">
      <c r="A1338">
        <v>60707</v>
      </c>
      <c r="B1338" t="s">
        <v>25</v>
      </c>
      <c r="C1338" t="s">
        <v>236</v>
      </c>
      <c r="D1338">
        <v>6710</v>
      </c>
      <c r="E1338">
        <v>6667</v>
      </c>
      <c r="F1338">
        <v>43</v>
      </c>
      <c r="G1338">
        <v>14</v>
      </c>
      <c r="H1338">
        <v>29</v>
      </c>
    </row>
    <row r="1339" spans="1:8">
      <c r="A1339">
        <v>90013</v>
      </c>
      <c r="B1339" t="s">
        <v>16</v>
      </c>
      <c r="C1339" t="s">
        <v>226</v>
      </c>
      <c r="D1339">
        <v>660</v>
      </c>
      <c r="E1339">
        <v>617</v>
      </c>
      <c r="F1339">
        <v>43</v>
      </c>
      <c r="G1339">
        <v>12</v>
      </c>
      <c r="H1339">
        <v>31</v>
      </c>
    </row>
    <row r="1340" spans="1:8">
      <c r="A1340">
        <v>90212</v>
      </c>
      <c r="B1340" t="s">
        <v>16</v>
      </c>
      <c r="C1340" t="s">
        <v>226</v>
      </c>
      <c r="D1340">
        <v>2330</v>
      </c>
      <c r="E1340">
        <v>2287</v>
      </c>
      <c r="F1340">
        <v>43</v>
      </c>
      <c r="G1340">
        <v>11</v>
      </c>
      <c r="H1340">
        <v>32</v>
      </c>
    </row>
    <row r="1341" spans="1:8">
      <c r="A1341">
        <v>33181</v>
      </c>
      <c r="B1341" t="s">
        <v>21</v>
      </c>
      <c r="C1341" t="s">
        <v>231</v>
      </c>
      <c r="D1341">
        <v>2000</v>
      </c>
      <c r="E1341">
        <v>1957</v>
      </c>
      <c r="F1341">
        <v>43</v>
      </c>
      <c r="G1341">
        <v>11</v>
      </c>
      <c r="H1341">
        <v>32</v>
      </c>
    </row>
    <row r="1342" spans="1:8">
      <c r="A1342">
        <v>10030</v>
      </c>
      <c r="B1342" t="s">
        <v>44</v>
      </c>
      <c r="C1342" t="s">
        <v>256</v>
      </c>
      <c r="D1342">
        <v>1280</v>
      </c>
      <c r="E1342">
        <v>1237</v>
      </c>
      <c r="F1342">
        <v>43</v>
      </c>
      <c r="G1342">
        <v>10</v>
      </c>
      <c r="H1342">
        <v>33</v>
      </c>
    </row>
    <row r="1343" spans="1:8">
      <c r="A1343">
        <v>75209</v>
      </c>
      <c r="B1343" t="s">
        <v>55</v>
      </c>
      <c r="C1343" t="s">
        <v>265</v>
      </c>
      <c r="D1343">
        <v>2340</v>
      </c>
      <c r="E1343">
        <v>2297</v>
      </c>
      <c r="F1343">
        <v>43</v>
      </c>
      <c r="G1343">
        <v>9</v>
      </c>
      <c r="H1343">
        <v>34</v>
      </c>
    </row>
    <row r="1344" spans="1:8">
      <c r="A1344">
        <v>33132</v>
      </c>
      <c r="B1344" t="s">
        <v>21</v>
      </c>
      <c r="C1344" t="s">
        <v>231</v>
      </c>
      <c r="D1344">
        <v>1130</v>
      </c>
      <c r="E1344">
        <v>1087</v>
      </c>
      <c r="F1344">
        <v>43</v>
      </c>
      <c r="G1344">
        <v>3</v>
      </c>
      <c r="H1344">
        <v>40</v>
      </c>
    </row>
    <row r="1345" spans="1:8">
      <c r="A1345">
        <v>22193</v>
      </c>
      <c r="B1345" t="s">
        <v>58</v>
      </c>
      <c r="C1345" t="s">
        <v>267</v>
      </c>
      <c r="D1345">
        <v>13980</v>
      </c>
      <c r="E1345">
        <v>13938</v>
      </c>
      <c r="F1345">
        <v>42</v>
      </c>
      <c r="G1345">
        <v>34</v>
      </c>
      <c r="H1345">
        <v>8</v>
      </c>
    </row>
    <row r="1346" spans="1:8">
      <c r="A1346">
        <v>78253</v>
      </c>
      <c r="B1346" t="s">
        <v>55</v>
      </c>
      <c r="C1346" t="s">
        <v>265</v>
      </c>
      <c r="D1346">
        <v>10520</v>
      </c>
      <c r="E1346">
        <v>10478</v>
      </c>
      <c r="F1346">
        <v>42</v>
      </c>
      <c r="G1346">
        <v>33</v>
      </c>
      <c r="H1346">
        <v>9</v>
      </c>
    </row>
    <row r="1347" spans="1:8">
      <c r="A1347">
        <v>76137</v>
      </c>
      <c r="B1347" t="s">
        <v>55</v>
      </c>
      <c r="C1347" t="s">
        <v>265</v>
      </c>
      <c r="D1347">
        <v>10120</v>
      </c>
      <c r="E1347">
        <v>10078</v>
      </c>
      <c r="F1347">
        <v>42</v>
      </c>
      <c r="G1347">
        <v>33</v>
      </c>
      <c r="H1347">
        <v>9</v>
      </c>
    </row>
    <row r="1348" spans="1:8">
      <c r="A1348">
        <v>76131</v>
      </c>
      <c r="B1348" t="s">
        <v>55</v>
      </c>
      <c r="C1348" t="s">
        <v>265</v>
      </c>
      <c r="D1348">
        <v>6940</v>
      </c>
      <c r="E1348">
        <v>6898</v>
      </c>
      <c r="F1348">
        <v>42</v>
      </c>
      <c r="G1348">
        <v>33</v>
      </c>
      <c r="H1348">
        <v>9</v>
      </c>
    </row>
    <row r="1349" spans="1:8">
      <c r="A1349">
        <v>11561</v>
      </c>
      <c r="B1349" t="s">
        <v>44</v>
      </c>
      <c r="C1349" t="s">
        <v>256</v>
      </c>
      <c r="D1349">
        <v>5620</v>
      </c>
      <c r="E1349">
        <v>5578</v>
      </c>
      <c r="F1349">
        <v>42</v>
      </c>
      <c r="G1349">
        <v>31</v>
      </c>
      <c r="H1349">
        <v>11</v>
      </c>
    </row>
    <row r="1350" spans="1:8">
      <c r="A1350">
        <v>37167</v>
      </c>
      <c r="B1350" t="s">
        <v>54</v>
      </c>
      <c r="C1350" t="s">
        <v>264</v>
      </c>
      <c r="D1350">
        <v>9850</v>
      </c>
      <c r="E1350">
        <v>9808</v>
      </c>
      <c r="F1350">
        <v>42</v>
      </c>
      <c r="G1350">
        <v>30</v>
      </c>
      <c r="H1350">
        <v>12</v>
      </c>
    </row>
    <row r="1351" spans="1:8">
      <c r="A1351">
        <v>87105</v>
      </c>
      <c r="B1351" t="s">
        <v>43</v>
      </c>
      <c r="C1351" t="s">
        <v>254</v>
      </c>
      <c r="D1351">
        <v>6380</v>
      </c>
      <c r="E1351">
        <v>6338</v>
      </c>
      <c r="F1351">
        <v>42</v>
      </c>
      <c r="G1351">
        <v>30</v>
      </c>
      <c r="H1351">
        <v>12</v>
      </c>
    </row>
    <row r="1352" spans="1:8">
      <c r="A1352">
        <v>99224</v>
      </c>
      <c r="B1352" t="s">
        <v>59</v>
      </c>
      <c r="C1352" t="s">
        <v>269</v>
      </c>
      <c r="D1352">
        <v>4210</v>
      </c>
      <c r="E1352">
        <v>4168</v>
      </c>
      <c r="F1352">
        <v>42</v>
      </c>
      <c r="G1352">
        <v>30</v>
      </c>
      <c r="H1352">
        <v>12</v>
      </c>
    </row>
    <row r="1353" spans="1:8">
      <c r="A1353">
        <v>80020</v>
      </c>
      <c r="B1353" t="s">
        <v>17</v>
      </c>
      <c r="C1353" t="s">
        <v>227</v>
      </c>
      <c r="D1353">
        <v>10400</v>
      </c>
      <c r="E1353">
        <v>10358</v>
      </c>
      <c r="F1353">
        <v>42</v>
      </c>
      <c r="G1353">
        <v>29</v>
      </c>
      <c r="H1353">
        <v>13</v>
      </c>
    </row>
    <row r="1354" spans="1:8">
      <c r="A1354">
        <v>85338</v>
      </c>
      <c r="B1354" t="s">
        <v>14</v>
      </c>
      <c r="C1354" t="s">
        <v>225</v>
      </c>
      <c r="D1354">
        <v>9180</v>
      </c>
      <c r="E1354">
        <v>9138</v>
      </c>
      <c r="F1354">
        <v>42</v>
      </c>
      <c r="G1354">
        <v>29</v>
      </c>
      <c r="H1354">
        <v>13</v>
      </c>
    </row>
    <row r="1355" spans="1:8">
      <c r="A1355">
        <v>94928</v>
      </c>
      <c r="B1355" t="s">
        <v>16</v>
      </c>
      <c r="C1355" t="s">
        <v>226</v>
      </c>
      <c r="D1355">
        <v>6580</v>
      </c>
      <c r="E1355">
        <v>6538</v>
      </c>
      <c r="F1355">
        <v>42</v>
      </c>
      <c r="G1355">
        <v>29</v>
      </c>
      <c r="H1355">
        <v>13</v>
      </c>
    </row>
    <row r="1356" spans="1:8">
      <c r="A1356">
        <v>17404</v>
      </c>
      <c r="B1356" t="s">
        <v>50</v>
      </c>
      <c r="C1356" t="s">
        <v>260</v>
      </c>
      <c r="D1356">
        <v>6320</v>
      </c>
      <c r="E1356">
        <v>6278</v>
      </c>
      <c r="F1356">
        <v>42</v>
      </c>
      <c r="G1356">
        <v>29</v>
      </c>
      <c r="H1356">
        <v>13</v>
      </c>
    </row>
    <row r="1357" spans="1:8">
      <c r="A1357">
        <v>97306</v>
      </c>
      <c r="B1357" t="s">
        <v>49</v>
      </c>
      <c r="C1357" t="s">
        <v>259</v>
      </c>
      <c r="D1357">
        <v>6070</v>
      </c>
      <c r="E1357">
        <v>6028</v>
      </c>
      <c r="F1357">
        <v>42</v>
      </c>
      <c r="G1357">
        <v>29</v>
      </c>
      <c r="H1357">
        <v>13</v>
      </c>
    </row>
    <row r="1358" spans="1:8">
      <c r="A1358">
        <v>46805</v>
      </c>
      <c r="B1358" t="s">
        <v>26</v>
      </c>
      <c r="C1358" t="s">
        <v>237</v>
      </c>
      <c r="D1358">
        <v>2630</v>
      </c>
      <c r="E1358">
        <v>2588</v>
      </c>
      <c r="F1358">
        <v>42</v>
      </c>
      <c r="G1358">
        <v>29</v>
      </c>
      <c r="H1358">
        <v>13</v>
      </c>
    </row>
    <row r="1359" spans="1:8">
      <c r="A1359">
        <v>85201</v>
      </c>
      <c r="B1359" t="s">
        <v>14</v>
      </c>
      <c r="C1359" t="s">
        <v>225</v>
      </c>
      <c r="D1359">
        <v>4900</v>
      </c>
      <c r="E1359">
        <v>4858</v>
      </c>
      <c r="F1359">
        <v>42</v>
      </c>
      <c r="G1359">
        <v>28</v>
      </c>
      <c r="H1359">
        <v>14</v>
      </c>
    </row>
    <row r="1360" spans="1:8">
      <c r="A1360">
        <v>95928</v>
      </c>
      <c r="B1360" t="s">
        <v>16</v>
      </c>
      <c r="C1360" t="s">
        <v>226</v>
      </c>
      <c r="D1360">
        <v>4870</v>
      </c>
      <c r="E1360">
        <v>4828</v>
      </c>
      <c r="F1360">
        <v>42</v>
      </c>
      <c r="G1360">
        <v>28</v>
      </c>
      <c r="H1360">
        <v>14</v>
      </c>
    </row>
    <row r="1361" spans="1:8">
      <c r="A1361">
        <v>95003</v>
      </c>
      <c r="B1361" t="s">
        <v>16</v>
      </c>
      <c r="C1361" t="s">
        <v>226</v>
      </c>
      <c r="D1361">
        <v>4850</v>
      </c>
      <c r="E1361">
        <v>4808</v>
      </c>
      <c r="F1361">
        <v>42</v>
      </c>
      <c r="G1361">
        <v>28</v>
      </c>
      <c r="H1361">
        <v>14</v>
      </c>
    </row>
    <row r="1362" spans="1:8">
      <c r="A1362">
        <v>5408</v>
      </c>
      <c r="B1362" t="s">
        <v>57</v>
      </c>
      <c r="C1362" t="s">
        <v>268</v>
      </c>
      <c r="D1362">
        <v>2000</v>
      </c>
      <c r="E1362">
        <v>1958</v>
      </c>
      <c r="F1362">
        <v>42</v>
      </c>
      <c r="G1362">
        <v>28</v>
      </c>
      <c r="H1362">
        <v>14</v>
      </c>
    </row>
    <row r="1363" spans="1:8">
      <c r="A1363">
        <v>95148</v>
      </c>
      <c r="B1363" t="s">
        <v>16</v>
      </c>
      <c r="C1363" t="s">
        <v>226</v>
      </c>
      <c r="D1363">
        <v>9140</v>
      </c>
      <c r="E1363">
        <v>9098</v>
      </c>
      <c r="F1363">
        <v>42</v>
      </c>
      <c r="G1363">
        <v>27</v>
      </c>
      <c r="H1363">
        <v>15</v>
      </c>
    </row>
    <row r="1364" spans="1:8">
      <c r="A1364">
        <v>10562</v>
      </c>
      <c r="B1364" t="s">
        <v>44</v>
      </c>
      <c r="C1364" t="s">
        <v>256</v>
      </c>
      <c r="D1364">
        <v>5350</v>
      </c>
      <c r="E1364">
        <v>5308</v>
      </c>
      <c r="F1364">
        <v>42</v>
      </c>
      <c r="G1364">
        <v>27</v>
      </c>
      <c r="H1364">
        <v>15</v>
      </c>
    </row>
    <row r="1365" spans="1:8">
      <c r="A1365">
        <v>20707</v>
      </c>
      <c r="B1365" t="s">
        <v>32</v>
      </c>
      <c r="C1365" t="s">
        <v>242</v>
      </c>
      <c r="D1365">
        <v>4970</v>
      </c>
      <c r="E1365">
        <v>4928</v>
      </c>
      <c r="F1365">
        <v>42</v>
      </c>
      <c r="G1365">
        <v>26</v>
      </c>
      <c r="H1365">
        <v>16</v>
      </c>
    </row>
    <row r="1366" spans="1:8">
      <c r="A1366">
        <v>70119</v>
      </c>
      <c r="B1366" t="s">
        <v>30</v>
      </c>
      <c r="C1366" t="s">
        <v>240</v>
      </c>
      <c r="D1366">
        <v>2280</v>
      </c>
      <c r="E1366">
        <v>2238</v>
      </c>
      <c r="F1366">
        <v>42</v>
      </c>
      <c r="G1366">
        <v>26</v>
      </c>
      <c r="H1366">
        <v>16</v>
      </c>
    </row>
    <row r="1367" spans="1:8">
      <c r="A1367">
        <v>30044</v>
      </c>
      <c r="B1367" t="s">
        <v>22</v>
      </c>
      <c r="C1367" t="s">
        <v>232</v>
      </c>
      <c r="D1367">
        <v>12830</v>
      </c>
      <c r="E1367">
        <v>12788</v>
      </c>
      <c r="F1367">
        <v>42</v>
      </c>
      <c r="G1367">
        <v>25</v>
      </c>
      <c r="H1367">
        <v>17</v>
      </c>
    </row>
    <row r="1368" spans="1:8">
      <c r="A1368">
        <v>33186</v>
      </c>
      <c r="B1368" t="s">
        <v>21</v>
      </c>
      <c r="C1368" t="s">
        <v>231</v>
      </c>
      <c r="D1368">
        <v>10750</v>
      </c>
      <c r="E1368">
        <v>10708</v>
      </c>
      <c r="F1368">
        <v>42</v>
      </c>
      <c r="G1368">
        <v>25</v>
      </c>
      <c r="H1368">
        <v>17</v>
      </c>
    </row>
    <row r="1369" spans="1:8">
      <c r="A1369">
        <v>46038</v>
      </c>
      <c r="B1369" t="s">
        <v>26</v>
      </c>
      <c r="C1369" t="s">
        <v>237</v>
      </c>
      <c r="D1369">
        <v>8720</v>
      </c>
      <c r="E1369">
        <v>8678</v>
      </c>
      <c r="F1369">
        <v>42</v>
      </c>
      <c r="G1369">
        <v>25</v>
      </c>
      <c r="H1369">
        <v>17</v>
      </c>
    </row>
    <row r="1370" spans="1:8">
      <c r="A1370">
        <v>76039</v>
      </c>
      <c r="B1370" t="s">
        <v>55</v>
      </c>
      <c r="C1370" t="s">
        <v>265</v>
      </c>
      <c r="D1370">
        <v>5970</v>
      </c>
      <c r="E1370">
        <v>5928</v>
      </c>
      <c r="F1370">
        <v>42</v>
      </c>
      <c r="G1370">
        <v>25</v>
      </c>
      <c r="H1370">
        <v>17</v>
      </c>
    </row>
    <row r="1371" spans="1:8">
      <c r="A1371">
        <v>94947</v>
      </c>
      <c r="B1371" t="s">
        <v>16</v>
      </c>
      <c r="C1371" t="s">
        <v>226</v>
      </c>
      <c r="D1371">
        <v>5010</v>
      </c>
      <c r="E1371">
        <v>4968</v>
      </c>
      <c r="F1371">
        <v>42</v>
      </c>
      <c r="G1371">
        <v>25</v>
      </c>
      <c r="H1371">
        <v>17</v>
      </c>
    </row>
    <row r="1372" spans="1:8">
      <c r="A1372">
        <v>53703</v>
      </c>
      <c r="B1372" t="s">
        <v>61</v>
      </c>
      <c r="C1372" t="s">
        <v>270</v>
      </c>
      <c r="D1372">
        <v>1670</v>
      </c>
      <c r="E1372">
        <v>1628</v>
      </c>
      <c r="F1372">
        <v>42</v>
      </c>
      <c r="G1372">
        <v>25</v>
      </c>
      <c r="H1372">
        <v>17</v>
      </c>
    </row>
    <row r="1373" spans="1:8">
      <c r="A1373">
        <v>94583</v>
      </c>
      <c r="B1373" t="s">
        <v>16</v>
      </c>
      <c r="C1373" t="s">
        <v>226</v>
      </c>
      <c r="D1373">
        <v>12280</v>
      </c>
      <c r="E1373">
        <v>12238</v>
      </c>
      <c r="F1373">
        <v>42</v>
      </c>
      <c r="G1373">
        <v>24</v>
      </c>
      <c r="H1373">
        <v>18</v>
      </c>
    </row>
    <row r="1374" spans="1:8">
      <c r="A1374">
        <v>85286</v>
      </c>
      <c r="B1374" t="s">
        <v>14</v>
      </c>
      <c r="C1374" t="s">
        <v>225</v>
      </c>
      <c r="D1374">
        <v>8150</v>
      </c>
      <c r="E1374">
        <v>8108</v>
      </c>
      <c r="F1374">
        <v>42</v>
      </c>
      <c r="G1374">
        <v>24</v>
      </c>
      <c r="H1374">
        <v>18</v>
      </c>
    </row>
    <row r="1375" spans="1:8">
      <c r="A1375">
        <v>53222</v>
      </c>
      <c r="B1375" t="s">
        <v>61</v>
      </c>
      <c r="C1375" t="s">
        <v>270</v>
      </c>
      <c r="D1375">
        <v>3970</v>
      </c>
      <c r="E1375">
        <v>3928</v>
      </c>
      <c r="F1375">
        <v>42</v>
      </c>
      <c r="G1375">
        <v>24</v>
      </c>
      <c r="H1375">
        <v>18</v>
      </c>
    </row>
    <row r="1376" spans="1:8">
      <c r="A1376">
        <v>23505</v>
      </c>
      <c r="B1376" t="s">
        <v>58</v>
      </c>
      <c r="C1376" t="s">
        <v>267</v>
      </c>
      <c r="D1376">
        <v>3800</v>
      </c>
      <c r="E1376">
        <v>3758</v>
      </c>
      <c r="F1376">
        <v>42</v>
      </c>
      <c r="G1376">
        <v>24</v>
      </c>
      <c r="H1376">
        <v>18</v>
      </c>
    </row>
    <row r="1377" spans="1:8">
      <c r="A1377">
        <v>78754</v>
      </c>
      <c r="B1377" t="s">
        <v>55</v>
      </c>
      <c r="C1377" t="s">
        <v>265</v>
      </c>
      <c r="D1377">
        <v>3240</v>
      </c>
      <c r="E1377">
        <v>3198</v>
      </c>
      <c r="F1377">
        <v>42</v>
      </c>
      <c r="G1377">
        <v>24</v>
      </c>
      <c r="H1377">
        <v>18</v>
      </c>
    </row>
    <row r="1378" spans="1:8">
      <c r="A1378">
        <v>30328</v>
      </c>
      <c r="B1378" t="s">
        <v>22</v>
      </c>
      <c r="C1378" t="s">
        <v>232</v>
      </c>
      <c r="D1378">
        <v>6510</v>
      </c>
      <c r="E1378">
        <v>6468</v>
      </c>
      <c r="F1378">
        <v>42</v>
      </c>
      <c r="G1378">
        <v>23</v>
      </c>
      <c r="H1378">
        <v>19</v>
      </c>
    </row>
    <row r="1379" spans="1:8">
      <c r="A1379">
        <v>91306</v>
      </c>
      <c r="B1379" t="s">
        <v>16</v>
      </c>
      <c r="C1379" t="s">
        <v>226</v>
      </c>
      <c r="D1379">
        <v>7040</v>
      </c>
      <c r="E1379">
        <v>6998</v>
      </c>
      <c r="F1379">
        <v>42</v>
      </c>
      <c r="G1379">
        <v>22</v>
      </c>
      <c r="H1379">
        <v>20</v>
      </c>
    </row>
    <row r="1380" spans="1:8">
      <c r="A1380">
        <v>96825</v>
      </c>
      <c r="B1380" t="s">
        <v>23</v>
      </c>
      <c r="C1380" t="s">
        <v>233</v>
      </c>
      <c r="D1380">
        <v>7140</v>
      </c>
      <c r="E1380">
        <v>7098</v>
      </c>
      <c r="F1380">
        <v>42</v>
      </c>
      <c r="G1380">
        <v>21</v>
      </c>
      <c r="H1380">
        <v>21</v>
      </c>
    </row>
    <row r="1381" spans="1:8">
      <c r="A1381">
        <v>92701</v>
      </c>
      <c r="B1381" t="s">
        <v>16</v>
      </c>
      <c r="C1381" t="s">
        <v>226</v>
      </c>
      <c r="D1381">
        <v>5950</v>
      </c>
      <c r="E1381">
        <v>5908</v>
      </c>
      <c r="F1381">
        <v>42</v>
      </c>
      <c r="G1381">
        <v>21</v>
      </c>
      <c r="H1381">
        <v>21</v>
      </c>
    </row>
    <row r="1382" spans="1:8">
      <c r="A1382">
        <v>2368</v>
      </c>
      <c r="B1382" t="s">
        <v>33</v>
      </c>
      <c r="C1382" t="s">
        <v>241</v>
      </c>
      <c r="D1382">
        <v>4890</v>
      </c>
      <c r="E1382">
        <v>4848</v>
      </c>
      <c r="F1382">
        <v>42</v>
      </c>
      <c r="G1382">
        <v>21</v>
      </c>
      <c r="H1382">
        <v>21</v>
      </c>
    </row>
    <row r="1383" spans="1:8">
      <c r="A1383">
        <v>30075</v>
      </c>
      <c r="B1383" t="s">
        <v>22</v>
      </c>
      <c r="C1383" t="s">
        <v>232</v>
      </c>
      <c r="D1383">
        <v>12550</v>
      </c>
      <c r="E1383">
        <v>12508</v>
      </c>
      <c r="F1383">
        <v>42</v>
      </c>
      <c r="G1383">
        <v>20</v>
      </c>
      <c r="H1383">
        <v>22</v>
      </c>
    </row>
    <row r="1384" spans="1:8">
      <c r="A1384">
        <v>33615</v>
      </c>
      <c r="B1384" t="s">
        <v>21</v>
      </c>
      <c r="C1384" t="s">
        <v>231</v>
      </c>
      <c r="D1384">
        <v>5870</v>
      </c>
      <c r="E1384">
        <v>5828</v>
      </c>
      <c r="F1384">
        <v>42</v>
      </c>
      <c r="G1384">
        <v>20</v>
      </c>
      <c r="H1384">
        <v>22</v>
      </c>
    </row>
    <row r="1385" spans="1:8">
      <c r="A1385">
        <v>2045</v>
      </c>
      <c r="B1385" t="s">
        <v>33</v>
      </c>
      <c r="C1385" t="s">
        <v>241</v>
      </c>
      <c r="D1385">
        <v>1890</v>
      </c>
      <c r="E1385">
        <v>1848</v>
      </c>
      <c r="F1385">
        <v>42</v>
      </c>
      <c r="G1385">
        <v>20</v>
      </c>
      <c r="H1385">
        <v>22</v>
      </c>
    </row>
    <row r="1386" spans="1:8">
      <c r="A1386">
        <v>95621</v>
      </c>
      <c r="B1386" t="s">
        <v>16</v>
      </c>
      <c r="C1386" t="s">
        <v>226</v>
      </c>
      <c r="D1386">
        <v>6880</v>
      </c>
      <c r="E1386">
        <v>6838</v>
      </c>
      <c r="F1386">
        <v>42</v>
      </c>
      <c r="G1386">
        <v>19</v>
      </c>
      <c r="H1386">
        <v>23</v>
      </c>
    </row>
    <row r="1387" spans="1:8">
      <c r="A1387">
        <v>94002</v>
      </c>
      <c r="B1387" t="s">
        <v>16</v>
      </c>
      <c r="C1387" t="s">
        <v>226</v>
      </c>
      <c r="D1387">
        <v>6100</v>
      </c>
      <c r="E1387">
        <v>6058</v>
      </c>
      <c r="F1387">
        <v>42</v>
      </c>
      <c r="G1387">
        <v>19</v>
      </c>
      <c r="H1387">
        <v>23</v>
      </c>
    </row>
    <row r="1388" spans="1:8">
      <c r="A1388">
        <v>15212</v>
      </c>
      <c r="B1388" t="s">
        <v>50</v>
      </c>
      <c r="C1388" t="s">
        <v>260</v>
      </c>
      <c r="D1388">
        <v>2980</v>
      </c>
      <c r="E1388">
        <v>2938</v>
      </c>
      <c r="F1388">
        <v>42</v>
      </c>
      <c r="G1388">
        <v>19</v>
      </c>
      <c r="H1388">
        <v>23</v>
      </c>
    </row>
    <row r="1389" spans="1:8">
      <c r="A1389">
        <v>89139</v>
      </c>
      <c r="B1389" t="s">
        <v>40</v>
      </c>
      <c r="C1389" t="s">
        <v>255</v>
      </c>
      <c r="D1389">
        <v>5820</v>
      </c>
      <c r="E1389">
        <v>5778</v>
      </c>
      <c r="F1389">
        <v>42</v>
      </c>
      <c r="G1389">
        <v>17</v>
      </c>
      <c r="H1389">
        <v>25</v>
      </c>
    </row>
    <row r="1390" spans="1:8">
      <c r="A1390">
        <v>90018</v>
      </c>
      <c r="B1390" t="s">
        <v>16</v>
      </c>
      <c r="C1390" t="s">
        <v>226</v>
      </c>
      <c r="D1390">
        <v>4520</v>
      </c>
      <c r="E1390">
        <v>4478</v>
      </c>
      <c r="F1390">
        <v>42</v>
      </c>
      <c r="G1390">
        <v>16</v>
      </c>
      <c r="H1390">
        <v>26</v>
      </c>
    </row>
    <row r="1391" spans="1:8">
      <c r="A1391">
        <v>90024</v>
      </c>
      <c r="B1391" t="s">
        <v>16</v>
      </c>
      <c r="C1391" t="s">
        <v>226</v>
      </c>
      <c r="D1391">
        <v>4380</v>
      </c>
      <c r="E1391">
        <v>4338</v>
      </c>
      <c r="F1391">
        <v>42</v>
      </c>
      <c r="G1391">
        <v>16</v>
      </c>
      <c r="H1391">
        <v>26</v>
      </c>
    </row>
    <row r="1392" spans="1:8">
      <c r="A1392">
        <v>10708</v>
      </c>
      <c r="B1392" t="s">
        <v>44</v>
      </c>
      <c r="C1392" t="s">
        <v>256</v>
      </c>
      <c r="D1392">
        <v>4200</v>
      </c>
      <c r="E1392">
        <v>4158</v>
      </c>
      <c r="F1392">
        <v>42</v>
      </c>
      <c r="G1392">
        <v>16</v>
      </c>
      <c r="H1392">
        <v>26</v>
      </c>
    </row>
    <row r="1393" spans="1:8">
      <c r="A1393">
        <v>64113</v>
      </c>
      <c r="B1393" t="s">
        <v>37</v>
      </c>
      <c r="C1393" t="s">
        <v>246</v>
      </c>
      <c r="D1393">
        <v>2950</v>
      </c>
      <c r="E1393">
        <v>2908</v>
      </c>
      <c r="F1393">
        <v>42</v>
      </c>
      <c r="G1393">
        <v>16</v>
      </c>
      <c r="H1393">
        <v>26</v>
      </c>
    </row>
    <row r="1394" spans="1:8">
      <c r="A1394">
        <v>75244</v>
      </c>
      <c r="B1394" t="s">
        <v>55</v>
      </c>
      <c r="C1394" t="s">
        <v>265</v>
      </c>
      <c r="D1394">
        <v>2360</v>
      </c>
      <c r="E1394">
        <v>2318</v>
      </c>
      <c r="F1394">
        <v>42</v>
      </c>
      <c r="G1394">
        <v>16</v>
      </c>
      <c r="H1394">
        <v>26</v>
      </c>
    </row>
    <row r="1395" spans="1:8">
      <c r="A1395">
        <v>89103</v>
      </c>
      <c r="B1395" t="s">
        <v>40</v>
      </c>
      <c r="C1395" t="s">
        <v>255</v>
      </c>
      <c r="D1395">
        <v>4960</v>
      </c>
      <c r="E1395">
        <v>4918</v>
      </c>
      <c r="F1395">
        <v>42</v>
      </c>
      <c r="G1395">
        <v>15</v>
      </c>
      <c r="H1395">
        <v>27</v>
      </c>
    </row>
    <row r="1396" spans="1:8">
      <c r="A1396">
        <v>33702</v>
      </c>
      <c r="B1396" t="s">
        <v>21</v>
      </c>
      <c r="C1396" t="s">
        <v>231</v>
      </c>
      <c r="D1396">
        <v>4530</v>
      </c>
      <c r="E1396">
        <v>4488</v>
      </c>
      <c r="F1396">
        <v>42</v>
      </c>
      <c r="G1396">
        <v>15</v>
      </c>
      <c r="H1396">
        <v>27</v>
      </c>
    </row>
    <row r="1397" spans="1:8">
      <c r="A1397">
        <v>91206</v>
      </c>
      <c r="B1397" t="s">
        <v>16</v>
      </c>
      <c r="C1397" t="s">
        <v>226</v>
      </c>
      <c r="D1397">
        <v>5600</v>
      </c>
      <c r="E1397">
        <v>5558</v>
      </c>
      <c r="F1397">
        <v>42</v>
      </c>
      <c r="G1397">
        <v>14</v>
      </c>
      <c r="H1397">
        <v>28</v>
      </c>
    </row>
    <row r="1398" spans="1:8">
      <c r="A1398">
        <v>94401</v>
      </c>
      <c r="B1398" t="s">
        <v>16</v>
      </c>
      <c r="C1398" t="s">
        <v>226</v>
      </c>
      <c r="D1398">
        <v>5570</v>
      </c>
      <c r="E1398">
        <v>5528</v>
      </c>
      <c r="F1398">
        <v>42</v>
      </c>
      <c r="G1398">
        <v>14</v>
      </c>
      <c r="H1398">
        <v>28</v>
      </c>
    </row>
    <row r="1399" spans="1:8">
      <c r="A1399">
        <v>2115</v>
      </c>
      <c r="B1399" t="s">
        <v>33</v>
      </c>
      <c r="C1399" t="s">
        <v>241</v>
      </c>
      <c r="D1399">
        <v>1170</v>
      </c>
      <c r="E1399">
        <v>1128</v>
      </c>
      <c r="F1399">
        <v>42</v>
      </c>
      <c r="G1399">
        <v>11</v>
      </c>
      <c r="H1399">
        <v>31</v>
      </c>
    </row>
    <row r="1400" spans="1:8">
      <c r="A1400">
        <v>75211</v>
      </c>
      <c r="B1400" t="s">
        <v>55</v>
      </c>
      <c r="C1400" t="s">
        <v>265</v>
      </c>
      <c r="D1400">
        <v>8710</v>
      </c>
      <c r="E1400">
        <v>8668</v>
      </c>
      <c r="F1400">
        <v>42</v>
      </c>
      <c r="G1400">
        <v>10</v>
      </c>
      <c r="H1400">
        <v>32</v>
      </c>
    </row>
    <row r="1401" spans="1:8">
      <c r="A1401">
        <v>70116</v>
      </c>
      <c r="B1401" t="s">
        <v>30</v>
      </c>
      <c r="C1401" t="s">
        <v>240</v>
      </c>
      <c r="D1401">
        <v>570</v>
      </c>
      <c r="E1401">
        <v>528</v>
      </c>
      <c r="F1401">
        <v>42</v>
      </c>
      <c r="G1401">
        <v>8</v>
      </c>
      <c r="H1401">
        <v>34</v>
      </c>
    </row>
    <row r="1402" spans="1:8">
      <c r="A1402">
        <v>10035</v>
      </c>
      <c r="B1402" t="s">
        <v>44</v>
      </c>
      <c r="C1402" t="s">
        <v>256</v>
      </c>
      <c r="D1402">
        <v>1910</v>
      </c>
      <c r="E1402">
        <v>1868</v>
      </c>
      <c r="F1402">
        <v>42</v>
      </c>
      <c r="G1402">
        <v>4</v>
      </c>
      <c r="H1402">
        <v>38</v>
      </c>
    </row>
    <row r="1403" spans="1:8">
      <c r="A1403">
        <v>3431</v>
      </c>
      <c r="B1403" t="s">
        <v>41</v>
      </c>
      <c r="C1403" t="s">
        <v>252</v>
      </c>
      <c r="D1403">
        <v>3880</v>
      </c>
      <c r="E1403">
        <v>3839</v>
      </c>
      <c r="F1403">
        <v>41</v>
      </c>
      <c r="G1403">
        <v>35</v>
      </c>
      <c r="H1403">
        <v>6</v>
      </c>
    </row>
    <row r="1404" spans="1:8">
      <c r="A1404">
        <v>48910</v>
      </c>
      <c r="B1404" t="s">
        <v>34</v>
      </c>
      <c r="C1404" t="s">
        <v>244</v>
      </c>
      <c r="D1404">
        <v>3880</v>
      </c>
      <c r="E1404">
        <v>3839</v>
      </c>
      <c r="F1404">
        <v>41</v>
      </c>
      <c r="G1404">
        <v>34</v>
      </c>
      <c r="H1404">
        <v>7</v>
      </c>
    </row>
    <row r="1405" spans="1:8">
      <c r="A1405">
        <v>94087</v>
      </c>
      <c r="B1405" t="s">
        <v>16</v>
      </c>
      <c r="C1405" t="s">
        <v>226</v>
      </c>
      <c r="D1405">
        <v>13560</v>
      </c>
      <c r="E1405">
        <v>13519</v>
      </c>
      <c r="F1405">
        <v>41</v>
      </c>
      <c r="G1405">
        <v>32</v>
      </c>
      <c r="H1405">
        <v>9</v>
      </c>
    </row>
    <row r="1406" spans="1:8">
      <c r="A1406">
        <v>80906</v>
      </c>
      <c r="B1406" t="s">
        <v>17</v>
      </c>
      <c r="C1406" t="s">
        <v>227</v>
      </c>
      <c r="D1406">
        <v>7620</v>
      </c>
      <c r="E1406">
        <v>7579</v>
      </c>
      <c r="F1406">
        <v>41</v>
      </c>
      <c r="G1406">
        <v>32</v>
      </c>
      <c r="H1406">
        <v>9</v>
      </c>
    </row>
    <row r="1407" spans="1:8">
      <c r="A1407">
        <v>78233</v>
      </c>
      <c r="B1407" t="s">
        <v>55</v>
      </c>
      <c r="C1407" t="s">
        <v>265</v>
      </c>
      <c r="D1407">
        <v>7240</v>
      </c>
      <c r="E1407">
        <v>7199</v>
      </c>
      <c r="F1407">
        <v>41</v>
      </c>
      <c r="G1407">
        <v>32</v>
      </c>
      <c r="H1407">
        <v>9</v>
      </c>
    </row>
    <row r="1408" spans="1:8">
      <c r="A1408">
        <v>10940</v>
      </c>
      <c r="B1408" t="s">
        <v>44</v>
      </c>
      <c r="C1408" t="s">
        <v>256</v>
      </c>
      <c r="D1408">
        <v>6790</v>
      </c>
      <c r="E1408">
        <v>6749</v>
      </c>
      <c r="F1408">
        <v>41</v>
      </c>
      <c r="G1408">
        <v>32</v>
      </c>
      <c r="H1408">
        <v>9</v>
      </c>
    </row>
    <row r="1409" spans="1:8">
      <c r="A1409">
        <v>92882</v>
      </c>
      <c r="B1409" t="s">
        <v>16</v>
      </c>
      <c r="C1409" t="s">
        <v>226</v>
      </c>
      <c r="D1409">
        <v>11730</v>
      </c>
      <c r="E1409">
        <v>11689</v>
      </c>
      <c r="F1409">
        <v>41</v>
      </c>
      <c r="G1409">
        <v>31</v>
      </c>
      <c r="H1409">
        <v>10</v>
      </c>
    </row>
    <row r="1410" spans="1:8">
      <c r="A1410">
        <v>8081</v>
      </c>
      <c r="B1410" t="s">
        <v>42</v>
      </c>
      <c r="C1410" t="s">
        <v>253</v>
      </c>
      <c r="D1410">
        <v>7990</v>
      </c>
      <c r="E1410">
        <v>7949</v>
      </c>
      <c r="F1410">
        <v>41</v>
      </c>
      <c r="G1410">
        <v>31</v>
      </c>
      <c r="H1410">
        <v>10</v>
      </c>
    </row>
    <row r="1411" spans="1:8">
      <c r="A1411">
        <v>23454</v>
      </c>
      <c r="B1411" t="s">
        <v>58</v>
      </c>
      <c r="C1411" t="s">
        <v>267</v>
      </c>
      <c r="D1411">
        <v>11070</v>
      </c>
      <c r="E1411">
        <v>11029</v>
      </c>
      <c r="F1411">
        <v>41</v>
      </c>
      <c r="G1411">
        <v>30</v>
      </c>
      <c r="H1411">
        <v>11</v>
      </c>
    </row>
    <row r="1412" spans="1:8">
      <c r="A1412">
        <v>85379</v>
      </c>
      <c r="B1412" t="s">
        <v>14</v>
      </c>
      <c r="C1412" t="s">
        <v>225</v>
      </c>
      <c r="D1412">
        <v>7970</v>
      </c>
      <c r="E1412">
        <v>7929</v>
      </c>
      <c r="F1412">
        <v>41</v>
      </c>
      <c r="G1412">
        <v>30</v>
      </c>
      <c r="H1412">
        <v>11</v>
      </c>
    </row>
    <row r="1413" spans="1:8">
      <c r="A1413">
        <v>93117</v>
      </c>
      <c r="B1413" t="s">
        <v>16</v>
      </c>
      <c r="C1413" t="s">
        <v>226</v>
      </c>
      <c r="D1413">
        <v>6110</v>
      </c>
      <c r="E1413">
        <v>6069</v>
      </c>
      <c r="F1413">
        <v>41</v>
      </c>
      <c r="G1413">
        <v>29</v>
      </c>
      <c r="H1413">
        <v>12</v>
      </c>
    </row>
    <row r="1414" spans="1:8">
      <c r="A1414">
        <v>28715</v>
      </c>
      <c r="B1414" t="s">
        <v>45</v>
      </c>
      <c r="C1414" t="s">
        <v>249</v>
      </c>
      <c r="D1414">
        <v>4880</v>
      </c>
      <c r="E1414">
        <v>4839</v>
      </c>
      <c r="F1414">
        <v>41</v>
      </c>
      <c r="G1414">
        <v>29</v>
      </c>
      <c r="H1414">
        <v>12</v>
      </c>
    </row>
    <row r="1415" spans="1:8">
      <c r="A1415">
        <v>43224</v>
      </c>
      <c r="B1415" t="s">
        <v>47</v>
      </c>
      <c r="C1415" t="s">
        <v>257</v>
      </c>
      <c r="D1415">
        <v>4310</v>
      </c>
      <c r="E1415">
        <v>4269</v>
      </c>
      <c r="F1415">
        <v>41</v>
      </c>
      <c r="G1415">
        <v>29</v>
      </c>
      <c r="H1415">
        <v>12</v>
      </c>
    </row>
    <row r="1416" spans="1:8">
      <c r="A1416">
        <v>75080</v>
      </c>
      <c r="B1416" t="s">
        <v>55</v>
      </c>
      <c r="C1416" t="s">
        <v>265</v>
      </c>
      <c r="D1416">
        <v>8070</v>
      </c>
      <c r="E1416">
        <v>8029</v>
      </c>
      <c r="F1416">
        <v>41</v>
      </c>
      <c r="G1416">
        <v>28</v>
      </c>
      <c r="H1416">
        <v>13</v>
      </c>
    </row>
    <row r="1417" spans="1:8">
      <c r="A1417">
        <v>80134</v>
      </c>
      <c r="B1417" t="s">
        <v>17</v>
      </c>
      <c r="C1417" t="s">
        <v>227</v>
      </c>
      <c r="D1417">
        <v>15070</v>
      </c>
      <c r="E1417">
        <v>15029</v>
      </c>
      <c r="F1417">
        <v>41</v>
      </c>
      <c r="G1417">
        <v>27</v>
      </c>
      <c r="H1417">
        <v>14</v>
      </c>
    </row>
    <row r="1418" spans="1:8">
      <c r="A1418">
        <v>93312</v>
      </c>
      <c r="B1418" t="s">
        <v>16</v>
      </c>
      <c r="C1418" t="s">
        <v>226</v>
      </c>
      <c r="D1418">
        <v>11490</v>
      </c>
      <c r="E1418">
        <v>11449</v>
      </c>
      <c r="F1418">
        <v>41</v>
      </c>
      <c r="G1418">
        <v>27</v>
      </c>
      <c r="H1418">
        <v>14</v>
      </c>
    </row>
    <row r="1419" spans="1:8">
      <c r="A1419">
        <v>40214</v>
      </c>
      <c r="B1419" t="s">
        <v>29</v>
      </c>
      <c r="C1419" t="s">
        <v>239</v>
      </c>
      <c r="D1419">
        <v>5920</v>
      </c>
      <c r="E1419">
        <v>5879</v>
      </c>
      <c r="F1419">
        <v>41</v>
      </c>
      <c r="G1419">
        <v>27</v>
      </c>
      <c r="H1419">
        <v>14</v>
      </c>
    </row>
    <row r="1420" spans="1:8">
      <c r="A1420">
        <v>3801</v>
      </c>
      <c r="B1420" t="s">
        <v>41</v>
      </c>
      <c r="C1420" t="s">
        <v>252</v>
      </c>
      <c r="D1420">
        <v>3980</v>
      </c>
      <c r="E1420">
        <v>3939</v>
      </c>
      <c r="F1420">
        <v>41</v>
      </c>
      <c r="G1420">
        <v>27</v>
      </c>
      <c r="H1420">
        <v>14</v>
      </c>
    </row>
    <row r="1421" spans="1:8">
      <c r="A1421">
        <v>18103</v>
      </c>
      <c r="B1421" t="s">
        <v>50</v>
      </c>
      <c r="C1421" t="s">
        <v>260</v>
      </c>
      <c r="D1421">
        <v>7550</v>
      </c>
      <c r="E1421">
        <v>7509</v>
      </c>
      <c r="F1421">
        <v>41</v>
      </c>
      <c r="G1421">
        <v>26</v>
      </c>
      <c r="H1421">
        <v>15</v>
      </c>
    </row>
    <row r="1422" spans="1:8">
      <c r="A1422">
        <v>1930</v>
      </c>
      <c r="B1422" t="s">
        <v>33</v>
      </c>
      <c r="C1422" t="s">
        <v>241</v>
      </c>
      <c r="D1422">
        <v>5550</v>
      </c>
      <c r="E1422">
        <v>5509</v>
      </c>
      <c r="F1422">
        <v>41</v>
      </c>
      <c r="G1422">
        <v>26</v>
      </c>
      <c r="H1422">
        <v>15</v>
      </c>
    </row>
    <row r="1423" spans="1:8">
      <c r="A1423">
        <v>85747</v>
      </c>
      <c r="B1423" t="s">
        <v>14</v>
      </c>
      <c r="C1423" t="s">
        <v>225</v>
      </c>
      <c r="D1423">
        <v>5190</v>
      </c>
      <c r="E1423">
        <v>5149</v>
      </c>
      <c r="F1423">
        <v>41</v>
      </c>
      <c r="G1423">
        <v>26</v>
      </c>
      <c r="H1423">
        <v>15</v>
      </c>
    </row>
    <row r="1424" spans="1:8">
      <c r="A1424">
        <v>92647</v>
      </c>
      <c r="B1424" t="s">
        <v>16</v>
      </c>
      <c r="C1424" t="s">
        <v>226</v>
      </c>
      <c r="D1424">
        <v>9940</v>
      </c>
      <c r="E1424">
        <v>9899</v>
      </c>
      <c r="F1424">
        <v>41</v>
      </c>
      <c r="G1424">
        <v>25</v>
      </c>
      <c r="H1424">
        <v>16</v>
      </c>
    </row>
    <row r="1425" spans="1:8">
      <c r="A1425">
        <v>91776</v>
      </c>
      <c r="B1425" t="s">
        <v>16</v>
      </c>
      <c r="C1425" t="s">
        <v>226</v>
      </c>
      <c r="D1425">
        <v>6600</v>
      </c>
      <c r="E1425">
        <v>6559</v>
      </c>
      <c r="F1425">
        <v>41</v>
      </c>
      <c r="G1425">
        <v>25</v>
      </c>
      <c r="H1425">
        <v>16</v>
      </c>
    </row>
    <row r="1426" spans="1:8">
      <c r="A1426">
        <v>22310</v>
      </c>
      <c r="B1426" t="s">
        <v>58</v>
      </c>
      <c r="C1426" t="s">
        <v>267</v>
      </c>
      <c r="D1426">
        <v>5820</v>
      </c>
      <c r="E1426">
        <v>5779</v>
      </c>
      <c r="F1426">
        <v>41</v>
      </c>
      <c r="G1426">
        <v>25</v>
      </c>
      <c r="H1426">
        <v>16</v>
      </c>
    </row>
    <row r="1427" spans="1:8">
      <c r="A1427">
        <v>85730</v>
      </c>
      <c r="B1427" t="s">
        <v>14</v>
      </c>
      <c r="C1427" t="s">
        <v>225</v>
      </c>
      <c r="D1427">
        <v>5650</v>
      </c>
      <c r="E1427">
        <v>5609</v>
      </c>
      <c r="F1427">
        <v>41</v>
      </c>
      <c r="G1427">
        <v>25</v>
      </c>
      <c r="H1427">
        <v>16</v>
      </c>
    </row>
    <row r="1428" spans="1:8">
      <c r="A1428">
        <v>93955</v>
      </c>
      <c r="B1428" t="s">
        <v>16</v>
      </c>
      <c r="C1428" t="s">
        <v>226</v>
      </c>
      <c r="D1428">
        <v>5170</v>
      </c>
      <c r="E1428">
        <v>5129</v>
      </c>
      <c r="F1428">
        <v>41</v>
      </c>
      <c r="G1428">
        <v>25</v>
      </c>
      <c r="H1428">
        <v>16</v>
      </c>
    </row>
    <row r="1429" spans="1:8">
      <c r="A1429">
        <v>98028</v>
      </c>
      <c r="B1429" t="s">
        <v>59</v>
      </c>
      <c r="C1429" t="s">
        <v>269</v>
      </c>
      <c r="D1429">
        <v>4960</v>
      </c>
      <c r="E1429">
        <v>4919</v>
      </c>
      <c r="F1429">
        <v>41</v>
      </c>
      <c r="G1429">
        <v>25</v>
      </c>
      <c r="H1429">
        <v>16</v>
      </c>
    </row>
    <row r="1430" spans="1:8">
      <c r="A1430">
        <v>30188</v>
      </c>
      <c r="B1430" t="s">
        <v>22</v>
      </c>
      <c r="C1430" t="s">
        <v>232</v>
      </c>
      <c r="D1430">
        <v>12470</v>
      </c>
      <c r="E1430">
        <v>12429</v>
      </c>
      <c r="F1430">
        <v>41</v>
      </c>
      <c r="G1430">
        <v>24</v>
      </c>
      <c r="H1430">
        <v>17</v>
      </c>
    </row>
    <row r="1431" spans="1:8">
      <c r="A1431">
        <v>23185</v>
      </c>
      <c r="B1431" t="s">
        <v>58</v>
      </c>
      <c r="C1431" t="s">
        <v>267</v>
      </c>
      <c r="D1431">
        <v>9300</v>
      </c>
      <c r="E1431">
        <v>9259</v>
      </c>
      <c r="F1431">
        <v>41</v>
      </c>
      <c r="G1431">
        <v>24</v>
      </c>
      <c r="H1431">
        <v>17</v>
      </c>
    </row>
    <row r="1432" spans="1:8">
      <c r="A1432">
        <v>78744</v>
      </c>
      <c r="B1432" t="s">
        <v>55</v>
      </c>
      <c r="C1432" t="s">
        <v>265</v>
      </c>
      <c r="D1432">
        <v>5050</v>
      </c>
      <c r="E1432">
        <v>5009</v>
      </c>
      <c r="F1432">
        <v>41</v>
      </c>
      <c r="G1432">
        <v>24</v>
      </c>
      <c r="H1432">
        <v>17</v>
      </c>
    </row>
    <row r="1433" spans="1:8">
      <c r="A1433">
        <v>85224</v>
      </c>
      <c r="B1433" t="s">
        <v>14</v>
      </c>
      <c r="C1433" t="s">
        <v>225</v>
      </c>
      <c r="D1433">
        <v>7300</v>
      </c>
      <c r="E1433">
        <v>7259</v>
      </c>
      <c r="F1433">
        <v>41</v>
      </c>
      <c r="G1433">
        <v>23</v>
      </c>
      <c r="H1433">
        <v>18</v>
      </c>
    </row>
    <row r="1434" spans="1:8">
      <c r="A1434">
        <v>2888</v>
      </c>
      <c r="B1434" t="s">
        <v>51</v>
      </c>
      <c r="C1434" t="s">
        <v>261</v>
      </c>
      <c r="D1434">
        <v>3540</v>
      </c>
      <c r="E1434">
        <v>3499</v>
      </c>
      <c r="F1434">
        <v>41</v>
      </c>
      <c r="G1434">
        <v>23</v>
      </c>
      <c r="H1434">
        <v>18</v>
      </c>
    </row>
    <row r="1435" spans="1:8">
      <c r="A1435">
        <v>45223</v>
      </c>
      <c r="B1435" t="s">
        <v>47</v>
      </c>
      <c r="C1435" t="s">
        <v>257</v>
      </c>
      <c r="D1435">
        <v>910</v>
      </c>
      <c r="E1435">
        <v>869</v>
      </c>
      <c r="F1435">
        <v>41</v>
      </c>
      <c r="G1435">
        <v>23</v>
      </c>
      <c r="H1435">
        <v>18</v>
      </c>
    </row>
    <row r="1436" spans="1:8">
      <c r="A1436">
        <v>94531</v>
      </c>
      <c r="B1436" t="s">
        <v>16</v>
      </c>
      <c r="C1436" t="s">
        <v>226</v>
      </c>
      <c r="D1436">
        <v>7430</v>
      </c>
      <c r="E1436">
        <v>7389</v>
      </c>
      <c r="F1436">
        <v>41</v>
      </c>
      <c r="G1436">
        <v>22</v>
      </c>
      <c r="H1436">
        <v>19</v>
      </c>
    </row>
    <row r="1437" spans="1:8">
      <c r="A1437">
        <v>75081</v>
      </c>
      <c r="B1437" t="s">
        <v>55</v>
      </c>
      <c r="C1437" t="s">
        <v>265</v>
      </c>
      <c r="D1437">
        <v>6910</v>
      </c>
      <c r="E1437">
        <v>6869</v>
      </c>
      <c r="F1437">
        <v>41</v>
      </c>
      <c r="G1437">
        <v>22</v>
      </c>
      <c r="H1437">
        <v>19</v>
      </c>
    </row>
    <row r="1438" spans="1:8">
      <c r="A1438">
        <v>98685</v>
      </c>
      <c r="B1438" t="s">
        <v>59</v>
      </c>
      <c r="C1438" t="s">
        <v>269</v>
      </c>
      <c r="D1438">
        <v>6490</v>
      </c>
      <c r="E1438">
        <v>6449</v>
      </c>
      <c r="F1438">
        <v>41</v>
      </c>
      <c r="G1438">
        <v>21</v>
      </c>
      <c r="H1438">
        <v>20</v>
      </c>
    </row>
    <row r="1439" spans="1:8">
      <c r="A1439">
        <v>97005</v>
      </c>
      <c r="B1439" t="s">
        <v>49</v>
      </c>
      <c r="C1439" t="s">
        <v>259</v>
      </c>
      <c r="D1439">
        <v>3630</v>
      </c>
      <c r="E1439">
        <v>3589</v>
      </c>
      <c r="F1439">
        <v>41</v>
      </c>
      <c r="G1439">
        <v>21</v>
      </c>
      <c r="H1439">
        <v>20</v>
      </c>
    </row>
    <row r="1440" spans="1:8">
      <c r="A1440">
        <v>37122</v>
      </c>
      <c r="B1440" t="s">
        <v>54</v>
      </c>
      <c r="C1440" t="s">
        <v>264</v>
      </c>
      <c r="D1440">
        <v>13010</v>
      </c>
      <c r="E1440">
        <v>12969</v>
      </c>
      <c r="F1440">
        <v>41</v>
      </c>
      <c r="G1440">
        <v>20</v>
      </c>
      <c r="H1440">
        <v>21</v>
      </c>
    </row>
    <row r="1441" spans="1:8">
      <c r="A1441">
        <v>20148</v>
      </c>
      <c r="B1441" t="s">
        <v>58</v>
      </c>
      <c r="C1441" t="s">
        <v>267</v>
      </c>
      <c r="D1441">
        <v>11550</v>
      </c>
      <c r="E1441">
        <v>11509</v>
      </c>
      <c r="F1441">
        <v>41</v>
      </c>
      <c r="G1441">
        <v>20</v>
      </c>
      <c r="H1441">
        <v>21</v>
      </c>
    </row>
    <row r="1442" spans="1:8">
      <c r="A1442">
        <v>89110</v>
      </c>
      <c r="B1442" t="s">
        <v>40</v>
      </c>
      <c r="C1442" t="s">
        <v>255</v>
      </c>
      <c r="D1442">
        <v>8560</v>
      </c>
      <c r="E1442">
        <v>8519</v>
      </c>
      <c r="F1442">
        <v>41</v>
      </c>
      <c r="G1442">
        <v>20</v>
      </c>
      <c r="H1442">
        <v>21</v>
      </c>
    </row>
    <row r="1443" spans="1:8">
      <c r="A1443">
        <v>94709</v>
      </c>
      <c r="B1443" t="s">
        <v>16</v>
      </c>
      <c r="C1443" t="s">
        <v>226</v>
      </c>
      <c r="D1443">
        <v>1220</v>
      </c>
      <c r="E1443">
        <v>1179</v>
      </c>
      <c r="F1443">
        <v>41</v>
      </c>
      <c r="G1443">
        <v>20</v>
      </c>
      <c r="H1443">
        <v>21</v>
      </c>
    </row>
    <row r="1444" spans="1:8">
      <c r="A1444">
        <v>33614</v>
      </c>
      <c r="B1444" t="s">
        <v>21</v>
      </c>
      <c r="C1444" t="s">
        <v>231</v>
      </c>
      <c r="D1444">
        <v>5150</v>
      </c>
      <c r="E1444">
        <v>5109</v>
      </c>
      <c r="F1444">
        <v>41</v>
      </c>
      <c r="G1444">
        <v>19</v>
      </c>
      <c r="H1444">
        <v>22</v>
      </c>
    </row>
    <row r="1445" spans="1:8">
      <c r="A1445">
        <v>60642</v>
      </c>
      <c r="B1445" t="s">
        <v>25</v>
      </c>
      <c r="C1445" t="s">
        <v>236</v>
      </c>
      <c r="D1445">
        <v>2160</v>
      </c>
      <c r="E1445">
        <v>2119</v>
      </c>
      <c r="F1445">
        <v>41</v>
      </c>
      <c r="G1445">
        <v>19</v>
      </c>
      <c r="H1445">
        <v>22</v>
      </c>
    </row>
    <row r="1446" spans="1:8">
      <c r="A1446">
        <v>91504</v>
      </c>
      <c r="B1446" t="s">
        <v>16</v>
      </c>
      <c r="C1446" t="s">
        <v>226</v>
      </c>
      <c r="D1446">
        <v>4710</v>
      </c>
      <c r="E1446">
        <v>4669</v>
      </c>
      <c r="F1446">
        <v>41</v>
      </c>
      <c r="G1446">
        <v>18</v>
      </c>
      <c r="H1446">
        <v>23</v>
      </c>
    </row>
    <row r="1447" spans="1:8">
      <c r="A1447">
        <v>73118</v>
      </c>
      <c r="B1447" t="s">
        <v>48</v>
      </c>
      <c r="C1447" t="s">
        <v>258</v>
      </c>
      <c r="D1447">
        <v>1800</v>
      </c>
      <c r="E1447">
        <v>1759</v>
      </c>
      <c r="F1447">
        <v>41</v>
      </c>
      <c r="G1447">
        <v>18</v>
      </c>
      <c r="H1447">
        <v>23</v>
      </c>
    </row>
    <row r="1448" spans="1:8">
      <c r="A1448">
        <v>7083</v>
      </c>
      <c r="B1448" t="s">
        <v>42</v>
      </c>
      <c r="C1448" t="s">
        <v>253</v>
      </c>
      <c r="D1448">
        <v>9400</v>
      </c>
      <c r="E1448">
        <v>9359</v>
      </c>
      <c r="F1448">
        <v>41</v>
      </c>
      <c r="G1448">
        <v>17</v>
      </c>
      <c r="H1448">
        <v>24</v>
      </c>
    </row>
    <row r="1449" spans="1:8">
      <c r="A1449">
        <v>46203</v>
      </c>
      <c r="B1449" t="s">
        <v>26</v>
      </c>
      <c r="C1449" t="s">
        <v>237</v>
      </c>
      <c r="D1449">
        <v>3910</v>
      </c>
      <c r="E1449">
        <v>3869</v>
      </c>
      <c r="F1449">
        <v>41</v>
      </c>
      <c r="G1449">
        <v>17</v>
      </c>
      <c r="H1449">
        <v>24</v>
      </c>
    </row>
    <row r="1450" spans="1:8">
      <c r="A1450">
        <v>46240</v>
      </c>
      <c r="B1450" t="s">
        <v>26</v>
      </c>
      <c r="C1450" t="s">
        <v>237</v>
      </c>
      <c r="D1450">
        <v>3310</v>
      </c>
      <c r="E1450">
        <v>3269</v>
      </c>
      <c r="F1450">
        <v>41</v>
      </c>
      <c r="G1450">
        <v>17</v>
      </c>
      <c r="H1450">
        <v>24</v>
      </c>
    </row>
    <row r="1451" spans="1:8">
      <c r="A1451">
        <v>91605</v>
      </c>
      <c r="B1451" t="s">
        <v>16</v>
      </c>
      <c r="C1451" t="s">
        <v>226</v>
      </c>
      <c r="D1451">
        <v>6800</v>
      </c>
      <c r="E1451">
        <v>6759</v>
      </c>
      <c r="F1451">
        <v>41</v>
      </c>
      <c r="G1451">
        <v>16</v>
      </c>
      <c r="H1451">
        <v>25</v>
      </c>
    </row>
    <row r="1452" spans="1:8">
      <c r="A1452">
        <v>2170</v>
      </c>
      <c r="B1452" t="s">
        <v>33</v>
      </c>
      <c r="C1452" t="s">
        <v>241</v>
      </c>
      <c r="D1452">
        <v>3750</v>
      </c>
      <c r="E1452">
        <v>3709</v>
      </c>
      <c r="F1452">
        <v>41</v>
      </c>
      <c r="G1452">
        <v>16</v>
      </c>
      <c r="H1452">
        <v>25</v>
      </c>
    </row>
    <row r="1453" spans="1:8">
      <c r="A1453">
        <v>21201</v>
      </c>
      <c r="B1453" t="s">
        <v>32</v>
      </c>
      <c r="C1453" t="s">
        <v>242</v>
      </c>
      <c r="D1453">
        <v>840</v>
      </c>
      <c r="E1453">
        <v>799</v>
      </c>
      <c r="F1453">
        <v>41</v>
      </c>
      <c r="G1453">
        <v>14</v>
      </c>
      <c r="H1453">
        <v>27</v>
      </c>
    </row>
    <row r="1454" spans="1:8">
      <c r="A1454">
        <v>32801</v>
      </c>
      <c r="B1454" t="s">
        <v>21</v>
      </c>
      <c r="C1454" t="s">
        <v>231</v>
      </c>
      <c r="D1454">
        <v>1080</v>
      </c>
      <c r="E1454">
        <v>1039</v>
      </c>
      <c r="F1454">
        <v>41</v>
      </c>
      <c r="G1454">
        <v>12</v>
      </c>
      <c r="H1454">
        <v>29</v>
      </c>
    </row>
    <row r="1455" spans="1:8">
      <c r="A1455">
        <v>63108</v>
      </c>
      <c r="B1455" t="s">
        <v>37</v>
      </c>
      <c r="C1455" t="s">
        <v>246</v>
      </c>
      <c r="D1455">
        <v>1610</v>
      </c>
      <c r="E1455">
        <v>1569</v>
      </c>
      <c r="F1455">
        <v>41</v>
      </c>
      <c r="G1455">
        <v>11</v>
      </c>
      <c r="H1455">
        <v>30</v>
      </c>
    </row>
    <row r="1456" spans="1:8">
      <c r="A1456">
        <v>19123</v>
      </c>
      <c r="B1456" t="s">
        <v>50</v>
      </c>
      <c r="C1456" t="s">
        <v>260</v>
      </c>
      <c r="D1456">
        <v>1240</v>
      </c>
      <c r="E1456">
        <v>1199</v>
      </c>
      <c r="F1456">
        <v>41</v>
      </c>
      <c r="G1456">
        <v>10</v>
      </c>
      <c r="H1456">
        <v>31</v>
      </c>
    </row>
    <row r="1457" spans="1:8">
      <c r="A1457">
        <v>12534</v>
      </c>
      <c r="B1457" t="s">
        <v>44</v>
      </c>
      <c r="C1457" t="s">
        <v>256</v>
      </c>
      <c r="D1457">
        <v>2290</v>
      </c>
      <c r="E1457">
        <v>2249</v>
      </c>
      <c r="F1457">
        <v>41</v>
      </c>
      <c r="G1457">
        <v>9</v>
      </c>
      <c r="H1457">
        <v>32</v>
      </c>
    </row>
    <row r="1458" spans="1:8">
      <c r="A1458">
        <v>33306</v>
      </c>
      <c r="B1458" t="s">
        <v>21</v>
      </c>
      <c r="C1458" t="s">
        <v>231</v>
      </c>
      <c r="D1458">
        <v>530</v>
      </c>
      <c r="E1458">
        <v>489</v>
      </c>
      <c r="F1458">
        <v>41</v>
      </c>
      <c r="G1458">
        <v>5</v>
      </c>
      <c r="H1458">
        <v>36</v>
      </c>
    </row>
    <row r="1459" spans="1:8">
      <c r="A1459">
        <v>2465</v>
      </c>
      <c r="B1459" t="s">
        <v>33</v>
      </c>
      <c r="C1459" t="s">
        <v>241</v>
      </c>
      <c r="D1459">
        <v>2750</v>
      </c>
      <c r="E1459">
        <v>2710</v>
      </c>
      <c r="F1459">
        <v>40</v>
      </c>
      <c r="G1459">
        <v>36</v>
      </c>
      <c r="H1459">
        <v>4</v>
      </c>
    </row>
    <row r="1460" spans="1:8">
      <c r="A1460">
        <v>32164</v>
      </c>
      <c r="B1460" t="s">
        <v>21</v>
      </c>
      <c r="C1460" t="s">
        <v>231</v>
      </c>
      <c r="D1460">
        <v>8390</v>
      </c>
      <c r="E1460">
        <v>8350</v>
      </c>
      <c r="F1460">
        <v>40</v>
      </c>
      <c r="G1460">
        <v>33</v>
      </c>
      <c r="H1460">
        <v>7</v>
      </c>
    </row>
    <row r="1461" spans="1:8">
      <c r="A1461">
        <v>80916</v>
      </c>
      <c r="B1461" t="s">
        <v>17</v>
      </c>
      <c r="C1461" t="s">
        <v>227</v>
      </c>
      <c r="D1461">
        <v>6090</v>
      </c>
      <c r="E1461">
        <v>6050</v>
      </c>
      <c r="F1461">
        <v>40</v>
      </c>
      <c r="G1461">
        <v>33</v>
      </c>
      <c r="H1461">
        <v>7</v>
      </c>
    </row>
    <row r="1462" spans="1:8">
      <c r="A1462">
        <v>55901</v>
      </c>
      <c r="B1462" t="s">
        <v>35</v>
      </c>
      <c r="C1462" t="s">
        <v>245</v>
      </c>
      <c r="D1462">
        <v>10580</v>
      </c>
      <c r="E1462">
        <v>10540</v>
      </c>
      <c r="F1462">
        <v>40</v>
      </c>
      <c r="G1462">
        <v>31</v>
      </c>
      <c r="H1462">
        <v>9</v>
      </c>
    </row>
    <row r="1463" spans="1:8">
      <c r="A1463">
        <v>21921</v>
      </c>
      <c r="B1463" t="s">
        <v>32</v>
      </c>
      <c r="C1463" t="s">
        <v>242</v>
      </c>
      <c r="D1463">
        <v>7400</v>
      </c>
      <c r="E1463">
        <v>7360</v>
      </c>
      <c r="F1463">
        <v>40</v>
      </c>
      <c r="G1463">
        <v>31</v>
      </c>
      <c r="H1463">
        <v>9</v>
      </c>
    </row>
    <row r="1464" spans="1:8">
      <c r="A1464">
        <v>92404</v>
      </c>
      <c r="B1464" t="s">
        <v>16</v>
      </c>
      <c r="C1464" t="s">
        <v>226</v>
      </c>
      <c r="D1464">
        <v>6090</v>
      </c>
      <c r="E1464">
        <v>6050</v>
      </c>
      <c r="F1464">
        <v>40</v>
      </c>
      <c r="G1464">
        <v>31</v>
      </c>
      <c r="H1464">
        <v>9</v>
      </c>
    </row>
    <row r="1465" spans="1:8">
      <c r="A1465">
        <v>21075</v>
      </c>
      <c r="B1465" t="s">
        <v>32</v>
      </c>
      <c r="C1465" t="s">
        <v>242</v>
      </c>
      <c r="D1465">
        <v>5970</v>
      </c>
      <c r="E1465">
        <v>5930</v>
      </c>
      <c r="F1465">
        <v>40</v>
      </c>
      <c r="G1465">
        <v>31</v>
      </c>
      <c r="H1465">
        <v>9</v>
      </c>
    </row>
    <row r="1466" spans="1:8">
      <c r="A1466">
        <v>66044</v>
      </c>
      <c r="B1466" t="s">
        <v>28</v>
      </c>
      <c r="C1466" t="s">
        <v>238</v>
      </c>
      <c r="D1466">
        <v>2910</v>
      </c>
      <c r="E1466">
        <v>2870</v>
      </c>
      <c r="F1466">
        <v>40</v>
      </c>
      <c r="G1466">
        <v>31</v>
      </c>
      <c r="H1466">
        <v>9</v>
      </c>
    </row>
    <row r="1467" spans="1:8">
      <c r="A1467">
        <v>8854</v>
      </c>
      <c r="B1467" t="s">
        <v>42</v>
      </c>
      <c r="C1467" t="s">
        <v>253</v>
      </c>
      <c r="D1467">
        <v>10280</v>
      </c>
      <c r="E1467">
        <v>10240</v>
      </c>
      <c r="F1467">
        <v>40</v>
      </c>
      <c r="G1467">
        <v>30</v>
      </c>
      <c r="H1467">
        <v>10</v>
      </c>
    </row>
    <row r="1468" spans="1:8">
      <c r="A1468">
        <v>32566</v>
      </c>
      <c r="B1468" t="s">
        <v>21</v>
      </c>
      <c r="C1468" t="s">
        <v>231</v>
      </c>
      <c r="D1468">
        <v>8770</v>
      </c>
      <c r="E1468">
        <v>8730</v>
      </c>
      <c r="F1468">
        <v>40</v>
      </c>
      <c r="G1468">
        <v>30</v>
      </c>
      <c r="H1468">
        <v>10</v>
      </c>
    </row>
    <row r="1469" spans="1:8">
      <c r="A1469">
        <v>61822</v>
      </c>
      <c r="B1469" t="s">
        <v>25</v>
      </c>
      <c r="C1469" t="s">
        <v>236</v>
      </c>
      <c r="D1469">
        <v>5150</v>
      </c>
      <c r="E1469">
        <v>5110</v>
      </c>
      <c r="F1469">
        <v>40</v>
      </c>
      <c r="G1469">
        <v>30</v>
      </c>
      <c r="H1469">
        <v>10</v>
      </c>
    </row>
    <row r="1470" spans="1:8">
      <c r="A1470">
        <v>28787</v>
      </c>
      <c r="B1470" t="s">
        <v>45</v>
      </c>
      <c r="C1470" t="s">
        <v>249</v>
      </c>
      <c r="D1470">
        <v>4360</v>
      </c>
      <c r="E1470">
        <v>4320</v>
      </c>
      <c r="F1470">
        <v>40</v>
      </c>
      <c r="G1470">
        <v>30</v>
      </c>
      <c r="H1470">
        <v>10</v>
      </c>
    </row>
    <row r="1471" spans="1:8">
      <c r="A1471">
        <v>80904</v>
      </c>
      <c r="B1471" t="s">
        <v>17</v>
      </c>
      <c r="C1471" t="s">
        <v>227</v>
      </c>
      <c r="D1471">
        <v>3440</v>
      </c>
      <c r="E1471">
        <v>3400</v>
      </c>
      <c r="F1471">
        <v>40</v>
      </c>
      <c r="G1471">
        <v>30</v>
      </c>
      <c r="H1471">
        <v>10</v>
      </c>
    </row>
    <row r="1472" spans="1:8">
      <c r="A1472">
        <v>11368</v>
      </c>
      <c r="B1472" t="s">
        <v>44</v>
      </c>
      <c r="C1472" t="s">
        <v>256</v>
      </c>
      <c r="D1472">
        <v>12150</v>
      </c>
      <c r="E1472">
        <v>12110</v>
      </c>
      <c r="F1472">
        <v>40</v>
      </c>
      <c r="G1472">
        <v>29</v>
      </c>
      <c r="H1472">
        <v>11</v>
      </c>
    </row>
    <row r="1473" spans="1:8">
      <c r="A1473">
        <v>90630</v>
      </c>
      <c r="B1473" t="s">
        <v>16</v>
      </c>
      <c r="C1473" t="s">
        <v>226</v>
      </c>
      <c r="D1473">
        <v>10090</v>
      </c>
      <c r="E1473">
        <v>10050</v>
      </c>
      <c r="F1473">
        <v>40</v>
      </c>
      <c r="G1473">
        <v>29</v>
      </c>
      <c r="H1473">
        <v>11</v>
      </c>
    </row>
    <row r="1474" spans="1:8">
      <c r="A1474">
        <v>92553</v>
      </c>
      <c r="B1474" t="s">
        <v>16</v>
      </c>
      <c r="C1474" t="s">
        <v>226</v>
      </c>
      <c r="D1474">
        <v>8910</v>
      </c>
      <c r="E1474">
        <v>8870</v>
      </c>
      <c r="F1474">
        <v>40</v>
      </c>
      <c r="G1474">
        <v>29</v>
      </c>
      <c r="H1474">
        <v>11</v>
      </c>
    </row>
    <row r="1475" spans="1:8">
      <c r="A1475">
        <v>98499</v>
      </c>
      <c r="B1475" t="s">
        <v>59</v>
      </c>
      <c r="C1475" t="s">
        <v>269</v>
      </c>
      <c r="D1475">
        <v>4100</v>
      </c>
      <c r="E1475">
        <v>4060</v>
      </c>
      <c r="F1475">
        <v>40</v>
      </c>
      <c r="G1475">
        <v>29</v>
      </c>
      <c r="H1475">
        <v>11</v>
      </c>
    </row>
    <row r="1476" spans="1:8">
      <c r="A1476">
        <v>6489</v>
      </c>
      <c r="B1476" t="s">
        <v>18</v>
      </c>
      <c r="C1476" t="s">
        <v>228</v>
      </c>
      <c r="D1476">
        <v>7120</v>
      </c>
      <c r="E1476">
        <v>7080</v>
      </c>
      <c r="F1476">
        <v>40</v>
      </c>
      <c r="G1476">
        <v>28</v>
      </c>
      <c r="H1476">
        <v>12</v>
      </c>
    </row>
    <row r="1477" spans="1:8">
      <c r="A1477">
        <v>93004</v>
      </c>
      <c r="B1477" t="s">
        <v>16</v>
      </c>
      <c r="C1477" t="s">
        <v>226</v>
      </c>
      <c r="D1477">
        <v>5830</v>
      </c>
      <c r="E1477">
        <v>5790</v>
      </c>
      <c r="F1477">
        <v>40</v>
      </c>
      <c r="G1477">
        <v>28</v>
      </c>
      <c r="H1477">
        <v>12</v>
      </c>
    </row>
    <row r="1478" spans="1:8">
      <c r="A1478">
        <v>28704</v>
      </c>
      <c r="B1478" t="s">
        <v>45</v>
      </c>
      <c r="C1478" t="s">
        <v>249</v>
      </c>
      <c r="D1478">
        <v>3840</v>
      </c>
      <c r="E1478">
        <v>3800</v>
      </c>
      <c r="F1478">
        <v>40</v>
      </c>
      <c r="G1478">
        <v>28</v>
      </c>
      <c r="H1478">
        <v>12</v>
      </c>
    </row>
    <row r="1479" spans="1:8">
      <c r="A1479">
        <v>99336</v>
      </c>
      <c r="B1479" t="s">
        <v>59</v>
      </c>
      <c r="C1479" t="s">
        <v>269</v>
      </c>
      <c r="D1479">
        <v>7300</v>
      </c>
      <c r="E1479">
        <v>7260</v>
      </c>
      <c r="F1479">
        <v>40</v>
      </c>
      <c r="G1479">
        <v>27</v>
      </c>
      <c r="H1479">
        <v>13</v>
      </c>
    </row>
    <row r="1480" spans="1:8">
      <c r="A1480">
        <v>78666</v>
      </c>
      <c r="B1480" t="s">
        <v>55</v>
      </c>
      <c r="C1480" t="s">
        <v>265</v>
      </c>
      <c r="D1480">
        <v>7390</v>
      </c>
      <c r="E1480">
        <v>7350</v>
      </c>
      <c r="F1480">
        <v>40</v>
      </c>
      <c r="G1480">
        <v>26</v>
      </c>
      <c r="H1480">
        <v>14</v>
      </c>
    </row>
    <row r="1481" spans="1:8">
      <c r="A1481">
        <v>98032</v>
      </c>
      <c r="B1481" t="s">
        <v>59</v>
      </c>
      <c r="C1481" t="s">
        <v>269</v>
      </c>
      <c r="D1481">
        <v>5020</v>
      </c>
      <c r="E1481">
        <v>4980</v>
      </c>
      <c r="F1481">
        <v>40</v>
      </c>
      <c r="G1481">
        <v>26</v>
      </c>
      <c r="H1481">
        <v>14</v>
      </c>
    </row>
    <row r="1482" spans="1:8">
      <c r="A1482">
        <v>92019</v>
      </c>
      <c r="B1482" t="s">
        <v>16</v>
      </c>
      <c r="C1482" t="s">
        <v>226</v>
      </c>
      <c r="D1482">
        <v>8530</v>
      </c>
      <c r="E1482">
        <v>8490</v>
      </c>
      <c r="F1482">
        <v>40</v>
      </c>
      <c r="G1482">
        <v>25</v>
      </c>
      <c r="H1482">
        <v>15</v>
      </c>
    </row>
    <row r="1483" spans="1:8">
      <c r="A1483">
        <v>1876</v>
      </c>
      <c r="B1483" t="s">
        <v>33</v>
      </c>
      <c r="C1483" t="s">
        <v>241</v>
      </c>
      <c r="D1483">
        <v>6510</v>
      </c>
      <c r="E1483">
        <v>6470</v>
      </c>
      <c r="F1483">
        <v>40</v>
      </c>
      <c r="G1483">
        <v>25</v>
      </c>
      <c r="H1483">
        <v>15</v>
      </c>
    </row>
    <row r="1484" spans="1:8">
      <c r="A1484">
        <v>55122</v>
      </c>
      <c r="B1484" t="s">
        <v>35</v>
      </c>
      <c r="C1484" t="s">
        <v>245</v>
      </c>
      <c r="D1484">
        <v>6380</v>
      </c>
      <c r="E1484">
        <v>6340</v>
      </c>
      <c r="F1484">
        <v>40</v>
      </c>
      <c r="G1484">
        <v>25</v>
      </c>
      <c r="H1484">
        <v>15</v>
      </c>
    </row>
    <row r="1485" spans="1:8">
      <c r="A1485">
        <v>94945</v>
      </c>
      <c r="B1485" t="s">
        <v>16</v>
      </c>
      <c r="C1485" t="s">
        <v>226</v>
      </c>
      <c r="D1485">
        <v>3750</v>
      </c>
      <c r="E1485">
        <v>3710</v>
      </c>
      <c r="F1485">
        <v>40</v>
      </c>
      <c r="G1485">
        <v>25</v>
      </c>
      <c r="H1485">
        <v>15</v>
      </c>
    </row>
    <row r="1486" spans="1:8">
      <c r="A1486">
        <v>1832</v>
      </c>
      <c r="B1486" t="s">
        <v>33</v>
      </c>
      <c r="C1486" t="s">
        <v>241</v>
      </c>
      <c r="D1486">
        <v>3470</v>
      </c>
      <c r="E1486">
        <v>3430</v>
      </c>
      <c r="F1486">
        <v>40</v>
      </c>
      <c r="G1486">
        <v>25</v>
      </c>
      <c r="H1486">
        <v>15</v>
      </c>
    </row>
    <row r="1487" spans="1:8">
      <c r="A1487">
        <v>80222</v>
      </c>
      <c r="B1487" t="s">
        <v>17</v>
      </c>
      <c r="C1487" t="s">
        <v>227</v>
      </c>
      <c r="D1487">
        <v>3020</v>
      </c>
      <c r="E1487">
        <v>2980</v>
      </c>
      <c r="F1487">
        <v>40</v>
      </c>
      <c r="G1487">
        <v>25</v>
      </c>
      <c r="H1487">
        <v>15</v>
      </c>
    </row>
    <row r="1488" spans="1:8">
      <c r="A1488">
        <v>27265</v>
      </c>
      <c r="B1488" t="s">
        <v>45</v>
      </c>
      <c r="C1488" t="s">
        <v>249</v>
      </c>
      <c r="D1488">
        <v>9080</v>
      </c>
      <c r="E1488">
        <v>9040</v>
      </c>
      <c r="F1488">
        <v>40</v>
      </c>
      <c r="G1488">
        <v>24</v>
      </c>
      <c r="H1488">
        <v>16</v>
      </c>
    </row>
    <row r="1489" spans="1:8">
      <c r="A1489">
        <v>93446</v>
      </c>
      <c r="B1489" t="s">
        <v>16</v>
      </c>
      <c r="C1489" t="s">
        <v>226</v>
      </c>
      <c r="D1489">
        <v>8270</v>
      </c>
      <c r="E1489">
        <v>8230</v>
      </c>
      <c r="F1489">
        <v>40</v>
      </c>
      <c r="G1489">
        <v>24</v>
      </c>
      <c r="H1489">
        <v>16</v>
      </c>
    </row>
    <row r="1490" spans="1:8">
      <c r="A1490">
        <v>20895</v>
      </c>
      <c r="B1490" t="s">
        <v>32</v>
      </c>
      <c r="C1490" t="s">
        <v>242</v>
      </c>
      <c r="D1490">
        <v>4140</v>
      </c>
      <c r="E1490">
        <v>4100</v>
      </c>
      <c r="F1490">
        <v>40</v>
      </c>
      <c r="G1490">
        <v>24</v>
      </c>
      <c r="H1490">
        <v>16</v>
      </c>
    </row>
    <row r="1491" spans="1:8">
      <c r="A1491">
        <v>78665</v>
      </c>
      <c r="B1491" t="s">
        <v>55</v>
      </c>
      <c r="C1491" t="s">
        <v>265</v>
      </c>
      <c r="D1491">
        <v>9140</v>
      </c>
      <c r="E1491">
        <v>9100</v>
      </c>
      <c r="F1491">
        <v>40</v>
      </c>
      <c r="G1491">
        <v>23</v>
      </c>
      <c r="H1491">
        <v>17</v>
      </c>
    </row>
    <row r="1492" spans="1:8">
      <c r="A1492">
        <v>91786</v>
      </c>
      <c r="B1492" t="s">
        <v>16</v>
      </c>
      <c r="C1492" t="s">
        <v>226</v>
      </c>
      <c r="D1492">
        <v>7310</v>
      </c>
      <c r="E1492">
        <v>7270</v>
      </c>
      <c r="F1492">
        <v>40</v>
      </c>
      <c r="G1492">
        <v>23</v>
      </c>
      <c r="H1492">
        <v>17</v>
      </c>
    </row>
    <row r="1493" spans="1:8">
      <c r="A1493">
        <v>85044</v>
      </c>
      <c r="B1493" t="s">
        <v>14</v>
      </c>
      <c r="C1493" t="s">
        <v>225</v>
      </c>
      <c r="D1493">
        <v>6970</v>
      </c>
      <c r="E1493">
        <v>6930</v>
      </c>
      <c r="F1493">
        <v>40</v>
      </c>
      <c r="G1493">
        <v>23</v>
      </c>
      <c r="H1493">
        <v>17</v>
      </c>
    </row>
    <row r="1494" spans="1:8">
      <c r="A1494">
        <v>27560</v>
      </c>
      <c r="B1494" t="s">
        <v>45</v>
      </c>
      <c r="C1494" t="s">
        <v>249</v>
      </c>
      <c r="D1494">
        <v>6780</v>
      </c>
      <c r="E1494">
        <v>6740</v>
      </c>
      <c r="F1494">
        <v>40</v>
      </c>
      <c r="G1494">
        <v>23</v>
      </c>
      <c r="H1494">
        <v>17</v>
      </c>
    </row>
    <row r="1495" spans="1:8">
      <c r="A1495">
        <v>2062</v>
      </c>
      <c r="B1495" t="s">
        <v>33</v>
      </c>
      <c r="C1495" t="s">
        <v>241</v>
      </c>
      <c r="D1495">
        <v>5670</v>
      </c>
      <c r="E1495">
        <v>5630</v>
      </c>
      <c r="F1495">
        <v>40</v>
      </c>
      <c r="G1495">
        <v>23</v>
      </c>
      <c r="H1495">
        <v>17</v>
      </c>
    </row>
    <row r="1496" spans="1:8">
      <c r="A1496">
        <v>27514</v>
      </c>
      <c r="B1496" t="s">
        <v>45</v>
      </c>
      <c r="C1496" t="s">
        <v>249</v>
      </c>
      <c r="D1496">
        <v>4270</v>
      </c>
      <c r="E1496">
        <v>4230</v>
      </c>
      <c r="F1496">
        <v>40</v>
      </c>
      <c r="G1496">
        <v>23</v>
      </c>
      <c r="H1496">
        <v>17</v>
      </c>
    </row>
    <row r="1497" spans="1:8">
      <c r="A1497">
        <v>17011</v>
      </c>
      <c r="B1497" t="s">
        <v>50</v>
      </c>
      <c r="C1497" t="s">
        <v>260</v>
      </c>
      <c r="D1497">
        <v>7050</v>
      </c>
      <c r="E1497">
        <v>7010</v>
      </c>
      <c r="F1497">
        <v>40</v>
      </c>
      <c r="G1497">
        <v>22</v>
      </c>
      <c r="H1497">
        <v>18</v>
      </c>
    </row>
    <row r="1498" spans="1:8">
      <c r="A1498">
        <v>17111</v>
      </c>
      <c r="B1498" t="s">
        <v>50</v>
      </c>
      <c r="C1498" t="s">
        <v>260</v>
      </c>
      <c r="D1498">
        <v>6110</v>
      </c>
      <c r="E1498">
        <v>6070</v>
      </c>
      <c r="F1498">
        <v>40</v>
      </c>
      <c r="G1498">
        <v>22</v>
      </c>
      <c r="H1498">
        <v>18</v>
      </c>
    </row>
    <row r="1499" spans="1:8">
      <c r="A1499">
        <v>92109</v>
      </c>
      <c r="B1499" t="s">
        <v>16</v>
      </c>
      <c r="C1499" t="s">
        <v>226</v>
      </c>
      <c r="D1499">
        <v>5130</v>
      </c>
      <c r="E1499">
        <v>5090</v>
      </c>
      <c r="F1499">
        <v>40</v>
      </c>
      <c r="G1499">
        <v>22</v>
      </c>
      <c r="H1499">
        <v>18</v>
      </c>
    </row>
    <row r="1500" spans="1:8">
      <c r="A1500">
        <v>92646</v>
      </c>
      <c r="B1500" t="s">
        <v>16</v>
      </c>
      <c r="C1500" t="s">
        <v>226</v>
      </c>
      <c r="D1500">
        <v>11780</v>
      </c>
      <c r="E1500">
        <v>11740</v>
      </c>
      <c r="F1500">
        <v>40</v>
      </c>
      <c r="G1500">
        <v>21</v>
      </c>
      <c r="H1500">
        <v>19</v>
      </c>
    </row>
    <row r="1501" spans="1:8">
      <c r="A1501">
        <v>98029</v>
      </c>
      <c r="B1501" t="s">
        <v>59</v>
      </c>
      <c r="C1501" t="s">
        <v>269</v>
      </c>
      <c r="D1501">
        <v>6550</v>
      </c>
      <c r="E1501">
        <v>6510</v>
      </c>
      <c r="F1501">
        <v>40</v>
      </c>
      <c r="G1501">
        <v>21</v>
      </c>
      <c r="H1501">
        <v>19</v>
      </c>
    </row>
    <row r="1502" spans="1:8">
      <c r="A1502">
        <v>20715</v>
      </c>
      <c r="B1502" t="s">
        <v>32</v>
      </c>
      <c r="C1502" t="s">
        <v>242</v>
      </c>
      <c r="D1502">
        <v>4920</v>
      </c>
      <c r="E1502">
        <v>4880</v>
      </c>
      <c r="F1502">
        <v>40</v>
      </c>
      <c r="G1502">
        <v>21</v>
      </c>
      <c r="H1502">
        <v>19</v>
      </c>
    </row>
    <row r="1503" spans="1:8">
      <c r="A1503">
        <v>17109</v>
      </c>
      <c r="B1503" t="s">
        <v>50</v>
      </c>
      <c r="C1503" t="s">
        <v>260</v>
      </c>
      <c r="D1503">
        <v>3690</v>
      </c>
      <c r="E1503">
        <v>3650</v>
      </c>
      <c r="F1503">
        <v>40</v>
      </c>
      <c r="G1503">
        <v>21</v>
      </c>
      <c r="H1503">
        <v>19</v>
      </c>
    </row>
    <row r="1504" spans="1:8">
      <c r="A1504">
        <v>96819</v>
      </c>
      <c r="B1504" t="s">
        <v>23</v>
      </c>
      <c r="C1504" t="s">
        <v>233</v>
      </c>
      <c r="D1504">
        <v>8080</v>
      </c>
      <c r="E1504">
        <v>8040</v>
      </c>
      <c r="F1504">
        <v>40</v>
      </c>
      <c r="G1504">
        <v>20</v>
      </c>
      <c r="H1504">
        <v>20</v>
      </c>
    </row>
    <row r="1505" spans="1:8">
      <c r="A1505">
        <v>6810</v>
      </c>
      <c r="B1505" t="s">
        <v>18</v>
      </c>
      <c r="C1505" t="s">
        <v>228</v>
      </c>
      <c r="D1505">
        <v>7360</v>
      </c>
      <c r="E1505">
        <v>7320</v>
      </c>
      <c r="F1505">
        <v>40</v>
      </c>
      <c r="G1505">
        <v>20</v>
      </c>
      <c r="H1505">
        <v>20</v>
      </c>
    </row>
    <row r="1506" spans="1:8">
      <c r="A1506">
        <v>32503</v>
      </c>
      <c r="B1506" t="s">
        <v>21</v>
      </c>
      <c r="C1506" t="s">
        <v>231</v>
      </c>
      <c r="D1506">
        <v>4320</v>
      </c>
      <c r="E1506">
        <v>4280</v>
      </c>
      <c r="F1506">
        <v>40</v>
      </c>
      <c r="G1506">
        <v>20</v>
      </c>
      <c r="H1506">
        <v>20</v>
      </c>
    </row>
    <row r="1507" spans="1:8">
      <c r="A1507">
        <v>75093</v>
      </c>
      <c r="B1507" t="s">
        <v>55</v>
      </c>
      <c r="C1507" t="s">
        <v>265</v>
      </c>
      <c r="D1507">
        <v>10770</v>
      </c>
      <c r="E1507">
        <v>10730</v>
      </c>
      <c r="F1507">
        <v>40</v>
      </c>
      <c r="G1507">
        <v>19</v>
      </c>
      <c r="H1507">
        <v>21</v>
      </c>
    </row>
    <row r="1508" spans="1:8">
      <c r="A1508">
        <v>11207</v>
      </c>
      <c r="B1508" t="s">
        <v>44</v>
      </c>
      <c r="C1508" t="s">
        <v>256</v>
      </c>
      <c r="D1508">
        <v>4860</v>
      </c>
      <c r="E1508">
        <v>4820</v>
      </c>
      <c r="F1508">
        <v>40</v>
      </c>
      <c r="G1508">
        <v>19</v>
      </c>
      <c r="H1508">
        <v>21</v>
      </c>
    </row>
    <row r="1509" spans="1:8">
      <c r="A1509">
        <v>83702</v>
      </c>
      <c r="B1509" t="s">
        <v>24</v>
      </c>
      <c r="C1509" t="s">
        <v>235</v>
      </c>
      <c r="D1509">
        <v>3900</v>
      </c>
      <c r="E1509">
        <v>3860</v>
      </c>
      <c r="F1509">
        <v>40</v>
      </c>
      <c r="G1509">
        <v>19</v>
      </c>
      <c r="H1509">
        <v>21</v>
      </c>
    </row>
    <row r="1510" spans="1:8">
      <c r="A1510">
        <v>8096</v>
      </c>
      <c r="B1510" t="s">
        <v>42</v>
      </c>
      <c r="C1510" t="s">
        <v>253</v>
      </c>
      <c r="D1510">
        <v>6160</v>
      </c>
      <c r="E1510">
        <v>6120</v>
      </c>
      <c r="F1510">
        <v>40</v>
      </c>
      <c r="G1510">
        <v>17</v>
      </c>
      <c r="H1510">
        <v>23</v>
      </c>
    </row>
    <row r="1511" spans="1:8">
      <c r="A1511">
        <v>2740</v>
      </c>
      <c r="B1511" t="s">
        <v>33</v>
      </c>
      <c r="C1511" t="s">
        <v>241</v>
      </c>
      <c r="D1511">
        <v>4300</v>
      </c>
      <c r="E1511">
        <v>4260</v>
      </c>
      <c r="F1511">
        <v>40</v>
      </c>
      <c r="G1511">
        <v>17</v>
      </c>
      <c r="H1511">
        <v>23</v>
      </c>
    </row>
    <row r="1512" spans="1:8">
      <c r="A1512">
        <v>34135</v>
      </c>
      <c r="B1512" t="s">
        <v>21</v>
      </c>
      <c r="C1512" t="s">
        <v>231</v>
      </c>
      <c r="D1512">
        <v>8370</v>
      </c>
      <c r="E1512">
        <v>8330</v>
      </c>
      <c r="F1512">
        <v>40</v>
      </c>
      <c r="G1512">
        <v>16</v>
      </c>
      <c r="H1512">
        <v>24</v>
      </c>
    </row>
    <row r="1513" spans="1:8">
      <c r="A1513">
        <v>75062</v>
      </c>
      <c r="B1513" t="s">
        <v>55</v>
      </c>
      <c r="C1513" t="s">
        <v>265</v>
      </c>
      <c r="D1513">
        <v>6820</v>
      </c>
      <c r="E1513">
        <v>6780</v>
      </c>
      <c r="F1513">
        <v>40</v>
      </c>
      <c r="G1513">
        <v>16</v>
      </c>
      <c r="H1513">
        <v>24</v>
      </c>
    </row>
    <row r="1514" spans="1:8">
      <c r="A1514">
        <v>85251</v>
      </c>
      <c r="B1514" t="s">
        <v>14</v>
      </c>
      <c r="C1514" t="s">
        <v>225</v>
      </c>
      <c r="D1514">
        <v>4440</v>
      </c>
      <c r="E1514">
        <v>4400</v>
      </c>
      <c r="F1514">
        <v>40</v>
      </c>
      <c r="G1514">
        <v>16</v>
      </c>
      <c r="H1514">
        <v>24</v>
      </c>
    </row>
    <row r="1515" spans="1:8">
      <c r="A1515">
        <v>30076</v>
      </c>
      <c r="B1515" t="s">
        <v>22</v>
      </c>
      <c r="C1515" t="s">
        <v>232</v>
      </c>
      <c r="D1515">
        <v>8090</v>
      </c>
      <c r="E1515">
        <v>8050</v>
      </c>
      <c r="F1515">
        <v>40</v>
      </c>
      <c r="G1515">
        <v>15</v>
      </c>
      <c r="H1515">
        <v>25</v>
      </c>
    </row>
    <row r="1516" spans="1:8">
      <c r="A1516">
        <v>33629</v>
      </c>
      <c r="B1516" t="s">
        <v>21</v>
      </c>
      <c r="C1516" t="s">
        <v>231</v>
      </c>
      <c r="D1516">
        <v>5300</v>
      </c>
      <c r="E1516">
        <v>5260</v>
      </c>
      <c r="F1516">
        <v>40</v>
      </c>
      <c r="G1516">
        <v>15</v>
      </c>
      <c r="H1516">
        <v>25</v>
      </c>
    </row>
    <row r="1517" spans="1:8">
      <c r="A1517">
        <v>85750</v>
      </c>
      <c r="B1517" t="s">
        <v>14</v>
      </c>
      <c r="C1517" t="s">
        <v>225</v>
      </c>
      <c r="D1517">
        <v>5570</v>
      </c>
      <c r="E1517">
        <v>5530</v>
      </c>
      <c r="F1517">
        <v>40</v>
      </c>
      <c r="G1517">
        <v>14</v>
      </c>
      <c r="H1517">
        <v>26</v>
      </c>
    </row>
    <row r="1518" spans="1:8">
      <c r="A1518">
        <v>93101</v>
      </c>
      <c r="B1518" t="s">
        <v>16</v>
      </c>
      <c r="C1518" t="s">
        <v>226</v>
      </c>
      <c r="D1518">
        <v>3960</v>
      </c>
      <c r="E1518">
        <v>3920</v>
      </c>
      <c r="F1518">
        <v>40</v>
      </c>
      <c r="G1518">
        <v>14</v>
      </c>
      <c r="H1518">
        <v>26</v>
      </c>
    </row>
    <row r="1519" spans="1:8">
      <c r="A1519">
        <v>33712</v>
      </c>
      <c r="B1519" t="s">
        <v>21</v>
      </c>
      <c r="C1519" t="s">
        <v>231</v>
      </c>
      <c r="D1519">
        <v>2110</v>
      </c>
      <c r="E1519">
        <v>2070</v>
      </c>
      <c r="F1519">
        <v>40</v>
      </c>
      <c r="G1519">
        <v>14</v>
      </c>
      <c r="H1519">
        <v>26</v>
      </c>
    </row>
    <row r="1520" spans="1:8">
      <c r="A1520">
        <v>77098</v>
      </c>
      <c r="B1520" t="s">
        <v>55</v>
      </c>
      <c r="C1520" t="s">
        <v>265</v>
      </c>
      <c r="D1520">
        <v>2160</v>
      </c>
      <c r="E1520">
        <v>2120</v>
      </c>
      <c r="F1520">
        <v>40</v>
      </c>
      <c r="G1520">
        <v>9</v>
      </c>
      <c r="H1520">
        <v>31</v>
      </c>
    </row>
    <row r="1521" spans="1:8">
      <c r="A1521">
        <v>22901</v>
      </c>
      <c r="B1521" t="s">
        <v>58</v>
      </c>
      <c r="C1521" t="s">
        <v>267</v>
      </c>
      <c r="D1521">
        <v>6480</v>
      </c>
      <c r="E1521">
        <v>6441</v>
      </c>
      <c r="F1521">
        <v>39</v>
      </c>
      <c r="G1521">
        <v>33</v>
      </c>
      <c r="H1521">
        <v>6</v>
      </c>
    </row>
    <row r="1522" spans="1:8">
      <c r="A1522">
        <v>1085</v>
      </c>
      <c r="B1522" t="s">
        <v>33</v>
      </c>
      <c r="C1522" t="s">
        <v>241</v>
      </c>
      <c r="D1522">
        <v>7340</v>
      </c>
      <c r="E1522">
        <v>7301</v>
      </c>
      <c r="F1522">
        <v>39</v>
      </c>
      <c r="G1522">
        <v>31</v>
      </c>
      <c r="H1522">
        <v>8</v>
      </c>
    </row>
    <row r="1523" spans="1:8">
      <c r="A1523">
        <v>3102</v>
      </c>
      <c r="B1523" t="s">
        <v>41</v>
      </c>
      <c r="C1523" t="s">
        <v>252</v>
      </c>
      <c r="D1523">
        <v>4340</v>
      </c>
      <c r="E1523">
        <v>4301</v>
      </c>
      <c r="F1523">
        <v>39</v>
      </c>
      <c r="G1523">
        <v>30</v>
      </c>
      <c r="H1523">
        <v>9</v>
      </c>
    </row>
    <row r="1524" spans="1:8">
      <c r="A1524">
        <v>80504</v>
      </c>
      <c r="B1524" t="s">
        <v>17</v>
      </c>
      <c r="C1524" t="s">
        <v>227</v>
      </c>
      <c r="D1524">
        <v>11540</v>
      </c>
      <c r="E1524">
        <v>11501</v>
      </c>
      <c r="F1524">
        <v>39</v>
      </c>
      <c r="G1524">
        <v>29</v>
      </c>
      <c r="H1524">
        <v>10</v>
      </c>
    </row>
    <row r="1525" spans="1:8">
      <c r="A1525">
        <v>79924</v>
      </c>
      <c r="B1525" t="s">
        <v>55</v>
      </c>
      <c r="C1525" t="s">
        <v>265</v>
      </c>
      <c r="D1525">
        <v>8750</v>
      </c>
      <c r="E1525">
        <v>8711</v>
      </c>
      <c r="F1525">
        <v>39</v>
      </c>
      <c r="G1525">
        <v>29</v>
      </c>
      <c r="H1525">
        <v>10</v>
      </c>
    </row>
    <row r="1526" spans="1:8">
      <c r="A1526">
        <v>98662</v>
      </c>
      <c r="B1526" t="s">
        <v>59</v>
      </c>
      <c r="C1526" t="s">
        <v>269</v>
      </c>
      <c r="D1526">
        <v>6170</v>
      </c>
      <c r="E1526">
        <v>6131</v>
      </c>
      <c r="F1526">
        <v>39</v>
      </c>
      <c r="G1526">
        <v>29</v>
      </c>
      <c r="H1526">
        <v>10</v>
      </c>
    </row>
    <row r="1527" spans="1:8">
      <c r="A1527">
        <v>80525</v>
      </c>
      <c r="B1527" t="s">
        <v>17</v>
      </c>
      <c r="C1527" t="s">
        <v>227</v>
      </c>
      <c r="D1527">
        <v>10360</v>
      </c>
      <c r="E1527">
        <v>10321</v>
      </c>
      <c r="F1527">
        <v>39</v>
      </c>
      <c r="G1527">
        <v>28</v>
      </c>
      <c r="H1527">
        <v>11</v>
      </c>
    </row>
    <row r="1528" spans="1:8">
      <c r="A1528">
        <v>92688</v>
      </c>
      <c r="B1528" t="s">
        <v>16</v>
      </c>
      <c r="C1528" t="s">
        <v>226</v>
      </c>
      <c r="D1528">
        <v>9210</v>
      </c>
      <c r="E1528">
        <v>9171</v>
      </c>
      <c r="F1528">
        <v>39</v>
      </c>
      <c r="G1528">
        <v>28</v>
      </c>
      <c r="H1528">
        <v>11</v>
      </c>
    </row>
    <row r="1529" spans="1:8">
      <c r="A1529">
        <v>95688</v>
      </c>
      <c r="B1529" t="s">
        <v>16</v>
      </c>
      <c r="C1529" t="s">
        <v>226</v>
      </c>
      <c r="D1529">
        <v>7620</v>
      </c>
      <c r="E1529">
        <v>7581</v>
      </c>
      <c r="F1529">
        <v>39</v>
      </c>
      <c r="G1529">
        <v>28</v>
      </c>
      <c r="H1529">
        <v>11</v>
      </c>
    </row>
    <row r="1530" spans="1:8">
      <c r="A1530">
        <v>26508</v>
      </c>
      <c r="B1530" t="s">
        <v>60</v>
      </c>
      <c r="C1530" t="s">
        <v>271</v>
      </c>
      <c r="D1530">
        <v>6870</v>
      </c>
      <c r="E1530">
        <v>6831</v>
      </c>
      <c r="F1530">
        <v>39</v>
      </c>
      <c r="G1530">
        <v>28</v>
      </c>
      <c r="H1530">
        <v>11</v>
      </c>
    </row>
    <row r="1531" spans="1:8">
      <c r="A1531">
        <v>4074</v>
      </c>
      <c r="B1531" t="s">
        <v>31</v>
      </c>
      <c r="C1531" t="s">
        <v>243</v>
      </c>
      <c r="D1531">
        <v>4460</v>
      </c>
      <c r="E1531">
        <v>4421</v>
      </c>
      <c r="F1531">
        <v>39</v>
      </c>
      <c r="G1531">
        <v>28</v>
      </c>
      <c r="H1531">
        <v>11</v>
      </c>
    </row>
    <row r="1532" spans="1:8">
      <c r="A1532">
        <v>28227</v>
      </c>
      <c r="B1532" t="s">
        <v>45</v>
      </c>
      <c r="C1532" t="s">
        <v>249</v>
      </c>
      <c r="D1532">
        <v>9040</v>
      </c>
      <c r="E1532">
        <v>9001</v>
      </c>
      <c r="F1532">
        <v>39</v>
      </c>
      <c r="G1532">
        <v>27</v>
      </c>
      <c r="H1532">
        <v>12</v>
      </c>
    </row>
    <row r="1533" spans="1:8">
      <c r="A1533">
        <v>60440</v>
      </c>
      <c r="B1533" t="s">
        <v>25</v>
      </c>
      <c r="C1533" t="s">
        <v>236</v>
      </c>
      <c r="D1533">
        <v>8620</v>
      </c>
      <c r="E1533">
        <v>8581</v>
      </c>
      <c r="F1533">
        <v>39</v>
      </c>
      <c r="G1533">
        <v>27</v>
      </c>
      <c r="H1533">
        <v>12</v>
      </c>
    </row>
    <row r="1534" spans="1:8">
      <c r="A1534">
        <v>37918</v>
      </c>
      <c r="B1534" t="s">
        <v>54</v>
      </c>
      <c r="C1534" t="s">
        <v>264</v>
      </c>
      <c r="D1534">
        <v>7850</v>
      </c>
      <c r="E1534">
        <v>7811</v>
      </c>
      <c r="F1534">
        <v>39</v>
      </c>
      <c r="G1534">
        <v>27</v>
      </c>
      <c r="H1534">
        <v>12</v>
      </c>
    </row>
    <row r="1535" spans="1:8">
      <c r="A1535">
        <v>47905</v>
      </c>
      <c r="B1535" t="s">
        <v>26</v>
      </c>
      <c r="C1535" t="s">
        <v>237</v>
      </c>
      <c r="D1535">
        <v>7550</v>
      </c>
      <c r="E1535">
        <v>7511</v>
      </c>
      <c r="F1535">
        <v>39</v>
      </c>
      <c r="G1535">
        <v>27</v>
      </c>
      <c r="H1535">
        <v>12</v>
      </c>
    </row>
    <row r="1536" spans="1:8">
      <c r="A1536">
        <v>89506</v>
      </c>
      <c r="B1536" t="s">
        <v>40</v>
      </c>
      <c r="C1536" t="s">
        <v>255</v>
      </c>
      <c r="D1536">
        <v>6500</v>
      </c>
      <c r="E1536">
        <v>6461</v>
      </c>
      <c r="F1536">
        <v>39</v>
      </c>
      <c r="G1536">
        <v>27</v>
      </c>
      <c r="H1536">
        <v>12</v>
      </c>
    </row>
    <row r="1537" spans="1:8">
      <c r="A1537">
        <v>1880</v>
      </c>
      <c r="B1537" t="s">
        <v>33</v>
      </c>
      <c r="C1537" t="s">
        <v>241</v>
      </c>
      <c r="D1537">
        <v>5580</v>
      </c>
      <c r="E1537">
        <v>5541</v>
      </c>
      <c r="F1537">
        <v>39</v>
      </c>
      <c r="G1537">
        <v>27</v>
      </c>
      <c r="H1537">
        <v>12</v>
      </c>
    </row>
    <row r="1538" spans="1:8">
      <c r="A1538">
        <v>92069</v>
      </c>
      <c r="B1538" t="s">
        <v>16</v>
      </c>
      <c r="C1538" t="s">
        <v>226</v>
      </c>
      <c r="D1538">
        <v>8600</v>
      </c>
      <c r="E1538">
        <v>8561</v>
      </c>
      <c r="F1538">
        <v>39</v>
      </c>
      <c r="G1538">
        <v>26</v>
      </c>
      <c r="H1538">
        <v>13</v>
      </c>
    </row>
    <row r="1539" spans="1:8">
      <c r="A1539">
        <v>95843</v>
      </c>
      <c r="B1539" t="s">
        <v>16</v>
      </c>
      <c r="C1539" t="s">
        <v>226</v>
      </c>
      <c r="D1539">
        <v>8230</v>
      </c>
      <c r="E1539">
        <v>8191</v>
      </c>
      <c r="F1539">
        <v>39</v>
      </c>
      <c r="G1539">
        <v>26</v>
      </c>
      <c r="H1539">
        <v>13</v>
      </c>
    </row>
    <row r="1540" spans="1:8">
      <c r="A1540">
        <v>80228</v>
      </c>
      <c r="B1540" t="s">
        <v>17</v>
      </c>
      <c r="C1540" t="s">
        <v>227</v>
      </c>
      <c r="D1540">
        <v>6760</v>
      </c>
      <c r="E1540">
        <v>6721</v>
      </c>
      <c r="F1540">
        <v>39</v>
      </c>
      <c r="G1540">
        <v>26</v>
      </c>
      <c r="H1540">
        <v>13</v>
      </c>
    </row>
    <row r="1541" spans="1:8">
      <c r="A1541">
        <v>76116</v>
      </c>
      <c r="B1541" t="s">
        <v>55</v>
      </c>
      <c r="C1541" t="s">
        <v>265</v>
      </c>
      <c r="D1541">
        <v>6720</v>
      </c>
      <c r="E1541">
        <v>6681</v>
      </c>
      <c r="F1541">
        <v>39</v>
      </c>
      <c r="G1541">
        <v>26</v>
      </c>
      <c r="H1541">
        <v>13</v>
      </c>
    </row>
    <row r="1542" spans="1:8">
      <c r="A1542">
        <v>99202</v>
      </c>
      <c r="B1542" t="s">
        <v>59</v>
      </c>
      <c r="C1542" t="s">
        <v>269</v>
      </c>
      <c r="D1542">
        <v>2040</v>
      </c>
      <c r="E1542">
        <v>2001</v>
      </c>
      <c r="F1542">
        <v>39</v>
      </c>
      <c r="G1542">
        <v>26</v>
      </c>
      <c r="H1542">
        <v>13</v>
      </c>
    </row>
    <row r="1543" spans="1:8">
      <c r="A1543">
        <v>93010</v>
      </c>
      <c r="B1543" t="s">
        <v>16</v>
      </c>
      <c r="C1543" t="s">
        <v>226</v>
      </c>
      <c r="D1543">
        <v>8790</v>
      </c>
      <c r="E1543">
        <v>8751</v>
      </c>
      <c r="F1543">
        <v>39</v>
      </c>
      <c r="G1543">
        <v>25</v>
      </c>
      <c r="H1543">
        <v>14</v>
      </c>
    </row>
    <row r="1544" spans="1:8">
      <c r="A1544">
        <v>47130</v>
      </c>
      <c r="B1544" t="s">
        <v>26</v>
      </c>
      <c r="C1544" t="s">
        <v>237</v>
      </c>
      <c r="D1544">
        <v>7460</v>
      </c>
      <c r="E1544">
        <v>7421</v>
      </c>
      <c r="F1544">
        <v>39</v>
      </c>
      <c r="G1544">
        <v>25</v>
      </c>
      <c r="H1544">
        <v>14</v>
      </c>
    </row>
    <row r="1545" spans="1:8">
      <c r="A1545">
        <v>98366</v>
      </c>
      <c r="B1545" t="s">
        <v>59</v>
      </c>
      <c r="C1545" t="s">
        <v>269</v>
      </c>
      <c r="D1545">
        <v>6560</v>
      </c>
      <c r="E1545">
        <v>6521</v>
      </c>
      <c r="F1545">
        <v>39</v>
      </c>
      <c r="G1545">
        <v>25</v>
      </c>
      <c r="H1545">
        <v>14</v>
      </c>
    </row>
    <row r="1546" spans="1:8">
      <c r="A1546">
        <v>89521</v>
      </c>
      <c r="B1546" t="s">
        <v>40</v>
      </c>
      <c r="C1546" t="s">
        <v>255</v>
      </c>
      <c r="D1546">
        <v>6480</v>
      </c>
      <c r="E1546">
        <v>6441</v>
      </c>
      <c r="F1546">
        <v>39</v>
      </c>
      <c r="G1546">
        <v>25</v>
      </c>
      <c r="H1546">
        <v>14</v>
      </c>
    </row>
    <row r="1547" spans="1:8">
      <c r="A1547">
        <v>32608</v>
      </c>
      <c r="B1547" t="s">
        <v>21</v>
      </c>
      <c r="C1547" t="s">
        <v>231</v>
      </c>
      <c r="D1547">
        <v>6030</v>
      </c>
      <c r="E1547">
        <v>5991</v>
      </c>
      <c r="F1547">
        <v>39</v>
      </c>
      <c r="G1547">
        <v>25</v>
      </c>
      <c r="H1547">
        <v>14</v>
      </c>
    </row>
    <row r="1548" spans="1:8">
      <c r="A1548">
        <v>47714</v>
      </c>
      <c r="B1548" t="s">
        <v>26</v>
      </c>
      <c r="C1548" t="s">
        <v>237</v>
      </c>
      <c r="D1548">
        <v>4300</v>
      </c>
      <c r="E1548">
        <v>4261</v>
      </c>
      <c r="F1548">
        <v>39</v>
      </c>
      <c r="G1548">
        <v>25</v>
      </c>
      <c r="H1548">
        <v>14</v>
      </c>
    </row>
    <row r="1549" spans="1:8">
      <c r="A1549">
        <v>92627</v>
      </c>
      <c r="B1549" t="s">
        <v>16</v>
      </c>
      <c r="C1549" t="s">
        <v>226</v>
      </c>
      <c r="D1549">
        <v>8880</v>
      </c>
      <c r="E1549">
        <v>8841</v>
      </c>
      <c r="F1549">
        <v>39</v>
      </c>
      <c r="G1549">
        <v>24</v>
      </c>
      <c r="H1549">
        <v>15</v>
      </c>
    </row>
    <row r="1550" spans="1:8">
      <c r="A1550">
        <v>54911</v>
      </c>
      <c r="B1550" t="s">
        <v>61</v>
      </c>
      <c r="C1550" t="s">
        <v>270</v>
      </c>
      <c r="D1550">
        <v>4450</v>
      </c>
      <c r="E1550">
        <v>4411</v>
      </c>
      <c r="F1550">
        <v>39</v>
      </c>
      <c r="G1550">
        <v>24</v>
      </c>
      <c r="H1550">
        <v>15</v>
      </c>
    </row>
    <row r="1551" spans="1:8">
      <c r="A1551">
        <v>91945</v>
      </c>
      <c r="B1551" t="s">
        <v>16</v>
      </c>
      <c r="C1551" t="s">
        <v>226</v>
      </c>
      <c r="D1551">
        <v>4100</v>
      </c>
      <c r="E1551">
        <v>4061</v>
      </c>
      <c r="F1551">
        <v>39</v>
      </c>
      <c r="G1551">
        <v>24</v>
      </c>
      <c r="H1551">
        <v>15</v>
      </c>
    </row>
    <row r="1552" spans="1:8">
      <c r="A1552">
        <v>12561</v>
      </c>
      <c r="B1552" t="s">
        <v>44</v>
      </c>
      <c r="C1552" t="s">
        <v>256</v>
      </c>
      <c r="D1552">
        <v>2540</v>
      </c>
      <c r="E1552">
        <v>2501</v>
      </c>
      <c r="F1552">
        <v>39</v>
      </c>
      <c r="G1552">
        <v>24</v>
      </c>
      <c r="H1552">
        <v>15</v>
      </c>
    </row>
    <row r="1553" spans="1:8">
      <c r="A1553">
        <v>90631</v>
      </c>
      <c r="B1553" t="s">
        <v>16</v>
      </c>
      <c r="C1553" t="s">
        <v>226</v>
      </c>
      <c r="D1553">
        <v>11700</v>
      </c>
      <c r="E1553">
        <v>11661</v>
      </c>
      <c r="F1553">
        <v>39</v>
      </c>
      <c r="G1553">
        <v>23</v>
      </c>
      <c r="H1553">
        <v>16</v>
      </c>
    </row>
    <row r="1554" spans="1:8">
      <c r="A1554">
        <v>85122</v>
      </c>
      <c r="B1554" t="s">
        <v>14</v>
      </c>
      <c r="C1554" t="s">
        <v>225</v>
      </c>
      <c r="D1554">
        <v>7160</v>
      </c>
      <c r="E1554">
        <v>7121</v>
      </c>
      <c r="F1554">
        <v>39</v>
      </c>
      <c r="G1554">
        <v>23</v>
      </c>
      <c r="H1554">
        <v>16</v>
      </c>
    </row>
    <row r="1555" spans="1:8">
      <c r="A1555">
        <v>28277</v>
      </c>
      <c r="B1555" t="s">
        <v>45</v>
      </c>
      <c r="C1555" t="s">
        <v>249</v>
      </c>
      <c r="D1555">
        <v>15000</v>
      </c>
      <c r="E1555">
        <v>14961</v>
      </c>
      <c r="F1555">
        <v>39</v>
      </c>
      <c r="G1555">
        <v>22</v>
      </c>
      <c r="H1555">
        <v>17</v>
      </c>
    </row>
    <row r="1556" spans="1:8">
      <c r="A1556">
        <v>30043</v>
      </c>
      <c r="B1556" t="s">
        <v>22</v>
      </c>
      <c r="C1556" t="s">
        <v>232</v>
      </c>
      <c r="D1556">
        <v>14970</v>
      </c>
      <c r="E1556">
        <v>14931</v>
      </c>
      <c r="F1556">
        <v>39</v>
      </c>
      <c r="G1556">
        <v>22</v>
      </c>
      <c r="H1556">
        <v>17</v>
      </c>
    </row>
    <row r="1557" spans="1:8">
      <c r="A1557">
        <v>61265</v>
      </c>
      <c r="B1557" t="s">
        <v>25</v>
      </c>
      <c r="C1557" t="s">
        <v>236</v>
      </c>
      <c r="D1557">
        <v>7820</v>
      </c>
      <c r="E1557">
        <v>7781</v>
      </c>
      <c r="F1557">
        <v>39</v>
      </c>
      <c r="G1557">
        <v>22</v>
      </c>
      <c r="H1557">
        <v>17</v>
      </c>
    </row>
    <row r="1558" spans="1:8">
      <c r="A1558">
        <v>78228</v>
      </c>
      <c r="B1558" t="s">
        <v>55</v>
      </c>
      <c r="C1558" t="s">
        <v>265</v>
      </c>
      <c r="D1558">
        <v>6640</v>
      </c>
      <c r="E1558">
        <v>6601</v>
      </c>
      <c r="F1558">
        <v>39</v>
      </c>
      <c r="G1558">
        <v>22</v>
      </c>
      <c r="H1558">
        <v>17</v>
      </c>
    </row>
    <row r="1559" spans="1:8">
      <c r="A1559">
        <v>50266</v>
      </c>
      <c r="B1559" t="s">
        <v>27</v>
      </c>
      <c r="C1559" t="s">
        <v>234</v>
      </c>
      <c r="D1559">
        <v>6020</v>
      </c>
      <c r="E1559">
        <v>5981</v>
      </c>
      <c r="F1559">
        <v>39</v>
      </c>
      <c r="G1559">
        <v>22</v>
      </c>
      <c r="H1559">
        <v>17</v>
      </c>
    </row>
    <row r="1560" spans="1:8">
      <c r="A1560">
        <v>7840</v>
      </c>
      <c r="B1560" t="s">
        <v>42</v>
      </c>
      <c r="C1560" t="s">
        <v>253</v>
      </c>
      <c r="D1560">
        <v>5940</v>
      </c>
      <c r="E1560">
        <v>5901</v>
      </c>
      <c r="F1560">
        <v>39</v>
      </c>
      <c r="G1560">
        <v>22</v>
      </c>
      <c r="H1560">
        <v>17</v>
      </c>
    </row>
    <row r="1561" spans="1:8">
      <c r="A1561">
        <v>64110</v>
      </c>
      <c r="B1561" t="s">
        <v>37</v>
      </c>
      <c r="C1561" t="s">
        <v>246</v>
      </c>
      <c r="D1561">
        <v>1320</v>
      </c>
      <c r="E1561">
        <v>1281</v>
      </c>
      <c r="F1561">
        <v>39</v>
      </c>
      <c r="G1561">
        <v>22</v>
      </c>
      <c r="H1561">
        <v>17</v>
      </c>
    </row>
    <row r="1562" spans="1:8">
      <c r="A1562">
        <v>80016</v>
      </c>
      <c r="B1562" t="s">
        <v>17</v>
      </c>
      <c r="C1562" t="s">
        <v>227</v>
      </c>
      <c r="D1562">
        <v>12150</v>
      </c>
      <c r="E1562">
        <v>12111</v>
      </c>
      <c r="F1562">
        <v>39</v>
      </c>
      <c r="G1562">
        <v>21</v>
      </c>
      <c r="H1562">
        <v>18</v>
      </c>
    </row>
    <row r="1563" spans="1:8">
      <c r="A1563">
        <v>33914</v>
      </c>
      <c r="B1563" t="s">
        <v>21</v>
      </c>
      <c r="C1563" t="s">
        <v>231</v>
      </c>
      <c r="D1563">
        <v>8240</v>
      </c>
      <c r="E1563">
        <v>8201</v>
      </c>
      <c r="F1563">
        <v>39</v>
      </c>
      <c r="G1563">
        <v>21</v>
      </c>
      <c r="H1563">
        <v>18</v>
      </c>
    </row>
    <row r="1564" spans="1:8">
      <c r="A1564">
        <v>7960</v>
      </c>
      <c r="B1564" t="s">
        <v>42</v>
      </c>
      <c r="C1564" t="s">
        <v>253</v>
      </c>
      <c r="D1564">
        <v>7610</v>
      </c>
      <c r="E1564">
        <v>7571</v>
      </c>
      <c r="F1564">
        <v>39</v>
      </c>
      <c r="G1564">
        <v>21</v>
      </c>
      <c r="H1564">
        <v>18</v>
      </c>
    </row>
    <row r="1565" spans="1:8">
      <c r="A1565">
        <v>32907</v>
      </c>
      <c r="B1565" t="s">
        <v>21</v>
      </c>
      <c r="C1565" t="s">
        <v>231</v>
      </c>
      <c r="D1565">
        <v>7170</v>
      </c>
      <c r="E1565">
        <v>7131</v>
      </c>
      <c r="F1565">
        <v>39</v>
      </c>
      <c r="G1565">
        <v>21</v>
      </c>
      <c r="H1565">
        <v>18</v>
      </c>
    </row>
    <row r="1566" spans="1:8">
      <c r="A1566">
        <v>91016</v>
      </c>
      <c r="B1566" t="s">
        <v>16</v>
      </c>
      <c r="C1566" t="s">
        <v>226</v>
      </c>
      <c r="D1566">
        <v>6610</v>
      </c>
      <c r="E1566">
        <v>6571</v>
      </c>
      <c r="F1566">
        <v>39</v>
      </c>
      <c r="G1566">
        <v>21</v>
      </c>
      <c r="H1566">
        <v>18</v>
      </c>
    </row>
    <row r="1567" spans="1:8">
      <c r="A1567">
        <v>85051</v>
      </c>
      <c r="B1567" t="s">
        <v>14</v>
      </c>
      <c r="C1567" t="s">
        <v>225</v>
      </c>
      <c r="D1567">
        <v>4760</v>
      </c>
      <c r="E1567">
        <v>4721</v>
      </c>
      <c r="F1567">
        <v>39</v>
      </c>
      <c r="G1567">
        <v>21</v>
      </c>
      <c r="H1567">
        <v>18</v>
      </c>
    </row>
    <row r="1568" spans="1:8">
      <c r="A1568">
        <v>93444</v>
      </c>
      <c r="B1568" t="s">
        <v>16</v>
      </c>
      <c r="C1568" t="s">
        <v>226</v>
      </c>
      <c r="D1568">
        <v>4460</v>
      </c>
      <c r="E1568">
        <v>4421</v>
      </c>
      <c r="F1568">
        <v>39</v>
      </c>
      <c r="G1568">
        <v>21</v>
      </c>
      <c r="H1568">
        <v>18</v>
      </c>
    </row>
    <row r="1569" spans="1:8">
      <c r="A1569">
        <v>78232</v>
      </c>
      <c r="B1569" t="s">
        <v>55</v>
      </c>
      <c r="C1569" t="s">
        <v>265</v>
      </c>
      <c r="D1569">
        <v>7240</v>
      </c>
      <c r="E1569">
        <v>7201</v>
      </c>
      <c r="F1569">
        <v>39</v>
      </c>
      <c r="G1569">
        <v>20</v>
      </c>
      <c r="H1569">
        <v>19</v>
      </c>
    </row>
    <row r="1570" spans="1:8">
      <c r="A1570">
        <v>2720</v>
      </c>
      <c r="B1570" t="s">
        <v>33</v>
      </c>
      <c r="C1570" t="s">
        <v>241</v>
      </c>
      <c r="D1570">
        <v>4020</v>
      </c>
      <c r="E1570">
        <v>3981</v>
      </c>
      <c r="F1570">
        <v>39</v>
      </c>
      <c r="G1570">
        <v>20</v>
      </c>
      <c r="H1570">
        <v>19</v>
      </c>
    </row>
    <row r="1571" spans="1:8">
      <c r="A1571">
        <v>6850</v>
      </c>
      <c r="B1571" t="s">
        <v>18</v>
      </c>
      <c r="C1571" t="s">
        <v>228</v>
      </c>
      <c r="D1571">
        <v>3500</v>
      </c>
      <c r="E1571">
        <v>3461</v>
      </c>
      <c r="F1571">
        <v>39</v>
      </c>
      <c r="G1571">
        <v>20</v>
      </c>
      <c r="H1571">
        <v>19</v>
      </c>
    </row>
    <row r="1572" spans="1:8">
      <c r="A1572">
        <v>32771</v>
      </c>
      <c r="B1572" t="s">
        <v>21</v>
      </c>
      <c r="C1572" t="s">
        <v>231</v>
      </c>
      <c r="D1572">
        <v>7650</v>
      </c>
      <c r="E1572">
        <v>7611</v>
      </c>
      <c r="F1572">
        <v>39</v>
      </c>
      <c r="G1572">
        <v>19</v>
      </c>
      <c r="H1572">
        <v>20</v>
      </c>
    </row>
    <row r="1573" spans="1:8">
      <c r="A1573">
        <v>72712</v>
      </c>
      <c r="B1573" t="s">
        <v>15</v>
      </c>
      <c r="C1573" t="s">
        <v>224</v>
      </c>
      <c r="D1573">
        <v>10870</v>
      </c>
      <c r="E1573">
        <v>10831</v>
      </c>
      <c r="F1573">
        <v>39</v>
      </c>
      <c r="G1573">
        <v>18</v>
      </c>
      <c r="H1573">
        <v>21</v>
      </c>
    </row>
    <row r="1574" spans="1:8">
      <c r="A1574">
        <v>46901</v>
      </c>
      <c r="B1574" t="s">
        <v>26</v>
      </c>
      <c r="C1574" t="s">
        <v>237</v>
      </c>
      <c r="D1574">
        <v>6270</v>
      </c>
      <c r="E1574">
        <v>6231</v>
      </c>
      <c r="F1574">
        <v>39</v>
      </c>
      <c r="G1574">
        <v>18</v>
      </c>
      <c r="H1574">
        <v>21</v>
      </c>
    </row>
    <row r="1575" spans="1:8">
      <c r="A1575">
        <v>10471</v>
      </c>
      <c r="B1575" t="s">
        <v>44</v>
      </c>
      <c r="C1575" t="s">
        <v>256</v>
      </c>
      <c r="D1575">
        <v>3010</v>
      </c>
      <c r="E1575">
        <v>2971</v>
      </c>
      <c r="F1575">
        <v>39</v>
      </c>
      <c r="G1575">
        <v>18</v>
      </c>
      <c r="H1575">
        <v>21</v>
      </c>
    </row>
    <row r="1576" spans="1:8">
      <c r="A1576">
        <v>80022</v>
      </c>
      <c r="B1576" t="s">
        <v>17</v>
      </c>
      <c r="C1576" t="s">
        <v>227</v>
      </c>
      <c r="D1576">
        <v>7910</v>
      </c>
      <c r="E1576">
        <v>7871</v>
      </c>
      <c r="F1576">
        <v>39</v>
      </c>
      <c r="G1576">
        <v>17</v>
      </c>
      <c r="H1576">
        <v>22</v>
      </c>
    </row>
    <row r="1577" spans="1:8">
      <c r="A1577">
        <v>22042</v>
      </c>
      <c r="B1577" t="s">
        <v>58</v>
      </c>
      <c r="C1577" t="s">
        <v>267</v>
      </c>
      <c r="D1577">
        <v>6100</v>
      </c>
      <c r="E1577">
        <v>6061</v>
      </c>
      <c r="F1577">
        <v>39</v>
      </c>
      <c r="G1577">
        <v>17</v>
      </c>
      <c r="H1577">
        <v>22</v>
      </c>
    </row>
    <row r="1578" spans="1:8">
      <c r="A1578">
        <v>20814</v>
      </c>
      <c r="B1578" t="s">
        <v>32</v>
      </c>
      <c r="C1578" t="s">
        <v>242</v>
      </c>
      <c r="D1578">
        <v>5450</v>
      </c>
      <c r="E1578">
        <v>5411</v>
      </c>
      <c r="F1578">
        <v>39</v>
      </c>
      <c r="G1578">
        <v>17</v>
      </c>
      <c r="H1578">
        <v>22</v>
      </c>
    </row>
    <row r="1579" spans="1:8">
      <c r="A1579">
        <v>93401</v>
      </c>
      <c r="B1579" t="s">
        <v>16</v>
      </c>
      <c r="C1579" t="s">
        <v>226</v>
      </c>
      <c r="D1579">
        <v>4620</v>
      </c>
      <c r="E1579">
        <v>4581</v>
      </c>
      <c r="F1579">
        <v>39</v>
      </c>
      <c r="G1579">
        <v>17</v>
      </c>
      <c r="H1579">
        <v>22</v>
      </c>
    </row>
    <row r="1580" spans="1:8">
      <c r="A1580">
        <v>8618</v>
      </c>
      <c r="B1580" t="s">
        <v>42</v>
      </c>
      <c r="C1580" t="s">
        <v>253</v>
      </c>
      <c r="D1580">
        <v>2450</v>
      </c>
      <c r="E1580">
        <v>2411</v>
      </c>
      <c r="F1580">
        <v>39</v>
      </c>
      <c r="G1580">
        <v>17</v>
      </c>
      <c r="H1580">
        <v>22</v>
      </c>
    </row>
    <row r="1581" spans="1:8">
      <c r="A1581">
        <v>32789</v>
      </c>
      <c r="B1581" t="s">
        <v>21</v>
      </c>
      <c r="C1581" t="s">
        <v>231</v>
      </c>
      <c r="D1581">
        <v>4450</v>
      </c>
      <c r="E1581">
        <v>4411</v>
      </c>
      <c r="F1581">
        <v>39</v>
      </c>
      <c r="G1581">
        <v>15</v>
      </c>
      <c r="H1581">
        <v>24</v>
      </c>
    </row>
    <row r="1582" spans="1:8">
      <c r="A1582">
        <v>70115</v>
      </c>
      <c r="B1582" t="s">
        <v>30</v>
      </c>
      <c r="C1582" t="s">
        <v>240</v>
      </c>
      <c r="D1582">
        <v>3700</v>
      </c>
      <c r="E1582">
        <v>3661</v>
      </c>
      <c r="F1582">
        <v>39</v>
      </c>
      <c r="G1582">
        <v>15</v>
      </c>
      <c r="H1582">
        <v>24</v>
      </c>
    </row>
    <row r="1583" spans="1:8">
      <c r="A1583">
        <v>89044</v>
      </c>
      <c r="B1583" t="s">
        <v>40</v>
      </c>
      <c r="C1583" t="s">
        <v>255</v>
      </c>
      <c r="D1583">
        <v>4800</v>
      </c>
      <c r="E1583">
        <v>4761</v>
      </c>
      <c r="F1583">
        <v>39</v>
      </c>
      <c r="G1583">
        <v>14</v>
      </c>
      <c r="H1583">
        <v>25</v>
      </c>
    </row>
    <row r="1584" spans="1:8">
      <c r="A1584">
        <v>75039</v>
      </c>
      <c r="B1584" t="s">
        <v>55</v>
      </c>
      <c r="C1584" t="s">
        <v>265</v>
      </c>
      <c r="D1584">
        <v>3420</v>
      </c>
      <c r="E1584">
        <v>3381</v>
      </c>
      <c r="F1584">
        <v>39</v>
      </c>
      <c r="G1584">
        <v>14</v>
      </c>
      <c r="H1584">
        <v>25</v>
      </c>
    </row>
    <row r="1585" spans="1:8">
      <c r="A1585">
        <v>89169</v>
      </c>
      <c r="B1585" t="s">
        <v>40</v>
      </c>
      <c r="C1585" t="s">
        <v>255</v>
      </c>
      <c r="D1585">
        <v>1540</v>
      </c>
      <c r="E1585">
        <v>1501</v>
      </c>
      <c r="F1585">
        <v>39</v>
      </c>
      <c r="G1585">
        <v>13</v>
      </c>
      <c r="H1585">
        <v>26</v>
      </c>
    </row>
    <row r="1586" spans="1:8">
      <c r="A1586">
        <v>92345</v>
      </c>
      <c r="B1586" t="s">
        <v>16</v>
      </c>
      <c r="C1586" t="s">
        <v>226</v>
      </c>
      <c r="D1586">
        <v>11300</v>
      </c>
      <c r="E1586">
        <v>11262</v>
      </c>
      <c r="F1586">
        <v>38</v>
      </c>
      <c r="G1586">
        <v>34</v>
      </c>
      <c r="H1586">
        <v>4</v>
      </c>
    </row>
    <row r="1587" spans="1:8">
      <c r="A1587">
        <v>78634</v>
      </c>
      <c r="B1587" t="s">
        <v>55</v>
      </c>
      <c r="C1587" t="s">
        <v>265</v>
      </c>
      <c r="D1587">
        <v>5730</v>
      </c>
      <c r="E1587">
        <v>5692</v>
      </c>
      <c r="F1587">
        <v>38</v>
      </c>
      <c r="G1587">
        <v>33</v>
      </c>
      <c r="H1587">
        <v>5</v>
      </c>
    </row>
    <row r="1588" spans="1:8">
      <c r="A1588">
        <v>61761</v>
      </c>
      <c r="B1588" t="s">
        <v>25</v>
      </c>
      <c r="C1588" t="s">
        <v>236</v>
      </c>
      <c r="D1588">
        <v>7300</v>
      </c>
      <c r="E1588">
        <v>7262</v>
      </c>
      <c r="F1588">
        <v>38</v>
      </c>
      <c r="G1588">
        <v>32</v>
      </c>
      <c r="H1588">
        <v>6</v>
      </c>
    </row>
    <row r="1589" spans="1:8">
      <c r="A1589">
        <v>60076</v>
      </c>
      <c r="B1589" t="s">
        <v>25</v>
      </c>
      <c r="C1589" t="s">
        <v>236</v>
      </c>
      <c r="D1589">
        <v>6970</v>
      </c>
      <c r="E1589">
        <v>6932</v>
      </c>
      <c r="F1589">
        <v>38</v>
      </c>
      <c r="G1589">
        <v>32</v>
      </c>
      <c r="H1589">
        <v>6</v>
      </c>
    </row>
    <row r="1590" spans="1:8">
      <c r="A1590">
        <v>97501</v>
      </c>
      <c r="B1590" t="s">
        <v>49</v>
      </c>
      <c r="C1590" t="s">
        <v>259</v>
      </c>
      <c r="D1590">
        <v>7010</v>
      </c>
      <c r="E1590">
        <v>6972</v>
      </c>
      <c r="F1590">
        <v>38</v>
      </c>
      <c r="G1590">
        <v>31</v>
      </c>
      <c r="H1590">
        <v>7</v>
      </c>
    </row>
    <row r="1591" spans="1:8">
      <c r="A1591">
        <v>86004</v>
      </c>
      <c r="B1591" t="s">
        <v>14</v>
      </c>
      <c r="C1591" t="s">
        <v>225</v>
      </c>
      <c r="D1591">
        <v>6240</v>
      </c>
      <c r="E1591">
        <v>6202</v>
      </c>
      <c r="F1591">
        <v>38</v>
      </c>
      <c r="G1591">
        <v>30</v>
      </c>
      <c r="H1591">
        <v>8</v>
      </c>
    </row>
    <row r="1592" spans="1:8">
      <c r="A1592">
        <v>98422</v>
      </c>
      <c r="B1592" t="s">
        <v>59</v>
      </c>
      <c r="C1592" t="s">
        <v>269</v>
      </c>
      <c r="D1592">
        <v>4400</v>
      </c>
      <c r="E1592">
        <v>4362</v>
      </c>
      <c r="F1592">
        <v>38</v>
      </c>
      <c r="G1592">
        <v>30</v>
      </c>
      <c r="H1592">
        <v>8</v>
      </c>
    </row>
    <row r="1593" spans="1:8">
      <c r="A1593">
        <v>93705</v>
      </c>
      <c r="B1593" t="s">
        <v>16</v>
      </c>
      <c r="C1593" t="s">
        <v>226</v>
      </c>
      <c r="D1593">
        <v>3430</v>
      </c>
      <c r="E1593">
        <v>3392</v>
      </c>
      <c r="F1593">
        <v>38</v>
      </c>
      <c r="G1593">
        <v>30</v>
      </c>
      <c r="H1593">
        <v>8</v>
      </c>
    </row>
    <row r="1594" spans="1:8">
      <c r="A1594">
        <v>80233</v>
      </c>
      <c r="B1594" t="s">
        <v>17</v>
      </c>
      <c r="C1594" t="s">
        <v>227</v>
      </c>
      <c r="D1594">
        <v>7820</v>
      </c>
      <c r="E1594">
        <v>7782</v>
      </c>
      <c r="F1594">
        <v>38</v>
      </c>
      <c r="G1594">
        <v>29</v>
      </c>
      <c r="H1594">
        <v>9</v>
      </c>
    </row>
    <row r="1595" spans="1:8">
      <c r="A1595">
        <v>93308</v>
      </c>
      <c r="B1595" t="s">
        <v>16</v>
      </c>
      <c r="C1595" t="s">
        <v>226</v>
      </c>
      <c r="D1595">
        <v>7250</v>
      </c>
      <c r="E1595">
        <v>7212</v>
      </c>
      <c r="F1595">
        <v>38</v>
      </c>
      <c r="G1595">
        <v>29</v>
      </c>
      <c r="H1595">
        <v>9</v>
      </c>
    </row>
    <row r="1596" spans="1:8">
      <c r="A1596">
        <v>6066</v>
      </c>
      <c r="B1596" t="s">
        <v>18</v>
      </c>
      <c r="C1596" t="s">
        <v>228</v>
      </c>
      <c r="D1596">
        <v>4980</v>
      </c>
      <c r="E1596">
        <v>4942</v>
      </c>
      <c r="F1596">
        <v>38</v>
      </c>
      <c r="G1596">
        <v>29</v>
      </c>
      <c r="H1596">
        <v>9</v>
      </c>
    </row>
    <row r="1597" spans="1:8">
      <c r="A1597">
        <v>27284</v>
      </c>
      <c r="B1597" t="s">
        <v>45</v>
      </c>
      <c r="C1597" t="s">
        <v>249</v>
      </c>
      <c r="D1597">
        <v>10700</v>
      </c>
      <c r="E1597">
        <v>10662</v>
      </c>
      <c r="F1597">
        <v>38</v>
      </c>
      <c r="G1597">
        <v>28</v>
      </c>
      <c r="H1597">
        <v>10</v>
      </c>
    </row>
    <row r="1598" spans="1:8">
      <c r="A1598">
        <v>76210</v>
      </c>
      <c r="B1598" t="s">
        <v>55</v>
      </c>
      <c r="C1598" t="s">
        <v>265</v>
      </c>
      <c r="D1598">
        <v>8500</v>
      </c>
      <c r="E1598">
        <v>8462</v>
      </c>
      <c r="F1598">
        <v>38</v>
      </c>
      <c r="G1598">
        <v>28</v>
      </c>
      <c r="H1598">
        <v>10</v>
      </c>
    </row>
    <row r="1599" spans="1:8">
      <c r="A1599">
        <v>52404</v>
      </c>
      <c r="B1599" t="s">
        <v>27</v>
      </c>
      <c r="C1599" t="s">
        <v>234</v>
      </c>
      <c r="D1599">
        <v>5860</v>
      </c>
      <c r="E1599">
        <v>5822</v>
      </c>
      <c r="F1599">
        <v>38</v>
      </c>
      <c r="G1599">
        <v>28</v>
      </c>
      <c r="H1599">
        <v>10</v>
      </c>
    </row>
    <row r="1600" spans="1:8">
      <c r="A1600">
        <v>61701</v>
      </c>
      <c r="B1600" t="s">
        <v>25</v>
      </c>
      <c r="C1600" t="s">
        <v>236</v>
      </c>
      <c r="D1600">
        <v>4780</v>
      </c>
      <c r="E1600">
        <v>4742</v>
      </c>
      <c r="F1600">
        <v>38</v>
      </c>
      <c r="G1600">
        <v>28</v>
      </c>
      <c r="H1600">
        <v>10</v>
      </c>
    </row>
    <row r="1601" spans="1:8">
      <c r="A1601">
        <v>2861</v>
      </c>
      <c r="B1601" t="s">
        <v>51</v>
      </c>
      <c r="C1601" t="s">
        <v>261</v>
      </c>
      <c r="D1601">
        <v>4050</v>
      </c>
      <c r="E1601">
        <v>4012</v>
      </c>
      <c r="F1601">
        <v>38</v>
      </c>
      <c r="G1601">
        <v>28</v>
      </c>
      <c r="H1601">
        <v>10</v>
      </c>
    </row>
    <row r="1602" spans="1:8">
      <c r="A1602">
        <v>55124</v>
      </c>
      <c r="B1602" t="s">
        <v>35</v>
      </c>
      <c r="C1602" t="s">
        <v>245</v>
      </c>
      <c r="D1602">
        <v>11070</v>
      </c>
      <c r="E1602">
        <v>11032</v>
      </c>
      <c r="F1602">
        <v>38</v>
      </c>
      <c r="G1602">
        <v>27</v>
      </c>
      <c r="H1602">
        <v>11</v>
      </c>
    </row>
    <row r="1603" spans="1:8">
      <c r="A1603">
        <v>85326</v>
      </c>
      <c r="B1603" t="s">
        <v>14</v>
      </c>
      <c r="C1603" t="s">
        <v>225</v>
      </c>
      <c r="D1603">
        <v>8630</v>
      </c>
      <c r="E1603">
        <v>8592</v>
      </c>
      <c r="F1603">
        <v>38</v>
      </c>
      <c r="G1603">
        <v>27</v>
      </c>
      <c r="H1603">
        <v>11</v>
      </c>
    </row>
    <row r="1604" spans="1:8">
      <c r="A1604">
        <v>80026</v>
      </c>
      <c r="B1604" t="s">
        <v>17</v>
      </c>
      <c r="C1604" t="s">
        <v>227</v>
      </c>
      <c r="D1604">
        <v>5870</v>
      </c>
      <c r="E1604">
        <v>5832</v>
      </c>
      <c r="F1604">
        <v>38</v>
      </c>
      <c r="G1604">
        <v>27</v>
      </c>
      <c r="H1604">
        <v>11</v>
      </c>
    </row>
    <row r="1605" spans="1:8">
      <c r="A1605">
        <v>34668</v>
      </c>
      <c r="B1605" t="s">
        <v>21</v>
      </c>
      <c r="C1605" t="s">
        <v>231</v>
      </c>
      <c r="D1605">
        <v>5510</v>
      </c>
      <c r="E1605">
        <v>5472</v>
      </c>
      <c r="F1605">
        <v>38</v>
      </c>
      <c r="G1605">
        <v>27</v>
      </c>
      <c r="H1605">
        <v>11</v>
      </c>
    </row>
    <row r="1606" spans="1:8">
      <c r="A1606">
        <v>2631</v>
      </c>
      <c r="B1606" t="s">
        <v>33</v>
      </c>
      <c r="C1606" t="s">
        <v>241</v>
      </c>
      <c r="D1606">
        <v>2170</v>
      </c>
      <c r="E1606">
        <v>2132</v>
      </c>
      <c r="F1606">
        <v>38</v>
      </c>
      <c r="G1606">
        <v>27</v>
      </c>
      <c r="H1606">
        <v>11</v>
      </c>
    </row>
    <row r="1607" spans="1:8">
      <c r="A1607">
        <v>30263</v>
      </c>
      <c r="B1607" t="s">
        <v>22</v>
      </c>
      <c r="C1607" t="s">
        <v>232</v>
      </c>
      <c r="D1607">
        <v>8560</v>
      </c>
      <c r="E1607">
        <v>8522</v>
      </c>
      <c r="F1607">
        <v>38</v>
      </c>
      <c r="G1607">
        <v>26</v>
      </c>
      <c r="H1607">
        <v>12</v>
      </c>
    </row>
    <row r="1608" spans="1:8">
      <c r="A1608">
        <v>32246</v>
      </c>
      <c r="B1608" t="s">
        <v>21</v>
      </c>
      <c r="C1608" t="s">
        <v>231</v>
      </c>
      <c r="D1608">
        <v>7970</v>
      </c>
      <c r="E1608">
        <v>7932</v>
      </c>
      <c r="F1608">
        <v>38</v>
      </c>
      <c r="G1608">
        <v>26</v>
      </c>
      <c r="H1608">
        <v>12</v>
      </c>
    </row>
    <row r="1609" spans="1:8">
      <c r="A1609">
        <v>33025</v>
      </c>
      <c r="B1609" t="s">
        <v>21</v>
      </c>
      <c r="C1609" t="s">
        <v>231</v>
      </c>
      <c r="D1609">
        <v>7070</v>
      </c>
      <c r="E1609">
        <v>7032</v>
      </c>
      <c r="F1609">
        <v>38</v>
      </c>
      <c r="G1609">
        <v>26</v>
      </c>
      <c r="H1609">
        <v>12</v>
      </c>
    </row>
    <row r="1610" spans="1:8">
      <c r="A1610">
        <v>29412</v>
      </c>
      <c r="B1610" t="s">
        <v>52</v>
      </c>
      <c r="C1610" t="s">
        <v>262</v>
      </c>
      <c r="D1610">
        <v>6890</v>
      </c>
      <c r="E1610">
        <v>6852</v>
      </c>
      <c r="F1610">
        <v>38</v>
      </c>
      <c r="G1610">
        <v>26</v>
      </c>
      <c r="H1610">
        <v>12</v>
      </c>
    </row>
    <row r="1611" spans="1:8">
      <c r="A1611">
        <v>3820</v>
      </c>
      <c r="B1611" t="s">
        <v>41</v>
      </c>
      <c r="C1611" t="s">
        <v>252</v>
      </c>
      <c r="D1611">
        <v>5450</v>
      </c>
      <c r="E1611">
        <v>5412</v>
      </c>
      <c r="F1611">
        <v>38</v>
      </c>
      <c r="G1611">
        <v>26</v>
      </c>
      <c r="H1611">
        <v>12</v>
      </c>
    </row>
    <row r="1612" spans="1:8">
      <c r="A1612">
        <v>20110</v>
      </c>
      <c r="B1612" t="s">
        <v>58</v>
      </c>
      <c r="C1612" t="s">
        <v>267</v>
      </c>
      <c r="D1612">
        <v>7690</v>
      </c>
      <c r="E1612">
        <v>7652</v>
      </c>
      <c r="F1612">
        <v>38</v>
      </c>
      <c r="G1612">
        <v>25</v>
      </c>
      <c r="H1612">
        <v>13</v>
      </c>
    </row>
    <row r="1613" spans="1:8">
      <c r="A1613">
        <v>98001</v>
      </c>
      <c r="B1613" t="s">
        <v>59</v>
      </c>
      <c r="C1613" t="s">
        <v>269</v>
      </c>
      <c r="D1613">
        <v>6610</v>
      </c>
      <c r="E1613">
        <v>6572</v>
      </c>
      <c r="F1613">
        <v>38</v>
      </c>
      <c r="G1613">
        <v>25</v>
      </c>
      <c r="H1613">
        <v>13</v>
      </c>
    </row>
    <row r="1614" spans="1:8">
      <c r="A1614">
        <v>21113</v>
      </c>
      <c r="B1614" t="s">
        <v>32</v>
      </c>
      <c r="C1614" t="s">
        <v>242</v>
      </c>
      <c r="D1614">
        <v>5680</v>
      </c>
      <c r="E1614">
        <v>5642</v>
      </c>
      <c r="F1614">
        <v>38</v>
      </c>
      <c r="G1614">
        <v>25</v>
      </c>
      <c r="H1614">
        <v>13</v>
      </c>
    </row>
    <row r="1615" spans="1:8">
      <c r="A1615">
        <v>12205</v>
      </c>
      <c r="B1615" t="s">
        <v>44</v>
      </c>
      <c r="C1615" t="s">
        <v>256</v>
      </c>
      <c r="D1615">
        <v>5040</v>
      </c>
      <c r="E1615">
        <v>5002</v>
      </c>
      <c r="F1615">
        <v>38</v>
      </c>
      <c r="G1615">
        <v>25</v>
      </c>
      <c r="H1615">
        <v>13</v>
      </c>
    </row>
    <row r="1616" spans="1:8">
      <c r="A1616">
        <v>63130</v>
      </c>
      <c r="B1616" t="s">
        <v>37</v>
      </c>
      <c r="C1616" t="s">
        <v>246</v>
      </c>
      <c r="D1616">
        <v>4030</v>
      </c>
      <c r="E1616">
        <v>3992</v>
      </c>
      <c r="F1616">
        <v>38</v>
      </c>
      <c r="G1616">
        <v>25</v>
      </c>
      <c r="H1616">
        <v>13</v>
      </c>
    </row>
    <row r="1617" spans="1:8">
      <c r="A1617">
        <v>27513</v>
      </c>
      <c r="B1617" t="s">
        <v>45</v>
      </c>
      <c r="C1617" t="s">
        <v>249</v>
      </c>
      <c r="D1617">
        <v>9310</v>
      </c>
      <c r="E1617">
        <v>9272</v>
      </c>
      <c r="F1617">
        <v>38</v>
      </c>
      <c r="G1617">
        <v>24</v>
      </c>
      <c r="H1617">
        <v>14</v>
      </c>
    </row>
    <row r="1618" spans="1:8">
      <c r="A1618">
        <v>98632</v>
      </c>
      <c r="B1618" t="s">
        <v>59</v>
      </c>
      <c r="C1618" t="s">
        <v>269</v>
      </c>
      <c r="D1618">
        <v>8320</v>
      </c>
      <c r="E1618">
        <v>8282</v>
      </c>
      <c r="F1618">
        <v>38</v>
      </c>
      <c r="G1618">
        <v>24</v>
      </c>
      <c r="H1618">
        <v>14</v>
      </c>
    </row>
    <row r="1619" spans="1:8">
      <c r="A1619">
        <v>95945</v>
      </c>
      <c r="B1619" t="s">
        <v>16</v>
      </c>
      <c r="C1619" t="s">
        <v>226</v>
      </c>
      <c r="D1619">
        <v>4130</v>
      </c>
      <c r="E1619">
        <v>4092</v>
      </c>
      <c r="F1619">
        <v>38</v>
      </c>
      <c r="G1619">
        <v>24</v>
      </c>
      <c r="H1619">
        <v>14</v>
      </c>
    </row>
    <row r="1620" spans="1:8">
      <c r="A1620">
        <v>78747</v>
      </c>
      <c r="B1620" t="s">
        <v>55</v>
      </c>
      <c r="C1620" t="s">
        <v>265</v>
      </c>
      <c r="D1620">
        <v>2880</v>
      </c>
      <c r="E1620">
        <v>2842</v>
      </c>
      <c r="F1620">
        <v>38</v>
      </c>
      <c r="G1620">
        <v>24</v>
      </c>
      <c r="H1620">
        <v>14</v>
      </c>
    </row>
    <row r="1621" spans="1:8">
      <c r="A1621">
        <v>12508</v>
      </c>
      <c r="B1621" t="s">
        <v>44</v>
      </c>
      <c r="C1621" t="s">
        <v>256</v>
      </c>
      <c r="D1621">
        <v>2690</v>
      </c>
      <c r="E1621">
        <v>2652</v>
      </c>
      <c r="F1621">
        <v>38</v>
      </c>
      <c r="G1621">
        <v>24</v>
      </c>
      <c r="H1621">
        <v>14</v>
      </c>
    </row>
    <row r="1622" spans="1:8">
      <c r="A1622">
        <v>33711</v>
      </c>
      <c r="B1622" t="s">
        <v>21</v>
      </c>
      <c r="C1622" t="s">
        <v>231</v>
      </c>
      <c r="D1622">
        <v>1660</v>
      </c>
      <c r="E1622">
        <v>1622</v>
      </c>
      <c r="F1622">
        <v>38</v>
      </c>
      <c r="G1622">
        <v>24</v>
      </c>
      <c r="H1622">
        <v>14</v>
      </c>
    </row>
    <row r="1623" spans="1:8">
      <c r="A1623">
        <v>6484</v>
      </c>
      <c r="B1623" t="s">
        <v>18</v>
      </c>
      <c r="C1623" t="s">
        <v>228</v>
      </c>
      <c r="D1623">
        <v>8520</v>
      </c>
      <c r="E1623">
        <v>8482</v>
      </c>
      <c r="F1623">
        <v>38</v>
      </c>
      <c r="G1623">
        <v>23</v>
      </c>
      <c r="H1623">
        <v>15</v>
      </c>
    </row>
    <row r="1624" spans="1:8">
      <c r="A1624">
        <v>23666</v>
      </c>
      <c r="B1624" t="s">
        <v>58</v>
      </c>
      <c r="C1624" t="s">
        <v>267</v>
      </c>
      <c r="D1624">
        <v>7640</v>
      </c>
      <c r="E1624">
        <v>7602</v>
      </c>
      <c r="F1624">
        <v>38</v>
      </c>
      <c r="G1624">
        <v>23</v>
      </c>
      <c r="H1624">
        <v>15</v>
      </c>
    </row>
    <row r="1625" spans="1:8">
      <c r="A1625">
        <v>27610</v>
      </c>
      <c r="B1625" t="s">
        <v>45</v>
      </c>
      <c r="C1625" t="s">
        <v>249</v>
      </c>
      <c r="D1625">
        <v>6550</v>
      </c>
      <c r="E1625">
        <v>6512</v>
      </c>
      <c r="F1625">
        <v>38</v>
      </c>
      <c r="G1625">
        <v>23</v>
      </c>
      <c r="H1625">
        <v>15</v>
      </c>
    </row>
    <row r="1626" spans="1:8">
      <c r="A1626">
        <v>31313</v>
      </c>
      <c r="B1626" t="s">
        <v>22</v>
      </c>
      <c r="C1626" t="s">
        <v>232</v>
      </c>
      <c r="D1626">
        <v>5900</v>
      </c>
      <c r="E1626">
        <v>5862</v>
      </c>
      <c r="F1626">
        <v>38</v>
      </c>
      <c r="G1626">
        <v>23</v>
      </c>
      <c r="H1626">
        <v>15</v>
      </c>
    </row>
    <row r="1627" spans="1:8">
      <c r="A1627">
        <v>88011</v>
      </c>
      <c r="B1627" t="s">
        <v>43</v>
      </c>
      <c r="C1627" t="s">
        <v>254</v>
      </c>
      <c r="D1627">
        <v>5650</v>
      </c>
      <c r="E1627">
        <v>5612</v>
      </c>
      <c r="F1627">
        <v>38</v>
      </c>
      <c r="G1627">
        <v>23</v>
      </c>
      <c r="H1627">
        <v>15</v>
      </c>
    </row>
    <row r="1628" spans="1:8">
      <c r="A1628">
        <v>94559</v>
      </c>
      <c r="B1628" t="s">
        <v>16</v>
      </c>
      <c r="C1628" t="s">
        <v>226</v>
      </c>
      <c r="D1628">
        <v>4600</v>
      </c>
      <c r="E1628">
        <v>4562</v>
      </c>
      <c r="F1628">
        <v>38</v>
      </c>
      <c r="G1628">
        <v>23</v>
      </c>
      <c r="H1628">
        <v>15</v>
      </c>
    </row>
    <row r="1629" spans="1:8">
      <c r="A1629">
        <v>74133</v>
      </c>
      <c r="B1629" t="s">
        <v>48</v>
      </c>
      <c r="C1629" t="s">
        <v>258</v>
      </c>
      <c r="D1629">
        <v>8610</v>
      </c>
      <c r="E1629">
        <v>8572</v>
      </c>
      <c r="F1629">
        <v>38</v>
      </c>
      <c r="G1629">
        <v>22</v>
      </c>
      <c r="H1629">
        <v>16</v>
      </c>
    </row>
    <row r="1630" spans="1:8">
      <c r="A1630">
        <v>76021</v>
      </c>
      <c r="B1630" t="s">
        <v>55</v>
      </c>
      <c r="C1630" t="s">
        <v>265</v>
      </c>
      <c r="D1630">
        <v>6780</v>
      </c>
      <c r="E1630">
        <v>6742</v>
      </c>
      <c r="F1630">
        <v>38</v>
      </c>
      <c r="G1630">
        <v>22</v>
      </c>
      <c r="H1630">
        <v>16</v>
      </c>
    </row>
    <row r="1631" spans="1:8">
      <c r="A1631">
        <v>95482</v>
      </c>
      <c r="B1631" t="s">
        <v>16</v>
      </c>
      <c r="C1631" t="s">
        <v>226</v>
      </c>
      <c r="D1631">
        <v>4670</v>
      </c>
      <c r="E1631">
        <v>4632</v>
      </c>
      <c r="F1631">
        <v>38</v>
      </c>
      <c r="G1631">
        <v>22</v>
      </c>
      <c r="H1631">
        <v>16</v>
      </c>
    </row>
    <row r="1632" spans="1:8">
      <c r="A1632">
        <v>92840</v>
      </c>
      <c r="B1632" t="s">
        <v>16</v>
      </c>
      <c r="C1632" t="s">
        <v>226</v>
      </c>
      <c r="D1632">
        <v>8530</v>
      </c>
      <c r="E1632">
        <v>8492</v>
      </c>
      <c r="F1632">
        <v>38</v>
      </c>
      <c r="G1632">
        <v>21</v>
      </c>
      <c r="H1632">
        <v>17</v>
      </c>
    </row>
    <row r="1633" spans="1:8">
      <c r="A1633">
        <v>92084</v>
      </c>
      <c r="B1633" t="s">
        <v>16</v>
      </c>
      <c r="C1633" t="s">
        <v>226</v>
      </c>
      <c r="D1633">
        <v>8350</v>
      </c>
      <c r="E1633">
        <v>8312</v>
      </c>
      <c r="F1633">
        <v>38</v>
      </c>
      <c r="G1633">
        <v>21</v>
      </c>
      <c r="H1633">
        <v>17</v>
      </c>
    </row>
    <row r="1634" spans="1:8">
      <c r="A1634">
        <v>92869</v>
      </c>
      <c r="B1634" t="s">
        <v>16</v>
      </c>
      <c r="C1634" t="s">
        <v>226</v>
      </c>
      <c r="D1634">
        <v>7330</v>
      </c>
      <c r="E1634">
        <v>7292</v>
      </c>
      <c r="F1634">
        <v>38</v>
      </c>
      <c r="G1634">
        <v>21</v>
      </c>
      <c r="H1634">
        <v>17</v>
      </c>
    </row>
    <row r="1635" spans="1:8">
      <c r="A1635">
        <v>91356</v>
      </c>
      <c r="B1635" t="s">
        <v>16</v>
      </c>
      <c r="C1635" t="s">
        <v>226</v>
      </c>
      <c r="D1635">
        <v>5170</v>
      </c>
      <c r="E1635">
        <v>5132</v>
      </c>
      <c r="F1635">
        <v>38</v>
      </c>
      <c r="G1635">
        <v>21</v>
      </c>
      <c r="H1635">
        <v>17</v>
      </c>
    </row>
    <row r="1636" spans="1:8">
      <c r="A1636">
        <v>62702</v>
      </c>
      <c r="B1636" t="s">
        <v>25</v>
      </c>
      <c r="C1636" t="s">
        <v>236</v>
      </c>
      <c r="D1636">
        <v>4240</v>
      </c>
      <c r="E1636">
        <v>4202</v>
      </c>
      <c r="F1636">
        <v>38</v>
      </c>
      <c r="G1636">
        <v>21</v>
      </c>
      <c r="H1636">
        <v>17</v>
      </c>
    </row>
    <row r="1637" spans="1:8">
      <c r="A1637">
        <v>78728</v>
      </c>
      <c r="B1637" t="s">
        <v>55</v>
      </c>
      <c r="C1637" t="s">
        <v>265</v>
      </c>
      <c r="D1637">
        <v>3090</v>
      </c>
      <c r="E1637">
        <v>3052</v>
      </c>
      <c r="F1637">
        <v>38</v>
      </c>
      <c r="G1637">
        <v>21</v>
      </c>
      <c r="H1637">
        <v>17</v>
      </c>
    </row>
    <row r="1638" spans="1:8">
      <c r="A1638">
        <v>95501</v>
      </c>
      <c r="B1638" t="s">
        <v>16</v>
      </c>
      <c r="C1638" t="s">
        <v>226</v>
      </c>
      <c r="D1638">
        <v>2630</v>
      </c>
      <c r="E1638">
        <v>2592</v>
      </c>
      <c r="F1638">
        <v>38</v>
      </c>
      <c r="G1638">
        <v>21</v>
      </c>
      <c r="H1638">
        <v>17</v>
      </c>
    </row>
    <row r="1639" spans="1:8">
      <c r="A1639">
        <v>92692</v>
      </c>
      <c r="B1639" t="s">
        <v>16</v>
      </c>
      <c r="C1639" t="s">
        <v>226</v>
      </c>
      <c r="D1639">
        <v>10800</v>
      </c>
      <c r="E1639">
        <v>10762</v>
      </c>
      <c r="F1639">
        <v>38</v>
      </c>
      <c r="G1639">
        <v>20</v>
      </c>
      <c r="H1639">
        <v>18</v>
      </c>
    </row>
    <row r="1640" spans="1:8">
      <c r="A1640">
        <v>85086</v>
      </c>
      <c r="B1640" t="s">
        <v>14</v>
      </c>
      <c r="C1640" t="s">
        <v>225</v>
      </c>
      <c r="D1640">
        <v>8640</v>
      </c>
      <c r="E1640">
        <v>8602</v>
      </c>
      <c r="F1640">
        <v>38</v>
      </c>
      <c r="G1640">
        <v>20</v>
      </c>
      <c r="H1640">
        <v>18</v>
      </c>
    </row>
    <row r="1641" spans="1:8">
      <c r="A1641">
        <v>51503</v>
      </c>
      <c r="B1641" t="s">
        <v>27</v>
      </c>
      <c r="C1641" t="s">
        <v>234</v>
      </c>
      <c r="D1641">
        <v>7100</v>
      </c>
      <c r="E1641">
        <v>7062</v>
      </c>
      <c r="F1641">
        <v>38</v>
      </c>
      <c r="G1641">
        <v>20</v>
      </c>
      <c r="H1641">
        <v>18</v>
      </c>
    </row>
    <row r="1642" spans="1:8">
      <c r="A1642">
        <v>34952</v>
      </c>
      <c r="B1642" t="s">
        <v>21</v>
      </c>
      <c r="C1642" t="s">
        <v>231</v>
      </c>
      <c r="D1642">
        <v>6350</v>
      </c>
      <c r="E1642">
        <v>6312</v>
      </c>
      <c r="F1642">
        <v>38</v>
      </c>
      <c r="G1642">
        <v>19</v>
      </c>
      <c r="H1642">
        <v>19</v>
      </c>
    </row>
    <row r="1643" spans="1:8">
      <c r="A1643">
        <v>89012</v>
      </c>
      <c r="B1643" t="s">
        <v>40</v>
      </c>
      <c r="C1643" t="s">
        <v>255</v>
      </c>
      <c r="D1643">
        <v>6250</v>
      </c>
      <c r="E1643">
        <v>6212</v>
      </c>
      <c r="F1643">
        <v>38</v>
      </c>
      <c r="G1643">
        <v>19</v>
      </c>
      <c r="H1643">
        <v>19</v>
      </c>
    </row>
    <row r="1644" spans="1:8">
      <c r="A1644">
        <v>94402</v>
      </c>
      <c r="B1644" t="s">
        <v>16</v>
      </c>
      <c r="C1644" t="s">
        <v>226</v>
      </c>
      <c r="D1644">
        <v>5900</v>
      </c>
      <c r="E1644">
        <v>5862</v>
      </c>
      <c r="F1644">
        <v>38</v>
      </c>
      <c r="G1644">
        <v>19</v>
      </c>
      <c r="H1644">
        <v>19</v>
      </c>
    </row>
    <row r="1645" spans="1:8">
      <c r="A1645">
        <v>93105</v>
      </c>
      <c r="B1645" t="s">
        <v>16</v>
      </c>
      <c r="C1645" t="s">
        <v>226</v>
      </c>
      <c r="D1645">
        <v>4630</v>
      </c>
      <c r="E1645">
        <v>4592</v>
      </c>
      <c r="F1645">
        <v>38</v>
      </c>
      <c r="G1645">
        <v>19</v>
      </c>
      <c r="H1645">
        <v>19</v>
      </c>
    </row>
    <row r="1646" spans="1:8">
      <c r="A1646">
        <v>15108</v>
      </c>
      <c r="B1646" t="s">
        <v>50</v>
      </c>
      <c r="C1646" t="s">
        <v>260</v>
      </c>
      <c r="D1646">
        <v>8510</v>
      </c>
      <c r="E1646">
        <v>8472</v>
      </c>
      <c r="F1646">
        <v>38</v>
      </c>
      <c r="G1646">
        <v>17</v>
      </c>
      <c r="H1646">
        <v>21</v>
      </c>
    </row>
    <row r="1647" spans="1:8">
      <c r="A1647">
        <v>32256</v>
      </c>
      <c r="B1647" t="s">
        <v>21</v>
      </c>
      <c r="C1647" t="s">
        <v>231</v>
      </c>
      <c r="D1647">
        <v>7340</v>
      </c>
      <c r="E1647">
        <v>7302</v>
      </c>
      <c r="F1647">
        <v>38</v>
      </c>
      <c r="G1647">
        <v>17</v>
      </c>
      <c r="H1647">
        <v>21</v>
      </c>
    </row>
    <row r="1648" spans="1:8">
      <c r="A1648">
        <v>33317</v>
      </c>
      <c r="B1648" t="s">
        <v>21</v>
      </c>
      <c r="C1648" t="s">
        <v>231</v>
      </c>
      <c r="D1648">
        <v>5810</v>
      </c>
      <c r="E1648">
        <v>5772</v>
      </c>
      <c r="F1648">
        <v>38</v>
      </c>
      <c r="G1648">
        <v>17</v>
      </c>
      <c r="H1648">
        <v>21</v>
      </c>
    </row>
    <row r="1649" spans="1:8">
      <c r="A1649">
        <v>22207</v>
      </c>
      <c r="B1649" t="s">
        <v>58</v>
      </c>
      <c r="C1649" t="s">
        <v>267</v>
      </c>
      <c r="D1649">
        <v>7280</v>
      </c>
      <c r="E1649">
        <v>7242</v>
      </c>
      <c r="F1649">
        <v>38</v>
      </c>
      <c r="G1649">
        <v>16</v>
      </c>
      <c r="H1649">
        <v>22</v>
      </c>
    </row>
    <row r="1650" spans="1:8">
      <c r="A1650">
        <v>19401</v>
      </c>
      <c r="B1650" t="s">
        <v>50</v>
      </c>
      <c r="C1650" t="s">
        <v>260</v>
      </c>
      <c r="D1650">
        <v>4520</v>
      </c>
      <c r="E1650">
        <v>4482</v>
      </c>
      <c r="F1650">
        <v>38</v>
      </c>
      <c r="G1650">
        <v>16</v>
      </c>
      <c r="H1650">
        <v>22</v>
      </c>
    </row>
    <row r="1651" spans="1:8">
      <c r="A1651">
        <v>33442</v>
      </c>
      <c r="B1651" t="s">
        <v>21</v>
      </c>
      <c r="C1651" t="s">
        <v>231</v>
      </c>
      <c r="D1651">
        <v>4100</v>
      </c>
      <c r="E1651">
        <v>4062</v>
      </c>
      <c r="F1651">
        <v>38</v>
      </c>
      <c r="G1651">
        <v>16</v>
      </c>
      <c r="H1651">
        <v>22</v>
      </c>
    </row>
    <row r="1652" spans="1:8">
      <c r="A1652">
        <v>60130</v>
      </c>
      <c r="B1652" t="s">
        <v>25</v>
      </c>
      <c r="C1652" t="s">
        <v>236</v>
      </c>
      <c r="D1652">
        <v>1650</v>
      </c>
      <c r="E1652">
        <v>1612</v>
      </c>
      <c r="F1652">
        <v>38</v>
      </c>
      <c r="G1652">
        <v>16</v>
      </c>
      <c r="H1652">
        <v>22</v>
      </c>
    </row>
    <row r="1653" spans="1:8">
      <c r="A1653">
        <v>92626</v>
      </c>
      <c r="B1653" t="s">
        <v>16</v>
      </c>
      <c r="C1653" t="s">
        <v>226</v>
      </c>
      <c r="D1653">
        <v>8140</v>
      </c>
      <c r="E1653">
        <v>8102</v>
      </c>
      <c r="F1653">
        <v>38</v>
      </c>
      <c r="G1653">
        <v>15</v>
      </c>
      <c r="H1653">
        <v>23</v>
      </c>
    </row>
    <row r="1654" spans="1:8">
      <c r="A1654">
        <v>37205</v>
      </c>
      <c r="B1654" t="s">
        <v>54</v>
      </c>
      <c r="C1654" t="s">
        <v>264</v>
      </c>
      <c r="D1654">
        <v>5240</v>
      </c>
      <c r="E1654">
        <v>5202</v>
      </c>
      <c r="F1654">
        <v>38</v>
      </c>
      <c r="G1654">
        <v>12</v>
      </c>
      <c r="H1654">
        <v>26</v>
      </c>
    </row>
    <row r="1655" spans="1:8">
      <c r="A1655">
        <v>33617</v>
      </c>
      <c r="B1655" t="s">
        <v>21</v>
      </c>
      <c r="C1655" t="s">
        <v>231</v>
      </c>
      <c r="D1655">
        <v>4680</v>
      </c>
      <c r="E1655">
        <v>4642</v>
      </c>
      <c r="F1655">
        <v>38</v>
      </c>
      <c r="G1655">
        <v>12</v>
      </c>
      <c r="H1655">
        <v>26</v>
      </c>
    </row>
    <row r="1656" spans="1:8">
      <c r="A1656">
        <v>95811</v>
      </c>
      <c r="B1656" t="s">
        <v>16</v>
      </c>
      <c r="C1656" t="s">
        <v>226</v>
      </c>
      <c r="D1656">
        <v>500</v>
      </c>
      <c r="E1656">
        <v>462</v>
      </c>
      <c r="F1656">
        <v>38</v>
      </c>
      <c r="G1656">
        <v>12</v>
      </c>
      <c r="H1656">
        <v>26</v>
      </c>
    </row>
    <row r="1657" spans="1:8">
      <c r="A1657">
        <v>22302</v>
      </c>
      <c r="B1657" t="s">
        <v>58</v>
      </c>
      <c r="C1657" t="s">
        <v>267</v>
      </c>
      <c r="D1657">
        <v>2940</v>
      </c>
      <c r="E1657">
        <v>2902</v>
      </c>
      <c r="F1657">
        <v>38</v>
      </c>
      <c r="G1657">
        <v>11</v>
      </c>
      <c r="H1657">
        <v>27</v>
      </c>
    </row>
    <row r="1658" spans="1:8">
      <c r="A1658">
        <v>92106</v>
      </c>
      <c r="B1658" t="s">
        <v>16</v>
      </c>
      <c r="C1658" t="s">
        <v>226</v>
      </c>
      <c r="D1658">
        <v>4050</v>
      </c>
      <c r="E1658">
        <v>4012</v>
      </c>
      <c r="F1658">
        <v>38</v>
      </c>
      <c r="G1658">
        <v>10</v>
      </c>
      <c r="H1658">
        <v>28</v>
      </c>
    </row>
    <row r="1659" spans="1:8">
      <c r="A1659">
        <v>11355</v>
      </c>
      <c r="B1659" t="s">
        <v>44</v>
      </c>
      <c r="C1659" t="s">
        <v>256</v>
      </c>
      <c r="D1659">
        <v>18130</v>
      </c>
      <c r="E1659">
        <v>18092</v>
      </c>
      <c r="F1659">
        <v>38</v>
      </c>
      <c r="G1659">
        <v>9</v>
      </c>
      <c r="H1659">
        <v>29</v>
      </c>
    </row>
    <row r="1660" spans="1:8">
      <c r="A1660">
        <v>92704</v>
      </c>
      <c r="B1660" t="s">
        <v>16</v>
      </c>
      <c r="C1660" t="s">
        <v>226</v>
      </c>
      <c r="D1660">
        <v>12130</v>
      </c>
      <c r="E1660">
        <v>12092</v>
      </c>
      <c r="F1660">
        <v>38</v>
      </c>
      <c r="G1660">
        <v>9</v>
      </c>
      <c r="H1660">
        <v>29</v>
      </c>
    </row>
    <row r="1661" spans="1:8">
      <c r="A1661">
        <v>55404</v>
      </c>
      <c r="B1661" t="s">
        <v>35</v>
      </c>
      <c r="C1661" t="s">
        <v>245</v>
      </c>
      <c r="D1661">
        <v>1710</v>
      </c>
      <c r="E1661">
        <v>1672</v>
      </c>
      <c r="F1661">
        <v>38</v>
      </c>
      <c r="G1661">
        <v>9</v>
      </c>
      <c r="H1661">
        <v>29</v>
      </c>
    </row>
    <row r="1662" spans="1:8">
      <c r="A1662">
        <v>10005</v>
      </c>
      <c r="B1662" t="s">
        <v>44</v>
      </c>
      <c r="C1662" t="s">
        <v>256</v>
      </c>
      <c r="D1662">
        <v>1370</v>
      </c>
      <c r="E1662">
        <v>1332</v>
      </c>
      <c r="F1662">
        <v>38</v>
      </c>
      <c r="G1662">
        <v>8</v>
      </c>
      <c r="H1662">
        <v>30</v>
      </c>
    </row>
    <row r="1663" spans="1:8">
      <c r="A1663">
        <v>33060</v>
      </c>
      <c r="B1663" t="s">
        <v>21</v>
      </c>
      <c r="C1663" t="s">
        <v>231</v>
      </c>
      <c r="D1663">
        <v>3490</v>
      </c>
      <c r="E1663">
        <v>3452</v>
      </c>
      <c r="F1663">
        <v>38</v>
      </c>
      <c r="G1663">
        <v>7</v>
      </c>
      <c r="H1663">
        <v>31</v>
      </c>
    </row>
    <row r="1664" spans="1:8">
      <c r="A1664">
        <v>5602</v>
      </c>
      <c r="B1664" t="s">
        <v>57</v>
      </c>
      <c r="C1664" t="s">
        <v>268</v>
      </c>
      <c r="D1664">
        <v>2300</v>
      </c>
      <c r="E1664">
        <v>2263</v>
      </c>
      <c r="F1664">
        <v>37</v>
      </c>
      <c r="G1664">
        <v>33</v>
      </c>
      <c r="H1664">
        <v>4</v>
      </c>
    </row>
    <row r="1665" spans="1:8">
      <c r="A1665">
        <v>93720</v>
      </c>
      <c r="B1665" t="s">
        <v>16</v>
      </c>
      <c r="C1665" t="s">
        <v>226</v>
      </c>
      <c r="D1665">
        <v>8730</v>
      </c>
      <c r="E1665">
        <v>8693</v>
      </c>
      <c r="F1665">
        <v>37</v>
      </c>
      <c r="G1665">
        <v>31</v>
      </c>
      <c r="H1665">
        <v>6</v>
      </c>
    </row>
    <row r="1666" spans="1:8">
      <c r="A1666">
        <v>27407</v>
      </c>
      <c r="B1666" t="s">
        <v>45</v>
      </c>
      <c r="C1666" t="s">
        <v>249</v>
      </c>
      <c r="D1666">
        <v>6290</v>
      </c>
      <c r="E1666">
        <v>6253</v>
      </c>
      <c r="F1666">
        <v>37</v>
      </c>
      <c r="G1666">
        <v>31</v>
      </c>
      <c r="H1666">
        <v>6</v>
      </c>
    </row>
    <row r="1667" spans="1:8">
      <c r="A1667">
        <v>6042</v>
      </c>
      <c r="B1667" t="s">
        <v>18</v>
      </c>
      <c r="C1667" t="s">
        <v>228</v>
      </c>
      <c r="D1667">
        <v>4140</v>
      </c>
      <c r="E1667">
        <v>4103</v>
      </c>
      <c r="F1667">
        <v>37</v>
      </c>
      <c r="G1667">
        <v>31</v>
      </c>
      <c r="H1667">
        <v>6</v>
      </c>
    </row>
    <row r="1668" spans="1:8">
      <c r="A1668">
        <v>1545</v>
      </c>
      <c r="B1668" t="s">
        <v>33</v>
      </c>
      <c r="C1668" t="s">
        <v>241</v>
      </c>
      <c r="D1668">
        <v>8480</v>
      </c>
      <c r="E1668">
        <v>8443</v>
      </c>
      <c r="F1668">
        <v>37</v>
      </c>
      <c r="G1668">
        <v>30</v>
      </c>
      <c r="H1668">
        <v>7</v>
      </c>
    </row>
    <row r="1669" spans="1:8">
      <c r="A1669">
        <v>95206</v>
      </c>
      <c r="B1669" t="s">
        <v>16</v>
      </c>
      <c r="C1669" t="s">
        <v>226</v>
      </c>
      <c r="D1669">
        <v>8320</v>
      </c>
      <c r="E1669">
        <v>8283</v>
      </c>
      <c r="F1669">
        <v>37</v>
      </c>
      <c r="G1669">
        <v>30</v>
      </c>
      <c r="H1669">
        <v>7</v>
      </c>
    </row>
    <row r="1670" spans="1:8">
      <c r="A1670">
        <v>95492</v>
      </c>
      <c r="B1670" t="s">
        <v>16</v>
      </c>
      <c r="C1670" t="s">
        <v>226</v>
      </c>
      <c r="D1670">
        <v>5870</v>
      </c>
      <c r="E1670">
        <v>5833</v>
      </c>
      <c r="F1670">
        <v>37</v>
      </c>
      <c r="G1670">
        <v>29</v>
      </c>
      <c r="H1670">
        <v>8</v>
      </c>
    </row>
    <row r="1671" spans="1:8">
      <c r="A1671">
        <v>52241</v>
      </c>
      <c r="B1671" t="s">
        <v>27</v>
      </c>
      <c r="C1671" t="s">
        <v>234</v>
      </c>
      <c r="D1671">
        <v>3420</v>
      </c>
      <c r="E1671">
        <v>3383</v>
      </c>
      <c r="F1671">
        <v>37</v>
      </c>
      <c r="G1671">
        <v>29</v>
      </c>
      <c r="H1671">
        <v>8</v>
      </c>
    </row>
    <row r="1672" spans="1:8">
      <c r="A1672">
        <v>95519</v>
      </c>
      <c r="B1672" t="s">
        <v>16</v>
      </c>
      <c r="C1672" t="s">
        <v>226</v>
      </c>
      <c r="D1672">
        <v>2970</v>
      </c>
      <c r="E1672">
        <v>2933</v>
      </c>
      <c r="F1672">
        <v>37</v>
      </c>
      <c r="G1672">
        <v>29</v>
      </c>
      <c r="H1672">
        <v>8</v>
      </c>
    </row>
    <row r="1673" spans="1:8">
      <c r="A1673">
        <v>80524</v>
      </c>
      <c r="B1673" t="s">
        <v>17</v>
      </c>
      <c r="C1673" t="s">
        <v>227</v>
      </c>
      <c r="D1673">
        <v>6670</v>
      </c>
      <c r="E1673">
        <v>6633</v>
      </c>
      <c r="F1673">
        <v>37</v>
      </c>
      <c r="G1673">
        <v>28</v>
      </c>
      <c r="H1673">
        <v>9</v>
      </c>
    </row>
    <row r="1674" spans="1:8">
      <c r="A1674">
        <v>97266</v>
      </c>
      <c r="B1674" t="s">
        <v>49</v>
      </c>
      <c r="C1674" t="s">
        <v>259</v>
      </c>
      <c r="D1674">
        <v>4670</v>
      </c>
      <c r="E1674">
        <v>4633</v>
      </c>
      <c r="F1674">
        <v>37</v>
      </c>
      <c r="G1674">
        <v>28</v>
      </c>
      <c r="H1674">
        <v>9</v>
      </c>
    </row>
    <row r="1675" spans="1:8">
      <c r="A1675">
        <v>78217</v>
      </c>
      <c r="B1675" t="s">
        <v>55</v>
      </c>
      <c r="C1675" t="s">
        <v>265</v>
      </c>
      <c r="D1675">
        <v>4400</v>
      </c>
      <c r="E1675">
        <v>4363</v>
      </c>
      <c r="F1675">
        <v>37</v>
      </c>
      <c r="G1675">
        <v>28</v>
      </c>
      <c r="H1675">
        <v>9</v>
      </c>
    </row>
    <row r="1676" spans="1:8">
      <c r="A1676">
        <v>27858</v>
      </c>
      <c r="B1676" t="s">
        <v>45</v>
      </c>
      <c r="C1676" t="s">
        <v>249</v>
      </c>
      <c r="D1676">
        <v>6890</v>
      </c>
      <c r="E1676">
        <v>6853</v>
      </c>
      <c r="F1676">
        <v>37</v>
      </c>
      <c r="G1676">
        <v>27</v>
      </c>
      <c r="H1676">
        <v>10</v>
      </c>
    </row>
    <row r="1677" spans="1:8">
      <c r="A1677">
        <v>90712</v>
      </c>
      <c r="B1677" t="s">
        <v>16</v>
      </c>
      <c r="C1677" t="s">
        <v>226</v>
      </c>
      <c r="D1677">
        <v>5700</v>
      </c>
      <c r="E1677">
        <v>5663</v>
      </c>
      <c r="F1677">
        <v>37</v>
      </c>
      <c r="G1677">
        <v>27</v>
      </c>
      <c r="H1677">
        <v>10</v>
      </c>
    </row>
    <row r="1678" spans="1:8">
      <c r="A1678">
        <v>95207</v>
      </c>
      <c r="B1678" t="s">
        <v>16</v>
      </c>
      <c r="C1678" t="s">
        <v>226</v>
      </c>
      <c r="D1678">
        <v>5530</v>
      </c>
      <c r="E1678">
        <v>5493</v>
      </c>
      <c r="F1678">
        <v>37</v>
      </c>
      <c r="G1678">
        <v>27</v>
      </c>
      <c r="H1678">
        <v>10</v>
      </c>
    </row>
    <row r="1679" spans="1:8">
      <c r="A1679">
        <v>14221</v>
      </c>
      <c r="B1679" t="s">
        <v>44</v>
      </c>
      <c r="C1679" t="s">
        <v>256</v>
      </c>
      <c r="D1679">
        <v>11600</v>
      </c>
      <c r="E1679">
        <v>11563</v>
      </c>
      <c r="F1679">
        <v>37</v>
      </c>
      <c r="G1679">
        <v>26</v>
      </c>
      <c r="H1679">
        <v>11</v>
      </c>
    </row>
    <row r="1680" spans="1:8">
      <c r="A1680">
        <v>19380</v>
      </c>
      <c r="B1680" t="s">
        <v>50</v>
      </c>
      <c r="C1680" t="s">
        <v>260</v>
      </c>
      <c r="D1680">
        <v>10900</v>
      </c>
      <c r="E1680">
        <v>10863</v>
      </c>
      <c r="F1680">
        <v>37</v>
      </c>
      <c r="G1680">
        <v>26</v>
      </c>
      <c r="H1680">
        <v>11</v>
      </c>
    </row>
    <row r="1681" spans="1:8">
      <c r="A1681">
        <v>97080</v>
      </c>
      <c r="B1681" t="s">
        <v>49</v>
      </c>
      <c r="C1681" t="s">
        <v>259</v>
      </c>
      <c r="D1681">
        <v>8180</v>
      </c>
      <c r="E1681">
        <v>8143</v>
      </c>
      <c r="F1681">
        <v>37</v>
      </c>
      <c r="G1681">
        <v>26</v>
      </c>
      <c r="H1681">
        <v>11</v>
      </c>
    </row>
    <row r="1682" spans="1:8">
      <c r="A1682">
        <v>98367</v>
      </c>
      <c r="B1682" t="s">
        <v>59</v>
      </c>
      <c r="C1682" t="s">
        <v>269</v>
      </c>
      <c r="D1682">
        <v>6160</v>
      </c>
      <c r="E1682">
        <v>6123</v>
      </c>
      <c r="F1682">
        <v>37</v>
      </c>
      <c r="G1682">
        <v>26</v>
      </c>
      <c r="H1682">
        <v>11</v>
      </c>
    </row>
    <row r="1683" spans="1:8">
      <c r="A1683">
        <v>20770</v>
      </c>
      <c r="B1683" t="s">
        <v>32</v>
      </c>
      <c r="C1683" t="s">
        <v>242</v>
      </c>
      <c r="D1683">
        <v>2600</v>
      </c>
      <c r="E1683">
        <v>2563</v>
      </c>
      <c r="F1683">
        <v>37</v>
      </c>
      <c r="G1683">
        <v>26</v>
      </c>
      <c r="H1683">
        <v>11</v>
      </c>
    </row>
    <row r="1684" spans="1:8">
      <c r="A1684">
        <v>98663</v>
      </c>
      <c r="B1684" t="s">
        <v>59</v>
      </c>
      <c r="C1684" t="s">
        <v>269</v>
      </c>
      <c r="D1684">
        <v>2320</v>
      </c>
      <c r="E1684">
        <v>2283</v>
      </c>
      <c r="F1684">
        <v>37</v>
      </c>
      <c r="G1684">
        <v>26</v>
      </c>
      <c r="H1684">
        <v>11</v>
      </c>
    </row>
    <row r="1685" spans="1:8">
      <c r="A1685">
        <v>98042</v>
      </c>
      <c r="B1685" t="s">
        <v>59</v>
      </c>
      <c r="C1685" t="s">
        <v>269</v>
      </c>
      <c r="D1685">
        <v>9950</v>
      </c>
      <c r="E1685">
        <v>9913</v>
      </c>
      <c r="F1685">
        <v>37</v>
      </c>
      <c r="G1685">
        <v>25</v>
      </c>
      <c r="H1685">
        <v>12</v>
      </c>
    </row>
    <row r="1686" spans="1:8">
      <c r="A1686">
        <v>92591</v>
      </c>
      <c r="B1686" t="s">
        <v>16</v>
      </c>
      <c r="C1686" t="s">
        <v>226</v>
      </c>
      <c r="D1686">
        <v>7930</v>
      </c>
      <c r="E1686">
        <v>7893</v>
      </c>
      <c r="F1686">
        <v>37</v>
      </c>
      <c r="G1686">
        <v>25</v>
      </c>
      <c r="H1686">
        <v>12</v>
      </c>
    </row>
    <row r="1687" spans="1:8">
      <c r="A1687">
        <v>12309</v>
      </c>
      <c r="B1687" t="s">
        <v>44</v>
      </c>
      <c r="C1687" t="s">
        <v>256</v>
      </c>
      <c r="D1687">
        <v>6770</v>
      </c>
      <c r="E1687">
        <v>6733</v>
      </c>
      <c r="F1687">
        <v>37</v>
      </c>
      <c r="G1687">
        <v>25</v>
      </c>
      <c r="H1687">
        <v>12</v>
      </c>
    </row>
    <row r="1688" spans="1:8">
      <c r="A1688">
        <v>98683</v>
      </c>
      <c r="B1688" t="s">
        <v>59</v>
      </c>
      <c r="C1688" t="s">
        <v>269</v>
      </c>
      <c r="D1688">
        <v>6470</v>
      </c>
      <c r="E1688">
        <v>6433</v>
      </c>
      <c r="F1688">
        <v>37</v>
      </c>
      <c r="G1688">
        <v>25</v>
      </c>
      <c r="H1688">
        <v>12</v>
      </c>
    </row>
    <row r="1689" spans="1:8">
      <c r="A1689">
        <v>19145</v>
      </c>
      <c r="B1689" t="s">
        <v>50</v>
      </c>
      <c r="C1689" t="s">
        <v>260</v>
      </c>
      <c r="D1689">
        <v>4730</v>
      </c>
      <c r="E1689">
        <v>4693</v>
      </c>
      <c r="F1689">
        <v>37</v>
      </c>
      <c r="G1689">
        <v>25</v>
      </c>
      <c r="H1689">
        <v>12</v>
      </c>
    </row>
    <row r="1690" spans="1:8">
      <c r="A1690">
        <v>29209</v>
      </c>
      <c r="B1690" t="s">
        <v>52</v>
      </c>
      <c r="C1690" t="s">
        <v>262</v>
      </c>
      <c r="D1690">
        <v>4530</v>
      </c>
      <c r="E1690">
        <v>4493</v>
      </c>
      <c r="F1690">
        <v>37</v>
      </c>
      <c r="G1690">
        <v>25</v>
      </c>
      <c r="H1690">
        <v>12</v>
      </c>
    </row>
    <row r="1691" spans="1:8">
      <c r="A1691">
        <v>94960</v>
      </c>
      <c r="B1691" t="s">
        <v>16</v>
      </c>
      <c r="C1691" t="s">
        <v>226</v>
      </c>
      <c r="D1691">
        <v>3290</v>
      </c>
      <c r="E1691">
        <v>3253</v>
      </c>
      <c r="F1691">
        <v>37</v>
      </c>
      <c r="G1691">
        <v>25</v>
      </c>
      <c r="H1691">
        <v>12</v>
      </c>
    </row>
    <row r="1692" spans="1:8">
      <c r="A1692">
        <v>98408</v>
      </c>
      <c r="B1692" t="s">
        <v>59</v>
      </c>
      <c r="C1692" t="s">
        <v>269</v>
      </c>
      <c r="D1692">
        <v>2720</v>
      </c>
      <c r="E1692">
        <v>2683</v>
      </c>
      <c r="F1692">
        <v>37</v>
      </c>
      <c r="G1692">
        <v>25</v>
      </c>
      <c r="H1692">
        <v>12</v>
      </c>
    </row>
    <row r="1693" spans="1:8">
      <c r="A1693">
        <v>19382</v>
      </c>
      <c r="B1693" t="s">
        <v>50</v>
      </c>
      <c r="C1693" t="s">
        <v>260</v>
      </c>
      <c r="D1693">
        <v>10530</v>
      </c>
      <c r="E1693">
        <v>10493</v>
      </c>
      <c r="F1693">
        <v>37</v>
      </c>
      <c r="G1693">
        <v>24</v>
      </c>
      <c r="H1693">
        <v>13</v>
      </c>
    </row>
    <row r="1694" spans="1:8">
      <c r="A1694">
        <v>91762</v>
      </c>
      <c r="B1694" t="s">
        <v>16</v>
      </c>
      <c r="C1694" t="s">
        <v>226</v>
      </c>
      <c r="D1694">
        <v>7840</v>
      </c>
      <c r="E1694">
        <v>7803</v>
      </c>
      <c r="F1694">
        <v>37</v>
      </c>
      <c r="G1694">
        <v>24</v>
      </c>
      <c r="H1694">
        <v>13</v>
      </c>
    </row>
    <row r="1695" spans="1:8">
      <c r="A1695">
        <v>21702</v>
      </c>
      <c r="B1695" t="s">
        <v>32</v>
      </c>
      <c r="C1695" t="s">
        <v>242</v>
      </c>
      <c r="D1695">
        <v>7440</v>
      </c>
      <c r="E1695">
        <v>7403</v>
      </c>
      <c r="F1695">
        <v>37</v>
      </c>
      <c r="G1695">
        <v>24</v>
      </c>
      <c r="H1695">
        <v>13</v>
      </c>
    </row>
    <row r="1696" spans="1:8">
      <c r="A1696">
        <v>93035</v>
      </c>
      <c r="B1696" t="s">
        <v>16</v>
      </c>
      <c r="C1696" t="s">
        <v>226</v>
      </c>
      <c r="D1696">
        <v>5020</v>
      </c>
      <c r="E1696">
        <v>4983</v>
      </c>
      <c r="F1696">
        <v>37</v>
      </c>
      <c r="G1696">
        <v>24</v>
      </c>
      <c r="H1696">
        <v>13</v>
      </c>
    </row>
    <row r="1697" spans="1:8">
      <c r="A1697">
        <v>37128</v>
      </c>
      <c r="B1697" t="s">
        <v>54</v>
      </c>
      <c r="C1697" t="s">
        <v>264</v>
      </c>
      <c r="D1697">
        <v>10300</v>
      </c>
      <c r="E1697">
        <v>10263</v>
      </c>
      <c r="F1697">
        <v>37</v>
      </c>
      <c r="G1697">
        <v>23</v>
      </c>
      <c r="H1697">
        <v>14</v>
      </c>
    </row>
    <row r="1698" spans="1:8">
      <c r="A1698">
        <v>11757</v>
      </c>
      <c r="B1698" t="s">
        <v>44</v>
      </c>
      <c r="C1698" t="s">
        <v>256</v>
      </c>
      <c r="D1698">
        <v>8360</v>
      </c>
      <c r="E1698">
        <v>8323</v>
      </c>
      <c r="F1698">
        <v>37</v>
      </c>
      <c r="G1698">
        <v>23</v>
      </c>
      <c r="H1698">
        <v>14</v>
      </c>
    </row>
    <row r="1699" spans="1:8">
      <c r="A1699">
        <v>75038</v>
      </c>
      <c r="B1699" t="s">
        <v>55</v>
      </c>
      <c r="C1699" t="s">
        <v>265</v>
      </c>
      <c r="D1699">
        <v>4600</v>
      </c>
      <c r="E1699">
        <v>4563</v>
      </c>
      <c r="F1699">
        <v>37</v>
      </c>
      <c r="G1699">
        <v>23</v>
      </c>
      <c r="H1699">
        <v>14</v>
      </c>
    </row>
    <row r="1700" spans="1:8">
      <c r="A1700">
        <v>91103</v>
      </c>
      <c r="B1700" t="s">
        <v>16</v>
      </c>
      <c r="C1700" t="s">
        <v>226</v>
      </c>
      <c r="D1700">
        <v>3270</v>
      </c>
      <c r="E1700">
        <v>3233</v>
      </c>
      <c r="F1700">
        <v>37</v>
      </c>
      <c r="G1700">
        <v>23</v>
      </c>
      <c r="H1700">
        <v>14</v>
      </c>
    </row>
    <row r="1701" spans="1:8">
      <c r="A1701">
        <v>77449</v>
      </c>
      <c r="B1701" t="s">
        <v>55</v>
      </c>
      <c r="C1701" t="s">
        <v>265</v>
      </c>
      <c r="D1701">
        <v>17460</v>
      </c>
      <c r="E1701">
        <v>17423</v>
      </c>
      <c r="F1701">
        <v>37</v>
      </c>
      <c r="G1701">
        <v>22</v>
      </c>
      <c r="H1701">
        <v>15</v>
      </c>
    </row>
    <row r="1702" spans="1:8">
      <c r="A1702">
        <v>32765</v>
      </c>
      <c r="B1702" t="s">
        <v>21</v>
      </c>
      <c r="C1702" t="s">
        <v>231</v>
      </c>
      <c r="D1702">
        <v>11120</v>
      </c>
      <c r="E1702">
        <v>11083</v>
      </c>
      <c r="F1702">
        <v>37</v>
      </c>
      <c r="G1702">
        <v>22</v>
      </c>
      <c r="H1702">
        <v>15</v>
      </c>
    </row>
    <row r="1703" spans="1:8">
      <c r="A1703">
        <v>84120</v>
      </c>
      <c r="B1703" t="s">
        <v>56</v>
      </c>
      <c r="C1703" t="s">
        <v>266</v>
      </c>
      <c r="D1703">
        <v>8290</v>
      </c>
      <c r="E1703">
        <v>8253</v>
      </c>
      <c r="F1703">
        <v>37</v>
      </c>
      <c r="G1703">
        <v>22</v>
      </c>
      <c r="H1703">
        <v>15</v>
      </c>
    </row>
    <row r="1704" spans="1:8">
      <c r="A1704">
        <v>60107</v>
      </c>
      <c r="B1704" t="s">
        <v>25</v>
      </c>
      <c r="C1704" t="s">
        <v>236</v>
      </c>
      <c r="D1704">
        <v>7740</v>
      </c>
      <c r="E1704">
        <v>7703</v>
      </c>
      <c r="F1704">
        <v>37</v>
      </c>
      <c r="G1704">
        <v>22</v>
      </c>
      <c r="H1704">
        <v>15</v>
      </c>
    </row>
    <row r="1705" spans="1:8">
      <c r="A1705">
        <v>91307</v>
      </c>
      <c r="B1705" t="s">
        <v>16</v>
      </c>
      <c r="C1705" t="s">
        <v>226</v>
      </c>
      <c r="D1705">
        <v>5140</v>
      </c>
      <c r="E1705">
        <v>5103</v>
      </c>
      <c r="F1705">
        <v>37</v>
      </c>
      <c r="G1705">
        <v>22</v>
      </c>
      <c r="H1705">
        <v>15</v>
      </c>
    </row>
    <row r="1706" spans="1:8">
      <c r="A1706">
        <v>85383</v>
      </c>
      <c r="B1706" t="s">
        <v>14</v>
      </c>
      <c r="C1706" t="s">
        <v>225</v>
      </c>
      <c r="D1706">
        <v>11580</v>
      </c>
      <c r="E1706">
        <v>11543</v>
      </c>
      <c r="F1706">
        <v>37</v>
      </c>
      <c r="G1706">
        <v>21</v>
      </c>
      <c r="H1706">
        <v>16</v>
      </c>
    </row>
    <row r="1707" spans="1:8">
      <c r="A1707">
        <v>10458</v>
      </c>
      <c r="B1707" t="s">
        <v>44</v>
      </c>
      <c r="C1707" t="s">
        <v>256</v>
      </c>
      <c r="D1707">
        <v>4640</v>
      </c>
      <c r="E1707">
        <v>4603</v>
      </c>
      <c r="F1707">
        <v>37</v>
      </c>
      <c r="G1707">
        <v>21</v>
      </c>
      <c r="H1707">
        <v>16</v>
      </c>
    </row>
    <row r="1708" spans="1:8">
      <c r="A1708">
        <v>52403</v>
      </c>
      <c r="B1708" t="s">
        <v>27</v>
      </c>
      <c r="C1708" t="s">
        <v>234</v>
      </c>
      <c r="D1708">
        <v>4190</v>
      </c>
      <c r="E1708">
        <v>4153</v>
      </c>
      <c r="F1708">
        <v>37</v>
      </c>
      <c r="G1708">
        <v>21</v>
      </c>
      <c r="H1708">
        <v>16</v>
      </c>
    </row>
    <row r="1709" spans="1:8">
      <c r="A1709">
        <v>22309</v>
      </c>
      <c r="B1709" t="s">
        <v>58</v>
      </c>
      <c r="C1709" t="s">
        <v>267</v>
      </c>
      <c r="D1709">
        <v>5490</v>
      </c>
      <c r="E1709">
        <v>5453</v>
      </c>
      <c r="F1709">
        <v>37</v>
      </c>
      <c r="G1709">
        <v>20</v>
      </c>
      <c r="H1709">
        <v>17</v>
      </c>
    </row>
    <row r="1710" spans="1:8">
      <c r="A1710">
        <v>85023</v>
      </c>
      <c r="B1710" t="s">
        <v>14</v>
      </c>
      <c r="C1710" t="s">
        <v>225</v>
      </c>
      <c r="D1710">
        <v>5030</v>
      </c>
      <c r="E1710">
        <v>4993</v>
      </c>
      <c r="F1710">
        <v>37</v>
      </c>
      <c r="G1710">
        <v>20</v>
      </c>
      <c r="H1710">
        <v>17</v>
      </c>
    </row>
    <row r="1711" spans="1:8">
      <c r="A1711">
        <v>2324</v>
      </c>
      <c r="B1711" t="s">
        <v>33</v>
      </c>
      <c r="C1711" t="s">
        <v>241</v>
      </c>
      <c r="D1711">
        <v>4720</v>
      </c>
      <c r="E1711">
        <v>4683</v>
      </c>
      <c r="F1711">
        <v>37</v>
      </c>
      <c r="G1711">
        <v>20</v>
      </c>
      <c r="H1711">
        <v>17</v>
      </c>
    </row>
    <row r="1712" spans="1:8">
      <c r="A1712">
        <v>24012</v>
      </c>
      <c r="B1712" t="s">
        <v>58</v>
      </c>
      <c r="C1712" t="s">
        <v>267</v>
      </c>
      <c r="D1712">
        <v>4130</v>
      </c>
      <c r="E1712">
        <v>4093</v>
      </c>
      <c r="F1712">
        <v>37</v>
      </c>
      <c r="G1712">
        <v>20</v>
      </c>
      <c r="H1712">
        <v>17</v>
      </c>
    </row>
    <row r="1713" spans="1:8">
      <c r="A1713">
        <v>75034</v>
      </c>
      <c r="B1713" t="s">
        <v>55</v>
      </c>
      <c r="C1713" t="s">
        <v>265</v>
      </c>
      <c r="D1713">
        <v>13700</v>
      </c>
      <c r="E1713">
        <v>13663</v>
      </c>
      <c r="F1713">
        <v>37</v>
      </c>
      <c r="G1713">
        <v>19</v>
      </c>
      <c r="H1713">
        <v>18</v>
      </c>
    </row>
    <row r="1714" spans="1:8">
      <c r="A1714">
        <v>92020</v>
      </c>
      <c r="B1714" t="s">
        <v>16</v>
      </c>
      <c r="C1714" t="s">
        <v>226</v>
      </c>
      <c r="D1714">
        <v>9300</v>
      </c>
      <c r="E1714">
        <v>9263</v>
      </c>
      <c r="F1714">
        <v>37</v>
      </c>
      <c r="G1714">
        <v>19</v>
      </c>
      <c r="H1714">
        <v>18</v>
      </c>
    </row>
    <row r="1715" spans="1:8">
      <c r="A1715">
        <v>98031</v>
      </c>
      <c r="B1715" t="s">
        <v>59</v>
      </c>
      <c r="C1715" t="s">
        <v>269</v>
      </c>
      <c r="D1715">
        <v>7340</v>
      </c>
      <c r="E1715">
        <v>7303</v>
      </c>
      <c r="F1715">
        <v>37</v>
      </c>
      <c r="G1715">
        <v>19</v>
      </c>
      <c r="H1715">
        <v>18</v>
      </c>
    </row>
    <row r="1716" spans="1:8">
      <c r="A1716">
        <v>94589</v>
      </c>
      <c r="B1716" t="s">
        <v>16</v>
      </c>
      <c r="C1716" t="s">
        <v>226</v>
      </c>
      <c r="D1716">
        <v>4440</v>
      </c>
      <c r="E1716">
        <v>4403</v>
      </c>
      <c r="F1716">
        <v>37</v>
      </c>
      <c r="G1716">
        <v>19</v>
      </c>
      <c r="H1716">
        <v>18</v>
      </c>
    </row>
    <row r="1717" spans="1:8">
      <c r="A1717">
        <v>60435</v>
      </c>
      <c r="B1717" t="s">
        <v>25</v>
      </c>
      <c r="C1717" t="s">
        <v>236</v>
      </c>
      <c r="D1717">
        <v>7200</v>
      </c>
      <c r="E1717">
        <v>7163</v>
      </c>
      <c r="F1717">
        <v>37</v>
      </c>
      <c r="G1717">
        <v>18</v>
      </c>
      <c r="H1717">
        <v>19</v>
      </c>
    </row>
    <row r="1718" spans="1:8">
      <c r="A1718">
        <v>34983</v>
      </c>
      <c r="B1718" t="s">
        <v>21</v>
      </c>
      <c r="C1718" t="s">
        <v>231</v>
      </c>
      <c r="D1718">
        <v>6500</v>
      </c>
      <c r="E1718">
        <v>6463</v>
      </c>
      <c r="F1718">
        <v>37</v>
      </c>
      <c r="G1718">
        <v>18</v>
      </c>
      <c r="H1718">
        <v>19</v>
      </c>
    </row>
    <row r="1719" spans="1:8">
      <c r="A1719">
        <v>32824</v>
      </c>
      <c r="B1719" t="s">
        <v>21</v>
      </c>
      <c r="C1719" t="s">
        <v>231</v>
      </c>
      <c r="D1719">
        <v>6320</v>
      </c>
      <c r="E1719">
        <v>6283</v>
      </c>
      <c r="F1719">
        <v>37</v>
      </c>
      <c r="G1719">
        <v>18</v>
      </c>
      <c r="H1719">
        <v>19</v>
      </c>
    </row>
    <row r="1720" spans="1:8">
      <c r="A1720">
        <v>98008</v>
      </c>
      <c r="B1720" t="s">
        <v>59</v>
      </c>
      <c r="C1720" t="s">
        <v>269</v>
      </c>
      <c r="D1720">
        <v>5760</v>
      </c>
      <c r="E1720">
        <v>5723</v>
      </c>
      <c r="F1720">
        <v>37</v>
      </c>
      <c r="G1720">
        <v>18</v>
      </c>
      <c r="H1720">
        <v>19</v>
      </c>
    </row>
    <row r="1721" spans="1:8">
      <c r="A1721">
        <v>32084</v>
      </c>
      <c r="B1721" t="s">
        <v>21</v>
      </c>
      <c r="C1721" t="s">
        <v>231</v>
      </c>
      <c r="D1721">
        <v>4620</v>
      </c>
      <c r="E1721">
        <v>4583</v>
      </c>
      <c r="F1721">
        <v>37</v>
      </c>
      <c r="G1721">
        <v>18</v>
      </c>
      <c r="H1721">
        <v>19</v>
      </c>
    </row>
    <row r="1722" spans="1:8">
      <c r="A1722">
        <v>67203</v>
      </c>
      <c r="B1722" t="s">
        <v>28</v>
      </c>
      <c r="C1722" t="s">
        <v>238</v>
      </c>
      <c r="D1722">
        <v>3990</v>
      </c>
      <c r="E1722">
        <v>3953</v>
      </c>
      <c r="F1722">
        <v>37</v>
      </c>
      <c r="G1722">
        <v>17</v>
      </c>
      <c r="H1722">
        <v>20</v>
      </c>
    </row>
    <row r="1723" spans="1:8">
      <c r="A1723">
        <v>91201</v>
      </c>
      <c r="B1723" t="s">
        <v>16</v>
      </c>
      <c r="C1723" t="s">
        <v>226</v>
      </c>
      <c r="D1723">
        <v>3670</v>
      </c>
      <c r="E1723">
        <v>3633</v>
      </c>
      <c r="F1723">
        <v>37</v>
      </c>
      <c r="G1723">
        <v>17</v>
      </c>
      <c r="H1723">
        <v>20</v>
      </c>
    </row>
    <row r="1724" spans="1:8">
      <c r="A1724">
        <v>94949</v>
      </c>
      <c r="B1724" t="s">
        <v>16</v>
      </c>
      <c r="C1724" t="s">
        <v>226</v>
      </c>
      <c r="D1724">
        <v>3430</v>
      </c>
      <c r="E1724">
        <v>3393</v>
      </c>
      <c r="F1724">
        <v>37</v>
      </c>
      <c r="G1724">
        <v>17</v>
      </c>
      <c r="H1724">
        <v>20</v>
      </c>
    </row>
    <row r="1725" spans="1:8">
      <c r="A1725">
        <v>40207</v>
      </c>
      <c r="B1725" t="s">
        <v>29</v>
      </c>
      <c r="C1725" t="s">
        <v>239</v>
      </c>
      <c r="D1725">
        <v>6210</v>
      </c>
      <c r="E1725">
        <v>6173</v>
      </c>
      <c r="F1725">
        <v>37</v>
      </c>
      <c r="G1725">
        <v>16</v>
      </c>
      <c r="H1725">
        <v>21</v>
      </c>
    </row>
    <row r="1726" spans="1:8">
      <c r="A1726">
        <v>98684</v>
      </c>
      <c r="B1726" t="s">
        <v>59</v>
      </c>
      <c r="C1726" t="s">
        <v>269</v>
      </c>
      <c r="D1726">
        <v>5390</v>
      </c>
      <c r="E1726">
        <v>5353</v>
      </c>
      <c r="F1726">
        <v>37</v>
      </c>
      <c r="G1726">
        <v>16</v>
      </c>
      <c r="H1726">
        <v>21</v>
      </c>
    </row>
    <row r="1727" spans="1:8">
      <c r="A1727">
        <v>46260</v>
      </c>
      <c r="B1727" t="s">
        <v>26</v>
      </c>
      <c r="C1727" t="s">
        <v>237</v>
      </c>
      <c r="D1727">
        <v>4560</v>
      </c>
      <c r="E1727">
        <v>4523</v>
      </c>
      <c r="F1727">
        <v>37</v>
      </c>
      <c r="G1727">
        <v>16</v>
      </c>
      <c r="H1727">
        <v>21</v>
      </c>
    </row>
    <row r="1728" spans="1:8">
      <c r="A1728">
        <v>32822</v>
      </c>
      <c r="B1728" t="s">
        <v>21</v>
      </c>
      <c r="C1728" t="s">
        <v>231</v>
      </c>
      <c r="D1728">
        <v>6050</v>
      </c>
      <c r="E1728">
        <v>6013</v>
      </c>
      <c r="F1728">
        <v>37</v>
      </c>
      <c r="G1728">
        <v>15</v>
      </c>
      <c r="H1728">
        <v>22</v>
      </c>
    </row>
    <row r="1729" spans="1:8">
      <c r="A1729">
        <v>94549</v>
      </c>
      <c r="B1729" t="s">
        <v>16</v>
      </c>
      <c r="C1729" t="s">
        <v>226</v>
      </c>
      <c r="D1729">
        <v>7060</v>
      </c>
      <c r="E1729">
        <v>7023</v>
      </c>
      <c r="F1729">
        <v>37</v>
      </c>
      <c r="G1729">
        <v>14</v>
      </c>
      <c r="H1729">
        <v>23</v>
      </c>
    </row>
    <row r="1730" spans="1:8">
      <c r="A1730">
        <v>55427</v>
      </c>
      <c r="B1730" t="s">
        <v>35</v>
      </c>
      <c r="C1730" t="s">
        <v>245</v>
      </c>
      <c r="D1730">
        <v>4470</v>
      </c>
      <c r="E1730">
        <v>4433</v>
      </c>
      <c r="F1730">
        <v>37</v>
      </c>
      <c r="G1730">
        <v>14</v>
      </c>
      <c r="H1730">
        <v>23</v>
      </c>
    </row>
    <row r="1731" spans="1:8">
      <c r="A1731">
        <v>89011</v>
      </c>
      <c r="B1731" t="s">
        <v>40</v>
      </c>
      <c r="C1731" t="s">
        <v>255</v>
      </c>
      <c r="D1731">
        <v>3960</v>
      </c>
      <c r="E1731">
        <v>3923</v>
      </c>
      <c r="F1731">
        <v>37</v>
      </c>
      <c r="G1731">
        <v>14</v>
      </c>
      <c r="H1731">
        <v>23</v>
      </c>
    </row>
    <row r="1732" spans="1:8">
      <c r="A1732">
        <v>74114</v>
      </c>
      <c r="B1732" t="s">
        <v>48</v>
      </c>
      <c r="C1732" t="s">
        <v>258</v>
      </c>
      <c r="D1732">
        <v>3000</v>
      </c>
      <c r="E1732">
        <v>2963</v>
      </c>
      <c r="F1732">
        <v>37</v>
      </c>
      <c r="G1732">
        <v>14</v>
      </c>
      <c r="H1732">
        <v>23</v>
      </c>
    </row>
    <row r="1733" spans="1:8">
      <c r="A1733">
        <v>89120</v>
      </c>
      <c r="B1733" t="s">
        <v>40</v>
      </c>
      <c r="C1733" t="s">
        <v>255</v>
      </c>
      <c r="D1733">
        <v>3290</v>
      </c>
      <c r="E1733">
        <v>3253</v>
      </c>
      <c r="F1733">
        <v>37</v>
      </c>
      <c r="G1733">
        <v>13</v>
      </c>
      <c r="H1733">
        <v>24</v>
      </c>
    </row>
    <row r="1734" spans="1:8">
      <c r="A1734">
        <v>85003</v>
      </c>
      <c r="B1734" t="s">
        <v>14</v>
      </c>
      <c r="C1734" t="s">
        <v>225</v>
      </c>
      <c r="D1734">
        <v>860</v>
      </c>
      <c r="E1734">
        <v>823</v>
      </c>
      <c r="F1734">
        <v>37</v>
      </c>
      <c r="G1734">
        <v>13</v>
      </c>
      <c r="H1734">
        <v>24</v>
      </c>
    </row>
    <row r="1735" spans="1:8">
      <c r="A1735">
        <v>91506</v>
      </c>
      <c r="B1735" t="s">
        <v>16</v>
      </c>
      <c r="C1735" t="s">
        <v>226</v>
      </c>
      <c r="D1735">
        <v>3380</v>
      </c>
      <c r="E1735">
        <v>3343</v>
      </c>
      <c r="F1735">
        <v>37</v>
      </c>
      <c r="G1735">
        <v>11</v>
      </c>
      <c r="H1735">
        <v>26</v>
      </c>
    </row>
    <row r="1736" spans="1:8">
      <c r="A1736">
        <v>35222</v>
      </c>
      <c r="B1736" t="s">
        <v>12</v>
      </c>
      <c r="C1736" t="s">
        <v>223</v>
      </c>
      <c r="D1736">
        <v>1060</v>
      </c>
      <c r="E1736">
        <v>1023</v>
      </c>
      <c r="F1736">
        <v>37</v>
      </c>
      <c r="G1736">
        <v>9</v>
      </c>
      <c r="H1736">
        <v>28</v>
      </c>
    </row>
    <row r="1737" spans="1:8">
      <c r="A1737">
        <v>75230</v>
      </c>
      <c r="B1737" t="s">
        <v>55</v>
      </c>
      <c r="C1737" t="s">
        <v>265</v>
      </c>
      <c r="D1737">
        <v>5340</v>
      </c>
      <c r="E1737">
        <v>5303</v>
      </c>
      <c r="F1737">
        <v>37</v>
      </c>
      <c r="G1737">
        <v>8</v>
      </c>
      <c r="H1737">
        <v>29</v>
      </c>
    </row>
    <row r="1738" spans="1:8">
      <c r="A1738">
        <v>75231</v>
      </c>
      <c r="B1738" t="s">
        <v>55</v>
      </c>
      <c r="C1738" t="s">
        <v>265</v>
      </c>
      <c r="D1738">
        <v>4500</v>
      </c>
      <c r="E1738">
        <v>4463</v>
      </c>
      <c r="F1738">
        <v>37</v>
      </c>
      <c r="G1738">
        <v>6</v>
      </c>
      <c r="H1738">
        <v>31</v>
      </c>
    </row>
    <row r="1739" spans="1:8">
      <c r="A1739">
        <v>75201</v>
      </c>
      <c r="B1739" t="s">
        <v>55</v>
      </c>
      <c r="C1739" t="s">
        <v>265</v>
      </c>
      <c r="D1739">
        <v>1540</v>
      </c>
      <c r="E1739">
        <v>1503</v>
      </c>
      <c r="F1739">
        <v>37</v>
      </c>
      <c r="G1739">
        <v>3</v>
      </c>
      <c r="H1739">
        <v>34</v>
      </c>
    </row>
    <row r="1740" spans="1:8">
      <c r="A1740">
        <v>47909</v>
      </c>
      <c r="B1740" t="s">
        <v>26</v>
      </c>
      <c r="C1740" t="s">
        <v>237</v>
      </c>
      <c r="D1740">
        <v>7480</v>
      </c>
      <c r="E1740">
        <v>7444</v>
      </c>
      <c r="F1740">
        <v>36</v>
      </c>
      <c r="G1740">
        <v>33</v>
      </c>
      <c r="H1740">
        <v>3</v>
      </c>
    </row>
    <row r="1741" spans="1:8">
      <c r="A1741">
        <v>93535</v>
      </c>
      <c r="B1741" t="s">
        <v>16</v>
      </c>
      <c r="C1741" t="s">
        <v>226</v>
      </c>
      <c r="D1741">
        <v>8200</v>
      </c>
      <c r="E1741">
        <v>8164</v>
      </c>
      <c r="F1741">
        <v>36</v>
      </c>
      <c r="G1741">
        <v>31</v>
      </c>
      <c r="H1741">
        <v>5</v>
      </c>
    </row>
    <row r="1742" spans="1:8">
      <c r="A1742">
        <v>87048</v>
      </c>
      <c r="B1742" t="s">
        <v>43</v>
      </c>
      <c r="C1742" t="s">
        <v>254</v>
      </c>
      <c r="D1742">
        <v>2260</v>
      </c>
      <c r="E1742">
        <v>2224</v>
      </c>
      <c r="F1742">
        <v>36</v>
      </c>
      <c r="G1742">
        <v>30</v>
      </c>
      <c r="H1742">
        <v>6</v>
      </c>
    </row>
    <row r="1743" spans="1:8">
      <c r="A1743">
        <v>85283</v>
      </c>
      <c r="B1743" t="s">
        <v>14</v>
      </c>
      <c r="C1743" t="s">
        <v>225</v>
      </c>
      <c r="D1743">
        <v>6110</v>
      </c>
      <c r="E1743">
        <v>6074</v>
      </c>
      <c r="F1743">
        <v>36</v>
      </c>
      <c r="G1743">
        <v>29</v>
      </c>
      <c r="H1743">
        <v>7</v>
      </c>
    </row>
    <row r="1744" spans="1:8">
      <c r="A1744">
        <v>89436</v>
      </c>
      <c r="B1744" t="s">
        <v>40</v>
      </c>
      <c r="C1744" t="s">
        <v>255</v>
      </c>
      <c r="D1744">
        <v>8870</v>
      </c>
      <c r="E1744">
        <v>8834</v>
      </c>
      <c r="F1744">
        <v>36</v>
      </c>
      <c r="G1744">
        <v>28</v>
      </c>
      <c r="H1744">
        <v>8</v>
      </c>
    </row>
    <row r="1745" spans="1:8">
      <c r="A1745">
        <v>80401</v>
      </c>
      <c r="B1745" t="s">
        <v>17</v>
      </c>
      <c r="C1745" t="s">
        <v>227</v>
      </c>
      <c r="D1745">
        <v>7620</v>
      </c>
      <c r="E1745">
        <v>7584</v>
      </c>
      <c r="F1745">
        <v>36</v>
      </c>
      <c r="G1745">
        <v>28</v>
      </c>
      <c r="H1745">
        <v>8</v>
      </c>
    </row>
    <row r="1746" spans="1:8">
      <c r="A1746">
        <v>21136</v>
      </c>
      <c r="B1746" t="s">
        <v>32</v>
      </c>
      <c r="C1746" t="s">
        <v>242</v>
      </c>
      <c r="D1746">
        <v>6460</v>
      </c>
      <c r="E1746">
        <v>6424</v>
      </c>
      <c r="F1746">
        <v>36</v>
      </c>
      <c r="G1746">
        <v>28</v>
      </c>
      <c r="H1746">
        <v>8</v>
      </c>
    </row>
    <row r="1747" spans="1:8">
      <c r="A1747">
        <v>77095</v>
      </c>
      <c r="B1747" t="s">
        <v>55</v>
      </c>
      <c r="C1747" t="s">
        <v>265</v>
      </c>
      <c r="D1747">
        <v>13620</v>
      </c>
      <c r="E1747">
        <v>13584</v>
      </c>
      <c r="F1747">
        <v>36</v>
      </c>
      <c r="G1747">
        <v>27</v>
      </c>
      <c r="H1747">
        <v>9</v>
      </c>
    </row>
    <row r="1748" spans="1:8">
      <c r="A1748">
        <v>14450</v>
      </c>
      <c r="B1748" t="s">
        <v>44</v>
      </c>
      <c r="C1748" t="s">
        <v>256</v>
      </c>
      <c r="D1748">
        <v>9490</v>
      </c>
      <c r="E1748">
        <v>9454</v>
      </c>
      <c r="F1748">
        <v>36</v>
      </c>
      <c r="G1748">
        <v>27</v>
      </c>
      <c r="H1748">
        <v>9</v>
      </c>
    </row>
    <row r="1749" spans="1:8">
      <c r="A1749">
        <v>76063</v>
      </c>
      <c r="B1749" t="s">
        <v>55</v>
      </c>
      <c r="C1749" t="s">
        <v>265</v>
      </c>
      <c r="D1749">
        <v>13940</v>
      </c>
      <c r="E1749">
        <v>13904</v>
      </c>
      <c r="F1749">
        <v>36</v>
      </c>
      <c r="G1749">
        <v>26</v>
      </c>
      <c r="H1749">
        <v>10</v>
      </c>
    </row>
    <row r="1750" spans="1:8">
      <c r="A1750">
        <v>46032</v>
      </c>
      <c r="B1750" t="s">
        <v>26</v>
      </c>
      <c r="C1750" t="s">
        <v>237</v>
      </c>
      <c r="D1750">
        <v>10320</v>
      </c>
      <c r="E1750">
        <v>10284</v>
      </c>
      <c r="F1750">
        <v>36</v>
      </c>
      <c r="G1750">
        <v>26</v>
      </c>
      <c r="H1750">
        <v>10</v>
      </c>
    </row>
    <row r="1751" spans="1:8">
      <c r="A1751">
        <v>99223</v>
      </c>
      <c r="B1751" t="s">
        <v>59</v>
      </c>
      <c r="C1751" t="s">
        <v>269</v>
      </c>
      <c r="D1751">
        <v>6460</v>
      </c>
      <c r="E1751">
        <v>6424</v>
      </c>
      <c r="F1751">
        <v>36</v>
      </c>
      <c r="G1751">
        <v>26</v>
      </c>
      <c r="H1751">
        <v>10</v>
      </c>
    </row>
    <row r="1752" spans="1:8">
      <c r="A1752">
        <v>43229</v>
      </c>
      <c r="B1752" t="s">
        <v>47</v>
      </c>
      <c r="C1752" t="s">
        <v>257</v>
      </c>
      <c r="D1752">
        <v>5470</v>
      </c>
      <c r="E1752">
        <v>5434</v>
      </c>
      <c r="F1752">
        <v>36</v>
      </c>
      <c r="G1752">
        <v>26</v>
      </c>
      <c r="H1752">
        <v>10</v>
      </c>
    </row>
    <row r="1753" spans="1:8">
      <c r="A1753">
        <v>32507</v>
      </c>
      <c r="B1753" t="s">
        <v>21</v>
      </c>
      <c r="C1753" t="s">
        <v>231</v>
      </c>
      <c r="D1753">
        <v>5050</v>
      </c>
      <c r="E1753">
        <v>5014</v>
      </c>
      <c r="F1753">
        <v>36</v>
      </c>
      <c r="G1753">
        <v>26</v>
      </c>
      <c r="H1753">
        <v>10</v>
      </c>
    </row>
    <row r="1754" spans="1:8">
      <c r="A1754">
        <v>94564</v>
      </c>
      <c r="B1754" t="s">
        <v>16</v>
      </c>
      <c r="C1754" t="s">
        <v>226</v>
      </c>
      <c r="D1754">
        <v>3610</v>
      </c>
      <c r="E1754">
        <v>3574</v>
      </c>
      <c r="F1754">
        <v>36</v>
      </c>
      <c r="G1754">
        <v>26</v>
      </c>
      <c r="H1754">
        <v>10</v>
      </c>
    </row>
    <row r="1755" spans="1:8">
      <c r="A1755">
        <v>47404</v>
      </c>
      <c r="B1755" t="s">
        <v>26</v>
      </c>
      <c r="C1755" t="s">
        <v>237</v>
      </c>
      <c r="D1755">
        <v>3190</v>
      </c>
      <c r="E1755">
        <v>3154</v>
      </c>
      <c r="F1755">
        <v>36</v>
      </c>
      <c r="G1755">
        <v>26</v>
      </c>
      <c r="H1755">
        <v>10</v>
      </c>
    </row>
    <row r="1756" spans="1:8">
      <c r="A1756">
        <v>80910</v>
      </c>
      <c r="B1756" t="s">
        <v>17</v>
      </c>
      <c r="C1756" t="s">
        <v>227</v>
      </c>
      <c r="D1756">
        <v>3610</v>
      </c>
      <c r="E1756">
        <v>3574</v>
      </c>
      <c r="F1756">
        <v>36</v>
      </c>
      <c r="G1756">
        <v>25</v>
      </c>
      <c r="H1756">
        <v>11</v>
      </c>
    </row>
    <row r="1757" spans="1:8">
      <c r="A1757">
        <v>21286</v>
      </c>
      <c r="B1757" t="s">
        <v>32</v>
      </c>
      <c r="C1757" t="s">
        <v>242</v>
      </c>
      <c r="D1757">
        <v>3600</v>
      </c>
      <c r="E1757">
        <v>3564</v>
      </c>
      <c r="F1757">
        <v>36</v>
      </c>
      <c r="G1757">
        <v>25</v>
      </c>
      <c r="H1757">
        <v>11</v>
      </c>
    </row>
    <row r="1758" spans="1:8">
      <c r="A1758">
        <v>5404</v>
      </c>
      <c r="B1758" t="s">
        <v>57</v>
      </c>
      <c r="C1758" t="s">
        <v>268</v>
      </c>
      <c r="D1758">
        <v>950</v>
      </c>
      <c r="E1758">
        <v>914</v>
      </c>
      <c r="F1758">
        <v>36</v>
      </c>
      <c r="G1758">
        <v>25</v>
      </c>
      <c r="H1758">
        <v>11</v>
      </c>
    </row>
    <row r="1759" spans="1:8">
      <c r="A1759">
        <v>60016</v>
      </c>
      <c r="B1759" t="s">
        <v>25</v>
      </c>
      <c r="C1759" t="s">
        <v>236</v>
      </c>
      <c r="D1759">
        <v>12070</v>
      </c>
      <c r="E1759">
        <v>12034</v>
      </c>
      <c r="F1759">
        <v>36</v>
      </c>
      <c r="G1759">
        <v>24</v>
      </c>
      <c r="H1759">
        <v>12</v>
      </c>
    </row>
    <row r="1760" spans="1:8">
      <c r="A1760">
        <v>85142</v>
      </c>
      <c r="B1760" t="s">
        <v>14</v>
      </c>
      <c r="C1760" t="s">
        <v>225</v>
      </c>
      <c r="D1760">
        <v>11960</v>
      </c>
      <c r="E1760">
        <v>11924</v>
      </c>
      <c r="F1760">
        <v>36</v>
      </c>
      <c r="G1760">
        <v>24</v>
      </c>
      <c r="H1760">
        <v>12</v>
      </c>
    </row>
    <row r="1761" spans="1:8">
      <c r="A1761">
        <v>84020</v>
      </c>
      <c r="B1761" t="s">
        <v>56</v>
      </c>
      <c r="C1761" t="s">
        <v>266</v>
      </c>
      <c r="D1761">
        <v>9230</v>
      </c>
      <c r="E1761">
        <v>9194</v>
      </c>
      <c r="F1761">
        <v>36</v>
      </c>
      <c r="G1761">
        <v>24</v>
      </c>
      <c r="H1761">
        <v>12</v>
      </c>
    </row>
    <row r="1762" spans="1:8">
      <c r="A1762">
        <v>91761</v>
      </c>
      <c r="B1762" t="s">
        <v>16</v>
      </c>
      <c r="C1762" t="s">
        <v>226</v>
      </c>
      <c r="D1762">
        <v>8740</v>
      </c>
      <c r="E1762">
        <v>8704</v>
      </c>
      <c r="F1762">
        <v>36</v>
      </c>
      <c r="G1762">
        <v>24</v>
      </c>
      <c r="H1762">
        <v>12</v>
      </c>
    </row>
    <row r="1763" spans="1:8">
      <c r="A1763">
        <v>76133</v>
      </c>
      <c r="B1763" t="s">
        <v>55</v>
      </c>
      <c r="C1763" t="s">
        <v>265</v>
      </c>
      <c r="D1763">
        <v>7620</v>
      </c>
      <c r="E1763">
        <v>7584</v>
      </c>
      <c r="F1763">
        <v>36</v>
      </c>
      <c r="G1763">
        <v>24</v>
      </c>
      <c r="H1763">
        <v>12</v>
      </c>
    </row>
    <row r="1764" spans="1:8">
      <c r="A1764">
        <v>59101</v>
      </c>
      <c r="B1764" t="s">
        <v>38</v>
      </c>
      <c r="C1764" t="s">
        <v>248</v>
      </c>
      <c r="D1764">
        <v>5580</v>
      </c>
      <c r="E1764">
        <v>5544</v>
      </c>
      <c r="F1764">
        <v>36</v>
      </c>
      <c r="G1764">
        <v>24</v>
      </c>
      <c r="H1764">
        <v>12</v>
      </c>
    </row>
    <row r="1765" spans="1:8">
      <c r="A1765">
        <v>21403</v>
      </c>
      <c r="B1765" t="s">
        <v>32</v>
      </c>
      <c r="C1765" t="s">
        <v>242</v>
      </c>
      <c r="D1765">
        <v>5420</v>
      </c>
      <c r="E1765">
        <v>5384</v>
      </c>
      <c r="F1765">
        <v>36</v>
      </c>
      <c r="G1765">
        <v>24</v>
      </c>
      <c r="H1765">
        <v>12</v>
      </c>
    </row>
    <row r="1766" spans="1:8">
      <c r="A1766">
        <v>28792</v>
      </c>
      <c r="B1766" t="s">
        <v>45</v>
      </c>
      <c r="C1766" t="s">
        <v>249</v>
      </c>
      <c r="D1766">
        <v>5360</v>
      </c>
      <c r="E1766">
        <v>5324</v>
      </c>
      <c r="F1766">
        <v>36</v>
      </c>
      <c r="G1766">
        <v>24</v>
      </c>
      <c r="H1766">
        <v>12</v>
      </c>
    </row>
    <row r="1767" spans="1:8">
      <c r="A1767">
        <v>95037</v>
      </c>
      <c r="B1767" t="s">
        <v>16</v>
      </c>
      <c r="C1767" t="s">
        <v>226</v>
      </c>
      <c r="D1767">
        <v>10170</v>
      </c>
      <c r="E1767">
        <v>10134</v>
      </c>
      <c r="F1767">
        <v>36</v>
      </c>
      <c r="G1767">
        <v>23</v>
      </c>
      <c r="H1767">
        <v>13</v>
      </c>
    </row>
    <row r="1768" spans="1:8">
      <c r="A1768">
        <v>32526</v>
      </c>
      <c r="B1768" t="s">
        <v>21</v>
      </c>
      <c r="C1768" t="s">
        <v>231</v>
      </c>
      <c r="D1768">
        <v>6970</v>
      </c>
      <c r="E1768">
        <v>6934</v>
      </c>
      <c r="F1768">
        <v>36</v>
      </c>
      <c r="G1768">
        <v>23</v>
      </c>
      <c r="H1768">
        <v>13</v>
      </c>
    </row>
    <row r="1769" spans="1:8">
      <c r="A1769">
        <v>28801</v>
      </c>
      <c r="B1769" t="s">
        <v>45</v>
      </c>
      <c r="C1769" t="s">
        <v>249</v>
      </c>
      <c r="D1769">
        <v>1300</v>
      </c>
      <c r="E1769">
        <v>1264</v>
      </c>
      <c r="F1769">
        <v>36</v>
      </c>
      <c r="G1769">
        <v>23</v>
      </c>
      <c r="H1769">
        <v>13</v>
      </c>
    </row>
    <row r="1770" spans="1:8">
      <c r="A1770">
        <v>7666</v>
      </c>
      <c r="B1770" t="s">
        <v>42</v>
      </c>
      <c r="C1770" t="s">
        <v>253</v>
      </c>
      <c r="D1770">
        <v>7390</v>
      </c>
      <c r="E1770">
        <v>7354</v>
      </c>
      <c r="F1770">
        <v>36</v>
      </c>
      <c r="G1770">
        <v>22</v>
      </c>
      <c r="H1770">
        <v>14</v>
      </c>
    </row>
    <row r="1771" spans="1:8">
      <c r="A1771">
        <v>65804</v>
      </c>
      <c r="B1771" t="s">
        <v>37</v>
      </c>
      <c r="C1771" t="s">
        <v>246</v>
      </c>
      <c r="D1771">
        <v>6820</v>
      </c>
      <c r="E1771">
        <v>6784</v>
      </c>
      <c r="F1771">
        <v>36</v>
      </c>
      <c r="G1771">
        <v>22</v>
      </c>
      <c r="H1771">
        <v>14</v>
      </c>
    </row>
    <row r="1772" spans="1:8">
      <c r="A1772">
        <v>37920</v>
      </c>
      <c r="B1772" t="s">
        <v>54</v>
      </c>
      <c r="C1772" t="s">
        <v>264</v>
      </c>
      <c r="D1772">
        <v>5940</v>
      </c>
      <c r="E1772">
        <v>5904</v>
      </c>
      <c r="F1772">
        <v>36</v>
      </c>
      <c r="G1772">
        <v>22</v>
      </c>
      <c r="H1772">
        <v>14</v>
      </c>
    </row>
    <row r="1773" spans="1:8">
      <c r="A1773">
        <v>8648</v>
      </c>
      <c r="B1773" t="s">
        <v>42</v>
      </c>
      <c r="C1773" t="s">
        <v>253</v>
      </c>
      <c r="D1773">
        <v>5910</v>
      </c>
      <c r="E1773">
        <v>5874</v>
      </c>
      <c r="F1773">
        <v>36</v>
      </c>
      <c r="G1773">
        <v>22</v>
      </c>
      <c r="H1773">
        <v>14</v>
      </c>
    </row>
    <row r="1774" spans="1:8">
      <c r="A1774">
        <v>92507</v>
      </c>
      <c r="B1774" t="s">
        <v>16</v>
      </c>
      <c r="C1774" t="s">
        <v>226</v>
      </c>
      <c r="D1774">
        <v>5750</v>
      </c>
      <c r="E1774">
        <v>5714</v>
      </c>
      <c r="F1774">
        <v>36</v>
      </c>
      <c r="G1774">
        <v>22</v>
      </c>
      <c r="H1774">
        <v>14</v>
      </c>
    </row>
    <row r="1775" spans="1:8">
      <c r="A1775">
        <v>89130</v>
      </c>
      <c r="B1775" t="s">
        <v>40</v>
      </c>
      <c r="C1775" t="s">
        <v>255</v>
      </c>
      <c r="D1775">
        <v>5690</v>
      </c>
      <c r="E1775">
        <v>5654</v>
      </c>
      <c r="F1775">
        <v>36</v>
      </c>
      <c r="G1775">
        <v>22</v>
      </c>
      <c r="H1775">
        <v>14</v>
      </c>
    </row>
    <row r="1776" spans="1:8">
      <c r="A1776">
        <v>32506</v>
      </c>
      <c r="B1776" t="s">
        <v>21</v>
      </c>
      <c r="C1776" t="s">
        <v>231</v>
      </c>
      <c r="D1776">
        <v>5520</v>
      </c>
      <c r="E1776">
        <v>5484</v>
      </c>
      <c r="F1776">
        <v>36</v>
      </c>
      <c r="G1776">
        <v>22</v>
      </c>
      <c r="H1776">
        <v>14</v>
      </c>
    </row>
    <row r="1777" spans="1:8">
      <c r="A1777">
        <v>98037</v>
      </c>
      <c r="B1777" t="s">
        <v>59</v>
      </c>
      <c r="C1777" t="s">
        <v>269</v>
      </c>
      <c r="D1777">
        <v>5060</v>
      </c>
      <c r="E1777">
        <v>5024</v>
      </c>
      <c r="F1777">
        <v>36</v>
      </c>
      <c r="G1777">
        <v>22</v>
      </c>
      <c r="H1777">
        <v>14</v>
      </c>
    </row>
    <row r="1778" spans="1:8">
      <c r="A1778">
        <v>1605</v>
      </c>
      <c r="B1778" t="s">
        <v>33</v>
      </c>
      <c r="C1778" t="s">
        <v>241</v>
      </c>
      <c r="D1778">
        <v>2700</v>
      </c>
      <c r="E1778">
        <v>2664</v>
      </c>
      <c r="F1778">
        <v>36</v>
      </c>
      <c r="G1778">
        <v>22</v>
      </c>
      <c r="H1778">
        <v>14</v>
      </c>
    </row>
    <row r="1779" spans="1:8">
      <c r="A1779">
        <v>34748</v>
      </c>
      <c r="B1779" t="s">
        <v>21</v>
      </c>
      <c r="C1779" t="s">
        <v>231</v>
      </c>
      <c r="D1779">
        <v>7740</v>
      </c>
      <c r="E1779">
        <v>7704</v>
      </c>
      <c r="F1779">
        <v>36</v>
      </c>
      <c r="G1779">
        <v>21</v>
      </c>
      <c r="H1779">
        <v>15</v>
      </c>
    </row>
    <row r="1780" spans="1:8">
      <c r="A1780">
        <v>85743</v>
      </c>
      <c r="B1780" t="s">
        <v>14</v>
      </c>
      <c r="C1780" t="s">
        <v>225</v>
      </c>
      <c r="D1780">
        <v>6060</v>
      </c>
      <c r="E1780">
        <v>6024</v>
      </c>
      <c r="F1780">
        <v>36</v>
      </c>
      <c r="G1780">
        <v>21</v>
      </c>
      <c r="H1780">
        <v>15</v>
      </c>
    </row>
    <row r="1781" spans="1:8">
      <c r="A1781">
        <v>94560</v>
      </c>
      <c r="B1781" t="s">
        <v>16</v>
      </c>
      <c r="C1781" t="s">
        <v>226</v>
      </c>
      <c r="D1781">
        <v>8710</v>
      </c>
      <c r="E1781">
        <v>8674</v>
      </c>
      <c r="F1781">
        <v>36</v>
      </c>
      <c r="G1781">
        <v>20</v>
      </c>
      <c r="H1781">
        <v>16</v>
      </c>
    </row>
    <row r="1782" spans="1:8">
      <c r="A1782">
        <v>30087</v>
      </c>
      <c r="B1782" t="s">
        <v>22</v>
      </c>
      <c r="C1782" t="s">
        <v>232</v>
      </c>
      <c r="D1782">
        <v>5770</v>
      </c>
      <c r="E1782">
        <v>5734</v>
      </c>
      <c r="F1782">
        <v>36</v>
      </c>
      <c r="G1782">
        <v>20</v>
      </c>
      <c r="H1782">
        <v>16</v>
      </c>
    </row>
    <row r="1783" spans="1:8">
      <c r="A1783">
        <v>27106</v>
      </c>
      <c r="B1783" t="s">
        <v>45</v>
      </c>
      <c r="C1783" t="s">
        <v>249</v>
      </c>
      <c r="D1783">
        <v>7450</v>
      </c>
      <c r="E1783">
        <v>7414</v>
      </c>
      <c r="F1783">
        <v>36</v>
      </c>
      <c r="G1783">
        <v>19</v>
      </c>
      <c r="H1783">
        <v>17</v>
      </c>
    </row>
    <row r="1784" spans="1:8">
      <c r="A1784">
        <v>77096</v>
      </c>
      <c r="B1784" t="s">
        <v>55</v>
      </c>
      <c r="C1784" t="s">
        <v>265</v>
      </c>
      <c r="D1784">
        <v>5670</v>
      </c>
      <c r="E1784">
        <v>5634</v>
      </c>
      <c r="F1784">
        <v>36</v>
      </c>
      <c r="G1784">
        <v>19</v>
      </c>
      <c r="H1784">
        <v>17</v>
      </c>
    </row>
    <row r="1785" spans="1:8">
      <c r="A1785">
        <v>85257</v>
      </c>
      <c r="B1785" t="s">
        <v>14</v>
      </c>
      <c r="C1785" t="s">
        <v>225</v>
      </c>
      <c r="D1785">
        <v>3680</v>
      </c>
      <c r="E1785">
        <v>3644</v>
      </c>
      <c r="F1785">
        <v>36</v>
      </c>
      <c r="G1785">
        <v>19</v>
      </c>
      <c r="H1785">
        <v>17</v>
      </c>
    </row>
    <row r="1786" spans="1:8">
      <c r="A1786">
        <v>6095</v>
      </c>
      <c r="B1786" t="s">
        <v>18</v>
      </c>
      <c r="C1786" t="s">
        <v>228</v>
      </c>
      <c r="D1786">
        <v>5200</v>
      </c>
      <c r="E1786">
        <v>5164</v>
      </c>
      <c r="F1786">
        <v>36</v>
      </c>
      <c r="G1786">
        <v>18</v>
      </c>
      <c r="H1786">
        <v>18</v>
      </c>
    </row>
    <row r="1787" spans="1:8">
      <c r="A1787">
        <v>99203</v>
      </c>
      <c r="B1787" t="s">
        <v>59</v>
      </c>
      <c r="C1787" t="s">
        <v>269</v>
      </c>
      <c r="D1787">
        <v>4490</v>
      </c>
      <c r="E1787">
        <v>4454</v>
      </c>
      <c r="F1787">
        <v>36</v>
      </c>
      <c r="G1787">
        <v>18</v>
      </c>
      <c r="H1787">
        <v>18</v>
      </c>
    </row>
    <row r="1788" spans="1:8">
      <c r="A1788">
        <v>92880</v>
      </c>
      <c r="B1788" t="s">
        <v>16</v>
      </c>
      <c r="C1788" t="s">
        <v>226</v>
      </c>
      <c r="D1788">
        <v>13010</v>
      </c>
      <c r="E1788">
        <v>12974</v>
      </c>
      <c r="F1788">
        <v>36</v>
      </c>
      <c r="G1788">
        <v>17</v>
      </c>
      <c r="H1788">
        <v>19</v>
      </c>
    </row>
    <row r="1789" spans="1:8">
      <c r="A1789">
        <v>77388</v>
      </c>
      <c r="B1789" t="s">
        <v>55</v>
      </c>
      <c r="C1789" t="s">
        <v>265</v>
      </c>
      <c r="D1789">
        <v>9230</v>
      </c>
      <c r="E1789">
        <v>9194</v>
      </c>
      <c r="F1789">
        <v>36</v>
      </c>
      <c r="G1789">
        <v>17</v>
      </c>
      <c r="H1789">
        <v>19</v>
      </c>
    </row>
    <row r="1790" spans="1:8">
      <c r="A1790">
        <v>96816</v>
      </c>
      <c r="B1790" t="s">
        <v>23</v>
      </c>
      <c r="C1790" t="s">
        <v>233</v>
      </c>
      <c r="D1790">
        <v>8750</v>
      </c>
      <c r="E1790">
        <v>8714</v>
      </c>
      <c r="F1790">
        <v>36</v>
      </c>
      <c r="G1790">
        <v>17</v>
      </c>
      <c r="H1790">
        <v>19</v>
      </c>
    </row>
    <row r="1791" spans="1:8">
      <c r="A1791">
        <v>10461</v>
      </c>
      <c r="B1791" t="s">
        <v>44</v>
      </c>
      <c r="C1791" t="s">
        <v>256</v>
      </c>
      <c r="D1791">
        <v>6100</v>
      </c>
      <c r="E1791">
        <v>6064</v>
      </c>
      <c r="F1791">
        <v>36</v>
      </c>
      <c r="G1791">
        <v>17</v>
      </c>
      <c r="H1791">
        <v>19</v>
      </c>
    </row>
    <row r="1792" spans="1:8">
      <c r="A1792">
        <v>94306</v>
      </c>
      <c r="B1792" t="s">
        <v>16</v>
      </c>
      <c r="C1792" t="s">
        <v>226</v>
      </c>
      <c r="D1792">
        <v>5800</v>
      </c>
      <c r="E1792">
        <v>5764</v>
      </c>
      <c r="F1792">
        <v>36</v>
      </c>
      <c r="G1792">
        <v>17</v>
      </c>
      <c r="H1792">
        <v>19</v>
      </c>
    </row>
    <row r="1793" spans="1:8">
      <c r="A1793">
        <v>85304</v>
      </c>
      <c r="B1793" t="s">
        <v>14</v>
      </c>
      <c r="C1793" t="s">
        <v>225</v>
      </c>
      <c r="D1793">
        <v>4690</v>
      </c>
      <c r="E1793">
        <v>4654</v>
      </c>
      <c r="F1793">
        <v>36</v>
      </c>
      <c r="G1793">
        <v>17</v>
      </c>
      <c r="H1793">
        <v>19</v>
      </c>
    </row>
    <row r="1794" spans="1:8">
      <c r="A1794">
        <v>85281</v>
      </c>
      <c r="B1794" t="s">
        <v>14</v>
      </c>
      <c r="C1794" t="s">
        <v>225</v>
      </c>
      <c r="D1794">
        <v>3230</v>
      </c>
      <c r="E1794">
        <v>3194</v>
      </c>
      <c r="F1794">
        <v>36</v>
      </c>
      <c r="G1794">
        <v>17</v>
      </c>
      <c r="H1794">
        <v>19</v>
      </c>
    </row>
    <row r="1795" spans="1:8">
      <c r="A1795">
        <v>2152</v>
      </c>
      <c r="B1795" t="s">
        <v>33</v>
      </c>
      <c r="C1795" t="s">
        <v>241</v>
      </c>
      <c r="D1795">
        <v>3070</v>
      </c>
      <c r="E1795">
        <v>3034</v>
      </c>
      <c r="F1795">
        <v>36</v>
      </c>
      <c r="G1795">
        <v>17</v>
      </c>
      <c r="H1795">
        <v>19</v>
      </c>
    </row>
    <row r="1796" spans="1:8">
      <c r="A1796">
        <v>63110</v>
      </c>
      <c r="B1796" t="s">
        <v>37</v>
      </c>
      <c r="C1796" t="s">
        <v>246</v>
      </c>
      <c r="D1796">
        <v>1770</v>
      </c>
      <c r="E1796">
        <v>1734</v>
      </c>
      <c r="F1796">
        <v>36</v>
      </c>
      <c r="G1796">
        <v>17</v>
      </c>
      <c r="H1796">
        <v>19</v>
      </c>
    </row>
    <row r="1797" spans="1:8">
      <c r="A1797">
        <v>13224</v>
      </c>
      <c r="B1797" t="s">
        <v>44</v>
      </c>
      <c r="C1797" t="s">
        <v>256</v>
      </c>
      <c r="D1797">
        <v>1270</v>
      </c>
      <c r="E1797">
        <v>1234</v>
      </c>
      <c r="F1797">
        <v>36</v>
      </c>
      <c r="G1797">
        <v>17</v>
      </c>
      <c r="H1797">
        <v>19</v>
      </c>
    </row>
    <row r="1798" spans="1:8">
      <c r="A1798">
        <v>18940</v>
      </c>
      <c r="B1798" t="s">
        <v>50</v>
      </c>
      <c r="C1798" t="s">
        <v>260</v>
      </c>
      <c r="D1798">
        <v>7280</v>
      </c>
      <c r="E1798">
        <v>7244</v>
      </c>
      <c r="F1798">
        <v>36</v>
      </c>
      <c r="G1798">
        <v>16</v>
      </c>
      <c r="H1798">
        <v>20</v>
      </c>
    </row>
    <row r="1799" spans="1:8">
      <c r="A1799">
        <v>89145</v>
      </c>
      <c r="B1799" t="s">
        <v>40</v>
      </c>
      <c r="C1799" t="s">
        <v>255</v>
      </c>
      <c r="D1799">
        <v>3450</v>
      </c>
      <c r="E1799">
        <v>3414</v>
      </c>
      <c r="F1799">
        <v>36</v>
      </c>
      <c r="G1799">
        <v>16</v>
      </c>
      <c r="H1799">
        <v>20</v>
      </c>
    </row>
    <row r="1800" spans="1:8">
      <c r="A1800">
        <v>92637</v>
      </c>
      <c r="B1800" t="s">
        <v>16</v>
      </c>
      <c r="C1800" t="s">
        <v>226</v>
      </c>
      <c r="D1800">
        <v>3150</v>
      </c>
      <c r="E1800">
        <v>3114</v>
      </c>
      <c r="F1800">
        <v>36</v>
      </c>
      <c r="G1800">
        <v>16</v>
      </c>
      <c r="H1800">
        <v>20</v>
      </c>
    </row>
    <row r="1801" spans="1:8">
      <c r="A1801">
        <v>10462</v>
      </c>
      <c r="B1801" t="s">
        <v>44</v>
      </c>
      <c r="C1801" t="s">
        <v>256</v>
      </c>
      <c r="D1801">
        <v>7950</v>
      </c>
      <c r="E1801">
        <v>7914</v>
      </c>
      <c r="F1801">
        <v>36</v>
      </c>
      <c r="G1801">
        <v>15</v>
      </c>
      <c r="H1801">
        <v>21</v>
      </c>
    </row>
    <row r="1802" spans="1:8">
      <c r="A1802">
        <v>33156</v>
      </c>
      <c r="B1802" t="s">
        <v>21</v>
      </c>
      <c r="C1802" t="s">
        <v>231</v>
      </c>
      <c r="D1802">
        <v>6260</v>
      </c>
      <c r="E1802">
        <v>6224</v>
      </c>
      <c r="F1802">
        <v>36</v>
      </c>
      <c r="G1802">
        <v>15</v>
      </c>
      <c r="H1802">
        <v>21</v>
      </c>
    </row>
    <row r="1803" spans="1:8">
      <c r="A1803">
        <v>33612</v>
      </c>
      <c r="B1803" t="s">
        <v>21</v>
      </c>
      <c r="C1803" t="s">
        <v>231</v>
      </c>
      <c r="D1803">
        <v>3650</v>
      </c>
      <c r="E1803">
        <v>3614</v>
      </c>
      <c r="F1803">
        <v>36</v>
      </c>
      <c r="G1803">
        <v>15</v>
      </c>
      <c r="H1803">
        <v>21</v>
      </c>
    </row>
    <row r="1804" spans="1:8">
      <c r="A1804">
        <v>53212</v>
      </c>
      <c r="B1804" t="s">
        <v>61</v>
      </c>
      <c r="C1804" t="s">
        <v>270</v>
      </c>
      <c r="D1804">
        <v>1660</v>
      </c>
      <c r="E1804">
        <v>1624</v>
      </c>
      <c r="F1804">
        <v>36</v>
      </c>
      <c r="G1804">
        <v>15</v>
      </c>
      <c r="H1804">
        <v>21</v>
      </c>
    </row>
    <row r="1805" spans="1:8">
      <c r="A1805">
        <v>95129</v>
      </c>
      <c r="B1805" t="s">
        <v>16</v>
      </c>
      <c r="C1805" t="s">
        <v>226</v>
      </c>
      <c r="D1805">
        <v>9400</v>
      </c>
      <c r="E1805">
        <v>9364</v>
      </c>
      <c r="F1805">
        <v>36</v>
      </c>
      <c r="G1805">
        <v>14</v>
      </c>
      <c r="H1805">
        <v>22</v>
      </c>
    </row>
    <row r="1806" spans="1:8">
      <c r="A1806">
        <v>94563</v>
      </c>
      <c r="B1806" t="s">
        <v>16</v>
      </c>
      <c r="C1806" t="s">
        <v>226</v>
      </c>
      <c r="D1806">
        <v>4990</v>
      </c>
      <c r="E1806">
        <v>4954</v>
      </c>
      <c r="F1806">
        <v>36</v>
      </c>
      <c r="G1806">
        <v>14</v>
      </c>
      <c r="H1806">
        <v>22</v>
      </c>
    </row>
    <row r="1807" spans="1:8">
      <c r="A1807">
        <v>19104</v>
      </c>
      <c r="B1807" t="s">
        <v>50</v>
      </c>
      <c r="C1807" t="s">
        <v>260</v>
      </c>
      <c r="D1807">
        <v>1500</v>
      </c>
      <c r="E1807">
        <v>1464</v>
      </c>
      <c r="F1807">
        <v>36</v>
      </c>
      <c r="G1807">
        <v>13</v>
      </c>
      <c r="H1807">
        <v>23</v>
      </c>
    </row>
    <row r="1808" spans="1:8">
      <c r="A1808">
        <v>22041</v>
      </c>
      <c r="B1808" t="s">
        <v>58</v>
      </c>
      <c r="C1808" t="s">
        <v>267</v>
      </c>
      <c r="D1808">
        <v>3950</v>
      </c>
      <c r="E1808">
        <v>3914</v>
      </c>
      <c r="F1808">
        <v>36</v>
      </c>
      <c r="G1808">
        <v>12</v>
      </c>
      <c r="H1808">
        <v>24</v>
      </c>
    </row>
    <row r="1809" spans="1:8">
      <c r="A1809">
        <v>95448</v>
      </c>
      <c r="B1809" t="s">
        <v>16</v>
      </c>
      <c r="C1809" t="s">
        <v>226</v>
      </c>
      <c r="D1809">
        <v>3560</v>
      </c>
      <c r="E1809">
        <v>3524</v>
      </c>
      <c r="F1809">
        <v>36</v>
      </c>
      <c r="G1809">
        <v>12</v>
      </c>
      <c r="H1809">
        <v>24</v>
      </c>
    </row>
    <row r="1810" spans="1:8">
      <c r="A1810">
        <v>7086</v>
      </c>
      <c r="B1810" t="s">
        <v>42</v>
      </c>
      <c r="C1810" t="s">
        <v>253</v>
      </c>
      <c r="D1810">
        <v>2170</v>
      </c>
      <c r="E1810">
        <v>2134</v>
      </c>
      <c r="F1810">
        <v>36</v>
      </c>
      <c r="G1810">
        <v>12</v>
      </c>
      <c r="H1810">
        <v>24</v>
      </c>
    </row>
    <row r="1811" spans="1:8">
      <c r="A1811">
        <v>76112</v>
      </c>
      <c r="B1811" t="s">
        <v>55</v>
      </c>
      <c r="C1811" t="s">
        <v>265</v>
      </c>
      <c r="D1811">
        <v>4300</v>
      </c>
      <c r="E1811">
        <v>4264</v>
      </c>
      <c r="F1811">
        <v>36</v>
      </c>
      <c r="G1811">
        <v>11</v>
      </c>
      <c r="H1811">
        <v>25</v>
      </c>
    </row>
    <row r="1812" spans="1:8">
      <c r="A1812">
        <v>22305</v>
      </c>
      <c r="B1812" t="s">
        <v>58</v>
      </c>
      <c r="C1812" t="s">
        <v>267</v>
      </c>
      <c r="D1812">
        <v>2310</v>
      </c>
      <c r="E1812">
        <v>2274</v>
      </c>
      <c r="F1812">
        <v>36</v>
      </c>
      <c r="G1812">
        <v>10</v>
      </c>
      <c r="H1812">
        <v>26</v>
      </c>
    </row>
    <row r="1813" spans="1:8">
      <c r="A1813">
        <v>77027</v>
      </c>
      <c r="B1813" t="s">
        <v>55</v>
      </c>
      <c r="C1813" t="s">
        <v>265</v>
      </c>
      <c r="D1813">
        <v>2580</v>
      </c>
      <c r="E1813">
        <v>2544</v>
      </c>
      <c r="F1813">
        <v>36</v>
      </c>
      <c r="G1813">
        <v>7</v>
      </c>
      <c r="H1813">
        <v>29</v>
      </c>
    </row>
    <row r="1814" spans="1:8">
      <c r="A1814">
        <v>10037</v>
      </c>
      <c r="B1814" t="s">
        <v>44</v>
      </c>
      <c r="C1814" t="s">
        <v>256</v>
      </c>
      <c r="D1814">
        <v>950</v>
      </c>
      <c r="E1814">
        <v>914</v>
      </c>
      <c r="F1814">
        <v>36</v>
      </c>
      <c r="G1814">
        <v>7</v>
      </c>
      <c r="H1814">
        <v>29</v>
      </c>
    </row>
    <row r="1815" spans="1:8">
      <c r="A1815">
        <v>80634</v>
      </c>
      <c r="B1815" t="s">
        <v>17</v>
      </c>
      <c r="C1815" t="s">
        <v>227</v>
      </c>
      <c r="D1815">
        <v>11500</v>
      </c>
      <c r="E1815">
        <v>11465</v>
      </c>
      <c r="F1815">
        <v>35</v>
      </c>
      <c r="G1815">
        <v>30</v>
      </c>
      <c r="H1815">
        <v>5</v>
      </c>
    </row>
    <row r="1816" spans="1:8">
      <c r="A1816">
        <v>95667</v>
      </c>
      <c r="B1816" t="s">
        <v>16</v>
      </c>
      <c r="C1816" t="s">
        <v>226</v>
      </c>
      <c r="D1816">
        <v>7360</v>
      </c>
      <c r="E1816">
        <v>7325</v>
      </c>
      <c r="F1816">
        <v>35</v>
      </c>
      <c r="G1816">
        <v>29</v>
      </c>
      <c r="H1816">
        <v>6</v>
      </c>
    </row>
    <row r="1817" spans="1:8">
      <c r="A1817">
        <v>32404</v>
      </c>
      <c r="B1817" t="s">
        <v>21</v>
      </c>
      <c r="C1817" t="s">
        <v>231</v>
      </c>
      <c r="D1817">
        <v>6700</v>
      </c>
      <c r="E1817">
        <v>6665</v>
      </c>
      <c r="F1817">
        <v>35</v>
      </c>
      <c r="G1817">
        <v>29</v>
      </c>
      <c r="H1817">
        <v>6</v>
      </c>
    </row>
    <row r="1818" spans="1:8">
      <c r="A1818">
        <v>95618</v>
      </c>
      <c r="B1818" t="s">
        <v>16</v>
      </c>
      <c r="C1818" t="s">
        <v>226</v>
      </c>
      <c r="D1818">
        <v>4800</v>
      </c>
      <c r="E1818">
        <v>4765</v>
      </c>
      <c r="F1818">
        <v>35</v>
      </c>
      <c r="G1818">
        <v>29</v>
      </c>
      <c r="H1818">
        <v>6</v>
      </c>
    </row>
    <row r="1819" spans="1:8">
      <c r="A1819">
        <v>13088</v>
      </c>
      <c r="B1819" t="s">
        <v>44</v>
      </c>
      <c r="C1819" t="s">
        <v>256</v>
      </c>
      <c r="D1819">
        <v>3840</v>
      </c>
      <c r="E1819">
        <v>3805</v>
      </c>
      <c r="F1819">
        <v>35</v>
      </c>
      <c r="G1819">
        <v>28</v>
      </c>
      <c r="H1819">
        <v>7</v>
      </c>
    </row>
    <row r="1820" spans="1:8">
      <c r="A1820">
        <v>68106</v>
      </c>
      <c r="B1820" t="s">
        <v>39</v>
      </c>
      <c r="C1820" t="s">
        <v>251</v>
      </c>
      <c r="D1820">
        <v>3110</v>
      </c>
      <c r="E1820">
        <v>3075</v>
      </c>
      <c r="F1820">
        <v>35</v>
      </c>
      <c r="G1820">
        <v>28</v>
      </c>
      <c r="H1820">
        <v>7</v>
      </c>
    </row>
    <row r="1821" spans="1:8">
      <c r="A1821">
        <v>63026</v>
      </c>
      <c r="B1821" t="s">
        <v>37</v>
      </c>
      <c r="C1821" t="s">
        <v>246</v>
      </c>
      <c r="D1821">
        <v>9330</v>
      </c>
      <c r="E1821">
        <v>9295</v>
      </c>
      <c r="F1821">
        <v>35</v>
      </c>
      <c r="G1821">
        <v>27</v>
      </c>
      <c r="H1821">
        <v>8</v>
      </c>
    </row>
    <row r="1822" spans="1:8">
      <c r="A1822">
        <v>54601</v>
      </c>
      <c r="B1822" t="s">
        <v>61</v>
      </c>
      <c r="C1822" t="s">
        <v>270</v>
      </c>
      <c r="D1822">
        <v>7260</v>
      </c>
      <c r="E1822">
        <v>7225</v>
      </c>
      <c r="F1822">
        <v>35</v>
      </c>
      <c r="G1822">
        <v>27</v>
      </c>
      <c r="H1822">
        <v>8</v>
      </c>
    </row>
    <row r="1823" spans="1:8">
      <c r="A1823">
        <v>12308</v>
      </c>
      <c r="B1823" t="s">
        <v>44</v>
      </c>
      <c r="C1823" t="s">
        <v>256</v>
      </c>
      <c r="D1823">
        <v>1430</v>
      </c>
      <c r="E1823">
        <v>1395</v>
      </c>
      <c r="F1823">
        <v>35</v>
      </c>
      <c r="G1823">
        <v>27</v>
      </c>
      <c r="H1823">
        <v>8</v>
      </c>
    </row>
    <row r="1824" spans="1:8">
      <c r="A1824">
        <v>93711</v>
      </c>
      <c r="B1824" t="s">
        <v>16</v>
      </c>
      <c r="C1824" t="s">
        <v>226</v>
      </c>
      <c r="D1824">
        <v>7280</v>
      </c>
      <c r="E1824">
        <v>7245</v>
      </c>
      <c r="F1824">
        <v>35</v>
      </c>
      <c r="G1824">
        <v>26</v>
      </c>
      <c r="H1824">
        <v>9</v>
      </c>
    </row>
    <row r="1825" spans="1:8">
      <c r="A1825">
        <v>34683</v>
      </c>
      <c r="B1825" t="s">
        <v>21</v>
      </c>
      <c r="C1825" t="s">
        <v>231</v>
      </c>
      <c r="D1825">
        <v>6550</v>
      </c>
      <c r="E1825">
        <v>6515</v>
      </c>
      <c r="F1825">
        <v>35</v>
      </c>
      <c r="G1825">
        <v>26</v>
      </c>
      <c r="H1825">
        <v>9</v>
      </c>
    </row>
    <row r="1826" spans="1:8">
      <c r="A1826">
        <v>80909</v>
      </c>
      <c r="B1826" t="s">
        <v>17</v>
      </c>
      <c r="C1826" t="s">
        <v>227</v>
      </c>
      <c r="D1826">
        <v>5140</v>
      </c>
      <c r="E1826">
        <v>5105</v>
      </c>
      <c r="F1826">
        <v>35</v>
      </c>
      <c r="G1826">
        <v>26</v>
      </c>
      <c r="H1826">
        <v>9</v>
      </c>
    </row>
    <row r="1827" spans="1:8">
      <c r="A1827">
        <v>97233</v>
      </c>
      <c r="B1827" t="s">
        <v>49</v>
      </c>
      <c r="C1827" t="s">
        <v>259</v>
      </c>
      <c r="D1827">
        <v>4940</v>
      </c>
      <c r="E1827">
        <v>4905</v>
      </c>
      <c r="F1827">
        <v>35</v>
      </c>
      <c r="G1827">
        <v>26</v>
      </c>
      <c r="H1827">
        <v>9</v>
      </c>
    </row>
    <row r="1828" spans="1:8">
      <c r="A1828">
        <v>2852</v>
      </c>
      <c r="B1828" t="s">
        <v>51</v>
      </c>
      <c r="C1828" t="s">
        <v>261</v>
      </c>
      <c r="D1828">
        <v>4730</v>
      </c>
      <c r="E1828">
        <v>4695</v>
      </c>
      <c r="F1828">
        <v>35</v>
      </c>
      <c r="G1828">
        <v>26</v>
      </c>
      <c r="H1828">
        <v>9</v>
      </c>
    </row>
    <row r="1829" spans="1:8">
      <c r="A1829">
        <v>37209</v>
      </c>
      <c r="B1829" t="s">
        <v>54</v>
      </c>
      <c r="C1829" t="s">
        <v>264</v>
      </c>
      <c r="D1829">
        <v>4290</v>
      </c>
      <c r="E1829">
        <v>4255</v>
      </c>
      <c r="F1829">
        <v>35</v>
      </c>
      <c r="G1829">
        <v>26</v>
      </c>
      <c r="H1829">
        <v>9</v>
      </c>
    </row>
    <row r="1830" spans="1:8">
      <c r="A1830">
        <v>4090</v>
      </c>
      <c r="B1830" t="s">
        <v>31</v>
      </c>
      <c r="C1830" t="s">
        <v>243</v>
      </c>
      <c r="D1830">
        <v>2320</v>
      </c>
      <c r="E1830">
        <v>2285</v>
      </c>
      <c r="F1830">
        <v>35</v>
      </c>
      <c r="G1830">
        <v>26</v>
      </c>
      <c r="H1830">
        <v>9</v>
      </c>
    </row>
    <row r="1831" spans="1:8">
      <c r="A1831">
        <v>92504</v>
      </c>
      <c r="B1831" t="s">
        <v>16</v>
      </c>
      <c r="C1831" t="s">
        <v>226</v>
      </c>
      <c r="D1831">
        <v>7890</v>
      </c>
      <c r="E1831">
        <v>7855</v>
      </c>
      <c r="F1831">
        <v>35</v>
      </c>
      <c r="G1831">
        <v>25</v>
      </c>
      <c r="H1831">
        <v>10</v>
      </c>
    </row>
    <row r="1832" spans="1:8">
      <c r="A1832">
        <v>31419</v>
      </c>
      <c r="B1832" t="s">
        <v>22</v>
      </c>
      <c r="C1832" t="s">
        <v>232</v>
      </c>
      <c r="D1832">
        <v>7570</v>
      </c>
      <c r="E1832">
        <v>7535</v>
      </c>
      <c r="F1832">
        <v>35</v>
      </c>
      <c r="G1832">
        <v>25</v>
      </c>
      <c r="H1832">
        <v>10</v>
      </c>
    </row>
    <row r="1833" spans="1:8">
      <c r="A1833">
        <v>2452</v>
      </c>
      <c r="B1833" t="s">
        <v>33</v>
      </c>
      <c r="C1833" t="s">
        <v>241</v>
      </c>
      <c r="D1833">
        <v>2260</v>
      </c>
      <c r="E1833">
        <v>2225</v>
      </c>
      <c r="F1833">
        <v>35</v>
      </c>
      <c r="G1833">
        <v>25</v>
      </c>
      <c r="H1833">
        <v>10</v>
      </c>
    </row>
    <row r="1834" spans="1:8">
      <c r="A1834">
        <v>94710</v>
      </c>
      <c r="B1834" t="s">
        <v>16</v>
      </c>
      <c r="C1834" t="s">
        <v>226</v>
      </c>
      <c r="D1834">
        <v>1070</v>
      </c>
      <c r="E1834">
        <v>1035</v>
      </c>
      <c r="F1834">
        <v>35</v>
      </c>
      <c r="G1834">
        <v>25</v>
      </c>
      <c r="H1834">
        <v>10</v>
      </c>
    </row>
    <row r="1835" spans="1:8">
      <c r="A1835">
        <v>77429</v>
      </c>
      <c r="B1835" t="s">
        <v>55</v>
      </c>
      <c r="C1835" t="s">
        <v>265</v>
      </c>
      <c r="D1835">
        <v>17790</v>
      </c>
      <c r="E1835">
        <v>17755</v>
      </c>
      <c r="F1835">
        <v>35</v>
      </c>
      <c r="G1835">
        <v>24</v>
      </c>
      <c r="H1835">
        <v>11</v>
      </c>
    </row>
    <row r="1836" spans="1:8">
      <c r="A1836">
        <v>20020</v>
      </c>
      <c r="B1836" t="s">
        <v>20</v>
      </c>
      <c r="C1836" t="s">
        <v>229</v>
      </c>
      <c r="D1836">
        <v>1880</v>
      </c>
      <c r="E1836">
        <v>1845</v>
      </c>
      <c r="F1836">
        <v>35</v>
      </c>
      <c r="G1836">
        <v>24</v>
      </c>
      <c r="H1836">
        <v>11</v>
      </c>
    </row>
    <row r="1837" spans="1:8">
      <c r="A1837">
        <v>76179</v>
      </c>
      <c r="B1837" t="s">
        <v>55</v>
      </c>
      <c r="C1837" t="s">
        <v>265</v>
      </c>
      <c r="D1837">
        <v>11170</v>
      </c>
      <c r="E1837">
        <v>11135</v>
      </c>
      <c r="F1837">
        <v>35</v>
      </c>
      <c r="G1837">
        <v>23</v>
      </c>
      <c r="H1837">
        <v>12</v>
      </c>
    </row>
    <row r="1838" spans="1:8">
      <c r="A1838">
        <v>8902</v>
      </c>
      <c r="B1838" t="s">
        <v>42</v>
      </c>
      <c r="C1838" t="s">
        <v>253</v>
      </c>
      <c r="D1838">
        <v>7580</v>
      </c>
      <c r="E1838">
        <v>7545</v>
      </c>
      <c r="F1838">
        <v>35</v>
      </c>
      <c r="G1838">
        <v>23</v>
      </c>
      <c r="H1838">
        <v>12</v>
      </c>
    </row>
    <row r="1839" spans="1:8">
      <c r="A1839">
        <v>30909</v>
      </c>
      <c r="B1839" t="s">
        <v>22</v>
      </c>
      <c r="C1839" t="s">
        <v>232</v>
      </c>
      <c r="D1839">
        <v>5610</v>
      </c>
      <c r="E1839">
        <v>5575</v>
      </c>
      <c r="F1839">
        <v>35</v>
      </c>
      <c r="G1839">
        <v>23</v>
      </c>
      <c r="H1839">
        <v>12</v>
      </c>
    </row>
    <row r="1840" spans="1:8">
      <c r="A1840">
        <v>34638</v>
      </c>
      <c r="B1840" t="s">
        <v>21</v>
      </c>
      <c r="C1840" t="s">
        <v>231</v>
      </c>
      <c r="D1840">
        <v>5070</v>
      </c>
      <c r="E1840">
        <v>5035</v>
      </c>
      <c r="F1840">
        <v>35</v>
      </c>
      <c r="G1840">
        <v>23</v>
      </c>
      <c r="H1840">
        <v>12</v>
      </c>
    </row>
    <row r="1841" spans="1:8">
      <c r="A1841">
        <v>93727</v>
      </c>
      <c r="B1841" t="s">
        <v>16</v>
      </c>
      <c r="C1841" t="s">
        <v>226</v>
      </c>
      <c r="D1841">
        <v>9330</v>
      </c>
      <c r="E1841">
        <v>9295</v>
      </c>
      <c r="F1841">
        <v>35</v>
      </c>
      <c r="G1841">
        <v>22</v>
      </c>
      <c r="H1841">
        <v>13</v>
      </c>
    </row>
    <row r="1842" spans="1:8">
      <c r="A1842">
        <v>1089</v>
      </c>
      <c r="B1842" t="s">
        <v>33</v>
      </c>
      <c r="C1842" t="s">
        <v>241</v>
      </c>
      <c r="D1842">
        <v>4820</v>
      </c>
      <c r="E1842">
        <v>4785</v>
      </c>
      <c r="F1842">
        <v>35</v>
      </c>
      <c r="G1842">
        <v>22</v>
      </c>
      <c r="H1842">
        <v>13</v>
      </c>
    </row>
    <row r="1843" spans="1:8">
      <c r="A1843">
        <v>91010</v>
      </c>
      <c r="B1843" t="s">
        <v>16</v>
      </c>
      <c r="C1843" t="s">
        <v>226</v>
      </c>
      <c r="D1843">
        <v>4040</v>
      </c>
      <c r="E1843">
        <v>4005</v>
      </c>
      <c r="F1843">
        <v>35</v>
      </c>
      <c r="G1843">
        <v>22</v>
      </c>
      <c r="H1843">
        <v>13</v>
      </c>
    </row>
    <row r="1844" spans="1:8">
      <c r="A1844">
        <v>30066</v>
      </c>
      <c r="B1844" t="s">
        <v>22</v>
      </c>
      <c r="C1844" t="s">
        <v>232</v>
      </c>
      <c r="D1844">
        <v>11980</v>
      </c>
      <c r="E1844">
        <v>11945</v>
      </c>
      <c r="F1844">
        <v>35</v>
      </c>
      <c r="G1844">
        <v>21</v>
      </c>
      <c r="H1844">
        <v>14</v>
      </c>
    </row>
    <row r="1845" spans="1:8">
      <c r="A1845">
        <v>92028</v>
      </c>
      <c r="B1845" t="s">
        <v>16</v>
      </c>
      <c r="C1845" t="s">
        <v>226</v>
      </c>
      <c r="D1845">
        <v>9710</v>
      </c>
      <c r="E1845">
        <v>9675</v>
      </c>
      <c r="F1845">
        <v>35</v>
      </c>
      <c r="G1845">
        <v>21</v>
      </c>
      <c r="H1845">
        <v>14</v>
      </c>
    </row>
    <row r="1846" spans="1:8">
      <c r="A1846">
        <v>93309</v>
      </c>
      <c r="B1846" t="s">
        <v>16</v>
      </c>
      <c r="C1846" t="s">
        <v>226</v>
      </c>
      <c r="D1846">
        <v>7600</v>
      </c>
      <c r="E1846">
        <v>7565</v>
      </c>
      <c r="F1846">
        <v>35</v>
      </c>
      <c r="G1846">
        <v>21</v>
      </c>
      <c r="H1846">
        <v>14</v>
      </c>
    </row>
    <row r="1847" spans="1:8">
      <c r="A1847">
        <v>52402</v>
      </c>
      <c r="B1847" t="s">
        <v>27</v>
      </c>
      <c r="C1847" t="s">
        <v>234</v>
      </c>
      <c r="D1847">
        <v>7160</v>
      </c>
      <c r="E1847">
        <v>7125</v>
      </c>
      <c r="F1847">
        <v>35</v>
      </c>
      <c r="G1847">
        <v>21</v>
      </c>
      <c r="H1847">
        <v>14</v>
      </c>
    </row>
    <row r="1848" spans="1:8">
      <c r="A1848">
        <v>1821</v>
      </c>
      <c r="B1848" t="s">
        <v>33</v>
      </c>
      <c r="C1848" t="s">
        <v>241</v>
      </c>
      <c r="D1848">
        <v>6730</v>
      </c>
      <c r="E1848">
        <v>6695</v>
      </c>
      <c r="F1848">
        <v>35</v>
      </c>
      <c r="G1848">
        <v>21</v>
      </c>
      <c r="H1848">
        <v>14</v>
      </c>
    </row>
    <row r="1849" spans="1:8">
      <c r="A1849">
        <v>20112</v>
      </c>
      <c r="B1849" t="s">
        <v>58</v>
      </c>
      <c r="C1849" t="s">
        <v>267</v>
      </c>
      <c r="D1849">
        <v>6480</v>
      </c>
      <c r="E1849">
        <v>6445</v>
      </c>
      <c r="F1849">
        <v>35</v>
      </c>
      <c r="G1849">
        <v>21</v>
      </c>
      <c r="H1849">
        <v>14</v>
      </c>
    </row>
    <row r="1850" spans="1:8">
      <c r="A1850">
        <v>96740</v>
      </c>
      <c r="B1850" t="s">
        <v>23</v>
      </c>
      <c r="C1850" t="s">
        <v>233</v>
      </c>
      <c r="D1850">
        <v>5080</v>
      </c>
      <c r="E1850">
        <v>5045</v>
      </c>
      <c r="F1850">
        <v>35</v>
      </c>
      <c r="G1850">
        <v>21</v>
      </c>
      <c r="H1850">
        <v>14</v>
      </c>
    </row>
    <row r="1851" spans="1:8">
      <c r="A1851">
        <v>91402</v>
      </c>
      <c r="B1851" t="s">
        <v>16</v>
      </c>
      <c r="C1851" t="s">
        <v>226</v>
      </c>
      <c r="D1851">
        <v>8010</v>
      </c>
      <c r="E1851">
        <v>7975</v>
      </c>
      <c r="F1851">
        <v>35</v>
      </c>
      <c r="G1851">
        <v>20</v>
      </c>
      <c r="H1851">
        <v>15</v>
      </c>
    </row>
    <row r="1852" spans="1:8">
      <c r="A1852">
        <v>33063</v>
      </c>
      <c r="B1852" t="s">
        <v>21</v>
      </c>
      <c r="C1852" t="s">
        <v>231</v>
      </c>
      <c r="D1852">
        <v>7530</v>
      </c>
      <c r="E1852">
        <v>7495</v>
      </c>
      <c r="F1852">
        <v>35</v>
      </c>
      <c r="G1852">
        <v>20</v>
      </c>
      <c r="H1852">
        <v>15</v>
      </c>
    </row>
    <row r="1853" spans="1:8">
      <c r="A1853">
        <v>98007</v>
      </c>
      <c r="B1853" t="s">
        <v>59</v>
      </c>
      <c r="C1853" t="s">
        <v>269</v>
      </c>
      <c r="D1853">
        <v>5740</v>
      </c>
      <c r="E1853">
        <v>5705</v>
      </c>
      <c r="F1853">
        <v>35</v>
      </c>
      <c r="G1853">
        <v>20</v>
      </c>
      <c r="H1853">
        <v>15</v>
      </c>
    </row>
    <row r="1854" spans="1:8">
      <c r="A1854">
        <v>14701</v>
      </c>
      <c r="B1854" t="s">
        <v>44</v>
      </c>
      <c r="C1854" t="s">
        <v>256</v>
      </c>
      <c r="D1854">
        <v>5590</v>
      </c>
      <c r="E1854">
        <v>5555</v>
      </c>
      <c r="F1854">
        <v>35</v>
      </c>
      <c r="G1854">
        <v>20</v>
      </c>
      <c r="H1854">
        <v>15</v>
      </c>
    </row>
    <row r="1855" spans="1:8">
      <c r="A1855">
        <v>46239</v>
      </c>
      <c r="B1855" t="s">
        <v>26</v>
      </c>
      <c r="C1855" t="s">
        <v>237</v>
      </c>
      <c r="D1855">
        <v>5440</v>
      </c>
      <c r="E1855">
        <v>5405</v>
      </c>
      <c r="F1855">
        <v>35</v>
      </c>
      <c r="G1855">
        <v>20</v>
      </c>
      <c r="H1855">
        <v>15</v>
      </c>
    </row>
    <row r="1856" spans="1:8">
      <c r="A1856">
        <v>40502</v>
      </c>
      <c r="B1856" t="s">
        <v>29</v>
      </c>
      <c r="C1856" t="s">
        <v>239</v>
      </c>
      <c r="D1856">
        <v>4770</v>
      </c>
      <c r="E1856">
        <v>4735</v>
      </c>
      <c r="F1856">
        <v>35</v>
      </c>
      <c r="G1856">
        <v>20</v>
      </c>
      <c r="H1856">
        <v>15</v>
      </c>
    </row>
    <row r="1857" spans="1:8">
      <c r="A1857">
        <v>95838</v>
      </c>
      <c r="B1857" t="s">
        <v>16</v>
      </c>
      <c r="C1857" t="s">
        <v>226</v>
      </c>
      <c r="D1857">
        <v>4120</v>
      </c>
      <c r="E1857">
        <v>4085</v>
      </c>
      <c r="F1857">
        <v>35</v>
      </c>
      <c r="G1857">
        <v>20</v>
      </c>
      <c r="H1857">
        <v>15</v>
      </c>
    </row>
    <row r="1858" spans="1:8">
      <c r="A1858">
        <v>52246</v>
      </c>
      <c r="B1858" t="s">
        <v>27</v>
      </c>
      <c r="C1858" t="s">
        <v>234</v>
      </c>
      <c r="D1858">
        <v>3390</v>
      </c>
      <c r="E1858">
        <v>3355</v>
      </c>
      <c r="F1858">
        <v>35</v>
      </c>
      <c r="G1858">
        <v>20</v>
      </c>
      <c r="H1858">
        <v>15</v>
      </c>
    </row>
    <row r="1859" spans="1:8">
      <c r="A1859">
        <v>85395</v>
      </c>
      <c r="B1859" t="s">
        <v>14</v>
      </c>
      <c r="C1859" t="s">
        <v>225</v>
      </c>
      <c r="D1859">
        <v>6500</v>
      </c>
      <c r="E1859">
        <v>6465</v>
      </c>
      <c r="F1859">
        <v>35</v>
      </c>
      <c r="G1859">
        <v>19</v>
      </c>
      <c r="H1859">
        <v>16</v>
      </c>
    </row>
    <row r="1860" spans="1:8">
      <c r="A1860">
        <v>77063</v>
      </c>
      <c r="B1860" t="s">
        <v>55</v>
      </c>
      <c r="C1860" t="s">
        <v>265</v>
      </c>
      <c r="D1860">
        <v>4560</v>
      </c>
      <c r="E1860">
        <v>4525</v>
      </c>
      <c r="F1860">
        <v>35</v>
      </c>
      <c r="G1860">
        <v>19</v>
      </c>
      <c r="H1860">
        <v>16</v>
      </c>
    </row>
    <row r="1861" spans="1:8">
      <c r="A1861">
        <v>31405</v>
      </c>
      <c r="B1861" t="s">
        <v>22</v>
      </c>
      <c r="C1861" t="s">
        <v>232</v>
      </c>
      <c r="D1861">
        <v>4460</v>
      </c>
      <c r="E1861">
        <v>4425</v>
      </c>
      <c r="F1861">
        <v>35</v>
      </c>
      <c r="G1861">
        <v>19</v>
      </c>
      <c r="H1861">
        <v>16</v>
      </c>
    </row>
    <row r="1862" spans="1:8">
      <c r="A1862">
        <v>19027</v>
      </c>
      <c r="B1862" t="s">
        <v>50</v>
      </c>
      <c r="C1862" t="s">
        <v>260</v>
      </c>
      <c r="D1862">
        <v>3280</v>
      </c>
      <c r="E1862">
        <v>3245</v>
      </c>
      <c r="F1862">
        <v>35</v>
      </c>
      <c r="G1862">
        <v>19</v>
      </c>
      <c r="H1862">
        <v>16</v>
      </c>
    </row>
    <row r="1863" spans="1:8">
      <c r="A1863">
        <v>11706</v>
      </c>
      <c r="B1863" t="s">
        <v>44</v>
      </c>
      <c r="C1863" t="s">
        <v>256</v>
      </c>
      <c r="D1863">
        <v>8900</v>
      </c>
      <c r="E1863">
        <v>8865</v>
      </c>
      <c r="F1863">
        <v>35</v>
      </c>
      <c r="G1863">
        <v>18</v>
      </c>
      <c r="H1863">
        <v>17</v>
      </c>
    </row>
    <row r="1864" spans="1:8">
      <c r="A1864">
        <v>91767</v>
      </c>
      <c r="B1864" t="s">
        <v>16</v>
      </c>
      <c r="C1864" t="s">
        <v>226</v>
      </c>
      <c r="D1864">
        <v>6150</v>
      </c>
      <c r="E1864">
        <v>6115</v>
      </c>
      <c r="F1864">
        <v>35</v>
      </c>
      <c r="G1864">
        <v>18</v>
      </c>
      <c r="H1864">
        <v>17</v>
      </c>
    </row>
    <row r="1865" spans="1:8">
      <c r="A1865">
        <v>2920</v>
      </c>
      <c r="B1865" t="s">
        <v>51</v>
      </c>
      <c r="C1865" t="s">
        <v>261</v>
      </c>
      <c r="D1865">
        <v>5600</v>
      </c>
      <c r="E1865">
        <v>5565</v>
      </c>
      <c r="F1865">
        <v>35</v>
      </c>
      <c r="G1865">
        <v>18</v>
      </c>
      <c r="H1865">
        <v>17</v>
      </c>
    </row>
    <row r="1866" spans="1:8">
      <c r="A1866">
        <v>33770</v>
      </c>
      <c r="B1866" t="s">
        <v>21</v>
      </c>
      <c r="C1866" t="s">
        <v>231</v>
      </c>
      <c r="D1866">
        <v>3590</v>
      </c>
      <c r="E1866">
        <v>3555</v>
      </c>
      <c r="F1866">
        <v>35</v>
      </c>
      <c r="G1866">
        <v>18</v>
      </c>
      <c r="H1866">
        <v>17</v>
      </c>
    </row>
    <row r="1867" spans="1:8">
      <c r="A1867">
        <v>97221</v>
      </c>
      <c r="B1867" t="s">
        <v>49</v>
      </c>
      <c r="C1867" t="s">
        <v>259</v>
      </c>
      <c r="D1867">
        <v>2720</v>
      </c>
      <c r="E1867">
        <v>2685</v>
      </c>
      <c r="F1867">
        <v>35</v>
      </c>
      <c r="G1867">
        <v>18</v>
      </c>
      <c r="H1867">
        <v>17</v>
      </c>
    </row>
    <row r="1868" spans="1:8">
      <c r="A1868">
        <v>95762</v>
      </c>
      <c r="B1868" t="s">
        <v>16</v>
      </c>
      <c r="C1868" t="s">
        <v>226</v>
      </c>
      <c r="D1868">
        <v>10640</v>
      </c>
      <c r="E1868">
        <v>10605</v>
      </c>
      <c r="F1868">
        <v>35</v>
      </c>
      <c r="G1868">
        <v>17</v>
      </c>
      <c r="H1868">
        <v>18</v>
      </c>
    </row>
    <row r="1869" spans="1:8">
      <c r="A1869">
        <v>19403</v>
      </c>
      <c r="B1869" t="s">
        <v>50</v>
      </c>
      <c r="C1869" t="s">
        <v>260</v>
      </c>
      <c r="D1869">
        <v>9250</v>
      </c>
      <c r="E1869">
        <v>9215</v>
      </c>
      <c r="F1869">
        <v>35</v>
      </c>
      <c r="G1869">
        <v>17</v>
      </c>
      <c r="H1869">
        <v>18</v>
      </c>
    </row>
    <row r="1870" spans="1:8">
      <c r="A1870">
        <v>68123</v>
      </c>
      <c r="B1870" t="s">
        <v>39</v>
      </c>
      <c r="C1870" t="s">
        <v>251</v>
      </c>
      <c r="D1870">
        <v>6640</v>
      </c>
      <c r="E1870">
        <v>6605</v>
      </c>
      <c r="F1870">
        <v>35</v>
      </c>
      <c r="G1870">
        <v>17</v>
      </c>
      <c r="H1870">
        <v>18</v>
      </c>
    </row>
    <row r="1871" spans="1:8">
      <c r="A1871">
        <v>73132</v>
      </c>
      <c r="B1871" t="s">
        <v>48</v>
      </c>
      <c r="C1871" t="s">
        <v>258</v>
      </c>
      <c r="D1871">
        <v>4130</v>
      </c>
      <c r="E1871">
        <v>4095</v>
      </c>
      <c r="F1871">
        <v>35</v>
      </c>
      <c r="G1871">
        <v>17</v>
      </c>
      <c r="H1871">
        <v>18</v>
      </c>
    </row>
    <row r="1872" spans="1:8">
      <c r="A1872">
        <v>22030</v>
      </c>
      <c r="B1872" t="s">
        <v>58</v>
      </c>
      <c r="C1872" t="s">
        <v>267</v>
      </c>
      <c r="D1872">
        <v>10310</v>
      </c>
      <c r="E1872">
        <v>10275</v>
      </c>
      <c r="F1872">
        <v>35</v>
      </c>
      <c r="G1872">
        <v>16</v>
      </c>
      <c r="H1872">
        <v>19</v>
      </c>
    </row>
    <row r="1873" spans="1:8">
      <c r="A1873">
        <v>33176</v>
      </c>
      <c r="B1873" t="s">
        <v>21</v>
      </c>
      <c r="C1873" t="s">
        <v>231</v>
      </c>
      <c r="D1873">
        <v>8120</v>
      </c>
      <c r="E1873">
        <v>8085</v>
      </c>
      <c r="F1873">
        <v>35</v>
      </c>
      <c r="G1873">
        <v>16</v>
      </c>
      <c r="H1873">
        <v>19</v>
      </c>
    </row>
    <row r="1874" spans="1:8">
      <c r="A1874">
        <v>33618</v>
      </c>
      <c r="B1874" t="s">
        <v>21</v>
      </c>
      <c r="C1874" t="s">
        <v>231</v>
      </c>
      <c r="D1874">
        <v>4790</v>
      </c>
      <c r="E1874">
        <v>4755</v>
      </c>
      <c r="F1874">
        <v>35</v>
      </c>
      <c r="G1874">
        <v>16</v>
      </c>
      <c r="H1874">
        <v>19</v>
      </c>
    </row>
    <row r="1875" spans="1:8">
      <c r="A1875">
        <v>92530</v>
      </c>
      <c r="B1875" t="s">
        <v>16</v>
      </c>
      <c r="C1875" t="s">
        <v>226</v>
      </c>
      <c r="D1875">
        <v>7790</v>
      </c>
      <c r="E1875">
        <v>7755</v>
      </c>
      <c r="F1875">
        <v>35</v>
      </c>
      <c r="G1875">
        <v>15</v>
      </c>
      <c r="H1875">
        <v>20</v>
      </c>
    </row>
    <row r="1876" spans="1:8">
      <c r="A1876">
        <v>29588</v>
      </c>
      <c r="B1876" t="s">
        <v>52</v>
      </c>
      <c r="C1876" t="s">
        <v>262</v>
      </c>
      <c r="D1876">
        <v>7970</v>
      </c>
      <c r="E1876">
        <v>7935</v>
      </c>
      <c r="F1876">
        <v>35</v>
      </c>
      <c r="G1876">
        <v>14</v>
      </c>
      <c r="H1876">
        <v>21</v>
      </c>
    </row>
    <row r="1877" spans="1:8">
      <c r="A1877">
        <v>85028</v>
      </c>
      <c r="B1877" t="s">
        <v>14</v>
      </c>
      <c r="C1877" t="s">
        <v>225</v>
      </c>
      <c r="D1877">
        <v>4340</v>
      </c>
      <c r="E1877">
        <v>4305</v>
      </c>
      <c r="F1877">
        <v>35</v>
      </c>
      <c r="G1877">
        <v>14</v>
      </c>
      <c r="H1877">
        <v>21</v>
      </c>
    </row>
    <row r="1878" spans="1:8">
      <c r="A1878">
        <v>33573</v>
      </c>
      <c r="B1878" t="s">
        <v>21</v>
      </c>
      <c r="C1878" t="s">
        <v>231</v>
      </c>
      <c r="D1878">
        <v>5730</v>
      </c>
      <c r="E1878">
        <v>5695</v>
      </c>
      <c r="F1878">
        <v>35</v>
      </c>
      <c r="G1878">
        <v>13</v>
      </c>
      <c r="H1878">
        <v>22</v>
      </c>
    </row>
    <row r="1879" spans="1:8">
      <c r="A1879">
        <v>64116</v>
      </c>
      <c r="B1879" t="s">
        <v>37</v>
      </c>
      <c r="C1879" t="s">
        <v>246</v>
      </c>
      <c r="D1879">
        <v>2450</v>
      </c>
      <c r="E1879">
        <v>2415</v>
      </c>
      <c r="F1879">
        <v>35</v>
      </c>
      <c r="G1879">
        <v>13</v>
      </c>
      <c r="H1879">
        <v>22</v>
      </c>
    </row>
    <row r="1880" spans="1:8">
      <c r="A1880">
        <v>77036</v>
      </c>
      <c r="B1880" t="s">
        <v>55</v>
      </c>
      <c r="C1880" t="s">
        <v>265</v>
      </c>
      <c r="D1880">
        <v>7560</v>
      </c>
      <c r="E1880">
        <v>7525</v>
      </c>
      <c r="F1880">
        <v>35</v>
      </c>
      <c r="G1880">
        <v>12</v>
      </c>
      <c r="H1880">
        <v>23</v>
      </c>
    </row>
    <row r="1881" spans="1:8">
      <c r="A1881">
        <v>92660</v>
      </c>
      <c r="B1881" t="s">
        <v>16</v>
      </c>
      <c r="C1881" t="s">
        <v>226</v>
      </c>
      <c r="D1881">
        <v>6880</v>
      </c>
      <c r="E1881">
        <v>6845</v>
      </c>
      <c r="F1881">
        <v>35</v>
      </c>
      <c r="G1881">
        <v>12</v>
      </c>
      <c r="H1881">
        <v>23</v>
      </c>
    </row>
    <row r="1882" spans="1:8">
      <c r="A1882">
        <v>32757</v>
      </c>
      <c r="B1882" t="s">
        <v>21</v>
      </c>
      <c r="C1882" t="s">
        <v>231</v>
      </c>
      <c r="D1882">
        <v>4650</v>
      </c>
      <c r="E1882">
        <v>4615</v>
      </c>
      <c r="F1882">
        <v>35</v>
      </c>
      <c r="G1882">
        <v>12</v>
      </c>
      <c r="H1882">
        <v>23</v>
      </c>
    </row>
    <row r="1883" spans="1:8">
      <c r="A1883">
        <v>29577</v>
      </c>
      <c r="B1883" t="s">
        <v>52</v>
      </c>
      <c r="C1883" t="s">
        <v>262</v>
      </c>
      <c r="D1883">
        <v>4180</v>
      </c>
      <c r="E1883">
        <v>4145</v>
      </c>
      <c r="F1883">
        <v>35</v>
      </c>
      <c r="G1883">
        <v>12</v>
      </c>
      <c r="H1883">
        <v>23</v>
      </c>
    </row>
    <row r="1884" spans="1:8">
      <c r="A1884">
        <v>30022</v>
      </c>
      <c r="B1884" t="s">
        <v>22</v>
      </c>
      <c r="C1884" t="s">
        <v>232</v>
      </c>
      <c r="D1884">
        <v>14000</v>
      </c>
      <c r="E1884">
        <v>13965</v>
      </c>
      <c r="F1884">
        <v>35</v>
      </c>
      <c r="G1884">
        <v>11</v>
      </c>
      <c r="H1884">
        <v>24</v>
      </c>
    </row>
    <row r="1885" spans="1:8">
      <c r="A1885">
        <v>77550</v>
      </c>
      <c r="B1885" t="s">
        <v>55</v>
      </c>
      <c r="C1885" t="s">
        <v>265</v>
      </c>
      <c r="D1885">
        <v>2240</v>
      </c>
      <c r="E1885">
        <v>2205</v>
      </c>
      <c r="F1885">
        <v>35</v>
      </c>
      <c r="G1885">
        <v>10</v>
      </c>
      <c r="H1885">
        <v>25</v>
      </c>
    </row>
    <row r="1886" spans="1:8">
      <c r="A1886">
        <v>96778</v>
      </c>
      <c r="B1886" t="s">
        <v>23</v>
      </c>
      <c r="C1886" t="s">
        <v>233</v>
      </c>
      <c r="D1886">
        <v>1610</v>
      </c>
      <c r="E1886">
        <v>1575</v>
      </c>
      <c r="F1886">
        <v>35</v>
      </c>
      <c r="G1886">
        <v>9</v>
      </c>
      <c r="H1886">
        <v>26</v>
      </c>
    </row>
    <row r="1887" spans="1:8">
      <c r="A1887">
        <v>30305</v>
      </c>
      <c r="B1887" t="s">
        <v>22</v>
      </c>
      <c r="C1887" t="s">
        <v>232</v>
      </c>
      <c r="D1887">
        <v>4140</v>
      </c>
      <c r="E1887">
        <v>4105</v>
      </c>
      <c r="F1887">
        <v>35</v>
      </c>
      <c r="G1887">
        <v>6</v>
      </c>
      <c r="H1887">
        <v>29</v>
      </c>
    </row>
    <row r="1888" spans="1:8">
      <c r="A1888">
        <v>80516</v>
      </c>
      <c r="B1888" t="s">
        <v>17</v>
      </c>
      <c r="C1888" t="s">
        <v>227</v>
      </c>
      <c r="D1888">
        <v>6130</v>
      </c>
      <c r="E1888">
        <v>6096</v>
      </c>
      <c r="F1888">
        <v>34</v>
      </c>
      <c r="G1888">
        <v>31</v>
      </c>
      <c r="H1888">
        <v>3</v>
      </c>
    </row>
    <row r="1889" spans="1:8">
      <c r="A1889">
        <v>28562</v>
      </c>
      <c r="B1889" t="s">
        <v>45</v>
      </c>
      <c r="C1889" t="s">
        <v>249</v>
      </c>
      <c r="D1889">
        <v>7760</v>
      </c>
      <c r="E1889">
        <v>7726</v>
      </c>
      <c r="F1889">
        <v>34</v>
      </c>
      <c r="G1889">
        <v>28</v>
      </c>
      <c r="H1889">
        <v>6</v>
      </c>
    </row>
    <row r="1890" spans="1:8">
      <c r="A1890">
        <v>78154</v>
      </c>
      <c r="B1890" t="s">
        <v>55</v>
      </c>
      <c r="C1890" t="s">
        <v>265</v>
      </c>
      <c r="D1890">
        <v>7730</v>
      </c>
      <c r="E1890">
        <v>7696</v>
      </c>
      <c r="F1890">
        <v>34</v>
      </c>
      <c r="G1890">
        <v>28</v>
      </c>
      <c r="H1890">
        <v>6</v>
      </c>
    </row>
    <row r="1891" spans="1:8">
      <c r="A1891">
        <v>2864</v>
      </c>
      <c r="B1891" t="s">
        <v>51</v>
      </c>
      <c r="C1891" t="s">
        <v>261</v>
      </c>
      <c r="D1891">
        <v>7300</v>
      </c>
      <c r="E1891">
        <v>7266</v>
      </c>
      <c r="F1891">
        <v>34</v>
      </c>
      <c r="G1891">
        <v>28</v>
      </c>
      <c r="H1891">
        <v>6</v>
      </c>
    </row>
    <row r="1892" spans="1:8">
      <c r="A1892">
        <v>1845</v>
      </c>
      <c r="B1892" t="s">
        <v>33</v>
      </c>
      <c r="C1892" t="s">
        <v>241</v>
      </c>
      <c r="D1892">
        <v>6190</v>
      </c>
      <c r="E1892">
        <v>6156</v>
      </c>
      <c r="F1892">
        <v>34</v>
      </c>
      <c r="G1892">
        <v>28</v>
      </c>
      <c r="H1892">
        <v>6</v>
      </c>
    </row>
    <row r="1893" spans="1:8">
      <c r="A1893">
        <v>21144</v>
      </c>
      <c r="B1893" t="s">
        <v>32</v>
      </c>
      <c r="C1893" t="s">
        <v>242</v>
      </c>
      <c r="D1893">
        <v>6440</v>
      </c>
      <c r="E1893">
        <v>6406</v>
      </c>
      <c r="F1893">
        <v>34</v>
      </c>
      <c r="G1893">
        <v>27</v>
      </c>
      <c r="H1893">
        <v>7</v>
      </c>
    </row>
    <row r="1894" spans="1:8">
      <c r="A1894">
        <v>1754</v>
      </c>
      <c r="B1894" t="s">
        <v>33</v>
      </c>
      <c r="C1894" t="s">
        <v>241</v>
      </c>
      <c r="D1894">
        <v>2160</v>
      </c>
      <c r="E1894">
        <v>2126</v>
      </c>
      <c r="F1894">
        <v>34</v>
      </c>
      <c r="G1894">
        <v>27</v>
      </c>
      <c r="H1894">
        <v>7</v>
      </c>
    </row>
    <row r="1895" spans="1:8">
      <c r="A1895">
        <v>23112</v>
      </c>
      <c r="B1895" t="s">
        <v>58</v>
      </c>
      <c r="C1895" t="s">
        <v>267</v>
      </c>
      <c r="D1895">
        <v>10640</v>
      </c>
      <c r="E1895">
        <v>10606</v>
      </c>
      <c r="F1895">
        <v>34</v>
      </c>
      <c r="G1895">
        <v>26</v>
      </c>
      <c r="H1895">
        <v>8</v>
      </c>
    </row>
    <row r="1896" spans="1:8">
      <c r="A1896">
        <v>23059</v>
      </c>
      <c r="B1896" t="s">
        <v>58</v>
      </c>
      <c r="C1896" t="s">
        <v>267</v>
      </c>
      <c r="D1896">
        <v>8050</v>
      </c>
      <c r="E1896">
        <v>8016</v>
      </c>
      <c r="F1896">
        <v>34</v>
      </c>
      <c r="G1896">
        <v>26</v>
      </c>
      <c r="H1896">
        <v>8</v>
      </c>
    </row>
    <row r="1897" spans="1:8">
      <c r="A1897">
        <v>80303</v>
      </c>
      <c r="B1897" t="s">
        <v>17</v>
      </c>
      <c r="C1897" t="s">
        <v>227</v>
      </c>
      <c r="D1897">
        <v>3700</v>
      </c>
      <c r="E1897">
        <v>3666</v>
      </c>
      <c r="F1897">
        <v>34</v>
      </c>
      <c r="G1897">
        <v>26</v>
      </c>
      <c r="H1897">
        <v>8</v>
      </c>
    </row>
    <row r="1898" spans="1:8">
      <c r="A1898">
        <v>98230</v>
      </c>
      <c r="B1898" t="s">
        <v>59</v>
      </c>
      <c r="C1898" t="s">
        <v>269</v>
      </c>
      <c r="D1898">
        <v>3400</v>
      </c>
      <c r="E1898">
        <v>3366</v>
      </c>
      <c r="F1898">
        <v>34</v>
      </c>
      <c r="G1898">
        <v>26</v>
      </c>
      <c r="H1898">
        <v>8</v>
      </c>
    </row>
    <row r="1899" spans="1:8">
      <c r="A1899">
        <v>78109</v>
      </c>
      <c r="B1899" t="s">
        <v>55</v>
      </c>
      <c r="C1899" t="s">
        <v>265</v>
      </c>
      <c r="D1899">
        <v>7130</v>
      </c>
      <c r="E1899">
        <v>7096</v>
      </c>
      <c r="F1899">
        <v>34</v>
      </c>
      <c r="G1899">
        <v>25</v>
      </c>
      <c r="H1899">
        <v>9</v>
      </c>
    </row>
    <row r="1900" spans="1:8">
      <c r="A1900">
        <v>98335</v>
      </c>
      <c r="B1900" t="s">
        <v>59</v>
      </c>
      <c r="C1900" t="s">
        <v>269</v>
      </c>
      <c r="D1900">
        <v>6900</v>
      </c>
      <c r="E1900">
        <v>6866</v>
      </c>
      <c r="F1900">
        <v>34</v>
      </c>
      <c r="G1900">
        <v>25</v>
      </c>
      <c r="H1900">
        <v>9</v>
      </c>
    </row>
    <row r="1901" spans="1:8">
      <c r="A1901">
        <v>23602</v>
      </c>
      <c r="B1901" t="s">
        <v>58</v>
      </c>
      <c r="C1901" t="s">
        <v>267</v>
      </c>
      <c r="D1901">
        <v>6800</v>
      </c>
      <c r="E1901">
        <v>6766</v>
      </c>
      <c r="F1901">
        <v>34</v>
      </c>
      <c r="G1901">
        <v>25</v>
      </c>
      <c r="H1901">
        <v>9</v>
      </c>
    </row>
    <row r="1902" spans="1:8">
      <c r="A1902">
        <v>6614</v>
      </c>
      <c r="B1902" t="s">
        <v>18</v>
      </c>
      <c r="C1902" t="s">
        <v>228</v>
      </c>
      <c r="D1902">
        <v>6530</v>
      </c>
      <c r="E1902">
        <v>6496</v>
      </c>
      <c r="F1902">
        <v>34</v>
      </c>
      <c r="G1902">
        <v>25</v>
      </c>
      <c r="H1902">
        <v>9</v>
      </c>
    </row>
    <row r="1903" spans="1:8">
      <c r="A1903">
        <v>30093</v>
      </c>
      <c r="B1903" t="s">
        <v>22</v>
      </c>
      <c r="C1903" t="s">
        <v>232</v>
      </c>
      <c r="D1903">
        <v>5180</v>
      </c>
      <c r="E1903">
        <v>5146</v>
      </c>
      <c r="F1903">
        <v>34</v>
      </c>
      <c r="G1903">
        <v>25</v>
      </c>
      <c r="H1903">
        <v>9</v>
      </c>
    </row>
    <row r="1904" spans="1:8">
      <c r="A1904">
        <v>60073</v>
      </c>
      <c r="B1904" t="s">
        <v>25</v>
      </c>
      <c r="C1904" t="s">
        <v>236</v>
      </c>
      <c r="D1904">
        <v>10800</v>
      </c>
      <c r="E1904">
        <v>10766</v>
      </c>
      <c r="F1904">
        <v>34</v>
      </c>
      <c r="G1904">
        <v>24</v>
      </c>
      <c r="H1904">
        <v>10</v>
      </c>
    </row>
    <row r="1905" spans="1:8">
      <c r="A1905">
        <v>60126</v>
      </c>
      <c r="B1905" t="s">
        <v>25</v>
      </c>
      <c r="C1905" t="s">
        <v>236</v>
      </c>
      <c r="D1905">
        <v>10480</v>
      </c>
      <c r="E1905">
        <v>10446</v>
      </c>
      <c r="F1905">
        <v>34</v>
      </c>
      <c r="G1905">
        <v>24</v>
      </c>
      <c r="H1905">
        <v>10</v>
      </c>
    </row>
    <row r="1906" spans="1:8">
      <c r="A1906">
        <v>78247</v>
      </c>
      <c r="B1906" t="s">
        <v>55</v>
      </c>
      <c r="C1906" t="s">
        <v>265</v>
      </c>
      <c r="D1906">
        <v>9330</v>
      </c>
      <c r="E1906">
        <v>9296</v>
      </c>
      <c r="F1906">
        <v>34</v>
      </c>
      <c r="G1906">
        <v>24</v>
      </c>
      <c r="H1906">
        <v>10</v>
      </c>
    </row>
    <row r="1907" spans="1:8">
      <c r="A1907">
        <v>2886</v>
      </c>
      <c r="B1907" t="s">
        <v>51</v>
      </c>
      <c r="C1907" t="s">
        <v>261</v>
      </c>
      <c r="D1907">
        <v>5370</v>
      </c>
      <c r="E1907">
        <v>5336</v>
      </c>
      <c r="F1907">
        <v>34</v>
      </c>
      <c r="G1907">
        <v>24</v>
      </c>
      <c r="H1907">
        <v>10</v>
      </c>
    </row>
    <row r="1908" spans="1:8">
      <c r="A1908">
        <v>2460</v>
      </c>
      <c r="B1908" t="s">
        <v>33</v>
      </c>
      <c r="C1908" t="s">
        <v>241</v>
      </c>
      <c r="D1908">
        <v>1930</v>
      </c>
      <c r="E1908">
        <v>1896</v>
      </c>
      <c r="F1908">
        <v>34</v>
      </c>
      <c r="G1908">
        <v>24</v>
      </c>
      <c r="H1908">
        <v>10</v>
      </c>
    </row>
    <row r="1909" spans="1:8">
      <c r="A1909">
        <v>23464</v>
      </c>
      <c r="B1909" t="s">
        <v>58</v>
      </c>
      <c r="C1909" t="s">
        <v>267</v>
      </c>
      <c r="D1909">
        <v>14550</v>
      </c>
      <c r="E1909">
        <v>14516</v>
      </c>
      <c r="F1909">
        <v>34</v>
      </c>
      <c r="G1909">
        <v>23</v>
      </c>
      <c r="H1909">
        <v>11</v>
      </c>
    </row>
    <row r="1910" spans="1:8">
      <c r="A1910">
        <v>84015</v>
      </c>
      <c r="B1910" t="s">
        <v>56</v>
      </c>
      <c r="C1910" t="s">
        <v>266</v>
      </c>
      <c r="D1910">
        <v>12230</v>
      </c>
      <c r="E1910">
        <v>12196</v>
      </c>
      <c r="F1910">
        <v>34</v>
      </c>
      <c r="G1910">
        <v>23</v>
      </c>
      <c r="H1910">
        <v>11</v>
      </c>
    </row>
    <row r="1911" spans="1:8">
      <c r="A1911">
        <v>92040</v>
      </c>
      <c r="B1911" t="s">
        <v>16</v>
      </c>
      <c r="C1911" t="s">
        <v>226</v>
      </c>
      <c r="D1911">
        <v>8200</v>
      </c>
      <c r="E1911">
        <v>8166</v>
      </c>
      <c r="F1911">
        <v>34</v>
      </c>
      <c r="G1911">
        <v>23</v>
      </c>
      <c r="H1911">
        <v>11</v>
      </c>
    </row>
    <row r="1912" spans="1:8">
      <c r="A1912">
        <v>95118</v>
      </c>
      <c r="B1912" t="s">
        <v>16</v>
      </c>
      <c r="C1912" t="s">
        <v>226</v>
      </c>
      <c r="D1912">
        <v>6380</v>
      </c>
      <c r="E1912">
        <v>6346</v>
      </c>
      <c r="F1912">
        <v>34</v>
      </c>
      <c r="G1912">
        <v>23</v>
      </c>
      <c r="H1912">
        <v>11</v>
      </c>
    </row>
    <row r="1913" spans="1:8">
      <c r="A1913">
        <v>3062</v>
      </c>
      <c r="B1913" t="s">
        <v>41</v>
      </c>
      <c r="C1913" t="s">
        <v>252</v>
      </c>
      <c r="D1913">
        <v>6230</v>
      </c>
      <c r="E1913">
        <v>6196</v>
      </c>
      <c r="F1913">
        <v>34</v>
      </c>
      <c r="G1913">
        <v>23</v>
      </c>
      <c r="H1913">
        <v>11</v>
      </c>
    </row>
    <row r="1914" spans="1:8">
      <c r="A1914">
        <v>6405</v>
      </c>
      <c r="B1914" t="s">
        <v>18</v>
      </c>
      <c r="C1914" t="s">
        <v>228</v>
      </c>
      <c r="D1914">
        <v>5310</v>
      </c>
      <c r="E1914">
        <v>5276</v>
      </c>
      <c r="F1914">
        <v>34</v>
      </c>
      <c r="G1914">
        <v>23</v>
      </c>
      <c r="H1914">
        <v>11</v>
      </c>
    </row>
    <row r="1915" spans="1:8">
      <c r="A1915">
        <v>55421</v>
      </c>
      <c r="B1915" t="s">
        <v>35</v>
      </c>
      <c r="C1915" t="s">
        <v>245</v>
      </c>
      <c r="D1915">
        <v>4160</v>
      </c>
      <c r="E1915">
        <v>4126</v>
      </c>
      <c r="F1915">
        <v>34</v>
      </c>
      <c r="G1915">
        <v>23</v>
      </c>
      <c r="H1915">
        <v>11</v>
      </c>
    </row>
    <row r="1916" spans="1:8">
      <c r="A1916">
        <v>98368</v>
      </c>
      <c r="B1916" t="s">
        <v>59</v>
      </c>
      <c r="C1916" t="s">
        <v>269</v>
      </c>
      <c r="D1916">
        <v>3330</v>
      </c>
      <c r="E1916">
        <v>3296</v>
      </c>
      <c r="F1916">
        <v>34</v>
      </c>
      <c r="G1916">
        <v>23</v>
      </c>
      <c r="H1916">
        <v>11</v>
      </c>
    </row>
    <row r="1917" spans="1:8">
      <c r="A1917">
        <v>93230</v>
      </c>
      <c r="B1917" t="s">
        <v>16</v>
      </c>
      <c r="C1917" t="s">
        <v>226</v>
      </c>
      <c r="D1917">
        <v>9930</v>
      </c>
      <c r="E1917">
        <v>9896</v>
      </c>
      <c r="F1917">
        <v>34</v>
      </c>
      <c r="G1917">
        <v>22</v>
      </c>
      <c r="H1917">
        <v>12</v>
      </c>
    </row>
    <row r="1918" spans="1:8">
      <c r="A1918">
        <v>55125</v>
      </c>
      <c r="B1918" t="s">
        <v>35</v>
      </c>
      <c r="C1918" t="s">
        <v>245</v>
      </c>
      <c r="D1918">
        <v>9660</v>
      </c>
      <c r="E1918">
        <v>9626</v>
      </c>
      <c r="F1918">
        <v>34</v>
      </c>
      <c r="G1918">
        <v>22</v>
      </c>
      <c r="H1918">
        <v>12</v>
      </c>
    </row>
    <row r="1919" spans="1:8">
      <c r="A1919">
        <v>98223</v>
      </c>
      <c r="B1919" t="s">
        <v>59</v>
      </c>
      <c r="C1919" t="s">
        <v>269</v>
      </c>
      <c r="D1919">
        <v>8750</v>
      </c>
      <c r="E1919">
        <v>8716</v>
      </c>
      <c r="F1919">
        <v>34</v>
      </c>
      <c r="G1919">
        <v>22</v>
      </c>
      <c r="H1919">
        <v>12</v>
      </c>
    </row>
    <row r="1920" spans="1:8">
      <c r="A1920">
        <v>27312</v>
      </c>
      <c r="B1920" t="s">
        <v>45</v>
      </c>
      <c r="C1920" t="s">
        <v>249</v>
      </c>
      <c r="D1920">
        <v>4550</v>
      </c>
      <c r="E1920">
        <v>4516</v>
      </c>
      <c r="F1920">
        <v>34</v>
      </c>
      <c r="G1920">
        <v>22</v>
      </c>
      <c r="H1920">
        <v>12</v>
      </c>
    </row>
    <row r="1921" spans="1:8">
      <c r="A1921">
        <v>84054</v>
      </c>
      <c r="B1921" t="s">
        <v>56</v>
      </c>
      <c r="C1921" t="s">
        <v>266</v>
      </c>
      <c r="D1921">
        <v>4070</v>
      </c>
      <c r="E1921">
        <v>4036</v>
      </c>
      <c r="F1921">
        <v>34</v>
      </c>
      <c r="G1921">
        <v>22</v>
      </c>
      <c r="H1921">
        <v>12</v>
      </c>
    </row>
    <row r="1922" spans="1:8">
      <c r="A1922">
        <v>2188</v>
      </c>
      <c r="B1922" t="s">
        <v>33</v>
      </c>
      <c r="C1922" t="s">
        <v>241</v>
      </c>
      <c r="D1922">
        <v>2840</v>
      </c>
      <c r="E1922">
        <v>2806</v>
      </c>
      <c r="F1922">
        <v>34</v>
      </c>
      <c r="G1922">
        <v>22</v>
      </c>
      <c r="H1922">
        <v>12</v>
      </c>
    </row>
    <row r="1923" spans="1:8">
      <c r="A1923">
        <v>20712</v>
      </c>
      <c r="B1923" t="s">
        <v>32</v>
      </c>
      <c r="C1923" t="s">
        <v>242</v>
      </c>
      <c r="D1923">
        <v>860</v>
      </c>
      <c r="E1923">
        <v>826</v>
      </c>
      <c r="F1923">
        <v>34</v>
      </c>
      <c r="G1923">
        <v>22</v>
      </c>
      <c r="H1923">
        <v>12</v>
      </c>
    </row>
    <row r="1924" spans="1:8">
      <c r="A1924">
        <v>19335</v>
      </c>
      <c r="B1924" t="s">
        <v>50</v>
      </c>
      <c r="C1924" t="s">
        <v>260</v>
      </c>
      <c r="D1924">
        <v>11410</v>
      </c>
      <c r="E1924">
        <v>11376</v>
      </c>
      <c r="F1924">
        <v>34</v>
      </c>
      <c r="G1924">
        <v>21</v>
      </c>
      <c r="H1924">
        <v>13</v>
      </c>
    </row>
    <row r="1925" spans="1:8">
      <c r="A1925">
        <v>15237</v>
      </c>
      <c r="B1925" t="s">
        <v>50</v>
      </c>
      <c r="C1925" t="s">
        <v>260</v>
      </c>
      <c r="D1925">
        <v>10030</v>
      </c>
      <c r="E1925">
        <v>9996</v>
      </c>
      <c r="F1925">
        <v>34</v>
      </c>
      <c r="G1925">
        <v>21</v>
      </c>
      <c r="H1925">
        <v>13</v>
      </c>
    </row>
    <row r="1926" spans="1:8">
      <c r="A1926">
        <v>55379</v>
      </c>
      <c r="B1926" t="s">
        <v>35</v>
      </c>
      <c r="C1926" t="s">
        <v>245</v>
      </c>
      <c r="D1926">
        <v>8750</v>
      </c>
      <c r="E1926">
        <v>8716</v>
      </c>
      <c r="F1926">
        <v>34</v>
      </c>
      <c r="G1926">
        <v>21</v>
      </c>
      <c r="H1926">
        <v>13</v>
      </c>
    </row>
    <row r="1927" spans="1:8">
      <c r="A1927">
        <v>23060</v>
      </c>
      <c r="B1927" t="s">
        <v>58</v>
      </c>
      <c r="C1927" t="s">
        <v>267</v>
      </c>
      <c r="D1927">
        <v>7670</v>
      </c>
      <c r="E1927">
        <v>7636</v>
      </c>
      <c r="F1927">
        <v>34</v>
      </c>
      <c r="G1927">
        <v>21</v>
      </c>
      <c r="H1927">
        <v>13</v>
      </c>
    </row>
    <row r="1928" spans="1:8">
      <c r="A1928">
        <v>28412</v>
      </c>
      <c r="B1928" t="s">
        <v>45</v>
      </c>
      <c r="C1928" t="s">
        <v>249</v>
      </c>
      <c r="D1928">
        <v>6430</v>
      </c>
      <c r="E1928">
        <v>6396</v>
      </c>
      <c r="F1928">
        <v>34</v>
      </c>
      <c r="G1928">
        <v>21</v>
      </c>
      <c r="H1928">
        <v>13</v>
      </c>
    </row>
    <row r="1929" spans="1:8">
      <c r="A1929">
        <v>92841</v>
      </c>
      <c r="B1929" t="s">
        <v>16</v>
      </c>
      <c r="C1929" t="s">
        <v>226</v>
      </c>
      <c r="D1929">
        <v>5310</v>
      </c>
      <c r="E1929">
        <v>5276</v>
      </c>
      <c r="F1929">
        <v>34</v>
      </c>
      <c r="G1929">
        <v>21</v>
      </c>
      <c r="H1929">
        <v>13</v>
      </c>
    </row>
    <row r="1930" spans="1:8">
      <c r="A1930">
        <v>83705</v>
      </c>
      <c r="B1930" t="s">
        <v>24</v>
      </c>
      <c r="C1930" t="s">
        <v>235</v>
      </c>
      <c r="D1930">
        <v>3780</v>
      </c>
      <c r="E1930">
        <v>3746</v>
      </c>
      <c r="F1930">
        <v>34</v>
      </c>
      <c r="G1930">
        <v>21</v>
      </c>
      <c r="H1930">
        <v>13</v>
      </c>
    </row>
    <row r="1931" spans="1:8">
      <c r="A1931">
        <v>77433</v>
      </c>
      <c r="B1931" t="s">
        <v>55</v>
      </c>
      <c r="C1931" t="s">
        <v>265</v>
      </c>
      <c r="D1931">
        <v>16650</v>
      </c>
      <c r="E1931">
        <v>16616</v>
      </c>
      <c r="F1931">
        <v>34</v>
      </c>
      <c r="G1931">
        <v>20</v>
      </c>
      <c r="H1931">
        <v>14</v>
      </c>
    </row>
    <row r="1932" spans="1:8">
      <c r="A1932">
        <v>40475</v>
      </c>
      <c r="B1932" t="s">
        <v>29</v>
      </c>
      <c r="C1932" t="s">
        <v>239</v>
      </c>
      <c r="D1932">
        <v>9440</v>
      </c>
      <c r="E1932">
        <v>9406</v>
      </c>
      <c r="F1932">
        <v>34</v>
      </c>
      <c r="G1932">
        <v>20</v>
      </c>
      <c r="H1932">
        <v>14</v>
      </c>
    </row>
    <row r="1933" spans="1:8">
      <c r="A1933">
        <v>90278</v>
      </c>
      <c r="B1933" t="s">
        <v>16</v>
      </c>
      <c r="C1933" t="s">
        <v>226</v>
      </c>
      <c r="D1933">
        <v>7880</v>
      </c>
      <c r="E1933">
        <v>7846</v>
      </c>
      <c r="F1933">
        <v>34</v>
      </c>
      <c r="G1933">
        <v>20</v>
      </c>
      <c r="H1933">
        <v>14</v>
      </c>
    </row>
    <row r="1934" spans="1:8">
      <c r="A1934">
        <v>39503</v>
      </c>
      <c r="B1934" t="s">
        <v>36</v>
      </c>
      <c r="C1934" t="s">
        <v>247</v>
      </c>
      <c r="D1934">
        <v>7310</v>
      </c>
      <c r="E1934">
        <v>7276</v>
      </c>
      <c r="F1934">
        <v>34</v>
      </c>
      <c r="G1934">
        <v>20</v>
      </c>
      <c r="H1934">
        <v>14</v>
      </c>
    </row>
    <row r="1935" spans="1:8">
      <c r="A1935">
        <v>17403</v>
      </c>
      <c r="B1935" t="s">
        <v>50</v>
      </c>
      <c r="C1935" t="s">
        <v>260</v>
      </c>
      <c r="D1935">
        <v>5680</v>
      </c>
      <c r="E1935">
        <v>5646</v>
      </c>
      <c r="F1935">
        <v>34</v>
      </c>
      <c r="G1935">
        <v>20</v>
      </c>
      <c r="H1935">
        <v>14</v>
      </c>
    </row>
    <row r="1936" spans="1:8">
      <c r="A1936">
        <v>32250</v>
      </c>
      <c r="B1936" t="s">
        <v>21</v>
      </c>
      <c r="C1936" t="s">
        <v>231</v>
      </c>
      <c r="D1936">
        <v>5080</v>
      </c>
      <c r="E1936">
        <v>5046</v>
      </c>
      <c r="F1936">
        <v>34</v>
      </c>
      <c r="G1936">
        <v>20</v>
      </c>
      <c r="H1936">
        <v>14</v>
      </c>
    </row>
    <row r="1937" spans="1:8">
      <c r="A1937">
        <v>14617</v>
      </c>
      <c r="B1937" t="s">
        <v>44</v>
      </c>
      <c r="C1937" t="s">
        <v>256</v>
      </c>
      <c r="D1937">
        <v>4730</v>
      </c>
      <c r="E1937">
        <v>4696</v>
      </c>
      <c r="F1937">
        <v>34</v>
      </c>
      <c r="G1937">
        <v>20</v>
      </c>
      <c r="H1937">
        <v>14</v>
      </c>
    </row>
    <row r="1938" spans="1:8">
      <c r="A1938">
        <v>46268</v>
      </c>
      <c r="B1938" t="s">
        <v>26</v>
      </c>
      <c r="C1938" t="s">
        <v>237</v>
      </c>
      <c r="D1938">
        <v>3320</v>
      </c>
      <c r="E1938">
        <v>3286</v>
      </c>
      <c r="F1938">
        <v>34</v>
      </c>
      <c r="G1938">
        <v>20</v>
      </c>
      <c r="H1938">
        <v>14</v>
      </c>
    </row>
    <row r="1939" spans="1:8">
      <c r="A1939">
        <v>89081</v>
      </c>
      <c r="B1939" t="s">
        <v>40</v>
      </c>
      <c r="C1939" t="s">
        <v>255</v>
      </c>
      <c r="D1939">
        <v>4730</v>
      </c>
      <c r="E1939">
        <v>4696</v>
      </c>
      <c r="F1939">
        <v>34</v>
      </c>
      <c r="G1939">
        <v>19</v>
      </c>
      <c r="H1939">
        <v>15</v>
      </c>
    </row>
    <row r="1940" spans="1:8">
      <c r="A1940">
        <v>33909</v>
      </c>
      <c r="B1940" t="s">
        <v>21</v>
      </c>
      <c r="C1940" t="s">
        <v>231</v>
      </c>
      <c r="D1940">
        <v>4480</v>
      </c>
      <c r="E1940">
        <v>4446</v>
      </c>
      <c r="F1940">
        <v>34</v>
      </c>
      <c r="G1940">
        <v>19</v>
      </c>
      <c r="H1940">
        <v>15</v>
      </c>
    </row>
    <row r="1941" spans="1:8">
      <c r="A1941">
        <v>33897</v>
      </c>
      <c r="B1941" t="s">
        <v>21</v>
      </c>
      <c r="C1941" t="s">
        <v>231</v>
      </c>
      <c r="D1941">
        <v>2890</v>
      </c>
      <c r="E1941">
        <v>2856</v>
      </c>
      <c r="F1941">
        <v>34</v>
      </c>
      <c r="G1941">
        <v>19</v>
      </c>
      <c r="H1941">
        <v>15</v>
      </c>
    </row>
    <row r="1942" spans="1:8">
      <c r="A1942">
        <v>92629</v>
      </c>
      <c r="B1942" t="s">
        <v>16</v>
      </c>
      <c r="C1942" t="s">
        <v>226</v>
      </c>
      <c r="D1942">
        <v>5380</v>
      </c>
      <c r="E1942">
        <v>5346</v>
      </c>
      <c r="F1942">
        <v>34</v>
      </c>
      <c r="G1942">
        <v>18</v>
      </c>
      <c r="H1942">
        <v>16</v>
      </c>
    </row>
    <row r="1943" spans="1:8">
      <c r="A1943">
        <v>33764</v>
      </c>
      <c r="B1943" t="s">
        <v>21</v>
      </c>
      <c r="C1943" t="s">
        <v>231</v>
      </c>
      <c r="D1943">
        <v>4380</v>
      </c>
      <c r="E1943">
        <v>4346</v>
      </c>
      <c r="F1943">
        <v>34</v>
      </c>
      <c r="G1943">
        <v>18</v>
      </c>
      <c r="H1943">
        <v>16</v>
      </c>
    </row>
    <row r="1944" spans="1:8">
      <c r="A1944">
        <v>21206</v>
      </c>
      <c r="B1944" t="s">
        <v>32</v>
      </c>
      <c r="C1944" t="s">
        <v>242</v>
      </c>
      <c r="D1944">
        <v>4150</v>
      </c>
      <c r="E1944">
        <v>4116</v>
      </c>
      <c r="F1944">
        <v>34</v>
      </c>
      <c r="G1944">
        <v>18</v>
      </c>
      <c r="H1944">
        <v>16</v>
      </c>
    </row>
    <row r="1945" spans="1:8">
      <c r="A1945">
        <v>1830</v>
      </c>
      <c r="B1945" t="s">
        <v>33</v>
      </c>
      <c r="C1945" t="s">
        <v>241</v>
      </c>
      <c r="D1945">
        <v>3780</v>
      </c>
      <c r="E1945">
        <v>3746</v>
      </c>
      <c r="F1945">
        <v>34</v>
      </c>
      <c r="G1945">
        <v>18</v>
      </c>
      <c r="H1945">
        <v>16</v>
      </c>
    </row>
    <row r="1946" spans="1:8">
      <c r="A1946">
        <v>98310</v>
      </c>
      <c r="B1946" t="s">
        <v>59</v>
      </c>
      <c r="C1946" t="s">
        <v>269</v>
      </c>
      <c r="D1946">
        <v>3150</v>
      </c>
      <c r="E1946">
        <v>3116</v>
      </c>
      <c r="F1946">
        <v>34</v>
      </c>
      <c r="G1946">
        <v>18</v>
      </c>
      <c r="H1946">
        <v>16</v>
      </c>
    </row>
    <row r="1947" spans="1:8">
      <c r="A1947">
        <v>8107</v>
      </c>
      <c r="B1947" t="s">
        <v>42</v>
      </c>
      <c r="C1947" t="s">
        <v>253</v>
      </c>
      <c r="D1947">
        <v>1890</v>
      </c>
      <c r="E1947">
        <v>1856</v>
      </c>
      <c r="F1947">
        <v>34</v>
      </c>
      <c r="G1947">
        <v>18</v>
      </c>
      <c r="H1947">
        <v>16</v>
      </c>
    </row>
    <row r="1948" spans="1:8">
      <c r="A1948">
        <v>75035</v>
      </c>
      <c r="B1948" t="s">
        <v>55</v>
      </c>
      <c r="C1948" t="s">
        <v>265</v>
      </c>
      <c r="D1948">
        <v>14520</v>
      </c>
      <c r="E1948">
        <v>14486</v>
      </c>
      <c r="F1948">
        <v>34</v>
      </c>
      <c r="G1948">
        <v>17</v>
      </c>
      <c r="H1948">
        <v>17</v>
      </c>
    </row>
    <row r="1949" spans="1:8">
      <c r="A1949">
        <v>47906</v>
      </c>
      <c r="B1949" t="s">
        <v>26</v>
      </c>
      <c r="C1949" t="s">
        <v>237</v>
      </c>
      <c r="D1949">
        <v>8420</v>
      </c>
      <c r="E1949">
        <v>8386</v>
      </c>
      <c r="F1949">
        <v>34</v>
      </c>
      <c r="G1949">
        <v>17</v>
      </c>
      <c r="H1949">
        <v>17</v>
      </c>
    </row>
    <row r="1950" spans="1:8">
      <c r="A1950">
        <v>33322</v>
      </c>
      <c r="B1950" t="s">
        <v>21</v>
      </c>
      <c r="C1950" t="s">
        <v>231</v>
      </c>
      <c r="D1950">
        <v>6220</v>
      </c>
      <c r="E1950">
        <v>6186</v>
      </c>
      <c r="F1950">
        <v>34</v>
      </c>
      <c r="G1950">
        <v>17</v>
      </c>
      <c r="H1950">
        <v>17</v>
      </c>
    </row>
    <row r="1951" spans="1:8">
      <c r="A1951">
        <v>33904</v>
      </c>
      <c r="B1951" t="s">
        <v>21</v>
      </c>
      <c r="C1951" t="s">
        <v>231</v>
      </c>
      <c r="D1951">
        <v>6120</v>
      </c>
      <c r="E1951">
        <v>6086</v>
      </c>
      <c r="F1951">
        <v>34</v>
      </c>
      <c r="G1951">
        <v>17</v>
      </c>
      <c r="H1951">
        <v>17</v>
      </c>
    </row>
    <row r="1952" spans="1:8">
      <c r="A1952">
        <v>23669</v>
      </c>
      <c r="B1952" t="s">
        <v>58</v>
      </c>
      <c r="C1952" t="s">
        <v>267</v>
      </c>
      <c r="D1952">
        <v>5860</v>
      </c>
      <c r="E1952">
        <v>5826</v>
      </c>
      <c r="F1952">
        <v>34</v>
      </c>
      <c r="G1952">
        <v>17</v>
      </c>
      <c r="H1952">
        <v>17</v>
      </c>
    </row>
    <row r="1953" spans="1:8">
      <c r="A1953">
        <v>32514</v>
      </c>
      <c r="B1953" t="s">
        <v>21</v>
      </c>
      <c r="C1953" t="s">
        <v>231</v>
      </c>
      <c r="D1953">
        <v>5810</v>
      </c>
      <c r="E1953">
        <v>5776</v>
      </c>
      <c r="F1953">
        <v>34</v>
      </c>
      <c r="G1953">
        <v>17</v>
      </c>
      <c r="H1953">
        <v>17</v>
      </c>
    </row>
    <row r="1954" spans="1:8">
      <c r="A1954">
        <v>46228</v>
      </c>
      <c r="B1954" t="s">
        <v>26</v>
      </c>
      <c r="C1954" t="s">
        <v>237</v>
      </c>
      <c r="D1954">
        <v>2520</v>
      </c>
      <c r="E1954">
        <v>2486</v>
      </c>
      <c r="F1954">
        <v>34</v>
      </c>
      <c r="G1954">
        <v>17</v>
      </c>
      <c r="H1954">
        <v>17</v>
      </c>
    </row>
    <row r="1955" spans="1:8">
      <c r="A1955">
        <v>80223</v>
      </c>
      <c r="B1955" t="s">
        <v>17</v>
      </c>
      <c r="C1955" t="s">
        <v>227</v>
      </c>
      <c r="D1955">
        <v>2290</v>
      </c>
      <c r="E1955">
        <v>2256</v>
      </c>
      <c r="F1955">
        <v>34</v>
      </c>
      <c r="G1955">
        <v>17</v>
      </c>
      <c r="H1955">
        <v>17</v>
      </c>
    </row>
    <row r="1956" spans="1:8">
      <c r="A1956">
        <v>76051</v>
      </c>
      <c r="B1956" t="s">
        <v>55</v>
      </c>
      <c r="C1956" t="s">
        <v>265</v>
      </c>
      <c r="D1956">
        <v>9820</v>
      </c>
      <c r="E1956">
        <v>9786</v>
      </c>
      <c r="F1956">
        <v>34</v>
      </c>
      <c r="G1956">
        <v>16</v>
      </c>
      <c r="H1956">
        <v>18</v>
      </c>
    </row>
    <row r="1957" spans="1:8">
      <c r="A1957">
        <v>72205</v>
      </c>
      <c r="B1957" t="s">
        <v>15</v>
      </c>
      <c r="C1957" t="s">
        <v>224</v>
      </c>
      <c r="D1957">
        <v>2810</v>
      </c>
      <c r="E1957">
        <v>2776</v>
      </c>
      <c r="F1957">
        <v>34</v>
      </c>
      <c r="G1957">
        <v>16</v>
      </c>
      <c r="H1957">
        <v>18</v>
      </c>
    </row>
    <row r="1958" spans="1:8">
      <c r="A1958">
        <v>2119</v>
      </c>
      <c r="B1958" t="s">
        <v>33</v>
      </c>
      <c r="C1958" t="s">
        <v>241</v>
      </c>
      <c r="D1958">
        <v>1450</v>
      </c>
      <c r="E1958">
        <v>1416</v>
      </c>
      <c r="F1958">
        <v>34</v>
      </c>
      <c r="G1958">
        <v>16</v>
      </c>
      <c r="H1958">
        <v>18</v>
      </c>
    </row>
    <row r="1959" spans="1:8">
      <c r="A1959">
        <v>97035</v>
      </c>
      <c r="B1959" t="s">
        <v>49</v>
      </c>
      <c r="C1959" t="s">
        <v>259</v>
      </c>
      <c r="D1959">
        <v>5560</v>
      </c>
      <c r="E1959">
        <v>5526</v>
      </c>
      <c r="F1959">
        <v>34</v>
      </c>
      <c r="G1959">
        <v>15</v>
      </c>
      <c r="H1959">
        <v>19</v>
      </c>
    </row>
    <row r="1960" spans="1:8">
      <c r="A1960">
        <v>61201</v>
      </c>
      <c r="B1960" t="s">
        <v>25</v>
      </c>
      <c r="C1960" t="s">
        <v>236</v>
      </c>
      <c r="D1960">
        <v>5390</v>
      </c>
      <c r="E1960">
        <v>5356</v>
      </c>
      <c r="F1960">
        <v>34</v>
      </c>
      <c r="G1960">
        <v>15</v>
      </c>
      <c r="H1960">
        <v>19</v>
      </c>
    </row>
    <row r="1961" spans="1:8">
      <c r="A1961">
        <v>90404</v>
      </c>
      <c r="B1961" t="s">
        <v>16</v>
      </c>
      <c r="C1961" t="s">
        <v>226</v>
      </c>
      <c r="D1961">
        <v>2600</v>
      </c>
      <c r="E1961">
        <v>2566</v>
      </c>
      <c r="F1961">
        <v>34</v>
      </c>
      <c r="G1961">
        <v>15</v>
      </c>
      <c r="H1961">
        <v>19</v>
      </c>
    </row>
    <row r="1962" spans="1:8">
      <c r="A1962">
        <v>77573</v>
      </c>
      <c r="B1962" t="s">
        <v>55</v>
      </c>
      <c r="C1962" t="s">
        <v>265</v>
      </c>
      <c r="D1962">
        <v>17950</v>
      </c>
      <c r="E1962">
        <v>17916</v>
      </c>
      <c r="F1962">
        <v>34</v>
      </c>
      <c r="G1962">
        <v>14</v>
      </c>
      <c r="H1962">
        <v>20</v>
      </c>
    </row>
    <row r="1963" spans="1:8">
      <c r="A1963">
        <v>90063</v>
      </c>
      <c r="B1963" t="s">
        <v>16</v>
      </c>
      <c r="C1963" t="s">
        <v>226</v>
      </c>
      <c r="D1963">
        <v>5370</v>
      </c>
      <c r="E1963">
        <v>5336</v>
      </c>
      <c r="F1963">
        <v>34</v>
      </c>
      <c r="G1963">
        <v>14</v>
      </c>
      <c r="H1963">
        <v>20</v>
      </c>
    </row>
    <row r="1964" spans="1:8">
      <c r="A1964">
        <v>7728</v>
      </c>
      <c r="B1964" t="s">
        <v>42</v>
      </c>
      <c r="C1964" t="s">
        <v>253</v>
      </c>
      <c r="D1964">
        <v>10880</v>
      </c>
      <c r="E1964">
        <v>10846</v>
      </c>
      <c r="F1964">
        <v>34</v>
      </c>
      <c r="G1964">
        <v>13</v>
      </c>
      <c r="H1964">
        <v>21</v>
      </c>
    </row>
    <row r="1965" spans="1:8">
      <c r="A1965">
        <v>85255</v>
      </c>
      <c r="B1965" t="s">
        <v>14</v>
      </c>
      <c r="C1965" t="s">
        <v>225</v>
      </c>
      <c r="D1965">
        <v>9890</v>
      </c>
      <c r="E1965">
        <v>9856</v>
      </c>
      <c r="F1965">
        <v>34</v>
      </c>
      <c r="G1965">
        <v>13</v>
      </c>
      <c r="H1965">
        <v>21</v>
      </c>
    </row>
    <row r="1966" spans="1:8">
      <c r="A1966">
        <v>30067</v>
      </c>
      <c r="B1966" t="s">
        <v>22</v>
      </c>
      <c r="C1966" t="s">
        <v>232</v>
      </c>
      <c r="D1966">
        <v>6350</v>
      </c>
      <c r="E1966">
        <v>6316</v>
      </c>
      <c r="F1966">
        <v>34</v>
      </c>
      <c r="G1966">
        <v>10</v>
      </c>
      <c r="H1966">
        <v>24</v>
      </c>
    </row>
    <row r="1967" spans="1:8">
      <c r="A1967">
        <v>46208</v>
      </c>
      <c r="B1967" t="s">
        <v>26</v>
      </c>
      <c r="C1967" t="s">
        <v>237</v>
      </c>
      <c r="D1967">
        <v>1810</v>
      </c>
      <c r="E1967">
        <v>1776</v>
      </c>
      <c r="F1967">
        <v>34</v>
      </c>
      <c r="G1967">
        <v>10</v>
      </c>
      <c r="H1967">
        <v>24</v>
      </c>
    </row>
    <row r="1968" spans="1:8">
      <c r="A1968">
        <v>89104</v>
      </c>
      <c r="B1968" t="s">
        <v>40</v>
      </c>
      <c r="C1968" t="s">
        <v>255</v>
      </c>
      <c r="D1968">
        <v>4020</v>
      </c>
      <c r="E1968">
        <v>3986</v>
      </c>
      <c r="F1968">
        <v>34</v>
      </c>
      <c r="G1968">
        <v>8</v>
      </c>
      <c r="H1968">
        <v>26</v>
      </c>
    </row>
    <row r="1969" spans="1:8">
      <c r="A1969">
        <v>44102</v>
      </c>
      <c r="B1969" t="s">
        <v>47</v>
      </c>
      <c r="C1969" t="s">
        <v>257</v>
      </c>
      <c r="D1969">
        <v>2540</v>
      </c>
      <c r="E1969">
        <v>2506</v>
      </c>
      <c r="F1969">
        <v>34</v>
      </c>
      <c r="G1969">
        <v>7</v>
      </c>
      <c r="H1969">
        <v>27</v>
      </c>
    </row>
    <row r="1970" spans="1:8">
      <c r="A1970">
        <v>96814</v>
      </c>
      <c r="B1970" t="s">
        <v>23</v>
      </c>
      <c r="C1970" t="s">
        <v>233</v>
      </c>
      <c r="D1970">
        <v>3360</v>
      </c>
      <c r="E1970">
        <v>3326</v>
      </c>
      <c r="F1970">
        <v>34</v>
      </c>
      <c r="G1970">
        <v>6</v>
      </c>
      <c r="H1970">
        <v>28</v>
      </c>
    </row>
    <row r="1971" spans="1:8">
      <c r="A1971">
        <v>14222</v>
      </c>
      <c r="B1971" t="s">
        <v>44</v>
      </c>
      <c r="C1971" t="s">
        <v>256</v>
      </c>
      <c r="D1971">
        <v>1380</v>
      </c>
      <c r="E1971">
        <v>1346</v>
      </c>
      <c r="F1971">
        <v>34</v>
      </c>
      <c r="G1971">
        <v>6</v>
      </c>
      <c r="H1971">
        <v>28</v>
      </c>
    </row>
    <row r="1972" spans="1:8">
      <c r="A1972">
        <v>85012</v>
      </c>
      <c r="B1972" t="s">
        <v>14</v>
      </c>
      <c r="C1972" t="s">
        <v>225</v>
      </c>
      <c r="D1972">
        <v>990</v>
      </c>
      <c r="E1972">
        <v>956</v>
      </c>
      <c r="F1972">
        <v>34</v>
      </c>
      <c r="G1972">
        <v>6</v>
      </c>
      <c r="H1972">
        <v>28</v>
      </c>
    </row>
    <row r="1973" spans="1:8">
      <c r="A1973">
        <v>20037</v>
      </c>
      <c r="B1973" t="s">
        <v>20</v>
      </c>
      <c r="C1973" t="s">
        <v>229</v>
      </c>
      <c r="D1973">
        <v>900</v>
      </c>
      <c r="E1973">
        <v>866</v>
      </c>
      <c r="F1973">
        <v>34</v>
      </c>
      <c r="G1973">
        <v>3</v>
      </c>
      <c r="H1973">
        <v>31</v>
      </c>
    </row>
    <row r="1974" spans="1:8">
      <c r="A1974">
        <v>95973</v>
      </c>
      <c r="B1974" t="s">
        <v>16</v>
      </c>
      <c r="C1974" t="s">
        <v>226</v>
      </c>
      <c r="D1974">
        <v>6080</v>
      </c>
      <c r="E1974">
        <v>6047</v>
      </c>
      <c r="F1974">
        <v>33</v>
      </c>
      <c r="G1974">
        <v>29</v>
      </c>
      <c r="H1974">
        <v>4</v>
      </c>
    </row>
    <row r="1975" spans="1:8">
      <c r="A1975">
        <v>23320</v>
      </c>
      <c r="B1975" t="s">
        <v>58</v>
      </c>
      <c r="C1975" t="s">
        <v>267</v>
      </c>
      <c r="D1975">
        <v>10230</v>
      </c>
      <c r="E1975">
        <v>10197</v>
      </c>
      <c r="F1975">
        <v>33</v>
      </c>
      <c r="G1975">
        <v>28</v>
      </c>
      <c r="H1975">
        <v>5</v>
      </c>
    </row>
    <row r="1976" spans="1:8">
      <c r="A1976">
        <v>97478</v>
      </c>
      <c r="B1976" t="s">
        <v>49</v>
      </c>
      <c r="C1976" t="s">
        <v>259</v>
      </c>
      <c r="D1976">
        <v>6460</v>
      </c>
      <c r="E1976">
        <v>6427</v>
      </c>
      <c r="F1976">
        <v>33</v>
      </c>
      <c r="G1976">
        <v>28</v>
      </c>
      <c r="H1976">
        <v>5</v>
      </c>
    </row>
    <row r="1977" spans="1:8">
      <c r="A1977">
        <v>92563</v>
      </c>
      <c r="B1977" t="s">
        <v>16</v>
      </c>
      <c r="C1977" t="s">
        <v>226</v>
      </c>
      <c r="D1977">
        <v>12540</v>
      </c>
      <c r="E1977">
        <v>12507</v>
      </c>
      <c r="F1977">
        <v>33</v>
      </c>
      <c r="G1977">
        <v>27</v>
      </c>
      <c r="H1977">
        <v>6</v>
      </c>
    </row>
    <row r="1978" spans="1:8">
      <c r="A1978">
        <v>80033</v>
      </c>
      <c r="B1978" t="s">
        <v>17</v>
      </c>
      <c r="C1978" t="s">
        <v>227</v>
      </c>
      <c r="D1978">
        <v>4010</v>
      </c>
      <c r="E1978">
        <v>3977</v>
      </c>
      <c r="F1978">
        <v>33</v>
      </c>
      <c r="G1978">
        <v>27</v>
      </c>
      <c r="H1978">
        <v>6</v>
      </c>
    </row>
    <row r="1979" spans="1:8">
      <c r="A1979">
        <v>32708</v>
      </c>
      <c r="B1979" t="s">
        <v>21</v>
      </c>
      <c r="C1979" t="s">
        <v>231</v>
      </c>
      <c r="D1979">
        <v>8600</v>
      </c>
      <c r="E1979">
        <v>8567</v>
      </c>
      <c r="F1979">
        <v>33</v>
      </c>
      <c r="G1979">
        <v>26</v>
      </c>
      <c r="H1979">
        <v>7</v>
      </c>
    </row>
    <row r="1980" spans="1:8">
      <c r="A1980">
        <v>73170</v>
      </c>
      <c r="B1980" t="s">
        <v>48</v>
      </c>
      <c r="C1980" t="s">
        <v>258</v>
      </c>
      <c r="D1980">
        <v>8570</v>
      </c>
      <c r="E1980">
        <v>8537</v>
      </c>
      <c r="F1980">
        <v>33</v>
      </c>
      <c r="G1980">
        <v>26</v>
      </c>
      <c r="H1980">
        <v>7</v>
      </c>
    </row>
    <row r="1981" spans="1:8">
      <c r="A1981">
        <v>43228</v>
      </c>
      <c r="B1981" t="s">
        <v>47</v>
      </c>
      <c r="C1981" t="s">
        <v>257</v>
      </c>
      <c r="D1981">
        <v>6540</v>
      </c>
      <c r="E1981">
        <v>6507</v>
      </c>
      <c r="F1981">
        <v>33</v>
      </c>
      <c r="G1981">
        <v>26</v>
      </c>
      <c r="H1981">
        <v>7</v>
      </c>
    </row>
    <row r="1982" spans="1:8">
      <c r="A1982">
        <v>96789</v>
      </c>
      <c r="B1982" t="s">
        <v>23</v>
      </c>
      <c r="C1982" t="s">
        <v>233</v>
      </c>
      <c r="D1982">
        <v>12170</v>
      </c>
      <c r="E1982">
        <v>12137</v>
      </c>
      <c r="F1982">
        <v>33</v>
      </c>
      <c r="G1982">
        <v>25</v>
      </c>
      <c r="H1982">
        <v>8</v>
      </c>
    </row>
    <row r="1983" spans="1:8">
      <c r="A1983">
        <v>60540</v>
      </c>
      <c r="B1983" t="s">
        <v>25</v>
      </c>
      <c r="C1983" t="s">
        <v>236</v>
      </c>
      <c r="D1983">
        <v>10040</v>
      </c>
      <c r="E1983">
        <v>10007</v>
      </c>
      <c r="F1983">
        <v>33</v>
      </c>
      <c r="G1983">
        <v>25</v>
      </c>
      <c r="H1983">
        <v>8</v>
      </c>
    </row>
    <row r="1984" spans="1:8">
      <c r="A1984">
        <v>12065</v>
      </c>
      <c r="B1984" t="s">
        <v>44</v>
      </c>
      <c r="C1984" t="s">
        <v>256</v>
      </c>
      <c r="D1984">
        <v>9410</v>
      </c>
      <c r="E1984">
        <v>9377</v>
      </c>
      <c r="F1984">
        <v>33</v>
      </c>
      <c r="G1984">
        <v>25</v>
      </c>
      <c r="H1984">
        <v>8</v>
      </c>
    </row>
    <row r="1985" spans="1:8">
      <c r="A1985">
        <v>93436</v>
      </c>
      <c r="B1985" t="s">
        <v>16</v>
      </c>
      <c r="C1985" t="s">
        <v>226</v>
      </c>
      <c r="D1985">
        <v>8550</v>
      </c>
      <c r="E1985">
        <v>8517</v>
      </c>
      <c r="F1985">
        <v>33</v>
      </c>
      <c r="G1985">
        <v>25</v>
      </c>
      <c r="H1985">
        <v>8</v>
      </c>
    </row>
    <row r="1986" spans="1:8">
      <c r="A1986">
        <v>14225</v>
      </c>
      <c r="B1986" t="s">
        <v>44</v>
      </c>
      <c r="C1986" t="s">
        <v>256</v>
      </c>
      <c r="D1986">
        <v>5290</v>
      </c>
      <c r="E1986">
        <v>5257</v>
      </c>
      <c r="F1986">
        <v>33</v>
      </c>
      <c r="G1986">
        <v>25</v>
      </c>
      <c r="H1986">
        <v>8</v>
      </c>
    </row>
    <row r="1987" spans="1:8">
      <c r="A1987">
        <v>68502</v>
      </c>
      <c r="B1987" t="s">
        <v>39</v>
      </c>
      <c r="C1987" t="s">
        <v>251</v>
      </c>
      <c r="D1987">
        <v>3910</v>
      </c>
      <c r="E1987">
        <v>3877</v>
      </c>
      <c r="F1987">
        <v>33</v>
      </c>
      <c r="G1987">
        <v>25</v>
      </c>
      <c r="H1987">
        <v>8</v>
      </c>
    </row>
    <row r="1988" spans="1:8">
      <c r="A1988">
        <v>80305</v>
      </c>
      <c r="B1988" t="s">
        <v>17</v>
      </c>
      <c r="C1988" t="s">
        <v>227</v>
      </c>
      <c r="D1988">
        <v>3100</v>
      </c>
      <c r="E1988">
        <v>3067</v>
      </c>
      <c r="F1988">
        <v>33</v>
      </c>
      <c r="G1988">
        <v>25</v>
      </c>
      <c r="H1988">
        <v>8</v>
      </c>
    </row>
    <row r="1989" spans="1:8">
      <c r="A1989">
        <v>94930</v>
      </c>
      <c r="B1989" t="s">
        <v>16</v>
      </c>
      <c r="C1989" t="s">
        <v>226</v>
      </c>
      <c r="D1989">
        <v>1650</v>
      </c>
      <c r="E1989">
        <v>1617</v>
      </c>
      <c r="F1989">
        <v>33</v>
      </c>
      <c r="G1989">
        <v>25</v>
      </c>
      <c r="H1989">
        <v>8</v>
      </c>
    </row>
    <row r="1990" spans="1:8">
      <c r="A1990">
        <v>30135</v>
      </c>
      <c r="B1990" t="s">
        <v>22</v>
      </c>
      <c r="C1990" t="s">
        <v>232</v>
      </c>
      <c r="D1990">
        <v>10120</v>
      </c>
      <c r="E1990">
        <v>10087</v>
      </c>
      <c r="F1990">
        <v>33</v>
      </c>
      <c r="G1990">
        <v>24</v>
      </c>
      <c r="H1990">
        <v>9</v>
      </c>
    </row>
    <row r="1991" spans="1:8">
      <c r="A1991">
        <v>17055</v>
      </c>
      <c r="B1991" t="s">
        <v>50</v>
      </c>
      <c r="C1991" t="s">
        <v>260</v>
      </c>
      <c r="D1991">
        <v>8100</v>
      </c>
      <c r="E1991">
        <v>8067</v>
      </c>
      <c r="F1991">
        <v>33</v>
      </c>
      <c r="G1991">
        <v>24</v>
      </c>
      <c r="H1991">
        <v>9</v>
      </c>
    </row>
    <row r="1992" spans="1:8">
      <c r="A1992">
        <v>75150</v>
      </c>
      <c r="B1992" t="s">
        <v>55</v>
      </c>
      <c r="C1992" t="s">
        <v>265</v>
      </c>
      <c r="D1992">
        <v>7960</v>
      </c>
      <c r="E1992">
        <v>7927</v>
      </c>
      <c r="F1992">
        <v>33</v>
      </c>
      <c r="G1992">
        <v>24</v>
      </c>
      <c r="H1992">
        <v>9</v>
      </c>
    </row>
    <row r="1993" spans="1:8">
      <c r="A1993">
        <v>23451</v>
      </c>
      <c r="B1993" t="s">
        <v>58</v>
      </c>
      <c r="C1993" t="s">
        <v>267</v>
      </c>
      <c r="D1993">
        <v>7330</v>
      </c>
      <c r="E1993">
        <v>7297</v>
      </c>
      <c r="F1993">
        <v>33</v>
      </c>
      <c r="G1993">
        <v>24</v>
      </c>
      <c r="H1993">
        <v>9</v>
      </c>
    </row>
    <row r="1994" spans="1:8">
      <c r="A1994">
        <v>99206</v>
      </c>
      <c r="B1994" t="s">
        <v>59</v>
      </c>
      <c r="C1994" t="s">
        <v>269</v>
      </c>
      <c r="D1994">
        <v>6680</v>
      </c>
      <c r="E1994">
        <v>6647</v>
      </c>
      <c r="F1994">
        <v>33</v>
      </c>
      <c r="G1994">
        <v>24</v>
      </c>
      <c r="H1994">
        <v>9</v>
      </c>
    </row>
    <row r="1995" spans="1:8">
      <c r="A1995">
        <v>95695</v>
      </c>
      <c r="B1995" t="s">
        <v>16</v>
      </c>
      <c r="C1995" t="s">
        <v>226</v>
      </c>
      <c r="D1995">
        <v>6420</v>
      </c>
      <c r="E1995">
        <v>6387</v>
      </c>
      <c r="F1995">
        <v>33</v>
      </c>
      <c r="G1995">
        <v>24</v>
      </c>
      <c r="H1995">
        <v>9</v>
      </c>
    </row>
    <row r="1996" spans="1:8">
      <c r="A1996">
        <v>95661</v>
      </c>
      <c r="B1996" t="s">
        <v>16</v>
      </c>
      <c r="C1996" t="s">
        <v>226</v>
      </c>
      <c r="D1996">
        <v>6220</v>
      </c>
      <c r="E1996">
        <v>6187</v>
      </c>
      <c r="F1996">
        <v>33</v>
      </c>
      <c r="G1996">
        <v>24</v>
      </c>
      <c r="H1996">
        <v>9</v>
      </c>
    </row>
    <row r="1997" spans="1:8">
      <c r="A1997">
        <v>97477</v>
      </c>
      <c r="B1997" t="s">
        <v>49</v>
      </c>
      <c r="C1997" t="s">
        <v>259</v>
      </c>
      <c r="D1997">
        <v>5330</v>
      </c>
      <c r="E1997">
        <v>5297</v>
      </c>
      <c r="F1997">
        <v>33</v>
      </c>
      <c r="G1997">
        <v>24</v>
      </c>
      <c r="H1997">
        <v>9</v>
      </c>
    </row>
    <row r="1998" spans="1:8">
      <c r="A1998">
        <v>54901</v>
      </c>
      <c r="B1998" t="s">
        <v>61</v>
      </c>
      <c r="C1998" t="s">
        <v>270</v>
      </c>
      <c r="D1998">
        <v>4700</v>
      </c>
      <c r="E1998">
        <v>4667</v>
      </c>
      <c r="F1998">
        <v>33</v>
      </c>
      <c r="G1998">
        <v>24</v>
      </c>
      <c r="H1998">
        <v>9</v>
      </c>
    </row>
    <row r="1999" spans="1:8">
      <c r="A1999">
        <v>28732</v>
      </c>
      <c r="B1999" t="s">
        <v>45</v>
      </c>
      <c r="C1999" t="s">
        <v>249</v>
      </c>
      <c r="D1999">
        <v>3750</v>
      </c>
      <c r="E1999">
        <v>3717</v>
      </c>
      <c r="F1999">
        <v>33</v>
      </c>
      <c r="G1999">
        <v>24</v>
      </c>
      <c r="H1999">
        <v>9</v>
      </c>
    </row>
    <row r="2000" spans="1:8">
      <c r="A2000">
        <v>48912</v>
      </c>
      <c r="B2000" t="s">
        <v>34</v>
      </c>
      <c r="C2000" t="s">
        <v>244</v>
      </c>
      <c r="D2000">
        <v>1780</v>
      </c>
      <c r="E2000">
        <v>1747</v>
      </c>
      <c r="F2000">
        <v>33</v>
      </c>
      <c r="G2000">
        <v>24</v>
      </c>
      <c r="H2000">
        <v>9</v>
      </c>
    </row>
    <row r="2001" spans="1:8">
      <c r="A2001">
        <v>95376</v>
      </c>
      <c r="B2001" t="s">
        <v>16</v>
      </c>
      <c r="C2001" t="s">
        <v>226</v>
      </c>
      <c r="D2001">
        <v>8900</v>
      </c>
      <c r="E2001">
        <v>8867</v>
      </c>
      <c r="F2001">
        <v>33</v>
      </c>
      <c r="G2001">
        <v>23</v>
      </c>
      <c r="H2001">
        <v>10</v>
      </c>
    </row>
    <row r="2002" spans="1:8">
      <c r="A2002">
        <v>85374</v>
      </c>
      <c r="B2002" t="s">
        <v>14</v>
      </c>
      <c r="C2002" t="s">
        <v>225</v>
      </c>
      <c r="D2002">
        <v>8300</v>
      </c>
      <c r="E2002">
        <v>8267</v>
      </c>
      <c r="F2002">
        <v>33</v>
      </c>
      <c r="G2002">
        <v>23</v>
      </c>
      <c r="H2002">
        <v>10</v>
      </c>
    </row>
    <row r="2003" spans="1:8">
      <c r="A2003">
        <v>98370</v>
      </c>
      <c r="B2003" t="s">
        <v>59</v>
      </c>
      <c r="C2003" t="s">
        <v>269</v>
      </c>
      <c r="D2003">
        <v>6860</v>
      </c>
      <c r="E2003">
        <v>6827</v>
      </c>
      <c r="F2003">
        <v>33</v>
      </c>
      <c r="G2003">
        <v>23</v>
      </c>
      <c r="H2003">
        <v>10</v>
      </c>
    </row>
    <row r="2004" spans="1:8">
      <c r="A2004">
        <v>1826</v>
      </c>
      <c r="B2004" t="s">
        <v>33</v>
      </c>
      <c r="C2004" t="s">
        <v>241</v>
      </c>
      <c r="D2004">
        <v>6120</v>
      </c>
      <c r="E2004">
        <v>6087</v>
      </c>
      <c r="F2004">
        <v>33</v>
      </c>
      <c r="G2004">
        <v>23</v>
      </c>
      <c r="H2004">
        <v>10</v>
      </c>
    </row>
    <row r="2005" spans="1:8">
      <c r="A2005">
        <v>92083</v>
      </c>
      <c r="B2005" t="s">
        <v>16</v>
      </c>
      <c r="C2005" t="s">
        <v>226</v>
      </c>
      <c r="D2005">
        <v>5650</v>
      </c>
      <c r="E2005">
        <v>5617</v>
      </c>
      <c r="F2005">
        <v>33</v>
      </c>
      <c r="G2005">
        <v>23</v>
      </c>
      <c r="H2005">
        <v>10</v>
      </c>
    </row>
    <row r="2006" spans="1:8">
      <c r="A2006">
        <v>21122</v>
      </c>
      <c r="B2006" t="s">
        <v>32</v>
      </c>
      <c r="C2006" t="s">
        <v>242</v>
      </c>
      <c r="D2006">
        <v>12550</v>
      </c>
      <c r="E2006">
        <v>12517</v>
      </c>
      <c r="F2006">
        <v>33</v>
      </c>
      <c r="G2006">
        <v>22</v>
      </c>
      <c r="H2006">
        <v>11</v>
      </c>
    </row>
    <row r="2007" spans="1:8">
      <c r="A2007">
        <v>75098</v>
      </c>
      <c r="B2007" t="s">
        <v>55</v>
      </c>
      <c r="C2007" t="s">
        <v>265</v>
      </c>
      <c r="D2007">
        <v>11090</v>
      </c>
      <c r="E2007">
        <v>11057</v>
      </c>
      <c r="F2007">
        <v>33</v>
      </c>
      <c r="G2007">
        <v>22</v>
      </c>
      <c r="H2007">
        <v>11</v>
      </c>
    </row>
    <row r="2008" spans="1:8">
      <c r="A2008">
        <v>75043</v>
      </c>
      <c r="B2008" t="s">
        <v>55</v>
      </c>
      <c r="C2008" t="s">
        <v>265</v>
      </c>
      <c r="D2008">
        <v>9340</v>
      </c>
      <c r="E2008">
        <v>9307</v>
      </c>
      <c r="F2008">
        <v>33</v>
      </c>
      <c r="G2008">
        <v>22</v>
      </c>
      <c r="H2008">
        <v>11</v>
      </c>
    </row>
    <row r="2009" spans="1:8">
      <c r="A2009">
        <v>28226</v>
      </c>
      <c r="B2009" t="s">
        <v>45</v>
      </c>
      <c r="C2009" t="s">
        <v>249</v>
      </c>
      <c r="D2009">
        <v>8330</v>
      </c>
      <c r="E2009">
        <v>8297</v>
      </c>
      <c r="F2009">
        <v>33</v>
      </c>
      <c r="G2009">
        <v>22</v>
      </c>
      <c r="H2009">
        <v>11</v>
      </c>
    </row>
    <row r="2010" spans="1:8">
      <c r="A2010">
        <v>92054</v>
      </c>
      <c r="B2010" t="s">
        <v>16</v>
      </c>
      <c r="C2010" t="s">
        <v>226</v>
      </c>
      <c r="D2010">
        <v>5810</v>
      </c>
      <c r="E2010">
        <v>5777</v>
      </c>
      <c r="F2010">
        <v>33</v>
      </c>
      <c r="G2010">
        <v>22</v>
      </c>
      <c r="H2010">
        <v>11</v>
      </c>
    </row>
    <row r="2011" spans="1:8">
      <c r="A2011">
        <v>8016</v>
      </c>
      <c r="B2011" t="s">
        <v>42</v>
      </c>
      <c r="C2011" t="s">
        <v>253</v>
      </c>
      <c r="D2011">
        <v>5690</v>
      </c>
      <c r="E2011">
        <v>5657</v>
      </c>
      <c r="F2011">
        <v>33</v>
      </c>
      <c r="G2011">
        <v>22</v>
      </c>
      <c r="H2011">
        <v>11</v>
      </c>
    </row>
    <row r="2012" spans="1:8">
      <c r="A2012">
        <v>6473</v>
      </c>
      <c r="B2012" t="s">
        <v>18</v>
      </c>
      <c r="C2012" t="s">
        <v>228</v>
      </c>
      <c r="D2012">
        <v>5280</v>
      </c>
      <c r="E2012">
        <v>5247</v>
      </c>
      <c r="F2012">
        <v>33</v>
      </c>
      <c r="G2012">
        <v>22</v>
      </c>
      <c r="H2012">
        <v>11</v>
      </c>
    </row>
    <row r="2013" spans="1:8">
      <c r="A2013">
        <v>28214</v>
      </c>
      <c r="B2013" t="s">
        <v>45</v>
      </c>
      <c r="C2013" t="s">
        <v>249</v>
      </c>
      <c r="D2013">
        <v>5220</v>
      </c>
      <c r="E2013">
        <v>5187</v>
      </c>
      <c r="F2013">
        <v>33</v>
      </c>
      <c r="G2013">
        <v>22</v>
      </c>
      <c r="H2013">
        <v>11</v>
      </c>
    </row>
    <row r="2014" spans="1:8">
      <c r="A2014">
        <v>21207</v>
      </c>
      <c r="B2014" t="s">
        <v>32</v>
      </c>
      <c r="C2014" t="s">
        <v>242</v>
      </c>
      <c r="D2014">
        <v>4240</v>
      </c>
      <c r="E2014">
        <v>4207</v>
      </c>
      <c r="F2014">
        <v>33</v>
      </c>
      <c r="G2014">
        <v>22</v>
      </c>
      <c r="H2014">
        <v>11</v>
      </c>
    </row>
    <row r="2015" spans="1:8">
      <c r="A2015">
        <v>94502</v>
      </c>
      <c r="B2015" t="s">
        <v>16</v>
      </c>
      <c r="C2015" t="s">
        <v>226</v>
      </c>
      <c r="D2015">
        <v>3340</v>
      </c>
      <c r="E2015">
        <v>3307</v>
      </c>
      <c r="F2015">
        <v>33</v>
      </c>
      <c r="G2015">
        <v>22</v>
      </c>
      <c r="H2015">
        <v>11</v>
      </c>
    </row>
    <row r="2016" spans="1:8">
      <c r="A2016">
        <v>80918</v>
      </c>
      <c r="B2016" t="s">
        <v>17</v>
      </c>
      <c r="C2016" t="s">
        <v>227</v>
      </c>
      <c r="D2016">
        <v>9030</v>
      </c>
      <c r="E2016">
        <v>8997</v>
      </c>
      <c r="F2016">
        <v>33</v>
      </c>
      <c r="G2016">
        <v>21</v>
      </c>
      <c r="H2016">
        <v>12</v>
      </c>
    </row>
    <row r="2017" spans="1:8">
      <c r="A2017">
        <v>56560</v>
      </c>
      <c r="B2017" t="s">
        <v>35</v>
      </c>
      <c r="C2017" t="s">
        <v>245</v>
      </c>
      <c r="D2017">
        <v>7260</v>
      </c>
      <c r="E2017">
        <v>7227</v>
      </c>
      <c r="F2017">
        <v>33</v>
      </c>
      <c r="G2017">
        <v>21</v>
      </c>
      <c r="H2017">
        <v>12</v>
      </c>
    </row>
    <row r="2018" spans="1:8">
      <c r="A2018">
        <v>6033</v>
      </c>
      <c r="B2018" t="s">
        <v>18</v>
      </c>
      <c r="C2018" t="s">
        <v>228</v>
      </c>
      <c r="D2018">
        <v>6440</v>
      </c>
      <c r="E2018">
        <v>6407</v>
      </c>
      <c r="F2018">
        <v>33</v>
      </c>
      <c r="G2018">
        <v>21</v>
      </c>
      <c r="H2018">
        <v>12</v>
      </c>
    </row>
    <row r="2019" spans="1:8">
      <c r="A2019">
        <v>98221</v>
      </c>
      <c r="B2019" t="s">
        <v>59</v>
      </c>
      <c r="C2019" t="s">
        <v>269</v>
      </c>
      <c r="D2019">
        <v>5210</v>
      </c>
      <c r="E2019">
        <v>5177</v>
      </c>
      <c r="F2019">
        <v>33</v>
      </c>
      <c r="G2019">
        <v>21</v>
      </c>
      <c r="H2019">
        <v>12</v>
      </c>
    </row>
    <row r="2020" spans="1:8">
      <c r="A2020">
        <v>46234</v>
      </c>
      <c r="B2020" t="s">
        <v>26</v>
      </c>
      <c r="C2020" t="s">
        <v>237</v>
      </c>
      <c r="D2020">
        <v>4900</v>
      </c>
      <c r="E2020">
        <v>4867</v>
      </c>
      <c r="F2020">
        <v>33</v>
      </c>
      <c r="G2020">
        <v>21</v>
      </c>
      <c r="H2020">
        <v>12</v>
      </c>
    </row>
    <row r="2021" spans="1:8">
      <c r="A2021">
        <v>46254</v>
      </c>
      <c r="B2021" t="s">
        <v>26</v>
      </c>
      <c r="C2021" t="s">
        <v>237</v>
      </c>
      <c r="D2021">
        <v>3680</v>
      </c>
      <c r="E2021">
        <v>3647</v>
      </c>
      <c r="F2021">
        <v>33</v>
      </c>
      <c r="G2021">
        <v>21</v>
      </c>
      <c r="H2021">
        <v>12</v>
      </c>
    </row>
    <row r="2022" spans="1:8">
      <c r="A2022">
        <v>5468</v>
      </c>
      <c r="B2022" t="s">
        <v>57</v>
      </c>
      <c r="C2022" t="s">
        <v>268</v>
      </c>
      <c r="D2022">
        <v>2930</v>
      </c>
      <c r="E2022">
        <v>2897</v>
      </c>
      <c r="F2022">
        <v>33</v>
      </c>
      <c r="G2022">
        <v>21</v>
      </c>
      <c r="H2022">
        <v>12</v>
      </c>
    </row>
    <row r="2023" spans="1:8">
      <c r="A2023">
        <v>19020</v>
      </c>
      <c r="B2023" t="s">
        <v>50</v>
      </c>
      <c r="C2023" t="s">
        <v>260</v>
      </c>
      <c r="D2023">
        <v>10350</v>
      </c>
      <c r="E2023">
        <v>10317</v>
      </c>
      <c r="F2023">
        <v>33</v>
      </c>
      <c r="G2023">
        <v>20</v>
      </c>
      <c r="H2023">
        <v>13</v>
      </c>
    </row>
    <row r="2024" spans="1:8">
      <c r="A2024">
        <v>56001</v>
      </c>
      <c r="B2024" t="s">
        <v>35</v>
      </c>
      <c r="C2024" t="s">
        <v>245</v>
      </c>
      <c r="D2024">
        <v>6800</v>
      </c>
      <c r="E2024">
        <v>6767</v>
      </c>
      <c r="F2024">
        <v>33</v>
      </c>
      <c r="G2024">
        <v>20</v>
      </c>
      <c r="H2024">
        <v>13</v>
      </c>
    </row>
    <row r="2025" spans="1:8">
      <c r="A2025">
        <v>85392</v>
      </c>
      <c r="B2025" t="s">
        <v>14</v>
      </c>
      <c r="C2025" t="s">
        <v>225</v>
      </c>
      <c r="D2025">
        <v>5990</v>
      </c>
      <c r="E2025">
        <v>5957</v>
      </c>
      <c r="F2025">
        <v>33</v>
      </c>
      <c r="G2025">
        <v>20</v>
      </c>
      <c r="H2025">
        <v>13</v>
      </c>
    </row>
    <row r="2026" spans="1:8">
      <c r="A2026">
        <v>98053</v>
      </c>
      <c r="B2026" t="s">
        <v>59</v>
      </c>
      <c r="C2026" t="s">
        <v>269</v>
      </c>
      <c r="D2026">
        <v>5720</v>
      </c>
      <c r="E2026">
        <v>5687</v>
      </c>
      <c r="F2026">
        <v>33</v>
      </c>
      <c r="G2026">
        <v>20</v>
      </c>
      <c r="H2026">
        <v>13</v>
      </c>
    </row>
    <row r="2027" spans="1:8">
      <c r="A2027">
        <v>32216</v>
      </c>
      <c r="B2027" t="s">
        <v>21</v>
      </c>
      <c r="C2027" t="s">
        <v>231</v>
      </c>
      <c r="D2027">
        <v>5430</v>
      </c>
      <c r="E2027">
        <v>5397</v>
      </c>
      <c r="F2027">
        <v>33</v>
      </c>
      <c r="G2027">
        <v>20</v>
      </c>
      <c r="H2027">
        <v>13</v>
      </c>
    </row>
    <row r="2028" spans="1:8">
      <c r="A2028">
        <v>23223</v>
      </c>
      <c r="B2028" t="s">
        <v>58</v>
      </c>
      <c r="C2028" t="s">
        <v>267</v>
      </c>
      <c r="D2028">
        <v>3490</v>
      </c>
      <c r="E2028">
        <v>3457</v>
      </c>
      <c r="F2028">
        <v>33</v>
      </c>
      <c r="G2028">
        <v>20</v>
      </c>
      <c r="H2028">
        <v>13</v>
      </c>
    </row>
    <row r="2029" spans="1:8">
      <c r="A2029">
        <v>14094</v>
      </c>
      <c r="B2029" t="s">
        <v>44</v>
      </c>
      <c r="C2029" t="s">
        <v>256</v>
      </c>
      <c r="D2029">
        <v>9240</v>
      </c>
      <c r="E2029">
        <v>9207</v>
      </c>
      <c r="F2029">
        <v>33</v>
      </c>
      <c r="G2029">
        <v>19</v>
      </c>
      <c r="H2029">
        <v>14</v>
      </c>
    </row>
    <row r="2030" spans="1:8">
      <c r="A2030">
        <v>30518</v>
      </c>
      <c r="B2030" t="s">
        <v>22</v>
      </c>
      <c r="C2030" t="s">
        <v>232</v>
      </c>
      <c r="D2030">
        <v>9130</v>
      </c>
      <c r="E2030">
        <v>9097</v>
      </c>
      <c r="F2030">
        <v>33</v>
      </c>
      <c r="G2030">
        <v>19</v>
      </c>
      <c r="H2030">
        <v>14</v>
      </c>
    </row>
    <row r="2031" spans="1:8">
      <c r="A2031">
        <v>82001</v>
      </c>
      <c r="B2031" t="s">
        <v>62</v>
      </c>
      <c r="C2031" t="s">
        <v>272</v>
      </c>
      <c r="D2031">
        <v>6210</v>
      </c>
      <c r="E2031">
        <v>6177</v>
      </c>
      <c r="F2031">
        <v>33</v>
      </c>
      <c r="G2031">
        <v>19</v>
      </c>
      <c r="H2031">
        <v>14</v>
      </c>
    </row>
    <row r="2032" spans="1:8">
      <c r="A2032">
        <v>90241</v>
      </c>
      <c r="B2032" t="s">
        <v>16</v>
      </c>
      <c r="C2032" t="s">
        <v>226</v>
      </c>
      <c r="D2032">
        <v>6080</v>
      </c>
      <c r="E2032">
        <v>6047</v>
      </c>
      <c r="F2032">
        <v>33</v>
      </c>
      <c r="G2032">
        <v>19</v>
      </c>
      <c r="H2032">
        <v>14</v>
      </c>
    </row>
    <row r="2033" spans="1:8">
      <c r="A2033">
        <v>2919</v>
      </c>
      <c r="B2033" t="s">
        <v>51</v>
      </c>
      <c r="C2033" t="s">
        <v>261</v>
      </c>
      <c r="D2033">
        <v>5030</v>
      </c>
      <c r="E2033">
        <v>4997</v>
      </c>
      <c r="F2033">
        <v>33</v>
      </c>
      <c r="G2033">
        <v>19</v>
      </c>
      <c r="H2033">
        <v>14</v>
      </c>
    </row>
    <row r="2034" spans="1:8">
      <c r="A2034">
        <v>1606</v>
      </c>
      <c r="B2034" t="s">
        <v>33</v>
      </c>
      <c r="C2034" t="s">
        <v>241</v>
      </c>
      <c r="D2034">
        <v>3140</v>
      </c>
      <c r="E2034">
        <v>3107</v>
      </c>
      <c r="F2034">
        <v>33</v>
      </c>
      <c r="G2034">
        <v>19</v>
      </c>
      <c r="H2034">
        <v>14</v>
      </c>
    </row>
    <row r="2035" spans="1:8">
      <c r="A2035">
        <v>77494</v>
      </c>
      <c r="B2035" t="s">
        <v>55</v>
      </c>
      <c r="C2035" t="s">
        <v>265</v>
      </c>
      <c r="D2035">
        <v>24560</v>
      </c>
      <c r="E2035">
        <v>24527</v>
      </c>
      <c r="F2035">
        <v>33</v>
      </c>
      <c r="G2035">
        <v>18</v>
      </c>
      <c r="H2035">
        <v>15</v>
      </c>
    </row>
    <row r="2036" spans="1:8">
      <c r="A2036">
        <v>28601</v>
      </c>
      <c r="B2036" t="s">
        <v>45</v>
      </c>
      <c r="C2036" t="s">
        <v>249</v>
      </c>
      <c r="D2036">
        <v>8940</v>
      </c>
      <c r="E2036">
        <v>8907</v>
      </c>
      <c r="F2036">
        <v>33</v>
      </c>
      <c r="G2036">
        <v>18</v>
      </c>
      <c r="H2036">
        <v>15</v>
      </c>
    </row>
    <row r="2037" spans="1:8">
      <c r="A2037">
        <v>19711</v>
      </c>
      <c r="B2037" t="s">
        <v>19</v>
      </c>
      <c r="C2037" t="s">
        <v>230</v>
      </c>
      <c r="D2037">
        <v>8680</v>
      </c>
      <c r="E2037">
        <v>8647</v>
      </c>
      <c r="F2037">
        <v>33</v>
      </c>
      <c r="G2037">
        <v>18</v>
      </c>
      <c r="H2037">
        <v>15</v>
      </c>
    </row>
    <row r="2038" spans="1:8">
      <c r="A2038">
        <v>19701</v>
      </c>
      <c r="B2038" t="s">
        <v>19</v>
      </c>
      <c r="C2038" t="s">
        <v>230</v>
      </c>
      <c r="D2038">
        <v>7800</v>
      </c>
      <c r="E2038">
        <v>7767</v>
      </c>
      <c r="F2038">
        <v>33</v>
      </c>
      <c r="G2038">
        <v>18</v>
      </c>
      <c r="H2038">
        <v>15</v>
      </c>
    </row>
    <row r="2039" spans="1:8">
      <c r="A2039">
        <v>84108</v>
      </c>
      <c r="B2039" t="s">
        <v>56</v>
      </c>
      <c r="C2039" t="s">
        <v>266</v>
      </c>
      <c r="D2039">
        <v>4340</v>
      </c>
      <c r="E2039">
        <v>4307</v>
      </c>
      <c r="F2039">
        <v>33</v>
      </c>
      <c r="G2039">
        <v>18</v>
      </c>
      <c r="H2039">
        <v>15</v>
      </c>
    </row>
    <row r="2040" spans="1:8">
      <c r="A2040">
        <v>40517</v>
      </c>
      <c r="B2040" t="s">
        <v>29</v>
      </c>
      <c r="C2040" t="s">
        <v>239</v>
      </c>
      <c r="D2040">
        <v>4220</v>
      </c>
      <c r="E2040">
        <v>4187</v>
      </c>
      <c r="F2040">
        <v>33</v>
      </c>
      <c r="G2040">
        <v>18</v>
      </c>
      <c r="H2040">
        <v>15</v>
      </c>
    </row>
    <row r="2041" spans="1:8">
      <c r="A2041">
        <v>8840</v>
      </c>
      <c r="B2041" t="s">
        <v>42</v>
      </c>
      <c r="C2041" t="s">
        <v>253</v>
      </c>
      <c r="D2041">
        <v>3700</v>
      </c>
      <c r="E2041">
        <v>3667</v>
      </c>
      <c r="F2041">
        <v>33</v>
      </c>
      <c r="G2041">
        <v>18</v>
      </c>
      <c r="H2041">
        <v>15</v>
      </c>
    </row>
    <row r="2042" spans="1:8">
      <c r="A2042">
        <v>37075</v>
      </c>
      <c r="B2042" t="s">
        <v>54</v>
      </c>
      <c r="C2042" t="s">
        <v>264</v>
      </c>
      <c r="D2042">
        <v>13650</v>
      </c>
      <c r="E2042">
        <v>13617</v>
      </c>
      <c r="F2042">
        <v>33</v>
      </c>
      <c r="G2042">
        <v>17</v>
      </c>
      <c r="H2042">
        <v>16</v>
      </c>
    </row>
    <row r="2043" spans="1:8">
      <c r="A2043">
        <v>19426</v>
      </c>
      <c r="B2043" t="s">
        <v>50</v>
      </c>
      <c r="C2043" t="s">
        <v>260</v>
      </c>
      <c r="D2043">
        <v>8430</v>
      </c>
      <c r="E2043">
        <v>8397</v>
      </c>
      <c r="F2043">
        <v>33</v>
      </c>
      <c r="G2043">
        <v>17</v>
      </c>
      <c r="H2043">
        <v>16</v>
      </c>
    </row>
    <row r="2044" spans="1:8">
      <c r="A2044">
        <v>6410</v>
      </c>
      <c r="B2044" t="s">
        <v>18</v>
      </c>
      <c r="C2044" t="s">
        <v>228</v>
      </c>
      <c r="D2044">
        <v>6270</v>
      </c>
      <c r="E2044">
        <v>6237</v>
      </c>
      <c r="F2044">
        <v>33</v>
      </c>
      <c r="G2044">
        <v>17</v>
      </c>
      <c r="H2044">
        <v>16</v>
      </c>
    </row>
    <row r="2045" spans="1:8">
      <c r="A2045">
        <v>32707</v>
      </c>
      <c r="B2045" t="s">
        <v>21</v>
      </c>
      <c r="C2045" t="s">
        <v>231</v>
      </c>
      <c r="D2045">
        <v>5470</v>
      </c>
      <c r="E2045">
        <v>5437</v>
      </c>
      <c r="F2045">
        <v>33</v>
      </c>
      <c r="G2045">
        <v>17</v>
      </c>
      <c r="H2045">
        <v>16</v>
      </c>
    </row>
    <row r="2046" spans="1:8">
      <c r="A2046">
        <v>43207</v>
      </c>
      <c r="B2046" t="s">
        <v>47</v>
      </c>
      <c r="C2046" t="s">
        <v>257</v>
      </c>
      <c r="D2046">
        <v>4870</v>
      </c>
      <c r="E2046">
        <v>4837</v>
      </c>
      <c r="F2046">
        <v>33</v>
      </c>
      <c r="G2046">
        <v>17</v>
      </c>
      <c r="H2046">
        <v>16</v>
      </c>
    </row>
    <row r="2047" spans="1:8">
      <c r="A2047">
        <v>32818</v>
      </c>
      <c r="B2047" t="s">
        <v>21</v>
      </c>
      <c r="C2047" t="s">
        <v>231</v>
      </c>
      <c r="D2047">
        <v>4740</v>
      </c>
      <c r="E2047">
        <v>4707</v>
      </c>
      <c r="F2047">
        <v>33</v>
      </c>
      <c r="G2047">
        <v>17</v>
      </c>
      <c r="H2047">
        <v>16</v>
      </c>
    </row>
    <row r="2048" spans="1:8">
      <c r="A2048">
        <v>28212</v>
      </c>
      <c r="B2048" t="s">
        <v>45</v>
      </c>
      <c r="C2048" t="s">
        <v>249</v>
      </c>
      <c r="D2048">
        <v>3890</v>
      </c>
      <c r="E2048">
        <v>3857</v>
      </c>
      <c r="F2048">
        <v>33</v>
      </c>
      <c r="G2048">
        <v>17</v>
      </c>
      <c r="H2048">
        <v>16</v>
      </c>
    </row>
    <row r="2049" spans="1:8">
      <c r="A2049">
        <v>89503</v>
      </c>
      <c r="B2049" t="s">
        <v>40</v>
      </c>
      <c r="C2049" t="s">
        <v>255</v>
      </c>
      <c r="D2049">
        <v>3200</v>
      </c>
      <c r="E2049">
        <v>3167</v>
      </c>
      <c r="F2049">
        <v>33</v>
      </c>
      <c r="G2049">
        <v>17</v>
      </c>
      <c r="H2049">
        <v>16</v>
      </c>
    </row>
    <row r="2050" spans="1:8">
      <c r="A2050">
        <v>77407</v>
      </c>
      <c r="B2050" t="s">
        <v>55</v>
      </c>
      <c r="C2050" t="s">
        <v>265</v>
      </c>
      <c r="D2050">
        <v>9890</v>
      </c>
      <c r="E2050">
        <v>9857</v>
      </c>
      <c r="F2050">
        <v>33</v>
      </c>
      <c r="G2050">
        <v>16</v>
      </c>
      <c r="H2050">
        <v>17</v>
      </c>
    </row>
    <row r="2051" spans="1:8">
      <c r="A2051">
        <v>92833</v>
      </c>
      <c r="B2051" t="s">
        <v>16</v>
      </c>
      <c r="C2051" t="s">
        <v>226</v>
      </c>
      <c r="D2051">
        <v>9550</v>
      </c>
      <c r="E2051">
        <v>9517</v>
      </c>
      <c r="F2051">
        <v>33</v>
      </c>
      <c r="G2051">
        <v>16</v>
      </c>
      <c r="H2051">
        <v>17</v>
      </c>
    </row>
    <row r="2052" spans="1:8">
      <c r="A2052">
        <v>93550</v>
      </c>
      <c r="B2052" t="s">
        <v>16</v>
      </c>
      <c r="C2052" t="s">
        <v>226</v>
      </c>
      <c r="D2052">
        <v>8730</v>
      </c>
      <c r="E2052">
        <v>8697</v>
      </c>
      <c r="F2052">
        <v>33</v>
      </c>
      <c r="G2052">
        <v>16</v>
      </c>
      <c r="H2052">
        <v>17</v>
      </c>
    </row>
    <row r="2053" spans="1:8">
      <c r="A2053">
        <v>53217</v>
      </c>
      <c r="B2053" t="s">
        <v>61</v>
      </c>
      <c r="C2053" t="s">
        <v>270</v>
      </c>
      <c r="D2053">
        <v>7190</v>
      </c>
      <c r="E2053">
        <v>7157</v>
      </c>
      <c r="F2053">
        <v>33</v>
      </c>
      <c r="G2053">
        <v>16</v>
      </c>
      <c r="H2053">
        <v>17</v>
      </c>
    </row>
    <row r="2054" spans="1:8">
      <c r="A2054">
        <v>92545</v>
      </c>
      <c r="B2054" t="s">
        <v>16</v>
      </c>
      <c r="C2054" t="s">
        <v>226</v>
      </c>
      <c r="D2054">
        <v>6500</v>
      </c>
      <c r="E2054">
        <v>6467</v>
      </c>
      <c r="F2054">
        <v>33</v>
      </c>
      <c r="G2054">
        <v>16</v>
      </c>
      <c r="H2054">
        <v>17</v>
      </c>
    </row>
    <row r="2055" spans="1:8">
      <c r="A2055">
        <v>85351</v>
      </c>
      <c r="B2055" t="s">
        <v>14</v>
      </c>
      <c r="C2055" t="s">
        <v>225</v>
      </c>
      <c r="D2055">
        <v>5460</v>
      </c>
      <c r="E2055">
        <v>5427</v>
      </c>
      <c r="F2055">
        <v>33</v>
      </c>
      <c r="G2055">
        <v>16</v>
      </c>
      <c r="H2055">
        <v>17</v>
      </c>
    </row>
    <row r="2056" spans="1:8">
      <c r="A2056">
        <v>37217</v>
      </c>
      <c r="B2056" t="s">
        <v>54</v>
      </c>
      <c r="C2056" t="s">
        <v>264</v>
      </c>
      <c r="D2056">
        <v>3830</v>
      </c>
      <c r="E2056">
        <v>3797</v>
      </c>
      <c r="F2056">
        <v>33</v>
      </c>
      <c r="G2056">
        <v>16</v>
      </c>
      <c r="H2056">
        <v>17</v>
      </c>
    </row>
    <row r="2057" spans="1:8">
      <c r="A2057">
        <v>92501</v>
      </c>
      <c r="B2057" t="s">
        <v>16</v>
      </c>
      <c r="C2057" t="s">
        <v>226</v>
      </c>
      <c r="D2057">
        <v>2440</v>
      </c>
      <c r="E2057">
        <v>2407</v>
      </c>
      <c r="F2057">
        <v>33</v>
      </c>
      <c r="G2057">
        <v>16</v>
      </c>
      <c r="H2057">
        <v>17</v>
      </c>
    </row>
    <row r="2058" spans="1:8">
      <c r="A2058">
        <v>78702</v>
      </c>
      <c r="B2058" t="s">
        <v>55</v>
      </c>
      <c r="C2058" t="s">
        <v>265</v>
      </c>
      <c r="D2058">
        <v>2000</v>
      </c>
      <c r="E2058">
        <v>1967</v>
      </c>
      <c r="F2058">
        <v>33</v>
      </c>
      <c r="G2058">
        <v>16</v>
      </c>
      <c r="H2058">
        <v>17</v>
      </c>
    </row>
    <row r="2059" spans="1:8">
      <c r="A2059">
        <v>11214</v>
      </c>
      <c r="B2059" t="s">
        <v>44</v>
      </c>
      <c r="C2059" t="s">
        <v>256</v>
      </c>
      <c r="D2059">
        <v>15240</v>
      </c>
      <c r="E2059">
        <v>15207</v>
      </c>
      <c r="F2059">
        <v>33</v>
      </c>
      <c r="G2059">
        <v>15</v>
      </c>
      <c r="H2059">
        <v>18</v>
      </c>
    </row>
    <row r="2060" spans="1:8">
      <c r="A2060">
        <v>78746</v>
      </c>
      <c r="B2060" t="s">
        <v>55</v>
      </c>
      <c r="C2060" t="s">
        <v>265</v>
      </c>
      <c r="D2060">
        <v>6410</v>
      </c>
      <c r="E2060">
        <v>6377</v>
      </c>
      <c r="F2060">
        <v>33</v>
      </c>
      <c r="G2060">
        <v>15</v>
      </c>
      <c r="H2060">
        <v>18</v>
      </c>
    </row>
    <row r="2061" spans="1:8">
      <c r="A2061">
        <v>34221</v>
      </c>
      <c r="B2061" t="s">
        <v>21</v>
      </c>
      <c r="C2061" t="s">
        <v>231</v>
      </c>
      <c r="D2061">
        <v>6310</v>
      </c>
      <c r="E2061">
        <v>6277</v>
      </c>
      <c r="F2061">
        <v>33</v>
      </c>
      <c r="G2061">
        <v>14</v>
      </c>
      <c r="H2061">
        <v>19</v>
      </c>
    </row>
    <row r="2062" spans="1:8">
      <c r="A2062">
        <v>20191</v>
      </c>
      <c r="B2062" t="s">
        <v>58</v>
      </c>
      <c r="C2062" t="s">
        <v>267</v>
      </c>
      <c r="D2062">
        <v>5670</v>
      </c>
      <c r="E2062">
        <v>5637</v>
      </c>
      <c r="F2062">
        <v>33</v>
      </c>
      <c r="G2062">
        <v>14</v>
      </c>
      <c r="H2062">
        <v>19</v>
      </c>
    </row>
    <row r="2063" spans="1:8">
      <c r="A2063">
        <v>30064</v>
      </c>
      <c r="B2063" t="s">
        <v>22</v>
      </c>
      <c r="C2063" t="s">
        <v>232</v>
      </c>
      <c r="D2063">
        <v>10140</v>
      </c>
      <c r="E2063">
        <v>10107</v>
      </c>
      <c r="F2063">
        <v>33</v>
      </c>
      <c r="G2063">
        <v>13</v>
      </c>
      <c r="H2063">
        <v>20</v>
      </c>
    </row>
    <row r="2064" spans="1:8">
      <c r="A2064">
        <v>85258</v>
      </c>
      <c r="B2064" t="s">
        <v>14</v>
      </c>
      <c r="C2064" t="s">
        <v>225</v>
      </c>
      <c r="D2064">
        <v>4890</v>
      </c>
      <c r="E2064">
        <v>4857</v>
      </c>
      <c r="F2064">
        <v>33</v>
      </c>
      <c r="G2064">
        <v>13</v>
      </c>
      <c r="H2064">
        <v>20</v>
      </c>
    </row>
    <row r="2065" spans="1:8">
      <c r="A2065">
        <v>97034</v>
      </c>
      <c r="B2065" t="s">
        <v>49</v>
      </c>
      <c r="C2065" t="s">
        <v>259</v>
      </c>
      <c r="D2065">
        <v>5010</v>
      </c>
      <c r="E2065">
        <v>4977</v>
      </c>
      <c r="F2065">
        <v>33</v>
      </c>
      <c r="G2065">
        <v>12</v>
      </c>
      <c r="H2065">
        <v>21</v>
      </c>
    </row>
    <row r="2066" spans="1:8">
      <c r="A2066">
        <v>33837</v>
      </c>
      <c r="B2066" t="s">
        <v>21</v>
      </c>
      <c r="C2066" t="s">
        <v>231</v>
      </c>
      <c r="D2066">
        <v>4320</v>
      </c>
      <c r="E2066">
        <v>4287</v>
      </c>
      <c r="F2066">
        <v>33</v>
      </c>
      <c r="G2066">
        <v>12</v>
      </c>
      <c r="H2066">
        <v>21</v>
      </c>
    </row>
    <row r="2067" spans="1:8">
      <c r="A2067">
        <v>91303</v>
      </c>
      <c r="B2067" t="s">
        <v>16</v>
      </c>
      <c r="C2067" t="s">
        <v>226</v>
      </c>
      <c r="D2067">
        <v>3490</v>
      </c>
      <c r="E2067">
        <v>3457</v>
      </c>
      <c r="F2067">
        <v>33</v>
      </c>
      <c r="G2067">
        <v>12</v>
      </c>
      <c r="H2067">
        <v>21</v>
      </c>
    </row>
    <row r="2068" spans="1:8">
      <c r="A2068">
        <v>98057</v>
      </c>
      <c r="B2068" t="s">
        <v>59</v>
      </c>
      <c r="C2068" t="s">
        <v>269</v>
      </c>
      <c r="D2068">
        <v>1690</v>
      </c>
      <c r="E2068">
        <v>1657</v>
      </c>
      <c r="F2068">
        <v>33</v>
      </c>
      <c r="G2068">
        <v>11</v>
      </c>
      <c r="H2068">
        <v>22</v>
      </c>
    </row>
    <row r="2069" spans="1:8">
      <c r="A2069">
        <v>20744</v>
      </c>
      <c r="B2069" t="s">
        <v>32</v>
      </c>
      <c r="C2069" t="s">
        <v>242</v>
      </c>
      <c r="D2069">
        <v>7300</v>
      </c>
      <c r="E2069">
        <v>7267</v>
      </c>
      <c r="F2069">
        <v>33</v>
      </c>
      <c r="G2069">
        <v>10</v>
      </c>
      <c r="H2069">
        <v>23</v>
      </c>
    </row>
    <row r="2070" spans="1:8">
      <c r="A2070">
        <v>19129</v>
      </c>
      <c r="B2070" t="s">
        <v>50</v>
      </c>
      <c r="C2070" t="s">
        <v>260</v>
      </c>
      <c r="D2070">
        <v>1180</v>
      </c>
      <c r="E2070">
        <v>1147</v>
      </c>
      <c r="F2070">
        <v>33</v>
      </c>
      <c r="G2070">
        <v>9</v>
      </c>
      <c r="H2070">
        <v>24</v>
      </c>
    </row>
    <row r="2071" spans="1:8">
      <c r="A2071">
        <v>11415</v>
      </c>
      <c r="B2071" t="s">
        <v>44</v>
      </c>
      <c r="C2071" t="s">
        <v>256</v>
      </c>
      <c r="D2071">
        <v>2940</v>
      </c>
      <c r="E2071">
        <v>2907</v>
      </c>
      <c r="F2071">
        <v>33</v>
      </c>
      <c r="G2071">
        <v>7</v>
      </c>
      <c r="H2071">
        <v>26</v>
      </c>
    </row>
    <row r="2072" spans="1:8">
      <c r="A2072">
        <v>94596</v>
      </c>
      <c r="B2072" t="s">
        <v>16</v>
      </c>
      <c r="C2072" t="s">
        <v>226</v>
      </c>
      <c r="D2072">
        <v>4350</v>
      </c>
      <c r="E2072">
        <v>4317</v>
      </c>
      <c r="F2072">
        <v>33</v>
      </c>
      <c r="G2072">
        <v>6</v>
      </c>
      <c r="H2072">
        <v>27</v>
      </c>
    </row>
    <row r="2073" spans="1:8">
      <c r="A2073">
        <v>55101</v>
      </c>
      <c r="B2073" t="s">
        <v>35</v>
      </c>
      <c r="C2073" t="s">
        <v>245</v>
      </c>
      <c r="D2073">
        <v>760</v>
      </c>
      <c r="E2073">
        <v>727</v>
      </c>
      <c r="F2073">
        <v>33</v>
      </c>
      <c r="G2073">
        <v>6</v>
      </c>
      <c r="H2073">
        <v>27</v>
      </c>
    </row>
    <row r="2074" spans="1:8">
      <c r="A2074">
        <v>14607</v>
      </c>
      <c r="B2074" t="s">
        <v>44</v>
      </c>
      <c r="C2074" t="s">
        <v>256</v>
      </c>
      <c r="D2074">
        <v>940</v>
      </c>
      <c r="E2074">
        <v>907</v>
      </c>
      <c r="F2074">
        <v>33</v>
      </c>
      <c r="G2074">
        <v>5</v>
      </c>
      <c r="H2074">
        <v>28</v>
      </c>
    </row>
    <row r="2075" spans="1:8">
      <c r="A2075">
        <v>98444</v>
      </c>
      <c r="B2075" t="s">
        <v>59</v>
      </c>
      <c r="C2075" t="s">
        <v>269</v>
      </c>
      <c r="D2075">
        <v>4260</v>
      </c>
      <c r="E2075">
        <v>4228</v>
      </c>
      <c r="F2075">
        <v>32</v>
      </c>
      <c r="G2075">
        <v>29</v>
      </c>
      <c r="H2075">
        <v>3</v>
      </c>
    </row>
    <row r="2076" spans="1:8">
      <c r="A2076">
        <v>27526</v>
      </c>
      <c r="B2076" t="s">
        <v>45</v>
      </c>
      <c r="C2076" t="s">
        <v>249</v>
      </c>
      <c r="D2076">
        <v>10390</v>
      </c>
      <c r="E2076">
        <v>10358</v>
      </c>
      <c r="F2076">
        <v>32</v>
      </c>
      <c r="G2076">
        <v>28</v>
      </c>
      <c r="H2076">
        <v>4</v>
      </c>
    </row>
    <row r="2077" spans="1:8">
      <c r="A2077">
        <v>84118</v>
      </c>
      <c r="B2077" t="s">
        <v>56</v>
      </c>
      <c r="C2077" t="s">
        <v>266</v>
      </c>
      <c r="D2077">
        <v>6690</v>
      </c>
      <c r="E2077">
        <v>6658</v>
      </c>
      <c r="F2077">
        <v>32</v>
      </c>
      <c r="G2077">
        <v>26</v>
      </c>
      <c r="H2077">
        <v>6</v>
      </c>
    </row>
    <row r="2078" spans="1:8">
      <c r="A2078">
        <v>1118</v>
      </c>
      <c r="B2078" t="s">
        <v>33</v>
      </c>
      <c r="C2078" t="s">
        <v>241</v>
      </c>
      <c r="D2078">
        <v>2130</v>
      </c>
      <c r="E2078">
        <v>2098</v>
      </c>
      <c r="F2078">
        <v>32</v>
      </c>
      <c r="G2078">
        <v>26</v>
      </c>
      <c r="H2078">
        <v>6</v>
      </c>
    </row>
    <row r="2079" spans="1:8">
      <c r="A2079">
        <v>8723</v>
      </c>
      <c r="B2079" t="s">
        <v>42</v>
      </c>
      <c r="C2079" t="s">
        <v>253</v>
      </c>
      <c r="D2079">
        <v>5980</v>
      </c>
      <c r="E2079">
        <v>5948</v>
      </c>
      <c r="F2079">
        <v>32</v>
      </c>
      <c r="G2079">
        <v>25</v>
      </c>
      <c r="H2079">
        <v>7</v>
      </c>
    </row>
    <row r="2080" spans="1:8">
      <c r="A2080">
        <v>6111</v>
      </c>
      <c r="B2080" t="s">
        <v>18</v>
      </c>
      <c r="C2080" t="s">
        <v>228</v>
      </c>
      <c r="D2080">
        <v>6000</v>
      </c>
      <c r="E2080">
        <v>5968</v>
      </c>
      <c r="F2080">
        <v>32</v>
      </c>
      <c r="G2080">
        <v>24</v>
      </c>
      <c r="H2080">
        <v>8</v>
      </c>
    </row>
    <row r="2081" spans="1:8">
      <c r="A2081">
        <v>98030</v>
      </c>
      <c r="B2081" t="s">
        <v>59</v>
      </c>
      <c r="C2081" t="s">
        <v>269</v>
      </c>
      <c r="D2081">
        <v>5760</v>
      </c>
      <c r="E2081">
        <v>5728</v>
      </c>
      <c r="F2081">
        <v>32</v>
      </c>
      <c r="G2081">
        <v>24</v>
      </c>
      <c r="H2081">
        <v>8</v>
      </c>
    </row>
    <row r="2082" spans="1:8">
      <c r="A2082">
        <v>23832</v>
      </c>
      <c r="B2082" t="s">
        <v>58</v>
      </c>
      <c r="C2082" t="s">
        <v>267</v>
      </c>
      <c r="D2082">
        <v>7290</v>
      </c>
      <c r="E2082">
        <v>7258</v>
      </c>
      <c r="F2082">
        <v>32</v>
      </c>
      <c r="G2082">
        <v>23</v>
      </c>
      <c r="H2082">
        <v>9</v>
      </c>
    </row>
    <row r="2083" spans="1:8">
      <c r="A2083">
        <v>32257</v>
      </c>
      <c r="B2083" t="s">
        <v>21</v>
      </c>
      <c r="C2083" t="s">
        <v>231</v>
      </c>
      <c r="D2083">
        <v>6830</v>
      </c>
      <c r="E2083">
        <v>6798</v>
      </c>
      <c r="F2083">
        <v>32</v>
      </c>
      <c r="G2083">
        <v>23</v>
      </c>
      <c r="H2083">
        <v>9</v>
      </c>
    </row>
    <row r="2084" spans="1:8">
      <c r="A2084">
        <v>17013</v>
      </c>
      <c r="B2084" t="s">
        <v>50</v>
      </c>
      <c r="C2084" t="s">
        <v>260</v>
      </c>
      <c r="D2084">
        <v>6160</v>
      </c>
      <c r="E2084">
        <v>6128</v>
      </c>
      <c r="F2084">
        <v>32</v>
      </c>
      <c r="G2084">
        <v>23</v>
      </c>
      <c r="H2084">
        <v>9</v>
      </c>
    </row>
    <row r="2085" spans="1:8">
      <c r="A2085">
        <v>95829</v>
      </c>
      <c r="B2085" t="s">
        <v>16</v>
      </c>
      <c r="C2085" t="s">
        <v>226</v>
      </c>
      <c r="D2085">
        <v>5430</v>
      </c>
      <c r="E2085">
        <v>5398</v>
      </c>
      <c r="F2085">
        <v>32</v>
      </c>
      <c r="G2085">
        <v>23</v>
      </c>
      <c r="H2085">
        <v>9</v>
      </c>
    </row>
    <row r="2086" spans="1:8">
      <c r="A2086">
        <v>93304</v>
      </c>
      <c r="B2086" t="s">
        <v>16</v>
      </c>
      <c r="C2086" t="s">
        <v>226</v>
      </c>
      <c r="D2086">
        <v>4960</v>
      </c>
      <c r="E2086">
        <v>4928</v>
      </c>
      <c r="F2086">
        <v>32</v>
      </c>
      <c r="G2086">
        <v>23</v>
      </c>
      <c r="H2086">
        <v>9</v>
      </c>
    </row>
    <row r="2087" spans="1:8">
      <c r="A2087">
        <v>98055</v>
      </c>
      <c r="B2087" t="s">
        <v>59</v>
      </c>
      <c r="C2087" t="s">
        <v>269</v>
      </c>
      <c r="D2087">
        <v>3840</v>
      </c>
      <c r="E2087">
        <v>3808</v>
      </c>
      <c r="F2087">
        <v>32</v>
      </c>
      <c r="G2087">
        <v>23</v>
      </c>
      <c r="H2087">
        <v>9</v>
      </c>
    </row>
    <row r="2088" spans="1:8">
      <c r="A2088">
        <v>30062</v>
      </c>
      <c r="B2088" t="s">
        <v>22</v>
      </c>
      <c r="C2088" t="s">
        <v>232</v>
      </c>
      <c r="D2088">
        <v>14160</v>
      </c>
      <c r="E2088">
        <v>14128</v>
      </c>
      <c r="F2088">
        <v>32</v>
      </c>
      <c r="G2088">
        <v>22</v>
      </c>
      <c r="H2088">
        <v>10</v>
      </c>
    </row>
    <row r="2089" spans="1:8">
      <c r="A2089">
        <v>40601</v>
      </c>
      <c r="B2089" t="s">
        <v>29</v>
      </c>
      <c r="C2089" t="s">
        <v>239</v>
      </c>
      <c r="D2089">
        <v>8360</v>
      </c>
      <c r="E2089">
        <v>8328</v>
      </c>
      <c r="F2089">
        <v>32</v>
      </c>
      <c r="G2089">
        <v>22</v>
      </c>
      <c r="H2089">
        <v>10</v>
      </c>
    </row>
    <row r="2090" spans="1:8">
      <c r="A2090">
        <v>98021</v>
      </c>
      <c r="B2090" t="s">
        <v>59</v>
      </c>
      <c r="C2090" t="s">
        <v>269</v>
      </c>
      <c r="D2090">
        <v>7130</v>
      </c>
      <c r="E2090">
        <v>7098</v>
      </c>
      <c r="F2090">
        <v>32</v>
      </c>
      <c r="G2090">
        <v>22</v>
      </c>
      <c r="H2090">
        <v>10</v>
      </c>
    </row>
    <row r="2091" spans="1:8">
      <c r="A2091">
        <v>32174</v>
      </c>
      <c r="B2091" t="s">
        <v>21</v>
      </c>
      <c r="C2091" t="s">
        <v>231</v>
      </c>
      <c r="D2091">
        <v>10110</v>
      </c>
      <c r="E2091">
        <v>10078</v>
      </c>
      <c r="F2091">
        <v>32</v>
      </c>
      <c r="G2091">
        <v>21</v>
      </c>
      <c r="H2091">
        <v>11</v>
      </c>
    </row>
    <row r="2092" spans="1:8">
      <c r="A2092">
        <v>95122</v>
      </c>
      <c r="B2092" t="s">
        <v>16</v>
      </c>
      <c r="C2092" t="s">
        <v>226</v>
      </c>
      <c r="D2092">
        <v>8000</v>
      </c>
      <c r="E2092">
        <v>7968</v>
      </c>
      <c r="F2092">
        <v>32</v>
      </c>
      <c r="G2092">
        <v>21</v>
      </c>
      <c r="H2092">
        <v>11</v>
      </c>
    </row>
    <row r="2093" spans="1:8">
      <c r="A2093">
        <v>28409</v>
      </c>
      <c r="B2093" t="s">
        <v>45</v>
      </c>
      <c r="C2093" t="s">
        <v>249</v>
      </c>
      <c r="D2093">
        <v>7290</v>
      </c>
      <c r="E2093">
        <v>7258</v>
      </c>
      <c r="F2093">
        <v>32</v>
      </c>
      <c r="G2093">
        <v>21</v>
      </c>
      <c r="H2093">
        <v>11</v>
      </c>
    </row>
    <row r="2094" spans="1:8">
      <c r="A2094">
        <v>27455</v>
      </c>
      <c r="B2094" t="s">
        <v>45</v>
      </c>
      <c r="C2094" t="s">
        <v>249</v>
      </c>
      <c r="D2094">
        <v>5700</v>
      </c>
      <c r="E2094">
        <v>5668</v>
      </c>
      <c r="F2094">
        <v>32</v>
      </c>
      <c r="G2094">
        <v>21</v>
      </c>
      <c r="H2094">
        <v>11</v>
      </c>
    </row>
    <row r="2095" spans="1:8">
      <c r="A2095">
        <v>94585</v>
      </c>
      <c r="B2095" t="s">
        <v>16</v>
      </c>
      <c r="C2095" t="s">
        <v>226</v>
      </c>
      <c r="D2095">
        <v>4870</v>
      </c>
      <c r="E2095">
        <v>4838</v>
      </c>
      <c r="F2095">
        <v>32</v>
      </c>
      <c r="G2095">
        <v>21</v>
      </c>
      <c r="H2095">
        <v>11</v>
      </c>
    </row>
    <row r="2096" spans="1:8">
      <c r="A2096">
        <v>94542</v>
      </c>
      <c r="B2096" t="s">
        <v>16</v>
      </c>
      <c r="C2096" t="s">
        <v>226</v>
      </c>
      <c r="D2096">
        <v>2510</v>
      </c>
      <c r="E2096">
        <v>2478</v>
      </c>
      <c r="F2096">
        <v>32</v>
      </c>
      <c r="G2096">
        <v>21</v>
      </c>
      <c r="H2096">
        <v>11</v>
      </c>
    </row>
    <row r="2097" spans="1:8">
      <c r="A2097">
        <v>29579</v>
      </c>
      <c r="B2097" t="s">
        <v>52</v>
      </c>
      <c r="C2097" t="s">
        <v>262</v>
      </c>
      <c r="D2097">
        <v>7570</v>
      </c>
      <c r="E2097">
        <v>7538</v>
      </c>
      <c r="F2097">
        <v>32</v>
      </c>
      <c r="G2097">
        <v>20</v>
      </c>
      <c r="H2097">
        <v>12</v>
      </c>
    </row>
    <row r="2098" spans="1:8">
      <c r="A2098">
        <v>92604</v>
      </c>
      <c r="B2098" t="s">
        <v>16</v>
      </c>
      <c r="C2098" t="s">
        <v>226</v>
      </c>
      <c r="D2098">
        <v>5620</v>
      </c>
      <c r="E2098">
        <v>5588</v>
      </c>
      <c r="F2098">
        <v>32</v>
      </c>
      <c r="G2098">
        <v>20</v>
      </c>
      <c r="H2098">
        <v>12</v>
      </c>
    </row>
    <row r="2099" spans="1:8">
      <c r="A2099">
        <v>98516</v>
      </c>
      <c r="B2099" t="s">
        <v>59</v>
      </c>
      <c r="C2099" t="s">
        <v>269</v>
      </c>
      <c r="D2099">
        <v>5480</v>
      </c>
      <c r="E2099">
        <v>5448</v>
      </c>
      <c r="F2099">
        <v>32</v>
      </c>
      <c r="G2099">
        <v>20</v>
      </c>
      <c r="H2099">
        <v>12</v>
      </c>
    </row>
    <row r="2100" spans="1:8">
      <c r="A2100">
        <v>1945</v>
      </c>
      <c r="B2100" t="s">
        <v>33</v>
      </c>
      <c r="C2100" t="s">
        <v>241</v>
      </c>
      <c r="D2100">
        <v>4740</v>
      </c>
      <c r="E2100">
        <v>4708</v>
      </c>
      <c r="F2100">
        <v>32</v>
      </c>
      <c r="G2100">
        <v>20</v>
      </c>
      <c r="H2100">
        <v>12</v>
      </c>
    </row>
    <row r="2101" spans="1:8">
      <c r="A2101">
        <v>28403</v>
      </c>
      <c r="B2101" t="s">
        <v>45</v>
      </c>
      <c r="C2101" t="s">
        <v>249</v>
      </c>
      <c r="D2101">
        <v>3790</v>
      </c>
      <c r="E2101">
        <v>3758</v>
      </c>
      <c r="F2101">
        <v>32</v>
      </c>
      <c r="G2101">
        <v>20</v>
      </c>
      <c r="H2101">
        <v>12</v>
      </c>
    </row>
    <row r="2102" spans="1:8">
      <c r="A2102">
        <v>48025</v>
      </c>
      <c r="B2102" t="s">
        <v>34</v>
      </c>
      <c r="C2102" t="s">
        <v>244</v>
      </c>
      <c r="D2102">
        <v>3580</v>
      </c>
      <c r="E2102">
        <v>3548</v>
      </c>
      <c r="F2102">
        <v>32</v>
      </c>
      <c r="G2102">
        <v>20</v>
      </c>
      <c r="H2102">
        <v>12</v>
      </c>
    </row>
    <row r="2103" spans="1:8">
      <c r="A2103">
        <v>99362</v>
      </c>
      <c r="B2103" t="s">
        <v>59</v>
      </c>
      <c r="C2103" t="s">
        <v>269</v>
      </c>
      <c r="D2103">
        <v>7250</v>
      </c>
      <c r="E2103">
        <v>7218</v>
      </c>
      <c r="F2103">
        <v>32</v>
      </c>
      <c r="G2103">
        <v>19</v>
      </c>
      <c r="H2103">
        <v>13</v>
      </c>
    </row>
    <row r="2104" spans="1:8">
      <c r="A2104">
        <v>6117</v>
      </c>
      <c r="B2104" t="s">
        <v>18</v>
      </c>
      <c r="C2104" t="s">
        <v>228</v>
      </c>
      <c r="D2104">
        <v>3450</v>
      </c>
      <c r="E2104">
        <v>3418</v>
      </c>
      <c r="F2104">
        <v>32</v>
      </c>
      <c r="G2104">
        <v>19</v>
      </c>
      <c r="H2104">
        <v>13</v>
      </c>
    </row>
    <row r="2105" spans="1:8">
      <c r="A2105">
        <v>19050</v>
      </c>
      <c r="B2105" t="s">
        <v>50</v>
      </c>
      <c r="C2105" t="s">
        <v>260</v>
      </c>
      <c r="D2105">
        <v>3120</v>
      </c>
      <c r="E2105">
        <v>3088</v>
      </c>
      <c r="F2105">
        <v>32</v>
      </c>
      <c r="G2105">
        <v>19</v>
      </c>
      <c r="H2105">
        <v>13</v>
      </c>
    </row>
    <row r="2106" spans="1:8">
      <c r="A2106">
        <v>33068</v>
      </c>
      <c r="B2106" t="s">
        <v>21</v>
      </c>
      <c r="C2106" t="s">
        <v>231</v>
      </c>
      <c r="D2106">
        <v>5100</v>
      </c>
      <c r="E2106">
        <v>5068</v>
      </c>
      <c r="F2106">
        <v>32</v>
      </c>
      <c r="G2106">
        <v>18</v>
      </c>
      <c r="H2106">
        <v>14</v>
      </c>
    </row>
    <row r="2107" spans="1:8">
      <c r="A2107">
        <v>2346</v>
      </c>
      <c r="B2107" t="s">
        <v>33</v>
      </c>
      <c r="C2107" t="s">
        <v>241</v>
      </c>
      <c r="D2107">
        <v>4580</v>
      </c>
      <c r="E2107">
        <v>4548</v>
      </c>
      <c r="F2107">
        <v>32</v>
      </c>
      <c r="G2107">
        <v>18</v>
      </c>
      <c r="H2107">
        <v>14</v>
      </c>
    </row>
    <row r="2108" spans="1:8">
      <c r="A2108">
        <v>89113</v>
      </c>
      <c r="B2108" t="s">
        <v>40</v>
      </c>
      <c r="C2108" t="s">
        <v>255</v>
      </c>
      <c r="D2108">
        <v>4150</v>
      </c>
      <c r="E2108">
        <v>4118</v>
      </c>
      <c r="F2108">
        <v>32</v>
      </c>
      <c r="G2108">
        <v>18</v>
      </c>
      <c r="H2108">
        <v>14</v>
      </c>
    </row>
    <row r="2109" spans="1:8">
      <c r="A2109">
        <v>44109</v>
      </c>
      <c r="B2109" t="s">
        <v>47</v>
      </c>
      <c r="C2109" t="s">
        <v>257</v>
      </c>
      <c r="D2109">
        <v>3220</v>
      </c>
      <c r="E2109">
        <v>3188</v>
      </c>
      <c r="F2109">
        <v>32</v>
      </c>
      <c r="G2109">
        <v>18</v>
      </c>
      <c r="H2109">
        <v>14</v>
      </c>
    </row>
    <row r="2110" spans="1:8">
      <c r="A2110">
        <v>55369</v>
      </c>
      <c r="B2110" t="s">
        <v>35</v>
      </c>
      <c r="C2110" t="s">
        <v>245</v>
      </c>
      <c r="D2110">
        <v>7840</v>
      </c>
      <c r="E2110">
        <v>7808</v>
      </c>
      <c r="F2110">
        <v>32</v>
      </c>
      <c r="G2110">
        <v>17</v>
      </c>
      <c r="H2110">
        <v>15</v>
      </c>
    </row>
    <row r="2111" spans="1:8">
      <c r="A2111">
        <v>18017</v>
      </c>
      <c r="B2111" t="s">
        <v>50</v>
      </c>
      <c r="C2111" t="s">
        <v>260</v>
      </c>
      <c r="D2111">
        <v>7650</v>
      </c>
      <c r="E2111">
        <v>7618</v>
      </c>
      <c r="F2111">
        <v>32</v>
      </c>
      <c r="G2111">
        <v>17</v>
      </c>
      <c r="H2111">
        <v>15</v>
      </c>
    </row>
    <row r="2112" spans="1:8">
      <c r="A2112">
        <v>91739</v>
      </c>
      <c r="B2112" t="s">
        <v>16</v>
      </c>
      <c r="C2112" t="s">
        <v>226</v>
      </c>
      <c r="D2112">
        <v>7020</v>
      </c>
      <c r="E2112">
        <v>6988</v>
      </c>
      <c r="F2112">
        <v>32</v>
      </c>
      <c r="G2112">
        <v>17</v>
      </c>
      <c r="H2112">
        <v>15</v>
      </c>
    </row>
    <row r="2113" spans="1:8">
      <c r="A2113">
        <v>77080</v>
      </c>
      <c r="B2113" t="s">
        <v>55</v>
      </c>
      <c r="C2113" t="s">
        <v>265</v>
      </c>
      <c r="D2113">
        <v>5790</v>
      </c>
      <c r="E2113">
        <v>5758</v>
      </c>
      <c r="F2113">
        <v>32</v>
      </c>
      <c r="G2113">
        <v>17</v>
      </c>
      <c r="H2113">
        <v>15</v>
      </c>
    </row>
    <row r="2114" spans="1:8">
      <c r="A2114">
        <v>27606</v>
      </c>
      <c r="B2114" t="s">
        <v>45</v>
      </c>
      <c r="C2114" t="s">
        <v>249</v>
      </c>
      <c r="D2114">
        <v>5600</v>
      </c>
      <c r="E2114">
        <v>5568</v>
      </c>
      <c r="F2114">
        <v>32</v>
      </c>
      <c r="G2114">
        <v>17</v>
      </c>
      <c r="H2114">
        <v>15</v>
      </c>
    </row>
    <row r="2115" spans="1:8">
      <c r="A2115">
        <v>16801</v>
      </c>
      <c r="B2115" t="s">
        <v>50</v>
      </c>
      <c r="C2115" t="s">
        <v>260</v>
      </c>
      <c r="D2115">
        <v>5030</v>
      </c>
      <c r="E2115">
        <v>4998</v>
      </c>
      <c r="F2115">
        <v>32</v>
      </c>
      <c r="G2115">
        <v>17</v>
      </c>
      <c r="H2115">
        <v>15</v>
      </c>
    </row>
    <row r="2116" spans="1:8">
      <c r="A2116">
        <v>55413</v>
      </c>
      <c r="B2116" t="s">
        <v>35</v>
      </c>
      <c r="C2116" t="s">
        <v>245</v>
      </c>
      <c r="D2116">
        <v>1400</v>
      </c>
      <c r="E2116">
        <v>1368</v>
      </c>
      <c r="F2116">
        <v>32</v>
      </c>
      <c r="G2116">
        <v>17</v>
      </c>
      <c r="H2116">
        <v>15</v>
      </c>
    </row>
    <row r="2117" spans="1:8">
      <c r="A2117">
        <v>92867</v>
      </c>
      <c r="B2117" t="s">
        <v>16</v>
      </c>
      <c r="C2117" t="s">
        <v>226</v>
      </c>
      <c r="D2117">
        <v>8200</v>
      </c>
      <c r="E2117">
        <v>8168</v>
      </c>
      <c r="F2117">
        <v>32</v>
      </c>
      <c r="G2117">
        <v>16</v>
      </c>
      <c r="H2117">
        <v>16</v>
      </c>
    </row>
    <row r="2118" spans="1:8">
      <c r="A2118">
        <v>85268</v>
      </c>
      <c r="B2118" t="s">
        <v>14</v>
      </c>
      <c r="C2118" t="s">
        <v>225</v>
      </c>
      <c r="D2118">
        <v>5340</v>
      </c>
      <c r="E2118">
        <v>5308</v>
      </c>
      <c r="F2118">
        <v>32</v>
      </c>
      <c r="G2118">
        <v>16</v>
      </c>
      <c r="H2118">
        <v>16</v>
      </c>
    </row>
    <row r="2119" spans="1:8">
      <c r="A2119">
        <v>89183</v>
      </c>
      <c r="B2119" t="s">
        <v>40</v>
      </c>
      <c r="C2119" t="s">
        <v>255</v>
      </c>
      <c r="D2119">
        <v>4590</v>
      </c>
      <c r="E2119">
        <v>4558</v>
      </c>
      <c r="F2119">
        <v>32</v>
      </c>
      <c r="G2119">
        <v>16</v>
      </c>
      <c r="H2119">
        <v>16</v>
      </c>
    </row>
    <row r="2120" spans="1:8">
      <c r="A2120">
        <v>77088</v>
      </c>
      <c r="B2120" t="s">
        <v>55</v>
      </c>
      <c r="C2120" t="s">
        <v>265</v>
      </c>
      <c r="D2120">
        <v>5800</v>
      </c>
      <c r="E2120">
        <v>5768</v>
      </c>
      <c r="F2120">
        <v>32</v>
      </c>
      <c r="G2120">
        <v>15</v>
      </c>
      <c r="H2120">
        <v>17</v>
      </c>
    </row>
    <row r="2121" spans="1:8">
      <c r="A2121">
        <v>78734</v>
      </c>
      <c r="B2121" t="s">
        <v>55</v>
      </c>
      <c r="C2121" t="s">
        <v>265</v>
      </c>
      <c r="D2121">
        <v>4820</v>
      </c>
      <c r="E2121">
        <v>4788</v>
      </c>
      <c r="F2121">
        <v>32</v>
      </c>
      <c r="G2121">
        <v>15</v>
      </c>
      <c r="H2121">
        <v>17</v>
      </c>
    </row>
    <row r="2122" spans="1:8">
      <c r="A2122">
        <v>2189</v>
      </c>
      <c r="B2122" t="s">
        <v>33</v>
      </c>
      <c r="C2122" t="s">
        <v>241</v>
      </c>
      <c r="D2122">
        <v>2510</v>
      </c>
      <c r="E2122">
        <v>2478</v>
      </c>
      <c r="F2122">
        <v>32</v>
      </c>
      <c r="G2122">
        <v>15</v>
      </c>
      <c r="H2122">
        <v>17</v>
      </c>
    </row>
    <row r="2123" spans="1:8">
      <c r="A2123">
        <v>33458</v>
      </c>
      <c r="B2123" t="s">
        <v>21</v>
      </c>
      <c r="C2123" t="s">
        <v>231</v>
      </c>
      <c r="D2123">
        <v>9870</v>
      </c>
      <c r="E2123">
        <v>9838</v>
      </c>
      <c r="F2123">
        <v>32</v>
      </c>
      <c r="G2123">
        <v>14</v>
      </c>
      <c r="H2123">
        <v>18</v>
      </c>
    </row>
    <row r="2124" spans="1:8">
      <c r="A2124">
        <v>98033</v>
      </c>
      <c r="B2124" t="s">
        <v>59</v>
      </c>
      <c r="C2124" t="s">
        <v>269</v>
      </c>
      <c r="D2124">
        <v>8490</v>
      </c>
      <c r="E2124">
        <v>8458</v>
      </c>
      <c r="F2124">
        <v>32</v>
      </c>
      <c r="G2124">
        <v>14</v>
      </c>
      <c r="H2124">
        <v>18</v>
      </c>
    </row>
    <row r="2125" spans="1:8">
      <c r="A2125">
        <v>84117</v>
      </c>
      <c r="B2125" t="s">
        <v>56</v>
      </c>
      <c r="C2125" t="s">
        <v>266</v>
      </c>
      <c r="D2125">
        <v>4690</v>
      </c>
      <c r="E2125">
        <v>4658</v>
      </c>
      <c r="F2125">
        <v>32</v>
      </c>
      <c r="G2125">
        <v>14</v>
      </c>
      <c r="H2125">
        <v>18</v>
      </c>
    </row>
    <row r="2126" spans="1:8">
      <c r="A2126">
        <v>72211</v>
      </c>
      <c r="B2126" t="s">
        <v>15</v>
      </c>
      <c r="C2126" t="s">
        <v>224</v>
      </c>
      <c r="D2126">
        <v>3920</v>
      </c>
      <c r="E2126">
        <v>3888</v>
      </c>
      <c r="F2126">
        <v>32</v>
      </c>
      <c r="G2126">
        <v>14</v>
      </c>
      <c r="H2126">
        <v>18</v>
      </c>
    </row>
    <row r="2127" spans="1:8">
      <c r="A2127">
        <v>80237</v>
      </c>
      <c r="B2127" t="s">
        <v>17</v>
      </c>
      <c r="C2127" t="s">
        <v>227</v>
      </c>
      <c r="D2127">
        <v>3390</v>
      </c>
      <c r="E2127">
        <v>3358</v>
      </c>
      <c r="F2127">
        <v>32</v>
      </c>
      <c r="G2127">
        <v>14</v>
      </c>
      <c r="H2127">
        <v>18</v>
      </c>
    </row>
    <row r="2128" spans="1:8">
      <c r="A2128">
        <v>60120</v>
      </c>
      <c r="B2128" t="s">
        <v>25</v>
      </c>
      <c r="C2128" t="s">
        <v>236</v>
      </c>
      <c r="D2128">
        <v>7650</v>
      </c>
      <c r="E2128">
        <v>7618</v>
      </c>
      <c r="F2128">
        <v>32</v>
      </c>
      <c r="G2128">
        <v>13</v>
      </c>
      <c r="H2128">
        <v>19</v>
      </c>
    </row>
    <row r="2129" spans="1:8">
      <c r="A2129">
        <v>33919</v>
      </c>
      <c r="B2129" t="s">
        <v>21</v>
      </c>
      <c r="C2129" t="s">
        <v>231</v>
      </c>
      <c r="D2129">
        <v>5660</v>
      </c>
      <c r="E2129">
        <v>5628</v>
      </c>
      <c r="F2129">
        <v>32</v>
      </c>
      <c r="G2129">
        <v>13</v>
      </c>
      <c r="H2129">
        <v>19</v>
      </c>
    </row>
    <row r="2130" spans="1:8">
      <c r="A2130">
        <v>33172</v>
      </c>
      <c r="B2130" t="s">
        <v>21</v>
      </c>
      <c r="C2130" t="s">
        <v>231</v>
      </c>
      <c r="D2130">
        <v>5020</v>
      </c>
      <c r="E2130">
        <v>4988</v>
      </c>
      <c r="F2130">
        <v>32</v>
      </c>
      <c r="G2130">
        <v>13</v>
      </c>
      <c r="H2130">
        <v>19</v>
      </c>
    </row>
    <row r="2131" spans="1:8">
      <c r="A2131">
        <v>44111</v>
      </c>
      <c r="B2131" t="s">
        <v>47</v>
      </c>
      <c r="C2131" t="s">
        <v>257</v>
      </c>
      <c r="D2131">
        <v>4320</v>
      </c>
      <c r="E2131">
        <v>4288</v>
      </c>
      <c r="F2131">
        <v>32</v>
      </c>
      <c r="G2131">
        <v>13</v>
      </c>
      <c r="H2131">
        <v>19</v>
      </c>
    </row>
    <row r="2132" spans="1:8">
      <c r="A2132">
        <v>18901</v>
      </c>
      <c r="B2132" t="s">
        <v>50</v>
      </c>
      <c r="C2132" t="s">
        <v>260</v>
      </c>
      <c r="D2132">
        <v>5860</v>
      </c>
      <c r="E2132">
        <v>5828</v>
      </c>
      <c r="F2132">
        <v>32</v>
      </c>
      <c r="G2132">
        <v>11</v>
      </c>
      <c r="H2132">
        <v>21</v>
      </c>
    </row>
    <row r="2133" spans="1:8">
      <c r="A2133">
        <v>33462</v>
      </c>
      <c r="B2133" t="s">
        <v>21</v>
      </c>
      <c r="C2133" t="s">
        <v>231</v>
      </c>
      <c r="D2133">
        <v>4030</v>
      </c>
      <c r="E2133">
        <v>3998</v>
      </c>
      <c r="F2133">
        <v>32</v>
      </c>
      <c r="G2133">
        <v>11</v>
      </c>
      <c r="H2133">
        <v>21</v>
      </c>
    </row>
    <row r="2134" spans="1:8">
      <c r="A2134">
        <v>92284</v>
      </c>
      <c r="B2134" t="s">
        <v>16</v>
      </c>
      <c r="C2134" t="s">
        <v>226</v>
      </c>
      <c r="D2134">
        <v>3500</v>
      </c>
      <c r="E2134">
        <v>3468</v>
      </c>
      <c r="F2134">
        <v>32</v>
      </c>
      <c r="G2134">
        <v>11</v>
      </c>
      <c r="H2134">
        <v>21</v>
      </c>
    </row>
    <row r="2135" spans="1:8">
      <c r="A2135">
        <v>10566</v>
      </c>
      <c r="B2135" t="s">
        <v>44</v>
      </c>
      <c r="C2135" t="s">
        <v>256</v>
      </c>
      <c r="D2135">
        <v>3240</v>
      </c>
      <c r="E2135">
        <v>3208</v>
      </c>
      <c r="F2135">
        <v>32</v>
      </c>
      <c r="G2135">
        <v>10</v>
      </c>
      <c r="H2135">
        <v>22</v>
      </c>
    </row>
    <row r="2136" spans="1:8">
      <c r="A2136">
        <v>70118</v>
      </c>
      <c r="B2136" t="s">
        <v>30</v>
      </c>
      <c r="C2136" t="s">
        <v>240</v>
      </c>
      <c r="D2136">
        <v>3010</v>
      </c>
      <c r="E2136">
        <v>2978</v>
      </c>
      <c r="F2136">
        <v>32</v>
      </c>
      <c r="G2136">
        <v>10</v>
      </c>
      <c r="H2136">
        <v>22</v>
      </c>
    </row>
    <row r="2137" spans="1:8">
      <c r="A2137">
        <v>34741</v>
      </c>
      <c r="B2137" t="s">
        <v>21</v>
      </c>
      <c r="C2137" t="s">
        <v>231</v>
      </c>
      <c r="D2137">
        <v>5120</v>
      </c>
      <c r="E2137">
        <v>5088</v>
      </c>
      <c r="F2137">
        <v>32</v>
      </c>
      <c r="G2137">
        <v>9</v>
      </c>
      <c r="H2137">
        <v>23</v>
      </c>
    </row>
    <row r="2138" spans="1:8">
      <c r="A2138">
        <v>22205</v>
      </c>
      <c r="B2138" t="s">
        <v>58</v>
      </c>
      <c r="C2138" t="s">
        <v>267</v>
      </c>
      <c r="D2138">
        <v>3920</v>
      </c>
      <c r="E2138">
        <v>3888</v>
      </c>
      <c r="F2138">
        <v>32</v>
      </c>
      <c r="G2138">
        <v>9</v>
      </c>
      <c r="H2138">
        <v>23</v>
      </c>
    </row>
    <row r="2139" spans="1:8">
      <c r="A2139">
        <v>32837</v>
      </c>
      <c r="B2139" t="s">
        <v>21</v>
      </c>
      <c r="C2139" t="s">
        <v>231</v>
      </c>
      <c r="D2139">
        <v>8620</v>
      </c>
      <c r="E2139">
        <v>8588</v>
      </c>
      <c r="F2139">
        <v>32</v>
      </c>
      <c r="G2139">
        <v>8</v>
      </c>
      <c r="H2139">
        <v>24</v>
      </c>
    </row>
    <row r="2140" spans="1:8">
      <c r="A2140">
        <v>90014</v>
      </c>
      <c r="B2140" t="s">
        <v>16</v>
      </c>
      <c r="C2140" t="s">
        <v>226</v>
      </c>
      <c r="D2140">
        <v>480</v>
      </c>
      <c r="E2140">
        <v>448</v>
      </c>
      <c r="F2140">
        <v>32</v>
      </c>
      <c r="G2140">
        <v>8</v>
      </c>
      <c r="H2140">
        <v>24</v>
      </c>
    </row>
    <row r="2141" spans="1:8">
      <c r="A2141">
        <v>7105</v>
      </c>
      <c r="B2141" t="s">
        <v>42</v>
      </c>
      <c r="C2141" t="s">
        <v>253</v>
      </c>
      <c r="D2141">
        <v>5540</v>
      </c>
      <c r="E2141">
        <v>5508</v>
      </c>
      <c r="F2141">
        <v>32</v>
      </c>
      <c r="G2141">
        <v>5</v>
      </c>
      <c r="H2141">
        <v>27</v>
      </c>
    </row>
    <row r="2142" spans="1:8">
      <c r="A2142">
        <v>77082</v>
      </c>
      <c r="B2142" t="s">
        <v>55</v>
      </c>
      <c r="C2142" t="s">
        <v>265</v>
      </c>
      <c r="D2142">
        <v>6840</v>
      </c>
      <c r="E2142">
        <v>6808</v>
      </c>
      <c r="F2142">
        <v>32</v>
      </c>
      <c r="G2142">
        <v>4</v>
      </c>
      <c r="H2142">
        <v>28</v>
      </c>
    </row>
    <row r="2143" spans="1:8">
      <c r="A2143">
        <v>75075</v>
      </c>
      <c r="B2143" t="s">
        <v>55</v>
      </c>
      <c r="C2143" t="s">
        <v>265</v>
      </c>
      <c r="D2143">
        <v>7270</v>
      </c>
      <c r="E2143">
        <v>7238</v>
      </c>
      <c r="F2143">
        <v>32</v>
      </c>
      <c r="G2143">
        <v>3</v>
      </c>
      <c r="H2143">
        <v>29</v>
      </c>
    </row>
    <row r="2144" spans="1:8">
      <c r="A2144">
        <v>80123</v>
      </c>
      <c r="B2144" t="s">
        <v>17</v>
      </c>
      <c r="C2144" t="s">
        <v>227</v>
      </c>
      <c r="D2144">
        <v>9490</v>
      </c>
      <c r="E2144">
        <v>9459</v>
      </c>
      <c r="F2144">
        <v>31</v>
      </c>
      <c r="G2144">
        <v>26</v>
      </c>
      <c r="H2144">
        <v>5</v>
      </c>
    </row>
    <row r="2145" spans="1:8">
      <c r="A2145">
        <v>84403</v>
      </c>
      <c r="B2145" t="s">
        <v>56</v>
      </c>
      <c r="C2145" t="s">
        <v>266</v>
      </c>
      <c r="D2145">
        <v>6660</v>
      </c>
      <c r="E2145">
        <v>6629</v>
      </c>
      <c r="F2145">
        <v>31</v>
      </c>
      <c r="G2145">
        <v>26</v>
      </c>
      <c r="H2145">
        <v>5</v>
      </c>
    </row>
    <row r="2146" spans="1:8">
      <c r="A2146">
        <v>19063</v>
      </c>
      <c r="B2146" t="s">
        <v>50</v>
      </c>
      <c r="C2146" t="s">
        <v>260</v>
      </c>
      <c r="D2146">
        <v>7630</v>
      </c>
      <c r="E2146">
        <v>7599</v>
      </c>
      <c r="F2146">
        <v>31</v>
      </c>
      <c r="G2146">
        <v>25</v>
      </c>
      <c r="H2146">
        <v>6</v>
      </c>
    </row>
    <row r="2147" spans="1:8">
      <c r="A2147">
        <v>95382</v>
      </c>
      <c r="B2147" t="s">
        <v>16</v>
      </c>
      <c r="C2147" t="s">
        <v>226</v>
      </c>
      <c r="D2147">
        <v>6660</v>
      </c>
      <c r="E2147">
        <v>6629</v>
      </c>
      <c r="F2147">
        <v>31</v>
      </c>
      <c r="G2147">
        <v>25</v>
      </c>
      <c r="H2147">
        <v>6</v>
      </c>
    </row>
    <row r="2148" spans="1:8">
      <c r="A2148">
        <v>23453</v>
      </c>
      <c r="B2148" t="s">
        <v>58</v>
      </c>
      <c r="C2148" t="s">
        <v>267</v>
      </c>
      <c r="D2148">
        <v>6130</v>
      </c>
      <c r="E2148">
        <v>6099</v>
      </c>
      <c r="F2148">
        <v>31</v>
      </c>
      <c r="G2148">
        <v>25</v>
      </c>
      <c r="H2148">
        <v>6</v>
      </c>
    </row>
    <row r="2149" spans="1:8">
      <c r="A2149">
        <v>1923</v>
      </c>
      <c r="B2149" t="s">
        <v>33</v>
      </c>
      <c r="C2149" t="s">
        <v>241</v>
      </c>
      <c r="D2149">
        <v>5600</v>
      </c>
      <c r="E2149">
        <v>5569</v>
      </c>
      <c r="F2149">
        <v>31</v>
      </c>
      <c r="G2149">
        <v>25</v>
      </c>
      <c r="H2149">
        <v>6</v>
      </c>
    </row>
    <row r="2150" spans="1:8">
      <c r="A2150">
        <v>6360</v>
      </c>
      <c r="B2150" t="s">
        <v>18</v>
      </c>
      <c r="C2150" t="s">
        <v>228</v>
      </c>
      <c r="D2150">
        <v>4810</v>
      </c>
      <c r="E2150">
        <v>4779</v>
      </c>
      <c r="F2150">
        <v>31</v>
      </c>
      <c r="G2150">
        <v>25</v>
      </c>
      <c r="H2150">
        <v>6</v>
      </c>
    </row>
    <row r="2151" spans="1:8">
      <c r="A2151">
        <v>2067</v>
      </c>
      <c r="B2151" t="s">
        <v>33</v>
      </c>
      <c r="C2151" t="s">
        <v>241</v>
      </c>
      <c r="D2151">
        <v>4580</v>
      </c>
      <c r="E2151">
        <v>4549</v>
      </c>
      <c r="F2151">
        <v>31</v>
      </c>
      <c r="G2151">
        <v>25</v>
      </c>
      <c r="H2151">
        <v>6</v>
      </c>
    </row>
    <row r="2152" spans="1:8">
      <c r="A2152">
        <v>12209</v>
      </c>
      <c r="B2152" t="s">
        <v>44</v>
      </c>
      <c r="C2152" t="s">
        <v>256</v>
      </c>
      <c r="D2152">
        <v>1170</v>
      </c>
      <c r="E2152">
        <v>1139</v>
      </c>
      <c r="F2152">
        <v>31</v>
      </c>
      <c r="G2152">
        <v>25</v>
      </c>
      <c r="H2152">
        <v>6</v>
      </c>
    </row>
    <row r="2153" spans="1:8">
      <c r="A2153">
        <v>92346</v>
      </c>
      <c r="B2153" t="s">
        <v>16</v>
      </c>
      <c r="C2153" t="s">
        <v>226</v>
      </c>
      <c r="D2153">
        <v>8660</v>
      </c>
      <c r="E2153">
        <v>8629</v>
      </c>
      <c r="F2153">
        <v>31</v>
      </c>
      <c r="G2153">
        <v>24</v>
      </c>
      <c r="H2153">
        <v>7</v>
      </c>
    </row>
    <row r="2154" spans="1:8">
      <c r="A2154">
        <v>72113</v>
      </c>
      <c r="B2154" t="s">
        <v>15</v>
      </c>
      <c r="C2154" t="s">
        <v>224</v>
      </c>
      <c r="D2154">
        <v>4760</v>
      </c>
      <c r="E2154">
        <v>4729</v>
      </c>
      <c r="F2154">
        <v>31</v>
      </c>
      <c r="G2154">
        <v>24</v>
      </c>
      <c r="H2154">
        <v>7</v>
      </c>
    </row>
    <row r="2155" spans="1:8">
      <c r="A2155">
        <v>92058</v>
      </c>
      <c r="B2155" t="s">
        <v>16</v>
      </c>
      <c r="C2155" t="s">
        <v>226</v>
      </c>
      <c r="D2155">
        <v>8980</v>
      </c>
      <c r="E2155">
        <v>8949</v>
      </c>
      <c r="F2155">
        <v>31</v>
      </c>
      <c r="G2155">
        <v>23</v>
      </c>
      <c r="H2155">
        <v>8</v>
      </c>
    </row>
    <row r="2156" spans="1:8">
      <c r="A2156">
        <v>66049</v>
      </c>
      <c r="B2156" t="s">
        <v>28</v>
      </c>
      <c r="C2156" t="s">
        <v>238</v>
      </c>
      <c r="D2156">
        <v>5690</v>
      </c>
      <c r="E2156">
        <v>5659</v>
      </c>
      <c r="F2156">
        <v>31</v>
      </c>
      <c r="G2156">
        <v>23</v>
      </c>
      <c r="H2156">
        <v>8</v>
      </c>
    </row>
    <row r="2157" spans="1:8">
      <c r="A2157">
        <v>50010</v>
      </c>
      <c r="B2157" t="s">
        <v>27</v>
      </c>
      <c r="C2157" t="s">
        <v>234</v>
      </c>
      <c r="D2157">
        <v>5380</v>
      </c>
      <c r="E2157">
        <v>5349</v>
      </c>
      <c r="F2157">
        <v>31</v>
      </c>
      <c r="G2157">
        <v>23</v>
      </c>
      <c r="H2157">
        <v>8</v>
      </c>
    </row>
    <row r="2158" spans="1:8">
      <c r="A2158">
        <v>93933</v>
      </c>
      <c r="B2158" t="s">
        <v>16</v>
      </c>
      <c r="C2158" t="s">
        <v>226</v>
      </c>
      <c r="D2158">
        <v>3580</v>
      </c>
      <c r="E2158">
        <v>3549</v>
      </c>
      <c r="F2158">
        <v>31</v>
      </c>
      <c r="G2158">
        <v>23</v>
      </c>
      <c r="H2158">
        <v>8</v>
      </c>
    </row>
    <row r="2159" spans="1:8">
      <c r="A2159">
        <v>20708</v>
      </c>
      <c r="B2159" t="s">
        <v>32</v>
      </c>
      <c r="C2159" t="s">
        <v>242</v>
      </c>
      <c r="D2159">
        <v>3060</v>
      </c>
      <c r="E2159">
        <v>3029</v>
      </c>
      <c r="F2159">
        <v>31</v>
      </c>
      <c r="G2159">
        <v>23</v>
      </c>
      <c r="H2159">
        <v>8</v>
      </c>
    </row>
    <row r="2160" spans="1:8">
      <c r="A2160">
        <v>6119</v>
      </c>
      <c r="B2160" t="s">
        <v>18</v>
      </c>
      <c r="C2160" t="s">
        <v>228</v>
      </c>
      <c r="D2160">
        <v>2340</v>
      </c>
      <c r="E2160">
        <v>2309</v>
      </c>
      <c r="F2160">
        <v>31</v>
      </c>
      <c r="G2160">
        <v>23</v>
      </c>
      <c r="H2160">
        <v>8</v>
      </c>
    </row>
    <row r="2161" spans="1:8">
      <c r="A2161">
        <v>98260</v>
      </c>
      <c r="B2161" t="s">
        <v>59</v>
      </c>
      <c r="C2161" t="s">
        <v>269</v>
      </c>
      <c r="D2161">
        <v>1380</v>
      </c>
      <c r="E2161">
        <v>1349</v>
      </c>
      <c r="F2161">
        <v>31</v>
      </c>
      <c r="G2161">
        <v>23</v>
      </c>
      <c r="H2161">
        <v>8</v>
      </c>
    </row>
    <row r="2162" spans="1:8">
      <c r="A2162">
        <v>17331</v>
      </c>
      <c r="B2162" t="s">
        <v>50</v>
      </c>
      <c r="C2162" t="s">
        <v>260</v>
      </c>
      <c r="D2162">
        <v>11140</v>
      </c>
      <c r="E2162">
        <v>11109</v>
      </c>
      <c r="F2162">
        <v>31</v>
      </c>
      <c r="G2162">
        <v>22</v>
      </c>
      <c r="H2162">
        <v>9</v>
      </c>
    </row>
    <row r="2163" spans="1:8">
      <c r="A2163">
        <v>19709</v>
      </c>
      <c r="B2163" t="s">
        <v>19</v>
      </c>
      <c r="C2163" t="s">
        <v>230</v>
      </c>
      <c r="D2163">
        <v>8410</v>
      </c>
      <c r="E2163">
        <v>8379</v>
      </c>
      <c r="F2163">
        <v>31</v>
      </c>
      <c r="G2163">
        <v>22</v>
      </c>
      <c r="H2163">
        <v>9</v>
      </c>
    </row>
    <row r="2164" spans="1:8">
      <c r="A2164">
        <v>85226</v>
      </c>
      <c r="B2164" t="s">
        <v>14</v>
      </c>
      <c r="C2164" t="s">
        <v>225</v>
      </c>
      <c r="D2164">
        <v>7110</v>
      </c>
      <c r="E2164">
        <v>7079</v>
      </c>
      <c r="F2164">
        <v>31</v>
      </c>
      <c r="G2164">
        <v>22</v>
      </c>
      <c r="H2164">
        <v>9</v>
      </c>
    </row>
    <row r="2165" spans="1:8">
      <c r="A2165">
        <v>46368</v>
      </c>
      <c r="B2165" t="s">
        <v>26</v>
      </c>
      <c r="C2165" t="s">
        <v>237</v>
      </c>
      <c r="D2165">
        <v>6800</v>
      </c>
      <c r="E2165">
        <v>6769</v>
      </c>
      <c r="F2165">
        <v>31</v>
      </c>
      <c r="G2165">
        <v>22</v>
      </c>
      <c r="H2165">
        <v>9</v>
      </c>
    </row>
    <row r="2166" spans="1:8">
      <c r="A2166">
        <v>72076</v>
      </c>
      <c r="B2166" t="s">
        <v>15</v>
      </c>
      <c r="C2166" t="s">
        <v>224</v>
      </c>
      <c r="D2166">
        <v>5520</v>
      </c>
      <c r="E2166">
        <v>5489</v>
      </c>
      <c r="F2166">
        <v>31</v>
      </c>
      <c r="G2166">
        <v>22</v>
      </c>
      <c r="H2166">
        <v>9</v>
      </c>
    </row>
    <row r="2167" spans="1:8">
      <c r="A2167">
        <v>8360</v>
      </c>
      <c r="B2167" t="s">
        <v>42</v>
      </c>
      <c r="C2167" t="s">
        <v>253</v>
      </c>
      <c r="D2167">
        <v>5100</v>
      </c>
      <c r="E2167">
        <v>5069</v>
      </c>
      <c r="F2167">
        <v>31</v>
      </c>
      <c r="G2167">
        <v>22</v>
      </c>
      <c r="H2167">
        <v>9</v>
      </c>
    </row>
    <row r="2168" spans="1:8">
      <c r="A2168">
        <v>40511</v>
      </c>
      <c r="B2168" t="s">
        <v>29</v>
      </c>
      <c r="C2168" t="s">
        <v>239</v>
      </c>
      <c r="D2168">
        <v>4490</v>
      </c>
      <c r="E2168">
        <v>4459</v>
      </c>
      <c r="F2168">
        <v>31</v>
      </c>
      <c r="G2168">
        <v>22</v>
      </c>
      <c r="H2168">
        <v>9</v>
      </c>
    </row>
    <row r="2169" spans="1:8">
      <c r="A2169">
        <v>50313</v>
      </c>
      <c r="B2169" t="s">
        <v>27</v>
      </c>
      <c r="C2169" t="s">
        <v>234</v>
      </c>
      <c r="D2169">
        <v>2480</v>
      </c>
      <c r="E2169">
        <v>2449</v>
      </c>
      <c r="F2169">
        <v>31</v>
      </c>
      <c r="G2169">
        <v>22</v>
      </c>
      <c r="H2169">
        <v>9</v>
      </c>
    </row>
    <row r="2170" spans="1:8">
      <c r="A2170">
        <v>8831</v>
      </c>
      <c r="B2170" t="s">
        <v>42</v>
      </c>
      <c r="C2170" t="s">
        <v>253</v>
      </c>
      <c r="D2170">
        <v>12690</v>
      </c>
      <c r="E2170">
        <v>12659</v>
      </c>
      <c r="F2170">
        <v>31</v>
      </c>
      <c r="G2170">
        <v>21</v>
      </c>
      <c r="H2170">
        <v>10</v>
      </c>
    </row>
    <row r="2171" spans="1:8">
      <c r="A2171">
        <v>33024</v>
      </c>
      <c r="B2171" t="s">
        <v>21</v>
      </c>
      <c r="C2171" t="s">
        <v>231</v>
      </c>
      <c r="D2171">
        <v>9790</v>
      </c>
      <c r="E2171">
        <v>9759</v>
      </c>
      <c r="F2171">
        <v>31</v>
      </c>
      <c r="G2171">
        <v>21</v>
      </c>
      <c r="H2171">
        <v>10</v>
      </c>
    </row>
    <row r="2172" spans="1:8">
      <c r="A2172">
        <v>92707</v>
      </c>
      <c r="B2172" t="s">
        <v>16</v>
      </c>
      <c r="C2172" t="s">
        <v>226</v>
      </c>
      <c r="D2172">
        <v>8340</v>
      </c>
      <c r="E2172">
        <v>8309</v>
      </c>
      <c r="F2172">
        <v>31</v>
      </c>
      <c r="G2172">
        <v>21</v>
      </c>
      <c r="H2172">
        <v>10</v>
      </c>
    </row>
    <row r="2173" spans="1:8">
      <c r="A2173">
        <v>13027</v>
      </c>
      <c r="B2173" t="s">
        <v>44</v>
      </c>
      <c r="C2173" t="s">
        <v>256</v>
      </c>
      <c r="D2173">
        <v>7000</v>
      </c>
      <c r="E2173">
        <v>6969</v>
      </c>
      <c r="F2173">
        <v>31</v>
      </c>
      <c r="G2173">
        <v>21</v>
      </c>
      <c r="H2173">
        <v>10</v>
      </c>
    </row>
    <row r="2174" spans="1:8">
      <c r="A2174">
        <v>84084</v>
      </c>
      <c r="B2174" t="s">
        <v>56</v>
      </c>
      <c r="C2174" t="s">
        <v>266</v>
      </c>
      <c r="D2174">
        <v>5810</v>
      </c>
      <c r="E2174">
        <v>5779</v>
      </c>
      <c r="F2174">
        <v>31</v>
      </c>
      <c r="G2174">
        <v>21</v>
      </c>
      <c r="H2174">
        <v>10</v>
      </c>
    </row>
    <row r="2175" spans="1:8">
      <c r="A2175">
        <v>6790</v>
      </c>
      <c r="B2175" t="s">
        <v>18</v>
      </c>
      <c r="C2175" t="s">
        <v>228</v>
      </c>
      <c r="D2175">
        <v>5710</v>
      </c>
      <c r="E2175">
        <v>5679</v>
      </c>
      <c r="F2175">
        <v>31</v>
      </c>
      <c r="G2175">
        <v>21</v>
      </c>
      <c r="H2175">
        <v>10</v>
      </c>
    </row>
    <row r="2176" spans="1:8">
      <c r="A2176">
        <v>4901</v>
      </c>
      <c r="B2176" t="s">
        <v>31</v>
      </c>
      <c r="C2176" t="s">
        <v>243</v>
      </c>
      <c r="D2176">
        <v>3900</v>
      </c>
      <c r="E2176">
        <v>3869</v>
      </c>
      <c r="F2176">
        <v>31</v>
      </c>
      <c r="G2176">
        <v>21</v>
      </c>
      <c r="H2176">
        <v>10</v>
      </c>
    </row>
    <row r="2177" spans="1:8">
      <c r="A2177">
        <v>28027</v>
      </c>
      <c r="B2177" t="s">
        <v>45</v>
      </c>
      <c r="C2177" t="s">
        <v>249</v>
      </c>
      <c r="D2177">
        <v>12260</v>
      </c>
      <c r="E2177">
        <v>12229</v>
      </c>
      <c r="F2177">
        <v>31</v>
      </c>
      <c r="G2177">
        <v>20</v>
      </c>
      <c r="H2177">
        <v>11</v>
      </c>
    </row>
    <row r="2178" spans="1:8">
      <c r="A2178">
        <v>93277</v>
      </c>
      <c r="B2178" t="s">
        <v>16</v>
      </c>
      <c r="C2178" t="s">
        <v>226</v>
      </c>
      <c r="D2178">
        <v>7840</v>
      </c>
      <c r="E2178">
        <v>7809</v>
      </c>
      <c r="F2178">
        <v>31</v>
      </c>
      <c r="G2178">
        <v>20</v>
      </c>
      <c r="H2178">
        <v>11</v>
      </c>
    </row>
    <row r="2179" spans="1:8">
      <c r="A2179">
        <v>98271</v>
      </c>
      <c r="B2179" t="s">
        <v>59</v>
      </c>
      <c r="C2179" t="s">
        <v>269</v>
      </c>
      <c r="D2179">
        <v>5310</v>
      </c>
      <c r="E2179">
        <v>5279</v>
      </c>
      <c r="F2179">
        <v>31</v>
      </c>
      <c r="G2179">
        <v>20</v>
      </c>
      <c r="H2179">
        <v>11</v>
      </c>
    </row>
    <row r="2180" spans="1:8">
      <c r="A2180">
        <v>2050</v>
      </c>
      <c r="B2180" t="s">
        <v>33</v>
      </c>
      <c r="C2180" t="s">
        <v>241</v>
      </c>
      <c r="D2180">
        <v>5150</v>
      </c>
      <c r="E2180">
        <v>5119</v>
      </c>
      <c r="F2180">
        <v>31</v>
      </c>
      <c r="G2180">
        <v>20</v>
      </c>
      <c r="H2180">
        <v>11</v>
      </c>
    </row>
    <row r="2181" spans="1:8">
      <c r="A2181">
        <v>32714</v>
      </c>
      <c r="B2181" t="s">
        <v>21</v>
      </c>
      <c r="C2181" t="s">
        <v>231</v>
      </c>
      <c r="D2181">
        <v>5070</v>
      </c>
      <c r="E2181">
        <v>5039</v>
      </c>
      <c r="F2181">
        <v>31</v>
      </c>
      <c r="G2181">
        <v>20</v>
      </c>
      <c r="H2181">
        <v>11</v>
      </c>
    </row>
    <row r="2182" spans="1:8">
      <c r="A2182">
        <v>95133</v>
      </c>
      <c r="B2182" t="s">
        <v>16</v>
      </c>
      <c r="C2182" t="s">
        <v>226</v>
      </c>
      <c r="D2182">
        <v>4920</v>
      </c>
      <c r="E2182">
        <v>4889</v>
      </c>
      <c r="F2182">
        <v>31</v>
      </c>
      <c r="G2182">
        <v>20</v>
      </c>
      <c r="H2182">
        <v>11</v>
      </c>
    </row>
    <row r="2183" spans="1:8">
      <c r="A2183">
        <v>72703</v>
      </c>
      <c r="B2183" t="s">
        <v>15</v>
      </c>
      <c r="C2183" t="s">
        <v>224</v>
      </c>
      <c r="D2183">
        <v>4690</v>
      </c>
      <c r="E2183">
        <v>4659</v>
      </c>
      <c r="F2183">
        <v>31</v>
      </c>
      <c r="G2183">
        <v>20</v>
      </c>
      <c r="H2183">
        <v>11</v>
      </c>
    </row>
    <row r="2184" spans="1:8">
      <c r="A2184">
        <v>61801</v>
      </c>
      <c r="B2184" t="s">
        <v>25</v>
      </c>
      <c r="C2184" t="s">
        <v>236</v>
      </c>
      <c r="D2184">
        <v>2340</v>
      </c>
      <c r="E2184">
        <v>2309</v>
      </c>
      <c r="F2184">
        <v>31</v>
      </c>
      <c r="G2184">
        <v>20</v>
      </c>
      <c r="H2184">
        <v>11</v>
      </c>
    </row>
    <row r="2185" spans="1:8">
      <c r="A2185">
        <v>60056</v>
      </c>
      <c r="B2185" t="s">
        <v>25</v>
      </c>
      <c r="C2185" t="s">
        <v>236</v>
      </c>
      <c r="D2185">
        <v>12320</v>
      </c>
      <c r="E2185">
        <v>12289</v>
      </c>
      <c r="F2185">
        <v>31</v>
      </c>
      <c r="G2185">
        <v>19</v>
      </c>
      <c r="H2185">
        <v>12</v>
      </c>
    </row>
    <row r="2186" spans="1:8">
      <c r="A2186">
        <v>80127</v>
      </c>
      <c r="B2186" t="s">
        <v>17</v>
      </c>
      <c r="C2186" t="s">
        <v>227</v>
      </c>
      <c r="D2186">
        <v>10730</v>
      </c>
      <c r="E2186">
        <v>10699</v>
      </c>
      <c r="F2186">
        <v>31</v>
      </c>
      <c r="G2186">
        <v>19</v>
      </c>
      <c r="H2186">
        <v>12</v>
      </c>
    </row>
    <row r="2187" spans="1:8">
      <c r="A2187">
        <v>20176</v>
      </c>
      <c r="B2187" t="s">
        <v>58</v>
      </c>
      <c r="C2187" t="s">
        <v>267</v>
      </c>
      <c r="D2187">
        <v>10550</v>
      </c>
      <c r="E2187">
        <v>10519</v>
      </c>
      <c r="F2187">
        <v>31</v>
      </c>
      <c r="G2187">
        <v>19</v>
      </c>
      <c r="H2187">
        <v>12</v>
      </c>
    </row>
    <row r="2188" spans="1:8">
      <c r="A2188">
        <v>8053</v>
      </c>
      <c r="B2188" t="s">
        <v>42</v>
      </c>
      <c r="C2188" t="s">
        <v>253</v>
      </c>
      <c r="D2188">
        <v>9770</v>
      </c>
      <c r="E2188">
        <v>9739</v>
      </c>
      <c r="F2188">
        <v>31</v>
      </c>
      <c r="G2188">
        <v>19</v>
      </c>
      <c r="H2188">
        <v>12</v>
      </c>
    </row>
    <row r="2189" spans="1:8">
      <c r="A2189">
        <v>94561</v>
      </c>
      <c r="B2189" t="s">
        <v>16</v>
      </c>
      <c r="C2189" t="s">
        <v>226</v>
      </c>
      <c r="D2189">
        <v>7480</v>
      </c>
      <c r="E2189">
        <v>7449</v>
      </c>
      <c r="F2189">
        <v>31</v>
      </c>
      <c r="G2189">
        <v>19</v>
      </c>
      <c r="H2189">
        <v>12</v>
      </c>
    </row>
    <row r="2190" spans="1:8">
      <c r="A2190">
        <v>97128</v>
      </c>
      <c r="B2190" t="s">
        <v>49</v>
      </c>
      <c r="C2190" t="s">
        <v>259</v>
      </c>
      <c r="D2190">
        <v>6590</v>
      </c>
      <c r="E2190">
        <v>6559</v>
      </c>
      <c r="F2190">
        <v>31</v>
      </c>
      <c r="G2190">
        <v>19</v>
      </c>
      <c r="H2190">
        <v>12</v>
      </c>
    </row>
    <row r="2191" spans="1:8">
      <c r="A2191">
        <v>19348</v>
      </c>
      <c r="B2191" t="s">
        <v>50</v>
      </c>
      <c r="C2191" t="s">
        <v>260</v>
      </c>
      <c r="D2191">
        <v>4920</v>
      </c>
      <c r="E2191">
        <v>4889</v>
      </c>
      <c r="F2191">
        <v>31</v>
      </c>
      <c r="G2191">
        <v>19</v>
      </c>
      <c r="H2191">
        <v>12</v>
      </c>
    </row>
    <row r="2192" spans="1:8">
      <c r="A2192">
        <v>46221</v>
      </c>
      <c r="B2192" t="s">
        <v>26</v>
      </c>
      <c r="C2192" t="s">
        <v>237</v>
      </c>
      <c r="D2192">
        <v>3860</v>
      </c>
      <c r="E2192">
        <v>3829</v>
      </c>
      <c r="F2192">
        <v>31</v>
      </c>
      <c r="G2192">
        <v>19</v>
      </c>
      <c r="H2192">
        <v>12</v>
      </c>
    </row>
    <row r="2193" spans="1:8">
      <c r="A2193">
        <v>78735</v>
      </c>
      <c r="B2193" t="s">
        <v>55</v>
      </c>
      <c r="C2193" t="s">
        <v>265</v>
      </c>
      <c r="D2193">
        <v>3500</v>
      </c>
      <c r="E2193">
        <v>3469</v>
      </c>
      <c r="F2193">
        <v>31</v>
      </c>
      <c r="G2193">
        <v>19</v>
      </c>
      <c r="H2193">
        <v>12</v>
      </c>
    </row>
    <row r="2194" spans="1:8">
      <c r="A2194">
        <v>84401</v>
      </c>
      <c r="B2194" t="s">
        <v>56</v>
      </c>
      <c r="C2194" t="s">
        <v>266</v>
      </c>
      <c r="D2194">
        <v>5800</v>
      </c>
      <c r="E2194">
        <v>5769</v>
      </c>
      <c r="F2194">
        <v>31</v>
      </c>
      <c r="G2194">
        <v>18</v>
      </c>
      <c r="H2194">
        <v>13</v>
      </c>
    </row>
    <row r="2195" spans="1:8">
      <c r="A2195">
        <v>27517</v>
      </c>
      <c r="B2195" t="s">
        <v>45</v>
      </c>
      <c r="C2195" t="s">
        <v>249</v>
      </c>
      <c r="D2195">
        <v>5750</v>
      </c>
      <c r="E2195">
        <v>5719</v>
      </c>
      <c r="F2195">
        <v>31</v>
      </c>
      <c r="G2195">
        <v>18</v>
      </c>
      <c r="H2195">
        <v>13</v>
      </c>
    </row>
    <row r="2196" spans="1:8">
      <c r="A2196">
        <v>19026</v>
      </c>
      <c r="B2196" t="s">
        <v>50</v>
      </c>
      <c r="C2196" t="s">
        <v>260</v>
      </c>
      <c r="D2196">
        <v>5510</v>
      </c>
      <c r="E2196">
        <v>5479</v>
      </c>
      <c r="F2196">
        <v>31</v>
      </c>
      <c r="G2196">
        <v>18</v>
      </c>
      <c r="H2196">
        <v>13</v>
      </c>
    </row>
    <row r="2197" spans="1:8">
      <c r="A2197">
        <v>90601</v>
      </c>
      <c r="B2197" t="s">
        <v>16</v>
      </c>
      <c r="C2197" t="s">
        <v>226</v>
      </c>
      <c r="D2197">
        <v>4820</v>
      </c>
      <c r="E2197">
        <v>4789</v>
      </c>
      <c r="F2197">
        <v>31</v>
      </c>
      <c r="G2197">
        <v>18</v>
      </c>
      <c r="H2197">
        <v>13</v>
      </c>
    </row>
    <row r="2198" spans="1:8">
      <c r="A2198">
        <v>1960</v>
      </c>
      <c r="B2198" t="s">
        <v>33</v>
      </c>
      <c r="C2198" t="s">
        <v>241</v>
      </c>
      <c r="D2198">
        <v>10040</v>
      </c>
      <c r="E2198">
        <v>10009</v>
      </c>
      <c r="F2198">
        <v>31</v>
      </c>
      <c r="G2198">
        <v>17</v>
      </c>
      <c r="H2198">
        <v>14</v>
      </c>
    </row>
    <row r="2199" spans="1:8">
      <c r="A2199">
        <v>84041</v>
      </c>
      <c r="B2199" t="s">
        <v>56</v>
      </c>
      <c r="C2199" t="s">
        <v>266</v>
      </c>
      <c r="D2199">
        <v>9400</v>
      </c>
      <c r="E2199">
        <v>9369</v>
      </c>
      <c r="F2199">
        <v>31</v>
      </c>
      <c r="G2199">
        <v>17</v>
      </c>
      <c r="H2199">
        <v>14</v>
      </c>
    </row>
    <row r="2200" spans="1:8">
      <c r="A2200">
        <v>11779</v>
      </c>
      <c r="B2200" t="s">
        <v>44</v>
      </c>
      <c r="C2200" t="s">
        <v>256</v>
      </c>
      <c r="D2200">
        <v>7420</v>
      </c>
      <c r="E2200">
        <v>7389</v>
      </c>
      <c r="F2200">
        <v>31</v>
      </c>
      <c r="G2200">
        <v>17</v>
      </c>
      <c r="H2200">
        <v>14</v>
      </c>
    </row>
    <row r="2201" spans="1:8">
      <c r="A2201">
        <v>60123</v>
      </c>
      <c r="B2201" t="s">
        <v>25</v>
      </c>
      <c r="C2201" t="s">
        <v>236</v>
      </c>
      <c r="D2201">
        <v>7390</v>
      </c>
      <c r="E2201">
        <v>7359</v>
      </c>
      <c r="F2201">
        <v>31</v>
      </c>
      <c r="G2201">
        <v>17</v>
      </c>
      <c r="H2201">
        <v>14</v>
      </c>
    </row>
    <row r="2202" spans="1:8">
      <c r="A2202">
        <v>34209</v>
      </c>
      <c r="B2202" t="s">
        <v>21</v>
      </c>
      <c r="C2202" t="s">
        <v>231</v>
      </c>
      <c r="D2202">
        <v>6510</v>
      </c>
      <c r="E2202">
        <v>6479</v>
      </c>
      <c r="F2202">
        <v>31</v>
      </c>
      <c r="G2202">
        <v>17</v>
      </c>
      <c r="H2202">
        <v>14</v>
      </c>
    </row>
    <row r="2203" spans="1:8">
      <c r="A2203">
        <v>46236</v>
      </c>
      <c r="B2203" t="s">
        <v>26</v>
      </c>
      <c r="C2203" t="s">
        <v>237</v>
      </c>
      <c r="D2203">
        <v>5760</v>
      </c>
      <c r="E2203">
        <v>5729</v>
      </c>
      <c r="F2203">
        <v>31</v>
      </c>
      <c r="G2203">
        <v>17</v>
      </c>
      <c r="H2203">
        <v>14</v>
      </c>
    </row>
    <row r="2204" spans="1:8">
      <c r="A2204">
        <v>70806</v>
      </c>
      <c r="B2204" t="s">
        <v>30</v>
      </c>
      <c r="C2204" t="s">
        <v>240</v>
      </c>
      <c r="D2204">
        <v>2690</v>
      </c>
      <c r="E2204">
        <v>2659</v>
      </c>
      <c r="F2204">
        <v>31</v>
      </c>
      <c r="G2204">
        <v>17</v>
      </c>
      <c r="H2204">
        <v>14</v>
      </c>
    </row>
    <row r="2205" spans="1:8">
      <c r="A2205">
        <v>92009</v>
      </c>
      <c r="B2205" t="s">
        <v>16</v>
      </c>
      <c r="C2205" t="s">
        <v>226</v>
      </c>
      <c r="D2205">
        <v>9860</v>
      </c>
      <c r="E2205">
        <v>9829</v>
      </c>
      <c r="F2205">
        <v>31</v>
      </c>
      <c r="G2205">
        <v>16</v>
      </c>
      <c r="H2205">
        <v>15</v>
      </c>
    </row>
    <row r="2206" spans="1:8">
      <c r="A2206">
        <v>32725</v>
      </c>
      <c r="B2206" t="s">
        <v>21</v>
      </c>
      <c r="C2206" t="s">
        <v>231</v>
      </c>
      <c r="D2206">
        <v>7240</v>
      </c>
      <c r="E2206">
        <v>7209</v>
      </c>
      <c r="F2206">
        <v>31</v>
      </c>
      <c r="G2206">
        <v>16</v>
      </c>
      <c r="H2206">
        <v>15</v>
      </c>
    </row>
    <row r="2207" spans="1:8">
      <c r="A2207">
        <v>80011</v>
      </c>
      <c r="B2207" t="s">
        <v>17</v>
      </c>
      <c r="C2207" t="s">
        <v>227</v>
      </c>
      <c r="D2207">
        <v>6580</v>
      </c>
      <c r="E2207">
        <v>6549</v>
      </c>
      <c r="F2207">
        <v>31</v>
      </c>
      <c r="G2207">
        <v>16</v>
      </c>
      <c r="H2207">
        <v>15</v>
      </c>
    </row>
    <row r="2208" spans="1:8">
      <c r="A2208">
        <v>28273</v>
      </c>
      <c r="B2208" t="s">
        <v>45</v>
      </c>
      <c r="C2208" t="s">
        <v>249</v>
      </c>
      <c r="D2208">
        <v>5020</v>
      </c>
      <c r="E2208">
        <v>4989</v>
      </c>
      <c r="F2208">
        <v>31</v>
      </c>
      <c r="G2208">
        <v>16</v>
      </c>
      <c r="H2208">
        <v>15</v>
      </c>
    </row>
    <row r="2209" spans="1:8">
      <c r="A2209">
        <v>94085</v>
      </c>
      <c r="B2209" t="s">
        <v>16</v>
      </c>
      <c r="C2209" t="s">
        <v>226</v>
      </c>
      <c r="D2209">
        <v>4190</v>
      </c>
      <c r="E2209">
        <v>4159</v>
      </c>
      <c r="F2209">
        <v>31</v>
      </c>
      <c r="G2209">
        <v>16</v>
      </c>
      <c r="H2209">
        <v>15</v>
      </c>
    </row>
    <row r="2210" spans="1:8">
      <c r="A2210">
        <v>76107</v>
      </c>
      <c r="B2210" t="s">
        <v>55</v>
      </c>
      <c r="C2210" t="s">
        <v>265</v>
      </c>
      <c r="D2210">
        <v>4170</v>
      </c>
      <c r="E2210">
        <v>4139</v>
      </c>
      <c r="F2210">
        <v>31</v>
      </c>
      <c r="G2210">
        <v>16</v>
      </c>
      <c r="H2210">
        <v>15</v>
      </c>
    </row>
    <row r="2211" spans="1:8">
      <c r="A2211">
        <v>37917</v>
      </c>
      <c r="B2211" t="s">
        <v>54</v>
      </c>
      <c r="C2211" t="s">
        <v>264</v>
      </c>
      <c r="D2211">
        <v>2500</v>
      </c>
      <c r="E2211">
        <v>2469</v>
      </c>
      <c r="F2211">
        <v>31</v>
      </c>
      <c r="G2211">
        <v>16</v>
      </c>
      <c r="H2211">
        <v>15</v>
      </c>
    </row>
    <row r="2212" spans="1:8">
      <c r="A2212">
        <v>6450</v>
      </c>
      <c r="B2212" t="s">
        <v>18</v>
      </c>
      <c r="C2212" t="s">
        <v>228</v>
      </c>
      <c r="D2212">
        <v>4980</v>
      </c>
      <c r="E2212">
        <v>4949</v>
      </c>
      <c r="F2212">
        <v>31</v>
      </c>
      <c r="G2212">
        <v>15</v>
      </c>
      <c r="H2212">
        <v>16</v>
      </c>
    </row>
    <row r="2213" spans="1:8">
      <c r="A2213">
        <v>94063</v>
      </c>
      <c r="B2213" t="s">
        <v>16</v>
      </c>
      <c r="C2213" t="s">
        <v>226</v>
      </c>
      <c r="D2213">
        <v>4730</v>
      </c>
      <c r="E2213">
        <v>4699</v>
      </c>
      <c r="F2213">
        <v>31</v>
      </c>
      <c r="G2213">
        <v>15</v>
      </c>
      <c r="H2213">
        <v>16</v>
      </c>
    </row>
    <row r="2214" spans="1:8">
      <c r="A2214">
        <v>35801</v>
      </c>
      <c r="B2214" t="s">
        <v>12</v>
      </c>
      <c r="C2214" t="s">
        <v>223</v>
      </c>
      <c r="D2214">
        <v>4060</v>
      </c>
      <c r="E2214">
        <v>4029</v>
      </c>
      <c r="F2214">
        <v>31</v>
      </c>
      <c r="G2214">
        <v>15</v>
      </c>
      <c r="H2214">
        <v>16</v>
      </c>
    </row>
    <row r="2215" spans="1:8">
      <c r="A2215">
        <v>1938</v>
      </c>
      <c r="B2215" t="s">
        <v>33</v>
      </c>
      <c r="C2215" t="s">
        <v>241</v>
      </c>
      <c r="D2215">
        <v>2960</v>
      </c>
      <c r="E2215">
        <v>2929</v>
      </c>
      <c r="F2215">
        <v>31</v>
      </c>
      <c r="G2215">
        <v>15</v>
      </c>
      <c r="H2215">
        <v>16</v>
      </c>
    </row>
    <row r="2216" spans="1:8">
      <c r="A2216">
        <v>35205</v>
      </c>
      <c r="B2216" t="s">
        <v>12</v>
      </c>
      <c r="C2216" t="s">
        <v>223</v>
      </c>
      <c r="D2216">
        <v>1210</v>
      </c>
      <c r="E2216">
        <v>1179</v>
      </c>
      <c r="F2216">
        <v>31</v>
      </c>
      <c r="G2216">
        <v>15</v>
      </c>
      <c r="H2216">
        <v>16</v>
      </c>
    </row>
    <row r="2217" spans="1:8">
      <c r="A2217">
        <v>37421</v>
      </c>
      <c r="B2217" t="s">
        <v>54</v>
      </c>
      <c r="C2217" t="s">
        <v>264</v>
      </c>
      <c r="D2217">
        <v>9060</v>
      </c>
      <c r="E2217">
        <v>9029</v>
      </c>
      <c r="F2217">
        <v>31</v>
      </c>
      <c r="G2217">
        <v>14</v>
      </c>
      <c r="H2217">
        <v>17</v>
      </c>
    </row>
    <row r="2218" spans="1:8">
      <c r="A2218">
        <v>77339</v>
      </c>
      <c r="B2218" t="s">
        <v>55</v>
      </c>
      <c r="C2218" t="s">
        <v>265</v>
      </c>
      <c r="D2218">
        <v>8350</v>
      </c>
      <c r="E2218">
        <v>8319</v>
      </c>
      <c r="F2218">
        <v>31</v>
      </c>
      <c r="G2218">
        <v>14</v>
      </c>
      <c r="H2218">
        <v>17</v>
      </c>
    </row>
    <row r="2219" spans="1:8">
      <c r="A2219">
        <v>20853</v>
      </c>
      <c r="B2219" t="s">
        <v>32</v>
      </c>
      <c r="C2219" t="s">
        <v>242</v>
      </c>
      <c r="D2219">
        <v>6290</v>
      </c>
      <c r="E2219">
        <v>6259</v>
      </c>
      <c r="F2219">
        <v>31</v>
      </c>
      <c r="G2219">
        <v>14</v>
      </c>
      <c r="H2219">
        <v>17</v>
      </c>
    </row>
    <row r="2220" spans="1:8">
      <c r="A2220">
        <v>74136</v>
      </c>
      <c r="B2220" t="s">
        <v>48</v>
      </c>
      <c r="C2220" t="s">
        <v>258</v>
      </c>
      <c r="D2220">
        <v>4360</v>
      </c>
      <c r="E2220">
        <v>4329</v>
      </c>
      <c r="F2220">
        <v>31</v>
      </c>
      <c r="G2220">
        <v>14</v>
      </c>
      <c r="H2220">
        <v>17</v>
      </c>
    </row>
    <row r="2221" spans="1:8">
      <c r="A2221">
        <v>90043</v>
      </c>
      <c r="B2221" t="s">
        <v>16</v>
      </c>
      <c r="C2221" t="s">
        <v>226</v>
      </c>
      <c r="D2221">
        <v>4140</v>
      </c>
      <c r="E2221">
        <v>4109</v>
      </c>
      <c r="F2221">
        <v>31</v>
      </c>
      <c r="G2221">
        <v>14</v>
      </c>
      <c r="H2221">
        <v>17</v>
      </c>
    </row>
    <row r="2222" spans="1:8">
      <c r="A2222">
        <v>33027</v>
      </c>
      <c r="B2222" t="s">
        <v>21</v>
      </c>
      <c r="C2222" t="s">
        <v>231</v>
      </c>
      <c r="D2222">
        <v>10120</v>
      </c>
      <c r="E2222">
        <v>10089</v>
      </c>
      <c r="F2222">
        <v>31</v>
      </c>
      <c r="G2222">
        <v>13</v>
      </c>
      <c r="H2222">
        <v>18</v>
      </c>
    </row>
    <row r="2223" spans="1:8">
      <c r="A2223">
        <v>17402</v>
      </c>
      <c r="B2223" t="s">
        <v>50</v>
      </c>
      <c r="C2223" t="s">
        <v>260</v>
      </c>
      <c r="D2223">
        <v>7070</v>
      </c>
      <c r="E2223">
        <v>7039</v>
      </c>
      <c r="F2223">
        <v>31</v>
      </c>
      <c r="G2223">
        <v>13</v>
      </c>
      <c r="H2223">
        <v>18</v>
      </c>
    </row>
    <row r="2224" spans="1:8">
      <c r="A2224">
        <v>96793</v>
      </c>
      <c r="B2224" t="s">
        <v>23</v>
      </c>
      <c r="C2224" t="s">
        <v>233</v>
      </c>
      <c r="D2224">
        <v>5090</v>
      </c>
      <c r="E2224">
        <v>5059</v>
      </c>
      <c r="F2224">
        <v>31</v>
      </c>
      <c r="G2224">
        <v>13</v>
      </c>
      <c r="H2224">
        <v>18</v>
      </c>
    </row>
    <row r="2225" spans="1:8">
      <c r="A2225">
        <v>96746</v>
      </c>
      <c r="B2225" t="s">
        <v>23</v>
      </c>
      <c r="C2225" t="s">
        <v>233</v>
      </c>
      <c r="D2225">
        <v>3060</v>
      </c>
      <c r="E2225">
        <v>3029</v>
      </c>
      <c r="F2225">
        <v>31</v>
      </c>
      <c r="G2225">
        <v>13</v>
      </c>
      <c r="H2225">
        <v>18</v>
      </c>
    </row>
    <row r="2226" spans="1:8">
      <c r="A2226">
        <v>41011</v>
      </c>
      <c r="B2226" t="s">
        <v>29</v>
      </c>
      <c r="C2226" t="s">
        <v>239</v>
      </c>
      <c r="D2226">
        <v>2960</v>
      </c>
      <c r="E2226">
        <v>2929</v>
      </c>
      <c r="F2226">
        <v>31</v>
      </c>
      <c r="G2226">
        <v>13</v>
      </c>
      <c r="H2226">
        <v>18</v>
      </c>
    </row>
    <row r="2227" spans="1:8">
      <c r="A2227">
        <v>22303</v>
      </c>
      <c r="B2227" t="s">
        <v>58</v>
      </c>
      <c r="C2227" t="s">
        <v>267</v>
      </c>
      <c r="D2227">
        <v>2370</v>
      </c>
      <c r="E2227">
        <v>2339</v>
      </c>
      <c r="F2227">
        <v>31</v>
      </c>
      <c r="G2227">
        <v>13</v>
      </c>
      <c r="H2227">
        <v>18</v>
      </c>
    </row>
    <row r="2228" spans="1:8">
      <c r="A2228">
        <v>94704</v>
      </c>
      <c r="B2228" t="s">
        <v>16</v>
      </c>
      <c r="C2228" t="s">
        <v>226</v>
      </c>
      <c r="D2228">
        <v>920</v>
      </c>
      <c r="E2228">
        <v>889</v>
      </c>
      <c r="F2228">
        <v>31</v>
      </c>
      <c r="G2228">
        <v>13</v>
      </c>
      <c r="H2228">
        <v>18</v>
      </c>
    </row>
    <row r="2229" spans="1:8">
      <c r="A2229">
        <v>60090</v>
      </c>
      <c r="B2229" t="s">
        <v>25</v>
      </c>
      <c r="C2229" t="s">
        <v>236</v>
      </c>
      <c r="D2229">
        <v>7300</v>
      </c>
      <c r="E2229">
        <v>7269</v>
      </c>
      <c r="F2229">
        <v>31</v>
      </c>
      <c r="G2229">
        <v>10</v>
      </c>
      <c r="H2229">
        <v>21</v>
      </c>
    </row>
    <row r="2230" spans="1:8">
      <c r="A2230">
        <v>6854</v>
      </c>
      <c r="B2230" t="s">
        <v>18</v>
      </c>
      <c r="C2230" t="s">
        <v>228</v>
      </c>
      <c r="D2230">
        <v>3930</v>
      </c>
      <c r="E2230">
        <v>3899</v>
      </c>
      <c r="F2230">
        <v>31</v>
      </c>
      <c r="G2230">
        <v>10</v>
      </c>
      <c r="H2230">
        <v>21</v>
      </c>
    </row>
    <row r="2231" spans="1:8">
      <c r="A2231">
        <v>64109</v>
      </c>
      <c r="B2231" t="s">
        <v>37</v>
      </c>
      <c r="C2231" t="s">
        <v>246</v>
      </c>
      <c r="D2231">
        <v>640</v>
      </c>
      <c r="E2231">
        <v>609</v>
      </c>
      <c r="F2231">
        <v>31</v>
      </c>
      <c r="G2231">
        <v>10</v>
      </c>
      <c r="H2231">
        <v>21</v>
      </c>
    </row>
    <row r="2232" spans="1:8">
      <c r="A2232">
        <v>75061</v>
      </c>
      <c r="B2232" t="s">
        <v>55</v>
      </c>
      <c r="C2232" t="s">
        <v>265</v>
      </c>
      <c r="D2232">
        <v>6810</v>
      </c>
      <c r="E2232">
        <v>6779</v>
      </c>
      <c r="F2232">
        <v>31</v>
      </c>
      <c r="G2232">
        <v>9</v>
      </c>
      <c r="H2232">
        <v>22</v>
      </c>
    </row>
    <row r="2233" spans="1:8">
      <c r="A2233">
        <v>80202</v>
      </c>
      <c r="B2233" t="s">
        <v>17</v>
      </c>
      <c r="C2233" t="s">
        <v>227</v>
      </c>
      <c r="D2233">
        <v>1500</v>
      </c>
      <c r="E2233">
        <v>1469</v>
      </c>
      <c r="F2233">
        <v>31</v>
      </c>
      <c r="G2233">
        <v>8</v>
      </c>
      <c r="H2233">
        <v>23</v>
      </c>
    </row>
    <row r="2234" spans="1:8">
      <c r="A2234">
        <v>10044</v>
      </c>
      <c r="B2234" t="s">
        <v>44</v>
      </c>
      <c r="C2234" t="s">
        <v>256</v>
      </c>
      <c r="D2234">
        <v>1270</v>
      </c>
      <c r="E2234">
        <v>1239</v>
      </c>
      <c r="F2234">
        <v>31</v>
      </c>
      <c r="G2234">
        <v>8</v>
      </c>
      <c r="H2234">
        <v>23</v>
      </c>
    </row>
    <row r="2235" spans="1:8">
      <c r="A2235">
        <v>60654</v>
      </c>
      <c r="B2235" t="s">
        <v>25</v>
      </c>
      <c r="C2235" t="s">
        <v>236</v>
      </c>
      <c r="D2235">
        <v>2240</v>
      </c>
      <c r="E2235">
        <v>2209</v>
      </c>
      <c r="F2235">
        <v>31</v>
      </c>
      <c r="G2235">
        <v>7</v>
      </c>
      <c r="H2235">
        <v>24</v>
      </c>
    </row>
    <row r="2236" spans="1:8">
      <c r="A2236">
        <v>22209</v>
      </c>
      <c r="B2236" t="s">
        <v>58</v>
      </c>
      <c r="C2236" t="s">
        <v>267</v>
      </c>
      <c r="D2236">
        <v>1600</v>
      </c>
      <c r="E2236">
        <v>1569</v>
      </c>
      <c r="F2236">
        <v>31</v>
      </c>
      <c r="G2236">
        <v>7</v>
      </c>
      <c r="H2236">
        <v>24</v>
      </c>
    </row>
    <row r="2237" spans="1:8">
      <c r="A2237">
        <v>33179</v>
      </c>
      <c r="B2237" t="s">
        <v>21</v>
      </c>
      <c r="C2237" t="s">
        <v>231</v>
      </c>
      <c r="D2237">
        <v>4950</v>
      </c>
      <c r="E2237">
        <v>4919</v>
      </c>
      <c r="F2237">
        <v>31</v>
      </c>
      <c r="G2237">
        <v>6</v>
      </c>
      <c r="H2237">
        <v>25</v>
      </c>
    </row>
    <row r="2238" spans="1:8">
      <c r="A2238">
        <v>10552</v>
      </c>
      <c r="B2238" t="s">
        <v>44</v>
      </c>
      <c r="C2238" t="s">
        <v>256</v>
      </c>
      <c r="D2238">
        <v>2730</v>
      </c>
      <c r="E2238">
        <v>2699</v>
      </c>
      <c r="F2238">
        <v>31</v>
      </c>
      <c r="G2238">
        <v>6</v>
      </c>
      <c r="H2238">
        <v>25</v>
      </c>
    </row>
    <row r="2239" spans="1:8">
      <c r="A2239">
        <v>89135</v>
      </c>
      <c r="B2239" t="s">
        <v>40</v>
      </c>
      <c r="C2239" t="s">
        <v>255</v>
      </c>
      <c r="D2239">
        <v>5890</v>
      </c>
      <c r="E2239">
        <v>5859</v>
      </c>
      <c r="F2239">
        <v>31</v>
      </c>
      <c r="G2239">
        <v>3</v>
      </c>
      <c r="H2239">
        <v>28</v>
      </c>
    </row>
    <row r="2240" spans="1:8">
      <c r="A2240">
        <v>92324</v>
      </c>
      <c r="B2240" t="s">
        <v>16</v>
      </c>
      <c r="C2240" t="s">
        <v>226</v>
      </c>
      <c r="D2240">
        <v>7200</v>
      </c>
      <c r="E2240">
        <v>7170</v>
      </c>
      <c r="F2240">
        <v>30</v>
      </c>
      <c r="G2240">
        <v>27</v>
      </c>
      <c r="H2240">
        <v>3</v>
      </c>
    </row>
    <row r="2241" spans="1:8">
      <c r="A2241">
        <v>4062</v>
      </c>
      <c r="B2241" t="s">
        <v>31</v>
      </c>
      <c r="C2241" t="s">
        <v>243</v>
      </c>
      <c r="D2241">
        <v>3630</v>
      </c>
      <c r="E2241">
        <v>3600</v>
      </c>
      <c r="F2241">
        <v>30</v>
      </c>
      <c r="G2241">
        <v>27</v>
      </c>
      <c r="H2241">
        <v>3</v>
      </c>
    </row>
    <row r="2242" spans="1:8">
      <c r="A2242">
        <v>12801</v>
      </c>
      <c r="B2242" t="s">
        <v>44</v>
      </c>
      <c r="C2242" t="s">
        <v>256</v>
      </c>
      <c r="D2242">
        <v>2070</v>
      </c>
      <c r="E2242">
        <v>2040</v>
      </c>
      <c r="F2242">
        <v>30</v>
      </c>
      <c r="G2242">
        <v>27</v>
      </c>
      <c r="H2242">
        <v>3</v>
      </c>
    </row>
    <row r="2243" spans="1:8">
      <c r="A2243">
        <v>32609</v>
      </c>
      <c r="B2243" t="s">
        <v>21</v>
      </c>
      <c r="C2243" t="s">
        <v>231</v>
      </c>
      <c r="D2243">
        <v>1580</v>
      </c>
      <c r="E2243">
        <v>1550</v>
      </c>
      <c r="F2243">
        <v>30</v>
      </c>
      <c r="G2243">
        <v>27</v>
      </c>
      <c r="H2243">
        <v>3</v>
      </c>
    </row>
    <row r="2244" spans="1:8">
      <c r="A2244">
        <v>76028</v>
      </c>
      <c r="B2244" t="s">
        <v>55</v>
      </c>
      <c r="C2244" t="s">
        <v>265</v>
      </c>
      <c r="D2244">
        <v>14160</v>
      </c>
      <c r="E2244">
        <v>14130</v>
      </c>
      <c r="F2244">
        <v>30</v>
      </c>
      <c r="G2244">
        <v>26</v>
      </c>
      <c r="H2244">
        <v>4</v>
      </c>
    </row>
    <row r="2245" spans="1:8">
      <c r="A2245">
        <v>94555</v>
      </c>
      <c r="B2245" t="s">
        <v>16</v>
      </c>
      <c r="C2245" t="s">
        <v>226</v>
      </c>
      <c r="D2245">
        <v>8370</v>
      </c>
      <c r="E2245">
        <v>8340</v>
      </c>
      <c r="F2245">
        <v>30</v>
      </c>
      <c r="G2245">
        <v>26</v>
      </c>
      <c r="H2245">
        <v>4</v>
      </c>
    </row>
    <row r="2246" spans="1:8">
      <c r="A2246">
        <v>11379</v>
      </c>
      <c r="B2246" t="s">
        <v>44</v>
      </c>
      <c r="C2246" t="s">
        <v>256</v>
      </c>
      <c r="D2246">
        <v>6680</v>
      </c>
      <c r="E2246">
        <v>6650</v>
      </c>
      <c r="F2246">
        <v>30</v>
      </c>
      <c r="G2246">
        <v>25</v>
      </c>
      <c r="H2246">
        <v>5</v>
      </c>
    </row>
    <row r="2247" spans="1:8">
      <c r="A2247">
        <v>40356</v>
      </c>
      <c r="B2247" t="s">
        <v>29</v>
      </c>
      <c r="C2247" t="s">
        <v>239</v>
      </c>
      <c r="D2247">
        <v>7650</v>
      </c>
      <c r="E2247">
        <v>7620</v>
      </c>
      <c r="F2247">
        <v>30</v>
      </c>
      <c r="G2247">
        <v>24</v>
      </c>
      <c r="H2247">
        <v>6</v>
      </c>
    </row>
    <row r="2248" spans="1:8">
      <c r="A2248">
        <v>92307</v>
      </c>
      <c r="B2248" t="s">
        <v>16</v>
      </c>
      <c r="C2248" t="s">
        <v>226</v>
      </c>
      <c r="D2248">
        <v>6620</v>
      </c>
      <c r="E2248">
        <v>6590</v>
      </c>
      <c r="F2248">
        <v>30</v>
      </c>
      <c r="G2248">
        <v>24</v>
      </c>
      <c r="H2248">
        <v>6</v>
      </c>
    </row>
    <row r="2249" spans="1:8">
      <c r="A2249">
        <v>80017</v>
      </c>
      <c r="B2249" t="s">
        <v>17</v>
      </c>
      <c r="C2249" t="s">
        <v>227</v>
      </c>
      <c r="D2249">
        <v>5230</v>
      </c>
      <c r="E2249">
        <v>5200</v>
      </c>
      <c r="F2249">
        <v>30</v>
      </c>
      <c r="G2249">
        <v>24</v>
      </c>
      <c r="H2249">
        <v>6</v>
      </c>
    </row>
    <row r="2250" spans="1:8">
      <c r="A2250">
        <v>30236</v>
      </c>
      <c r="B2250" t="s">
        <v>22</v>
      </c>
      <c r="C2250" t="s">
        <v>232</v>
      </c>
      <c r="D2250">
        <v>4880</v>
      </c>
      <c r="E2250">
        <v>4850</v>
      </c>
      <c r="F2250">
        <v>30</v>
      </c>
      <c r="G2250">
        <v>24</v>
      </c>
      <c r="H2250">
        <v>6</v>
      </c>
    </row>
    <row r="2251" spans="1:8">
      <c r="A2251">
        <v>8330</v>
      </c>
      <c r="B2251" t="s">
        <v>42</v>
      </c>
      <c r="C2251" t="s">
        <v>253</v>
      </c>
      <c r="D2251">
        <v>4500</v>
      </c>
      <c r="E2251">
        <v>4470</v>
      </c>
      <c r="F2251">
        <v>30</v>
      </c>
      <c r="G2251">
        <v>24</v>
      </c>
      <c r="H2251">
        <v>6</v>
      </c>
    </row>
    <row r="2252" spans="1:8">
      <c r="A2252">
        <v>74112</v>
      </c>
      <c r="B2252" t="s">
        <v>48</v>
      </c>
      <c r="C2252" t="s">
        <v>258</v>
      </c>
      <c r="D2252">
        <v>2680</v>
      </c>
      <c r="E2252">
        <v>2650</v>
      </c>
      <c r="F2252">
        <v>30</v>
      </c>
      <c r="G2252">
        <v>24</v>
      </c>
      <c r="H2252">
        <v>6</v>
      </c>
    </row>
    <row r="2253" spans="1:8">
      <c r="A2253">
        <v>95841</v>
      </c>
      <c r="B2253" t="s">
        <v>16</v>
      </c>
      <c r="C2253" t="s">
        <v>226</v>
      </c>
      <c r="D2253">
        <v>2520</v>
      </c>
      <c r="E2253">
        <v>2490</v>
      </c>
      <c r="F2253">
        <v>30</v>
      </c>
      <c r="G2253">
        <v>24</v>
      </c>
      <c r="H2253">
        <v>6</v>
      </c>
    </row>
    <row r="2254" spans="1:8">
      <c r="A2254">
        <v>55107</v>
      </c>
      <c r="B2254" t="s">
        <v>35</v>
      </c>
      <c r="C2254" t="s">
        <v>245</v>
      </c>
      <c r="D2254">
        <v>1730</v>
      </c>
      <c r="E2254">
        <v>1700</v>
      </c>
      <c r="F2254">
        <v>30</v>
      </c>
      <c r="G2254">
        <v>24</v>
      </c>
      <c r="H2254">
        <v>6</v>
      </c>
    </row>
    <row r="2255" spans="1:8">
      <c r="A2255">
        <v>74055</v>
      </c>
      <c r="B2255" t="s">
        <v>48</v>
      </c>
      <c r="C2255" t="s">
        <v>258</v>
      </c>
      <c r="D2255">
        <v>9690</v>
      </c>
      <c r="E2255">
        <v>9660</v>
      </c>
      <c r="F2255">
        <v>30</v>
      </c>
      <c r="G2255">
        <v>23</v>
      </c>
      <c r="H2255">
        <v>7</v>
      </c>
    </row>
    <row r="2256" spans="1:8">
      <c r="A2256">
        <v>92584</v>
      </c>
      <c r="B2256" t="s">
        <v>16</v>
      </c>
      <c r="C2256" t="s">
        <v>226</v>
      </c>
      <c r="D2256">
        <v>9140</v>
      </c>
      <c r="E2256">
        <v>9110</v>
      </c>
      <c r="F2256">
        <v>30</v>
      </c>
      <c r="G2256">
        <v>23</v>
      </c>
      <c r="H2256">
        <v>7</v>
      </c>
    </row>
    <row r="2257" spans="1:8">
      <c r="A2257">
        <v>28655</v>
      </c>
      <c r="B2257" t="s">
        <v>45</v>
      </c>
      <c r="C2257" t="s">
        <v>249</v>
      </c>
      <c r="D2257">
        <v>8100</v>
      </c>
      <c r="E2257">
        <v>8070</v>
      </c>
      <c r="F2257">
        <v>30</v>
      </c>
      <c r="G2257">
        <v>23</v>
      </c>
      <c r="H2257">
        <v>7</v>
      </c>
    </row>
    <row r="2258" spans="1:8">
      <c r="A2258">
        <v>78610</v>
      </c>
      <c r="B2258" t="s">
        <v>55</v>
      </c>
      <c r="C2258" t="s">
        <v>265</v>
      </c>
      <c r="D2258">
        <v>7130</v>
      </c>
      <c r="E2258">
        <v>7100</v>
      </c>
      <c r="F2258">
        <v>30</v>
      </c>
      <c r="G2258">
        <v>23</v>
      </c>
      <c r="H2258">
        <v>7</v>
      </c>
    </row>
    <row r="2259" spans="1:8">
      <c r="A2259">
        <v>99507</v>
      </c>
      <c r="B2259" t="s">
        <v>13</v>
      </c>
      <c r="C2259" t="s">
        <v>222</v>
      </c>
      <c r="D2259">
        <v>6600</v>
      </c>
      <c r="E2259">
        <v>6570</v>
      </c>
      <c r="F2259">
        <v>30</v>
      </c>
      <c r="G2259">
        <v>23</v>
      </c>
      <c r="H2259">
        <v>7</v>
      </c>
    </row>
    <row r="2260" spans="1:8">
      <c r="A2260">
        <v>80241</v>
      </c>
      <c r="B2260" t="s">
        <v>17</v>
      </c>
      <c r="C2260" t="s">
        <v>227</v>
      </c>
      <c r="D2260">
        <v>6380</v>
      </c>
      <c r="E2260">
        <v>6350</v>
      </c>
      <c r="F2260">
        <v>30</v>
      </c>
      <c r="G2260">
        <v>23</v>
      </c>
      <c r="H2260">
        <v>7</v>
      </c>
    </row>
    <row r="2261" spans="1:8">
      <c r="A2261">
        <v>86301</v>
      </c>
      <c r="B2261" t="s">
        <v>14</v>
      </c>
      <c r="C2261" t="s">
        <v>225</v>
      </c>
      <c r="D2261">
        <v>4430</v>
      </c>
      <c r="E2261">
        <v>4400</v>
      </c>
      <c r="F2261">
        <v>30</v>
      </c>
      <c r="G2261">
        <v>23</v>
      </c>
      <c r="H2261">
        <v>7</v>
      </c>
    </row>
    <row r="2262" spans="1:8">
      <c r="A2262">
        <v>53209</v>
      </c>
      <c r="B2262" t="s">
        <v>61</v>
      </c>
      <c r="C2262" t="s">
        <v>270</v>
      </c>
      <c r="D2262">
        <v>3860</v>
      </c>
      <c r="E2262">
        <v>3830</v>
      </c>
      <c r="F2262">
        <v>30</v>
      </c>
      <c r="G2262">
        <v>23</v>
      </c>
      <c r="H2262">
        <v>7</v>
      </c>
    </row>
    <row r="2263" spans="1:8">
      <c r="A2263">
        <v>4210</v>
      </c>
      <c r="B2263" t="s">
        <v>31</v>
      </c>
      <c r="C2263" t="s">
        <v>243</v>
      </c>
      <c r="D2263">
        <v>3540</v>
      </c>
      <c r="E2263">
        <v>3510</v>
      </c>
      <c r="F2263">
        <v>30</v>
      </c>
      <c r="G2263">
        <v>23</v>
      </c>
      <c r="H2263">
        <v>7</v>
      </c>
    </row>
    <row r="2264" spans="1:8">
      <c r="A2264">
        <v>37207</v>
      </c>
      <c r="B2264" t="s">
        <v>54</v>
      </c>
      <c r="C2264" t="s">
        <v>264</v>
      </c>
      <c r="D2264">
        <v>2990</v>
      </c>
      <c r="E2264">
        <v>2960</v>
      </c>
      <c r="F2264">
        <v>30</v>
      </c>
      <c r="G2264">
        <v>23</v>
      </c>
      <c r="H2264">
        <v>7</v>
      </c>
    </row>
    <row r="2265" spans="1:8">
      <c r="A2265">
        <v>14075</v>
      </c>
      <c r="B2265" t="s">
        <v>44</v>
      </c>
      <c r="C2265" t="s">
        <v>256</v>
      </c>
      <c r="D2265">
        <v>8810</v>
      </c>
      <c r="E2265">
        <v>8780</v>
      </c>
      <c r="F2265">
        <v>30</v>
      </c>
      <c r="G2265">
        <v>22</v>
      </c>
      <c r="H2265">
        <v>8</v>
      </c>
    </row>
    <row r="2266" spans="1:8">
      <c r="A2266">
        <v>98604</v>
      </c>
      <c r="B2266" t="s">
        <v>59</v>
      </c>
      <c r="C2266" t="s">
        <v>269</v>
      </c>
      <c r="D2266">
        <v>8110</v>
      </c>
      <c r="E2266">
        <v>8080</v>
      </c>
      <c r="F2266">
        <v>30</v>
      </c>
      <c r="G2266">
        <v>22</v>
      </c>
      <c r="H2266">
        <v>8</v>
      </c>
    </row>
    <row r="2267" spans="1:8">
      <c r="A2267">
        <v>80602</v>
      </c>
      <c r="B2267" t="s">
        <v>17</v>
      </c>
      <c r="C2267" t="s">
        <v>227</v>
      </c>
      <c r="D2267">
        <v>8060</v>
      </c>
      <c r="E2267">
        <v>8030</v>
      </c>
      <c r="F2267">
        <v>30</v>
      </c>
      <c r="G2267">
        <v>22</v>
      </c>
      <c r="H2267">
        <v>8</v>
      </c>
    </row>
    <row r="2268" spans="1:8">
      <c r="A2268">
        <v>98290</v>
      </c>
      <c r="B2268" t="s">
        <v>59</v>
      </c>
      <c r="C2268" t="s">
        <v>269</v>
      </c>
      <c r="D2268">
        <v>7360</v>
      </c>
      <c r="E2268">
        <v>7330</v>
      </c>
      <c r="F2268">
        <v>30</v>
      </c>
      <c r="G2268">
        <v>22</v>
      </c>
      <c r="H2268">
        <v>8</v>
      </c>
    </row>
    <row r="2269" spans="1:8">
      <c r="A2269">
        <v>91750</v>
      </c>
      <c r="B2269" t="s">
        <v>16</v>
      </c>
      <c r="C2269" t="s">
        <v>226</v>
      </c>
      <c r="D2269">
        <v>6700</v>
      </c>
      <c r="E2269">
        <v>6670</v>
      </c>
      <c r="F2269">
        <v>30</v>
      </c>
      <c r="G2269">
        <v>22</v>
      </c>
      <c r="H2269">
        <v>8</v>
      </c>
    </row>
    <row r="2270" spans="1:8">
      <c r="A2270">
        <v>55118</v>
      </c>
      <c r="B2270" t="s">
        <v>35</v>
      </c>
      <c r="C2270" t="s">
        <v>245</v>
      </c>
      <c r="D2270">
        <v>5420</v>
      </c>
      <c r="E2270">
        <v>5390</v>
      </c>
      <c r="F2270">
        <v>30</v>
      </c>
      <c r="G2270">
        <v>22</v>
      </c>
      <c r="H2270">
        <v>8</v>
      </c>
    </row>
    <row r="2271" spans="1:8">
      <c r="A2271">
        <v>13045</v>
      </c>
      <c r="B2271" t="s">
        <v>44</v>
      </c>
      <c r="C2271" t="s">
        <v>256</v>
      </c>
      <c r="D2271">
        <v>3930</v>
      </c>
      <c r="E2271">
        <v>3900</v>
      </c>
      <c r="F2271">
        <v>30</v>
      </c>
      <c r="G2271">
        <v>22</v>
      </c>
      <c r="H2271">
        <v>8</v>
      </c>
    </row>
    <row r="2272" spans="1:8">
      <c r="A2272">
        <v>15601</v>
      </c>
      <c r="B2272" t="s">
        <v>50</v>
      </c>
      <c r="C2272" t="s">
        <v>260</v>
      </c>
      <c r="D2272">
        <v>11870</v>
      </c>
      <c r="E2272">
        <v>11840</v>
      </c>
      <c r="F2272">
        <v>30</v>
      </c>
      <c r="G2272">
        <v>21</v>
      </c>
      <c r="H2272">
        <v>9</v>
      </c>
    </row>
    <row r="2273" spans="1:8">
      <c r="A2273">
        <v>45069</v>
      </c>
      <c r="B2273" t="s">
        <v>47</v>
      </c>
      <c r="C2273" t="s">
        <v>257</v>
      </c>
      <c r="D2273">
        <v>11040</v>
      </c>
      <c r="E2273">
        <v>11010</v>
      </c>
      <c r="F2273">
        <v>30</v>
      </c>
      <c r="G2273">
        <v>21</v>
      </c>
      <c r="H2273">
        <v>9</v>
      </c>
    </row>
    <row r="2274" spans="1:8">
      <c r="A2274">
        <v>93257</v>
      </c>
      <c r="B2274" t="s">
        <v>16</v>
      </c>
      <c r="C2274" t="s">
        <v>226</v>
      </c>
      <c r="D2274">
        <v>9160</v>
      </c>
      <c r="E2274">
        <v>9130</v>
      </c>
      <c r="F2274">
        <v>30</v>
      </c>
      <c r="G2274">
        <v>21</v>
      </c>
      <c r="H2274">
        <v>9</v>
      </c>
    </row>
    <row r="2275" spans="1:8">
      <c r="A2275">
        <v>85027</v>
      </c>
      <c r="B2275" t="s">
        <v>14</v>
      </c>
      <c r="C2275" t="s">
        <v>225</v>
      </c>
      <c r="D2275">
        <v>5870</v>
      </c>
      <c r="E2275">
        <v>5840</v>
      </c>
      <c r="F2275">
        <v>30</v>
      </c>
      <c r="G2275">
        <v>21</v>
      </c>
      <c r="H2275">
        <v>9</v>
      </c>
    </row>
    <row r="2276" spans="1:8">
      <c r="A2276">
        <v>62234</v>
      </c>
      <c r="B2276" t="s">
        <v>25</v>
      </c>
      <c r="C2276" t="s">
        <v>236</v>
      </c>
      <c r="D2276">
        <v>5720</v>
      </c>
      <c r="E2276">
        <v>5690</v>
      </c>
      <c r="F2276">
        <v>30</v>
      </c>
      <c r="G2276">
        <v>21</v>
      </c>
      <c r="H2276">
        <v>9</v>
      </c>
    </row>
    <row r="2277" spans="1:8">
      <c r="A2277">
        <v>88005</v>
      </c>
      <c r="B2277" t="s">
        <v>43</v>
      </c>
      <c r="C2277" t="s">
        <v>254</v>
      </c>
      <c r="D2277">
        <v>3620</v>
      </c>
      <c r="E2277">
        <v>3590</v>
      </c>
      <c r="F2277">
        <v>30</v>
      </c>
      <c r="G2277">
        <v>21</v>
      </c>
      <c r="H2277">
        <v>9</v>
      </c>
    </row>
    <row r="2278" spans="1:8">
      <c r="A2278">
        <v>10314</v>
      </c>
      <c r="B2278" t="s">
        <v>44</v>
      </c>
      <c r="C2278" t="s">
        <v>256</v>
      </c>
      <c r="D2278">
        <v>15870</v>
      </c>
      <c r="E2278">
        <v>15840</v>
      </c>
      <c r="F2278">
        <v>30</v>
      </c>
      <c r="G2278">
        <v>20</v>
      </c>
      <c r="H2278">
        <v>10</v>
      </c>
    </row>
    <row r="2279" spans="1:8">
      <c r="A2279">
        <v>75025</v>
      </c>
      <c r="B2279" t="s">
        <v>55</v>
      </c>
      <c r="C2279" t="s">
        <v>265</v>
      </c>
      <c r="D2279">
        <v>12040</v>
      </c>
      <c r="E2279">
        <v>12010</v>
      </c>
      <c r="F2279">
        <v>30</v>
      </c>
      <c r="G2279">
        <v>20</v>
      </c>
      <c r="H2279">
        <v>10</v>
      </c>
    </row>
    <row r="2280" spans="1:8">
      <c r="A2280">
        <v>7002</v>
      </c>
      <c r="B2280" t="s">
        <v>42</v>
      </c>
      <c r="C2280" t="s">
        <v>253</v>
      </c>
      <c r="D2280">
        <v>9600</v>
      </c>
      <c r="E2280">
        <v>9570</v>
      </c>
      <c r="F2280">
        <v>30</v>
      </c>
      <c r="G2280">
        <v>20</v>
      </c>
      <c r="H2280">
        <v>10</v>
      </c>
    </row>
    <row r="2281" spans="1:8">
      <c r="A2281">
        <v>28546</v>
      </c>
      <c r="B2281" t="s">
        <v>45</v>
      </c>
      <c r="C2281" t="s">
        <v>249</v>
      </c>
      <c r="D2281">
        <v>8670</v>
      </c>
      <c r="E2281">
        <v>8640</v>
      </c>
      <c r="F2281">
        <v>30</v>
      </c>
      <c r="G2281">
        <v>20</v>
      </c>
      <c r="H2281">
        <v>10</v>
      </c>
    </row>
    <row r="2282" spans="1:8">
      <c r="A2282">
        <v>30039</v>
      </c>
      <c r="B2282" t="s">
        <v>22</v>
      </c>
      <c r="C2282" t="s">
        <v>232</v>
      </c>
      <c r="D2282">
        <v>6100</v>
      </c>
      <c r="E2282">
        <v>6070</v>
      </c>
      <c r="F2282">
        <v>30</v>
      </c>
      <c r="G2282">
        <v>20</v>
      </c>
      <c r="H2282">
        <v>10</v>
      </c>
    </row>
    <row r="2283" spans="1:8">
      <c r="A2283">
        <v>98273</v>
      </c>
      <c r="B2283" t="s">
        <v>59</v>
      </c>
      <c r="C2283" t="s">
        <v>269</v>
      </c>
      <c r="D2283">
        <v>5280</v>
      </c>
      <c r="E2283">
        <v>5250</v>
      </c>
      <c r="F2283">
        <v>30</v>
      </c>
      <c r="G2283">
        <v>20</v>
      </c>
      <c r="H2283">
        <v>10</v>
      </c>
    </row>
    <row r="2284" spans="1:8">
      <c r="A2284">
        <v>32817</v>
      </c>
      <c r="B2284" t="s">
        <v>21</v>
      </c>
      <c r="C2284" t="s">
        <v>231</v>
      </c>
      <c r="D2284">
        <v>4550</v>
      </c>
      <c r="E2284">
        <v>4520</v>
      </c>
      <c r="F2284">
        <v>30</v>
      </c>
      <c r="G2284">
        <v>20</v>
      </c>
      <c r="H2284">
        <v>10</v>
      </c>
    </row>
    <row r="2285" spans="1:8">
      <c r="A2285">
        <v>2370</v>
      </c>
      <c r="B2285" t="s">
        <v>33</v>
      </c>
      <c r="C2285" t="s">
        <v>241</v>
      </c>
      <c r="D2285">
        <v>3270</v>
      </c>
      <c r="E2285">
        <v>3240</v>
      </c>
      <c r="F2285">
        <v>30</v>
      </c>
      <c r="G2285">
        <v>20</v>
      </c>
      <c r="H2285">
        <v>10</v>
      </c>
    </row>
    <row r="2286" spans="1:8">
      <c r="A2286">
        <v>45140</v>
      </c>
      <c r="B2286" t="s">
        <v>47</v>
      </c>
      <c r="C2286" t="s">
        <v>257</v>
      </c>
      <c r="D2286">
        <v>11640</v>
      </c>
      <c r="E2286">
        <v>11610</v>
      </c>
      <c r="F2286">
        <v>30</v>
      </c>
      <c r="G2286">
        <v>19</v>
      </c>
      <c r="H2286">
        <v>11</v>
      </c>
    </row>
    <row r="2287" spans="1:8">
      <c r="A2287">
        <v>53590</v>
      </c>
      <c r="B2287" t="s">
        <v>61</v>
      </c>
      <c r="C2287" t="s">
        <v>270</v>
      </c>
      <c r="D2287">
        <v>8360</v>
      </c>
      <c r="E2287">
        <v>8330</v>
      </c>
      <c r="F2287">
        <v>30</v>
      </c>
      <c r="G2287">
        <v>19</v>
      </c>
      <c r="H2287">
        <v>11</v>
      </c>
    </row>
    <row r="2288" spans="1:8">
      <c r="A2288">
        <v>43016</v>
      </c>
      <c r="B2288" t="s">
        <v>47</v>
      </c>
      <c r="C2288" t="s">
        <v>257</v>
      </c>
      <c r="D2288">
        <v>8280</v>
      </c>
      <c r="E2288">
        <v>8250</v>
      </c>
      <c r="F2288">
        <v>30</v>
      </c>
      <c r="G2288">
        <v>19</v>
      </c>
      <c r="H2288">
        <v>11</v>
      </c>
    </row>
    <row r="2289" spans="1:8">
      <c r="A2289">
        <v>11365</v>
      </c>
      <c r="B2289" t="s">
        <v>44</v>
      </c>
      <c r="C2289" t="s">
        <v>256</v>
      </c>
      <c r="D2289">
        <v>7820</v>
      </c>
      <c r="E2289">
        <v>7790</v>
      </c>
      <c r="F2289">
        <v>30</v>
      </c>
      <c r="G2289">
        <v>19</v>
      </c>
      <c r="H2289">
        <v>11</v>
      </c>
    </row>
    <row r="2290" spans="1:8">
      <c r="A2290">
        <v>21236</v>
      </c>
      <c r="B2290" t="s">
        <v>32</v>
      </c>
      <c r="C2290" t="s">
        <v>242</v>
      </c>
      <c r="D2290">
        <v>7160</v>
      </c>
      <c r="E2290">
        <v>7130</v>
      </c>
      <c r="F2290">
        <v>30</v>
      </c>
      <c r="G2290">
        <v>19</v>
      </c>
      <c r="H2290">
        <v>11</v>
      </c>
    </row>
    <row r="2291" spans="1:8">
      <c r="A2291">
        <v>32303</v>
      </c>
      <c r="B2291" t="s">
        <v>21</v>
      </c>
      <c r="C2291" t="s">
        <v>231</v>
      </c>
      <c r="D2291">
        <v>5630</v>
      </c>
      <c r="E2291">
        <v>5600</v>
      </c>
      <c r="F2291">
        <v>30</v>
      </c>
      <c r="G2291">
        <v>19</v>
      </c>
      <c r="H2291">
        <v>11</v>
      </c>
    </row>
    <row r="2292" spans="1:8">
      <c r="A2292">
        <v>6109</v>
      </c>
      <c r="B2292" t="s">
        <v>18</v>
      </c>
      <c r="C2292" t="s">
        <v>228</v>
      </c>
      <c r="D2292">
        <v>5550</v>
      </c>
      <c r="E2292">
        <v>5520</v>
      </c>
      <c r="F2292">
        <v>30</v>
      </c>
      <c r="G2292">
        <v>19</v>
      </c>
      <c r="H2292">
        <v>11</v>
      </c>
    </row>
    <row r="2293" spans="1:8">
      <c r="A2293">
        <v>98011</v>
      </c>
      <c r="B2293" t="s">
        <v>59</v>
      </c>
      <c r="C2293" t="s">
        <v>269</v>
      </c>
      <c r="D2293">
        <v>5210</v>
      </c>
      <c r="E2293">
        <v>5180</v>
      </c>
      <c r="F2293">
        <v>30</v>
      </c>
      <c r="G2293">
        <v>19</v>
      </c>
      <c r="H2293">
        <v>11</v>
      </c>
    </row>
    <row r="2294" spans="1:8">
      <c r="A2294">
        <v>12601</v>
      </c>
      <c r="B2294" t="s">
        <v>44</v>
      </c>
      <c r="C2294" t="s">
        <v>256</v>
      </c>
      <c r="D2294">
        <v>4340</v>
      </c>
      <c r="E2294">
        <v>4310</v>
      </c>
      <c r="F2294">
        <v>30</v>
      </c>
      <c r="G2294">
        <v>19</v>
      </c>
      <c r="H2294">
        <v>11</v>
      </c>
    </row>
    <row r="2295" spans="1:8">
      <c r="A2295">
        <v>68104</v>
      </c>
      <c r="B2295" t="s">
        <v>39</v>
      </c>
      <c r="C2295" t="s">
        <v>251</v>
      </c>
      <c r="D2295">
        <v>4250</v>
      </c>
      <c r="E2295">
        <v>4220</v>
      </c>
      <c r="F2295">
        <v>30</v>
      </c>
      <c r="G2295">
        <v>19</v>
      </c>
      <c r="H2295">
        <v>11</v>
      </c>
    </row>
    <row r="2296" spans="1:8">
      <c r="A2296">
        <v>95503</v>
      </c>
      <c r="B2296" t="s">
        <v>16</v>
      </c>
      <c r="C2296" t="s">
        <v>226</v>
      </c>
      <c r="D2296">
        <v>3780</v>
      </c>
      <c r="E2296">
        <v>3750</v>
      </c>
      <c r="F2296">
        <v>30</v>
      </c>
      <c r="G2296">
        <v>19</v>
      </c>
      <c r="H2296">
        <v>11</v>
      </c>
    </row>
    <row r="2297" spans="1:8">
      <c r="A2297">
        <v>68510</v>
      </c>
      <c r="B2297" t="s">
        <v>39</v>
      </c>
      <c r="C2297" t="s">
        <v>251</v>
      </c>
      <c r="D2297">
        <v>3510</v>
      </c>
      <c r="E2297">
        <v>3480</v>
      </c>
      <c r="F2297">
        <v>30</v>
      </c>
      <c r="G2297">
        <v>19</v>
      </c>
      <c r="H2297">
        <v>11</v>
      </c>
    </row>
    <row r="2298" spans="1:8">
      <c r="A2298">
        <v>13905</v>
      </c>
      <c r="B2298" t="s">
        <v>44</v>
      </c>
      <c r="C2298" t="s">
        <v>256</v>
      </c>
      <c r="D2298">
        <v>3070</v>
      </c>
      <c r="E2298">
        <v>3040</v>
      </c>
      <c r="F2298">
        <v>30</v>
      </c>
      <c r="G2298">
        <v>19</v>
      </c>
      <c r="H2298">
        <v>11</v>
      </c>
    </row>
    <row r="2299" spans="1:8">
      <c r="A2299">
        <v>91789</v>
      </c>
      <c r="B2299" t="s">
        <v>16</v>
      </c>
      <c r="C2299" t="s">
        <v>226</v>
      </c>
      <c r="D2299">
        <v>9270</v>
      </c>
      <c r="E2299">
        <v>9240</v>
      </c>
      <c r="F2299">
        <v>30</v>
      </c>
      <c r="G2299">
        <v>18</v>
      </c>
      <c r="H2299">
        <v>12</v>
      </c>
    </row>
    <row r="2300" spans="1:8">
      <c r="A2300">
        <v>54915</v>
      </c>
      <c r="B2300" t="s">
        <v>61</v>
      </c>
      <c r="C2300" t="s">
        <v>270</v>
      </c>
      <c r="D2300">
        <v>9160</v>
      </c>
      <c r="E2300">
        <v>9130</v>
      </c>
      <c r="F2300">
        <v>30</v>
      </c>
      <c r="G2300">
        <v>18</v>
      </c>
      <c r="H2300">
        <v>12</v>
      </c>
    </row>
    <row r="2301" spans="1:8">
      <c r="A2301">
        <v>33463</v>
      </c>
      <c r="B2301" t="s">
        <v>21</v>
      </c>
      <c r="C2301" t="s">
        <v>231</v>
      </c>
      <c r="D2301">
        <v>7810</v>
      </c>
      <c r="E2301">
        <v>7780</v>
      </c>
      <c r="F2301">
        <v>30</v>
      </c>
      <c r="G2301">
        <v>18</v>
      </c>
      <c r="H2301">
        <v>12</v>
      </c>
    </row>
    <row r="2302" spans="1:8">
      <c r="A2302">
        <v>2302</v>
      </c>
      <c r="B2302" t="s">
        <v>33</v>
      </c>
      <c r="C2302" t="s">
        <v>241</v>
      </c>
      <c r="D2302">
        <v>4260</v>
      </c>
      <c r="E2302">
        <v>4230</v>
      </c>
      <c r="F2302">
        <v>30</v>
      </c>
      <c r="G2302">
        <v>18</v>
      </c>
      <c r="H2302">
        <v>12</v>
      </c>
    </row>
    <row r="2303" spans="1:8">
      <c r="A2303">
        <v>10452</v>
      </c>
      <c r="B2303" t="s">
        <v>44</v>
      </c>
      <c r="C2303" t="s">
        <v>256</v>
      </c>
      <c r="D2303">
        <v>4260</v>
      </c>
      <c r="E2303">
        <v>4230</v>
      </c>
      <c r="F2303">
        <v>30</v>
      </c>
      <c r="G2303">
        <v>18</v>
      </c>
      <c r="H2303">
        <v>12</v>
      </c>
    </row>
    <row r="2304" spans="1:8">
      <c r="A2304">
        <v>93402</v>
      </c>
      <c r="B2304" t="s">
        <v>16</v>
      </c>
      <c r="C2304" t="s">
        <v>226</v>
      </c>
      <c r="D2304">
        <v>2910</v>
      </c>
      <c r="E2304">
        <v>2880</v>
      </c>
      <c r="F2304">
        <v>30</v>
      </c>
      <c r="G2304">
        <v>18</v>
      </c>
      <c r="H2304">
        <v>12</v>
      </c>
    </row>
    <row r="2305" spans="1:8">
      <c r="A2305">
        <v>99503</v>
      </c>
      <c r="B2305" t="s">
        <v>13</v>
      </c>
      <c r="C2305" t="s">
        <v>222</v>
      </c>
      <c r="D2305">
        <v>1940</v>
      </c>
      <c r="E2305">
        <v>1910</v>
      </c>
      <c r="F2305">
        <v>30</v>
      </c>
      <c r="G2305">
        <v>18</v>
      </c>
      <c r="H2305">
        <v>12</v>
      </c>
    </row>
    <row r="2306" spans="1:8">
      <c r="A2306">
        <v>92870</v>
      </c>
      <c r="B2306" t="s">
        <v>16</v>
      </c>
      <c r="C2306" t="s">
        <v>226</v>
      </c>
      <c r="D2306">
        <v>9750</v>
      </c>
      <c r="E2306">
        <v>9720</v>
      </c>
      <c r="F2306">
        <v>30</v>
      </c>
      <c r="G2306">
        <v>17</v>
      </c>
      <c r="H2306">
        <v>13</v>
      </c>
    </row>
    <row r="2307" spans="1:8">
      <c r="A2307">
        <v>78750</v>
      </c>
      <c r="B2307" t="s">
        <v>55</v>
      </c>
      <c r="C2307" t="s">
        <v>265</v>
      </c>
      <c r="D2307">
        <v>5930</v>
      </c>
      <c r="E2307">
        <v>5900</v>
      </c>
      <c r="F2307">
        <v>30</v>
      </c>
      <c r="G2307">
        <v>17</v>
      </c>
      <c r="H2307">
        <v>13</v>
      </c>
    </row>
    <row r="2308" spans="1:8">
      <c r="A2308">
        <v>6118</v>
      </c>
      <c r="B2308" t="s">
        <v>18</v>
      </c>
      <c r="C2308" t="s">
        <v>228</v>
      </c>
      <c r="D2308">
        <v>3810</v>
      </c>
      <c r="E2308">
        <v>3780</v>
      </c>
      <c r="F2308">
        <v>30</v>
      </c>
      <c r="G2308">
        <v>17</v>
      </c>
      <c r="H2308">
        <v>13</v>
      </c>
    </row>
    <row r="2309" spans="1:8">
      <c r="A2309">
        <v>51104</v>
      </c>
      <c r="B2309" t="s">
        <v>27</v>
      </c>
      <c r="C2309" t="s">
        <v>234</v>
      </c>
      <c r="D2309">
        <v>3710</v>
      </c>
      <c r="E2309">
        <v>3680</v>
      </c>
      <c r="F2309">
        <v>30</v>
      </c>
      <c r="G2309">
        <v>17</v>
      </c>
      <c r="H2309">
        <v>13</v>
      </c>
    </row>
    <row r="2310" spans="1:8">
      <c r="A2310">
        <v>33610</v>
      </c>
      <c r="B2310" t="s">
        <v>21</v>
      </c>
      <c r="C2310" t="s">
        <v>231</v>
      </c>
      <c r="D2310">
        <v>2940</v>
      </c>
      <c r="E2310">
        <v>2910</v>
      </c>
      <c r="F2310">
        <v>30</v>
      </c>
      <c r="G2310">
        <v>17</v>
      </c>
      <c r="H2310">
        <v>13</v>
      </c>
    </row>
    <row r="2311" spans="1:8">
      <c r="A2311">
        <v>91320</v>
      </c>
      <c r="B2311" t="s">
        <v>16</v>
      </c>
      <c r="C2311" t="s">
        <v>226</v>
      </c>
      <c r="D2311">
        <v>9980</v>
      </c>
      <c r="E2311">
        <v>9950</v>
      </c>
      <c r="F2311">
        <v>30</v>
      </c>
      <c r="G2311">
        <v>16</v>
      </c>
      <c r="H2311">
        <v>14</v>
      </c>
    </row>
    <row r="2312" spans="1:8">
      <c r="A2312">
        <v>19320</v>
      </c>
      <c r="B2312" t="s">
        <v>50</v>
      </c>
      <c r="C2312" t="s">
        <v>260</v>
      </c>
      <c r="D2312">
        <v>9270</v>
      </c>
      <c r="E2312">
        <v>9240</v>
      </c>
      <c r="F2312">
        <v>30</v>
      </c>
      <c r="G2312">
        <v>16</v>
      </c>
      <c r="H2312">
        <v>14</v>
      </c>
    </row>
    <row r="2313" spans="1:8">
      <c r="A2313">
        <v>43068</v>
      </c>
      <c r="B2313" t="s">
        <v>47</v>
      </c>
      <c r="C2313" t="s">
        <v>257</v>
      </c>
      <c r="D2313">
        <v>7950</v>
      </c>
      <c r="E2313">
        <v>7920</v>
      </c>
      <c r="F2313">
        <v>30</v>
      </c>
      <c r="G2313">
        <v>16</v>
      </c>
      <c r="H2313">
        <v>14</v>
      </c>
    </row>
    <row r="2314" spans="1:8">
      <c r="A2314">
        <v>53215</v>
      </c>
      <c r="B2314" t="s">
        <v>61</v>
      </c>
      <c r="C2314" t="s">
        <v>270</v>
      </c>
      <c r="D2314">
        <v>6810</v>
      </c>
      <c r="E2314">
        <v>6780</v>
      </c>
      <c r="F2314">
        <v>30</v>
      </c>
      <c r="G2314">
        <v>16</v>
      </c>
      <c r="H2314">
        <v>14</v>
      </c>
    </row>
    <row r="2315" spans="1:8">
      <c r="A2315">
        <v>92649</v>
      </c>
      <c r="B2315" t="s">
        <v>16</v>
      </c>
      <c r="C2315" t="s">
        <v>226</v>
      </c>
      <c r="D2315">
        <v>6760</v>
      </c>
      <c r="E2315">
        <v>6730</v>
      </c>
      <c r="F2315">
        <v>30</v>
      </c>
      <c r="G2315">
        <v>16</v>
      </c>
      <c r="H2315">
        <v>14</v>
      </c>
    </row>
    <row r="2316" spans="1:8">
      <c r="A2316">
        <v>50322</v>
      </c>
      <c r="B2316" t="s">
        <v>27</v>
      </c>
      <c r="C2316" t="s">
        <v>234</v>
      </c>
      <c r="D2316">
        <v>6670</v>
      </c>
      <c r="E2316">
        <v>6640</v>
      </c>
      <c r="F2316">
        <v>30</v>
      </c>
      <c r="G2316">
        <v>16</v>
      </c>
      <c r="H2316">
        <v>14</v>
      </c>
    </row>
    <row r="2317" spans="1:8">
      <c r="A2317">
        <v>98072</v>
      </c>
      <c r="B2317" t="s">
        <v>59</v>
      </c>
      <c r="C2317" t="s">
        <v>269</v>
      </c>
      <c r="D2317">
        <v>5880</v>
      </c>
      <c r="E2317">
        <v>5850</v>
      </c>
      <c r="F2317">
        <v>30</v>
      </c>
      <c r="G2317">
        <v>16</v>
      </c>
      <c r="H2317">
        <v>14</v>
      </c>
    </row>
    <row r="2318" spans="1:8">
      <c r="A2318">
        <v>3833</v>
      </c>
      <c r="B2318" t="s">
        <v>41</v>
      </c>
      <c r="C2318" t="s">
        <v>252</v>
      </c>
      <c r="D2318">
        <v>4660</v>
      </c>
      <c r="E2318">
        <v>4630</v>
      </c>
      <c r="F2318">
        <v>30</v>
      </c>
      <c r="G2318">
        <v>16</v>
      </c>
      <c r="H2318">
        <v>14</v>
      </c>
    </row>
    <row r="2319" spans="1:8">
      <c r="A2319">
        <v>77459</v>
      </c>
      <c r="B2319" t="s">
        <v>55</v>
      </c>
      <c r="C2319" t="s">
        <v>265</v>
      </c>
      <c r="D2319">
        <v>14840</v>
      </c>
      <c r="E2319">
        <v>14810</v>
      </c>
      <c r="F2319">
        <v>30</v>
      </c>
      <c r="G2319">
        <v>15</v>
      </c>
      <c r="H2319">
        <v>15</v>
      </c>
    </row>
    <row r="2320" spans="1:8">
      <c r="A2320">
        <v>66061</v>
      </c>
      <c r="B2320" t="s">
        <v>28</v>
      </c>
      <c r="C2320" t="s">
        <v>238</v>
      </c>
      <c r="D2320">
        <v>12590</v>
      </c>
      <c r="E2320">
        <v>12560</v>
      </c>
      <c r="F2320">
        <v>30</v>
      </c>
      <c r="G2320">
        <v>15</v>
      </c>
      <c r="H2320">
        <v>15</v>
      </c>
    </row>
    <row r="2321" spans="1:8">
      <c r="A2321">
        <v>45424</v>
      </c>
      <c r="B2321" t="s">
        <v>47</v>
      </c>
      <c r="C2321" t="s">
        <v>257</v>
      </c>
      <c r="D2321">
        <v>8970</v>
      </c>
      <c r="E2321">
        <v>8940</v>
      </c>
      <c r="F2321">
        <v>30</v>
      </c>
      <c r="G2321">
        <v>15</v>
      </c>
      <c r="H2321">
        <v>15</v>
      </c>
    </row>
    <row r="2322" spans="1:8">
      <c r="A2322">
        <v>90266</v>
      </c>
      <c r="B2322" t="s">
        <v>16</v>
      </c>
      <c r="C2322" t="s">
        <v>226</v>
      </c>
      <c r="D2322">
        <v>7590</v>
      </c>
      <c r="E2322">
        <v>7560</v>
      </c>
      <c r="F2322">
        <v>30</v>
      </c>
      <c r="G2322">
        <v>15</v>
      </c>
      <c r="H2322">
        <v>15</v>
      </c>
    </row>
    <row r="2323" spans="1:8">
      <c r="A2323">
        <v>91764</v>
      </c>
      <c r="B2323" t="s">
        <v>16</v>
      </c>
      <c r="C2323" t="s">
        <v>226</v>
      </c>
      <c r="D2323">
        <v>6760</v>
      </c>
      <c r="E2323">
        <v>6730</v>
      </c>
      <c r="F2323">
        <v>30</v>
      </c>
      <c r="G2323">
        <v>15</v>
      </c>
      <c r="H2323">
        <v>15</v>
      </c>
    </row>
    <row r="2324" spans="1:8">
      <c r="A2324">
        <v>19355</v>
      </c>
      <c r="B2324" t="s">
        <v>50</v>
      </c>
      <c r="C2324" t="s">
        <v>260</v>
      </c>
      <c r="D2324">
        <v>5890</v>
      </c>
      <c r="E2324">
        <v>5860</v>
      </c>
      <c r="F2324">
        <v>30</v>
      </c>
      <c r="G2324">
        <v>15</v>
      </c>
      <c r="H2324">
        <v>15</v>
      </c>
    </row>
    <row r="2325" spans="1:8">
      <c r="A2325">
        <v>91351</v>
      </c>
      <c r="B2325" t="s">
        <v>16</v>
      </c>
      <c r="C2325" t="s">
        <v>226</v>
      </c>
      <c r="D2325">
        <v>5700</v>
      </c>
      <c r="E2325">
        <v>5670</v>
      </c>
      <c r="F2325">
        <v>30</v>
      </c>
      <c r="G2325">
        <v>15</v>
      </c>
      <c r="H2325">
        <v>15</v>
      </c>
    </row>
    <row r="2326" spans="1:8">
      <c r="A2326">
        <v>94547</v>
      </c>
      <c r="B2326" t="s">
        <v>16</v>
      </c>
      <c r="C2326" t="s">
        <v>226</v>
      </c>
      <c r="D2326">
        <v>4950</v>
      </c>
      <c r="E2326">
        <v>4920</v>
      </c>
      <c r="F2326">
        <v>30</v>
      </c>
      <c r="G2326">
        <v>15</v>
      </c>
      <c r="H2326">
        <v>15</v>
      </c>
    </row>
    <row r="2327" spans="1:8">
      <c r="A2327">
        <v>53213</v>
      </c>
      <c r="B2327" t="s">
        <v>61</v>
      </c>
      <c r="C2327" t="s">
        <v>270</v>
      </c>
      <c r="D2327">
        <v>4940</v>
      </c>
      <c r="E2327">
        <v>4910</v>
      </c>
      <c r="F2327">
        <v>30</v>
      </c>
      <c r="G2327">
        <v>15</v>
      </c>
      <c r="H2327">
        <v>15</v>
      </c>
    </row>
    <row r="2328" spans="1:8">
      <c r="A2328">
        <v>76012</v>
      </c>
      <c r="B2328" t="s">
        <v>55</v>
      </c>
      <c r="C2328" t="s">
        <v>265</v>
      </c>
      <c r="D2328">
        <v>4760</v>
      </c>
      <c r="E2328">
        <v>4730</v>
      </c>
      <c r="F2328">
        <v>30</v>
      </c>
      <c r="G2328">
        <v>15</v>
      </c>
      <c r="H2328">
        <v>15</v>
      </c>
    </row>
    <row r="2329" spans="1:8">
      <c r="A2329">
        <v>10605</v>
      </c>
      <c r="B2329" t="s">
        <v>44</v>
      </c>
      <c r="C2329" t="s">
        <v>256</v>
      </c>
      <c r="D2329">
        <v>3990</v>
      </c>
      <c r="E2329">
        <v>3960</v>
      </c>
      <c r="F2329">
        <v>30</v>
      </c>
      <c r="G2329">
        <v>15</v>
      </c>
      <c r="H2329">
        <v>15</v>
      </c>
    </row>
    <row r="2330" spans="1:8">
      <c r="A2330">
        <v>80110</v>
      </c>
      <c r="B2330" t="s">
        <v>17</v>
      </c>
      <c r="C2330" t="s">
        <v>227</v>
      </c>
      <c r="D2330">
        <v>2980</v>
      </c>
      <c r="E2330">
        <v>2950</v>
      </c>
      <c r="F2330">
        <v>30</v>
      </c>
      <c r="G2330">
        <v>15</v>
      </c>
      <c r="H2330">
        <v>15</v>
      </c>
    </row>
    <row r="2331" spans="1:8">
      <c r="A2331">
        <v>10467</v>
      </c>
      <c r="B2331" t="s">
        <v>44</v>
      </c>
      <c r="C2331" t="s">
        <v>256</v>
      </c>
      <c r="D2331">
        <v>6950</v>
      </c>
      <c r="E2331">
        <v>6920</v>
      </c>
      <c r="F2331">
        <v>30</v>
      </c>
      <c r="G2331">
        <v>14</v>
      </c>
      <c r="H2331">
        <v>16</v>
      </c>
    </row>
    <row r="2332" spans="1:8">
      <c r="A2332">
        <v>21046</v>
      </c>
      <c r="B2332" t="s">
        <v>32</v>
      </c>
      <c r="C2332" t="s">
        <v>242</v>
      </c>
      <c r="D2332">
        <v>3040</v>
      </c>
      <c r="E2332">
        <v>3010</v>
      </c>
      <c r="F2332">
        <v>30</v>
      </c>
      <c r="G2332">
        <v>14</v>
      </c>
      <c r="H2332">
        <v>16</v>
      </c>
    </row>
    <row r="2333" spans="1:8">
      <c r="A2333">
        <v>23222</v>
      </c>
      <c r="B2333" t="s">
        <v>58</v>
      </c>
      <c r="C2333" t="s">
        <v>267</v>
      </c>
      <c r="D2333">
        <v>1620</v>
      </c>
      <c r="E2333">
        <v>1590</v>
      </c>
      <c r="F2333">
        <v>30</v>
      </c>
      <c r="G2333">
        <v>14</v>
      </c>
      <c r="H2333">
        <v>16</v>
      </c>
    </row>
    <row r="2334" spans="1:8">
      <c r="A2334">
        <v>95436</v>
      </c>
      <c r="B2334" t="s">
        <v>16</v>
      </c>
      <c r="C2334" t="s">
        <v>226</v>
      </c>
      <c r="D2334">
        <v>1030</v>
      </c>
      <c r="E2334">
        <v>1000</v>
      </c>
      <c r="F2334">
        <v>30</v>
      </c>
      <c r="G2334">
        <v>14</v>
      </c>
      <c r="H2334">
        <v>16</v>
      </c>
    </row>
    <row r="2335" spans="1:8">
      <c r="A2335">
        <v>20170</v>
      </c>
      <c r="B2335" t="s">
        <v>58</v>
      </c>
      <c r="C2335" t="s">
        <v>267</v>
      </c>
      <c r="D2335">
        <v>8330</v>
      </c>
      <c r="E2335">
        <v>8300</v>
      </c>
      <c r="F2335">
        <v>30</v>
      </c>
      <c r="G2335">
        <v>13</v>
      </c>
      <c r="H2335">
        <v>17</v>
      </c>
    </row>
    <row r="2336" spans="1:8">
      <c r="A2336">
        <v>64118</v>
      </c>
      <c r="B2336" t="s">
        <v>37</v>
      </c>
      <c r="C2336" t="s">
        <v>246</v>
      </c>
      <c r="D2336">
        <v>6690</v>
      </c>
      <c r="E2336">
        <v>6660</v>
      </c>
      <c r="F2336">
        <v>30</v>
      </c>
      <c r="G2336">
        <v>13</v>
      </c>
      <c r="H2336">
        <v>17</v>
      </c>
    </row>
    <row r="2337" spans="1:8">
      <c r="A2337">
        <v>85043</v>
      </c>
      <c r="B2337" t="s">
        <v>14</v>
      </c>
      <c r="C2337" t="s">
        <v>225</v>
      </c>
      <c r="D2337">
        <v>3700</v>
      </c>
      <c r="E2337">
        <v>3670</v>
      </c>
      <c r="F2337">
        <v>30</v>
      </c>
      <c r="G2337">
        <v>13</v>
      </c>
      <c r="H2337">
        <v>17</v>
      </c>
    </row>
    <row r="2338" spans="1:8">
      <c r="A2338">
        <v>34233</v>
      </c>
      <c r="B2338" t="s">
        <v>21</v>
      </c>
      <c r="C2338" t="s">
        <v>231</v>
      </c>
      <c r="D2338">
        <v>3510</v>
      </c>
      <c r="E2338">
        <v>3480</v>
      </c>
      <c r="F2338">
        <v>30</v>
      </c>
      <c r="G2338">
        <v>13</v>
      </c>
      <c r="H2338">
        <v>17</v>
      </c>
    </row>
    <row r="2339" spans="1:8">
      <c r="A2339">
        <v>34714</v>
      </c>
      <c r="B2339" t="s">
        <v>21</v>
      </c>
      <c r="C2339" t="s">
        <v>231</v>
      </c>
      <c r="D2339">
        <v>2910</v>
      </c>
      <c r="E2339">
        <v>2880</v>
      </c>
      <c r="F2339">
        <v>30</v>
      </c>
      <c r="G2339">
        <v>13</v>
      </c>
      <c r="H2339">
        <v>17</v>
      </c>
    </row>
    <row r="2340" spans="1:8">
      <c r="A2340">
        <v>34239</v>
      </c>
      <c r="B2340" t="s">
        <v>21</v>
      </c>
      <c r="C2340" t="s">
        <v>231</v>
      </c>
      <c r="D2340">
        <v>2600</v>
      </c>
      <c r="E2340">
        <v>2570</v>
      </c>
      <c r="F2340">
        <v>30</v>
      </c>
      <c r="G2340">
        <v>13</v>
      </c>
      <c r="H2340">
        <v>17</v>
      </c>
    </row>
    <row r="2341" spans="1:8">
      <c r="A2341">
        <v>33433</v>
      </c>
      <c r="B2341" t="s">
        <v>21</v>
      </c>
      <c r="C2341" t="s">
        <v>231</v>
      </c>
      <c r="D2341">
        <v>7710</v>
      </c>
      <c r="E2341">
        <v>7680</v>
      </c>
      <c r="F2341">
        <v>30</v>
      </c>
      <c r="G2341">
        <v>12</v>
      </c>
      <c r="H2341">
        <v>18</v>
      </c>
    </row>
    <row r="2342" spans="1:8">
      <c r="A2342">
        <v>18042</v>
      </c>
      <c r="B2342" t="s">
        <v>50</v>
      </c>
      <c r="C2342" t="s">
        <v>260</v>
      </c>
      <c r="D2342">
        <v>5410</v>
      </c>
      <c r="E2342">
        <v>5380</v>
      </c>
      <c r="F2342">
        <v>30</v>
      </c>
      <c r="G2342">
        <v>12</v>
      </c>
      <c r="H2342">
        <v>18</v>
      </c>
    </row>
    <row r="2343" spans="1:8">
      <c r="A2343">
        <v>33625</v>
      </c>
      <c r="B2343" t="s">
        <v>21</v>
      </c>
      <c r="C2343" t="s">
        <v>231</v>
      </c>
      <c r="D2343">
        <v>4310</v>
      </c>
      <c r="E2343">
        <v>4280</v>
      </c>
      <c r="F2343">
        <v>30</v>
      </c>
      <c r="G2343">
        <v>12</v>
      </c>
      <c r="H2343">
        <v>18</v>
      </c>
    </row>
    <row r="2344" spans="1:8">
      <c r="A2344">
        <v>90033</v>
      </c>
      <c r="B2344" t="s">
        <v>16</v>
      </c>
      <c r="C2344" t="s">
        <v>226</v>
      </c>
      <c r="D2344">
        <v>3980</v>
      </c>
      <c r="E2344">
        <v>3950</v>
      </c>
      <c r="F2344">
        <v>30</v>
      </c>
      <c r="G2344">
        <v>12</v>
      </c>
      <c r="H2344">
        <v>18</v>
      </c>
    </row>
    <row r="2345" spans="1:8">
      <c r="A2345">
        <v>33708</v>
      </c>
      <c r="B2345" t="s">
        <v>21</v>
      </c>
      <c r="C2345" t="s">
        <v>231</v>
      </c>
      <c r="D2345">
        <v>3090</v>
      </c>
      <c r="E2345">
        <v>3060</v>
      </c>
      <c r="F2345">
        <v>30</v>
      </c>
      <c r="G2345">
        <v>12</v>
      </c>
      <c r="H2345">
        <v>18</v>
      </c>
    </row>
    <row r="2346" spans="1:8">
      <c r="A2346">
        <v>7005</v>
      </c>
      <c r="B2346" t="s">
        <v>42</v>
      </c>
      <c r="C2346" t="s">
        <v>253</v>
      </c>
      <c r="D2346">
        <v>3310</v>
      </c>
      <c r="E2346">
        <v>3280</v>
      </c>
      <c r="F2346">
        <v>30</v>
      </c>
      <c r="G2346">
        <v>11</v>
      </c>
      <c r="H2346">
        <v>19</v>
      </c>
    </row>
    <row r="2347" spans="1:8">
      <c r="A2347">
        <v>2840</v>
      </c>
      <c r="B2347" t="s">
        <v>51</v>
      </c>
      <c r="C2347" t="s">
        <v>261</v>
      </c>
      <c r="D2347">
        <v>3000</v>
      </c>
      <c r="E2347">
        <v>2970</v>
      </c>
      <c r="F2347">
        <v>30</v>
      </c>
      <c r="G2347">
        <v>11</v>
      </c>
      <c r="H2347">
        <v>19</v>
      </c>
    </row>
    <row r="2348" spans="1:8">
      <c r="A2348">
        <v>2134</v>
      </c>
      <c r="B2348" t="s">
        <v>33</v>
      </c>
      <c r="C2348" t="s">
        <v>241</v>
      </c>
      <c r="D2348">
        <v>1350</v>
      </c>
      <c r="E2348">
        <v>1320</v>
      </c>
      <c r="F2348">
        <v>30</v>
      </c>
      <c r="G2348">
        <v>11</v>
      </c>
      <c r="H2348">
        <v>19</v>
      </c>
    </row>
    <row r="2349" spans="1:8">
      <c r="A2349">
        <v>7756</v>
      </c>
      <c r="B2349" t="s">
        <v>42</v>
      </c>
      <c r="C2349" t="s">
        <v>253</v>
      </c>
      <c r="D2349">
        <v>420</v>
      </c>
      <c r="E2349">
        <v>390</v>
      </c>
      <c r="F2349">
        <v>30</v>
      </c>
      <c r="G2349">
        <v>11</v>
      </c>
      <c r="H2349">
        <v>19</v>
      </c>
    </row>
    <row r="2350" spans="1:8">
      <c r="A2350">
        <v>3907</v>
      </c>
      <c r="B2350" t="s">
        <v>31</v>
      </c>
      <c r="C2350" t="s">
        <v>243</v>
      </c>
      <c r="D2350">
        <v>310</v>
      </c>
      <c r="E2350">
        <v>280</v>
      </c>
      <c r="F2350">
        <v>30</v>
      </c>
      <c r="G2350">
        <v>10</v>
      </c>
      <c r="H2350">
        <v>20</v>
      </c>
    </row>
    <row r="2351" spans="1:8">
      <c r="A2351">
        <v>10305</v>
      </c>
      <c r="B2351" t="s">
        <v>44</v>
      </c>
      <c r="C2351" t="s">
        <v>256</v>
      </c>
      <c r="D2351">
        <v>6890</v>
      </c>
      <c r="E2351">
        <v>6860</v>
      </c>
      <c r="F2351">
        <v>30</v>
      </c>
      <c r="G2351">
        <v>9</v>
      </c>
      <c r="H2351">
        <v>21</v>
      </c>
    </row>
    <row r="2352" spans="1:8">
      <c r="A2352">
        <v>23508</v>
      </c>
      <c r="B2352" t="s">
        <v>58</v>
      </c>
      <c r="C2352" t="s">
        <v>267</v>
      </c>
      <c r="D2352">
        <v>2100</v>
      </c>
      <c r="E2352">
        <v>2070</v>
      </c>
      <c r="F2352">
        <v>30</v>
      </c>
      <c r="G2352">
        <v>8</v>
      </c>
      <c r="H2352">
        <v>22</v>
      </c>
    </row>
    <row r="2353" spans="1:8">
      <c r="A2353">
        <v>11435</v>
      </c>
      <c r="B2353" t="s">
        <v>44</v>
      </c>
      <c r="C2353" t="s">
        <v>256</v>
      </c>
      <c r="D2353">
        <v>6990</v>
      </c>
      <c r="E2353">
        <v>6960</v>
      </c>
      <c r="F2353">
        <v>30</v>
      </c>
      <c r="G2353">
        <v>7</v>
      </c>
      <c r="H2353">
        <v>23</v>
      </c>
    </row>
    <row r="2354" spans="1:8">
      <c r="A2354">
        <v>2903</v>
      </c>
      <c r="B2354" t="s">
        <v>51</v>
      </c>
      <c r="C2354" t="s">
        <v>261</v>
      </c>
      <c r="D2354">
        <v>640</v>
      </c>
      <c r="E2354">
        <v>610</v>
      </c>
      <c r="F2354">
        <v>30</v>
      </c>
      <c r="G2354">
        <v>6</v>
      </c>
      <c r="H2354">
        <v>24</v>
      </c>
    </row>
    <row r="2355" spans="1:8">
      <c r="A2355">
        <v>95814</v>
      </c>
      <c r="B2355" t="s">
        <v>16</v>
      </c>
      <c r="C2355" t="s">
        <v>226</v>
      </c>
      <c r="D2355">
        <v>520</v>
      </c>
      <c r="E2355">
        <v>490</v>
      </c>
      <c r="F2355">
        <v>30</v>
      </c>
      <c r="G2355">
        <v>6</v>
      </c>
      <c r="H2355">
        <v>24</v>
      </c>
    </row>
    <row r="2356" spans="1:8">
      <c r="A2356">
        <v>60601</v>
      </c>
      <c r="B2356" t="s">
        <v>25</v>
      </c>
      <c r="C2356" t="s">
        <v>236</v>
      </c>
      <c r="D2356">
        <v>1980</v>
      </c>
      <c r="E2356">
        <v>1950</v>
      </c>
      <c r="F2356">
        <v>30</v>
      </c>
      <c r="G2356">
        <v>3</v>
      </c>
      <c r="H2356">
        <v>27</v>
      </c>
    </row>
    <row r="2357" spans="1:8">
      <c r="A2357">
        <v>43215</v>
      </c>
      <c r="B2357" t="s">
        <v>47</v>
      </c>
      <c r="C2357" t="s">
        <v>257</v>
      </c>
      <c r="D2357">
        <v>1050</v>
      </c>
      <c r="E2357">
        <v>1020</v>
      </c>
      <c r="F2357">
        <v>30</v>
      </c>
      <c r="G2357">
        <v>3</v>
      </c>
      <c r="H2357">
        <v>27</v>
      </c>
    </row>
    <row r="2358" spans="1:8">
      <c r="A2358">
        <v>78223</v>
      </c>
      <c r="B2358" t="s">
        <v>55</v>
      </c>
      <c r="C2358" t="s">
        <v>265</v>
      </c>
      <c r="D2358">
        <v>6250</v>
      </c>
      <c r="E2358">
        <v>6221</v>
      </c>
      <c r="F2358">
        <v>29</v>
      </c>
      <c r="G2358">
        <v>26</v>
      </c>
      <c r="H2358">
        <v>3</v>
      </c>
    </row>
    <row r="2359" spans="1:8">
      <c r="A2359">
        <v>62025</v>
      </c>
      <c r="B2359" t="s">
        <v>25</v>
      </c>
      <c r="C2359" t="s">
        <v>236</v>
      </c>
      <c r="D2359">
        <v>6610</v>
      </c>
      <c r="E2359">
        <v>6581</v>
      </c>
      <c r="F2359">
        <v>29</v>
      </c>
      <c r="G2359">
        <v>24</v>
      </c>
      <c r="H2359">
        <v>5</v>
      </c>
    </row>
    <row r="2360" spans="1:8">
      <c r="A2360">
        <v>1867</v>
      </c>
      <c r="B2360" t="s">
        <v>33</v>
      </c>
      <c r="C2360" t="s">
        <v>241</v>
      </c>
      <c r="D2360">
        <v>5960</v>
      </c>
      <c r="E2360">
        <v>5931</v>
      </c>
      <c r="F2360">
        <v>29</v>
      </c>
      <c r="G2360">
        <v>24</v>
      </c>
      <c r="H2360">
        <v>5</v>
      </c>
    </row>
    <row r="2361" spans="1:8">
      <c r="A2361">
        <v>6051</v>
      </c>
      <c r="B2361" t="s">
        <v>18</v>
      </c>
      <c r="C2361" t="s">
        <v>228</v>
      </c>
      <c r="D2361">
        <v>2210</v>
      </c>
      <c r="E2361">
        <v>2181</v>
      </c>
      <c r="F2361">
        <v>29</v>
      </c>
      <c r="G2361">
        <v>24</v>
      </c>
      <c r="H2361">
        <v>5</v>
      </c>
    </row>
    <row r="2362" spans="1:8">
      <c r="A2362">
        <v>92886</v>
      </c>
      <c r="B2362" t="s">
        <v>16</v>
      </c>
      <c r="C2362" t="s">
        <v>226</v>
      </c>
      <c r="D2362">
        <v>11200</v>
      </c>
      <c r="E2362">
        <v>11171</v>
      </c>
      <c r="F2362">
        <v>29</v>
      </c>
      <c r="G2362">
        <v>23</v>
      </c>
      <c r="H2362">
        <v>6</v>
      </c>
    </row>
    <row r="2363" spans="1:8">
      <c r="A2363">
        <v>63122</v>
      </c>
      <c r="B2363" t="s">
        <v>37</v>
      </c>
      <c r="C2363" t="s">
        <v>246</v>
      </c>
      <c r="D2363">
        <v>8940</v>
      </c>
      <c r="E2363">
        <v>8911</v>
      </c>
      <c r="F2363">
        <v>29</v>
      </c>
      <c r="G2363">
        <v>23</v>
      </c>
      <c r="H2363">
        <v>6</v>
      </c>
    </row>
    <row r="2364" spans="1:8">
      <c r="A2364">
        <v>32312</v>
      </c>
      <c r="B2364" t="s">
        <v>21</v>
      </c>
      <c r="C2364" t="s">
        <v>231</v>
      </c>
      <c r="D2364">
        <v>7580</v>
      </c>
      <c r="E2364">
        <v>7551</v>
      </c>
      <c r="F2364">
        <v>29</v>
      </c>
      <c r="G2364">
        <v>23</v>
      </c>
      <c r="H2364">
        <v>6</v>
      </c>
    </row>
    <row r="2365" spans="1:8">
      <c r="A2365">
        <v>78717</v>
      </c>
      <c r="B2365" t="s">
        <v>55</v>
      </c>
      <c r="C2365" t="s">
        <v>265</v>
      </c>
      <c r="D2365">
        <v>6590</v>
      </c>
      <c r="E2365">
        <v>6561</v>
      </c>
      <c r="F2365">
        <v>29</v>
      </c>
      <c r="G2365">
        <v>23</v>
      </c>
      <c r="H2365">
        <v>6</v>
      </c>
    </row>
    <row r="2366" spans="1:8">
      <c r="A2366">
        <v>19454</v>
      </c>
      <c r="B2366" t="s">
        <v>50</v>
      </c>
      <c r="C2366" t="s">
        <v>260</v>
      </c>
      <c r="D2366">
        <v>6320</v>
      </c>
      <c r="E2366">
        <v>6291</v>
      </c>
      <c r="F2366">
        <v>29</v>
      </c>
      <c r="G2366">
        <v>23</v>
      </c>
      <c r="H2366">
        <v>6</v>
      </c>
    </row>
    <row r="2367" spans="1:8">
      <c r="A2367">
        <v>66048</v>
      </c>
      <c r="B2367" t="s">
        <v>28</v>
      </c>
      <c r="C2367" t="s">
        <v>238</v>
      </c>
      <c r="D2367">
        <v>6110</v>
      </c>
      <c r="E2367">
        <v>6081</v>
      </c>
      <c r="F2367">
        <v>29</v>
      </c>
      <c r="G2367">
        <v>23</v>
      </c>
      <c r="H2367">
        <v>6</v>
      </c>
    </row>
    <row r="2368" spans="1:8">
      <c r="A2368">
        <v>80917</v>
      </c>
      <c r="B2368" t="s">
        <v>17</v>
      </c>
      <c r="C2368" t="s">
        <v>227</v>
      </c>
      <c r="D2368">
        <v>5210</v>
      </c>
      <c r="E2368">
        <v>5181</v>
      </c>
      <c r="F2368">
        <v>29</v>
      </c>
      <c r="G2368">
        <v>23</v>
      </c>
      <c r="H2368">
        <v>6</v>
      </c>
    </row>
    <row r="2369" spans="1:8">
      <c r="A2369">
        <v>73159</v>
      </c>
      <c r="B2369" t="s">
        <v>48</v>
      </c>
      <c r="C2369" t="s">
        <v>258</v>
      </c>
      <c r="D2369">
        <v>4580</v>
      </c>
      <c r="E2369">
        <v>4551</v>
      </c>
      <c r="F2369">
        <v>29</v>
      </c>
      <c r="G2369">
        <v>23</v>
      </c>
      <c r="H2369">
        <v>6</v>
      </c>
    </row>
    <row r="2370" spans="1:8">
      <c r="A2370">
        <v>19808</v>
      </c>
      <c r="B2370" t="s">
        <v>19</v>
      </c>
      <c r="C2370" t="s">
        <v>230</v>
      </c>
      <c r="D2370">
        <v>7470</v>
      </c>
      <c r="E2370">
        <v>7441</v>
      </c>
      <c r="F2370">
        <v>29</v>
      </c>
      <c r="G2370">
        <v>22</v>
      </c>
      <c r="H2370">
        <v>7</v>
      </c>
    </row>
    <row r="2371" spans="1:8">
      <c r="A2371">
        <v>64804</v>
      </c>
      <c r="B2371" t="s">
        <v>37</v>
      </c>
      <c r="C2371" t="s">
        <v>246</v>
      </c>
      <c r="D2371">
        <v>6100</v>
      </c>
      <c r="E2371">
        <v>6071</v>
      </c>
      <c r="F2371">
        <v>29</v>
      </c>
      <c r="G2371">
        <v>22</v>
      </c>
      <c r="H2371">
        <v>7</v>
      </c>
    </row>
    <row r="2372" spans="1:8">
      <c r="A2372">
        <v>2760</v>
      </c>
      <c r="B2372" t="s">
        <v>33</v>
      </c>
      <c r="C2372" t="s">
        <v>241</v>
      </c>
      <c r="D2372">
        <v>5560</v>
      </c>
      <c r="E2372">
        <v>5531</v>
      </c>
      <c r="F2372">
        <v>29</v>
      </c>
      <c r="G2372">
        <v>22</v>
      </c>
      <c r="H2372">
        <v>7</v>
      </c>
    </row>
    <row r="2373" spans="1:8">
      <c r="A2373">
        <v>85302</v>
      </c>
      <c r="B2373" t="s">
        <v>14</v>
      </c>
      <c r="C2373" t="s">
        <v>225</v>
      </c>
      <c r="D2373">
        <v>4990</v>
      </c>
      <c r="E2373">
        <v>4961</v>
      </c>
      <c r="F2373">
        <v>29</v>
      </c>
      <c r="G2373">
        <v>22</v>
      </c>
      <c r="H2373">
        <v>7</v>
      </c>
    </row>
    <row r="2374" spans="1:8">
      <c r="A2374">
        <v>23231</v>
      </c>
      <c r="B2374" t="s">
        <v>58</v>
      </c>
      <c r="C2374" t="s">
        <v>267</v>
      </c>
      <c r="D2374">
        <v>4800</v>
      </c>
      <c r="E2374">
        <v>4771</v>
      </c>
      <c r="F2374">
        <v>29</v>
      </c>
      <c r="G2374">
        <v>22</v>
      </c>
      <c r="H2374">
        <v>7</v>
      </c>
    </row>
    <row r="2375" spans="1:8">
      <c r="A2375">
        <v>32504</v>
      </c>
      <c r="B2375" t="s">
        <v>21</v>
      </c>
      <c r="C2375" t="s">
        <v>231</v>
      </c>
      <c r="D2375">
        <v>3600</v>
      </c>
      <c r="E2375">
        <v>3571</v>
      </c>
      <c r="F2375">
        <v>29</v>
      </c>
      <c r="G2375">
        <v>22</v>
      </c>
      <c r="H2375">
        <v>7</v>
      </c>
    </row>
    <row r="2376" spans="1:8">
      <c r="A2376">
        <v>80215</v>
      </c>
      <c r="B2376" t="s">
        <v>17</v>
      </c>
      <c r="C2376" t="s">
        <v>227</v>
      </c>
      <c r="D2376">
        <v>3400</v>
      </c>
      <c r="E2376">
        <v>3371</v>
      </c>
      <c r="F2376">
        <v>29</v>
      </c>
      <c r="G2376">
        <v>22</v>
      </c>
      <c r="H2376">
        <v>7</v>
      </c>
    </row>
    <row r="2377" spans="1:8">
      <c r="A2377">
        <v>86001</v>
      </c>
      <c r="B2377" t="s">
        <v>14</v>
      </c>
      <c r="C2377" t="s">
        <v>225</v>
      </c>
      <c r="D2377">
        <v>3370</v>
      </c>
      <c r="E2377">
        <v>3341</v>
      </c>
      <c r="F2377">
        <v>29</v>
      </c>
      <c r="G2377">
        <v>22</v>
      </c>
      <c r="H2377">
        <v>7</v>
      </c>
    </row>
    <row r="2378" spans="1:8">
      <c r="A2378">
        <v>8527</v>
      </c>
      <c r="B2378" t="s">
        <v>42</v>
      </c>
      <c r="C2378" t="s">
        <v>253</v>
      </c>
      <c r="D2378">
        <v>11790</v>
      </c>
      <c r="E2378">
        <v>11761</v>
      </c>
      <c r="F2378">
        <v>29</v>
      </c>
      <c r="G2378">
        <v>21</v>
      </c>
      <c r="H2378">
        <v>8</v>
      </c>
    </row>
    <row r="2379" spans="1:8">
      <c r="A2379">
        <v>34655</v>
      </c>
      <c r="B2379" t="s">
        <v>21</v>
      </c>
      <c r="C2379" t="s">
        <v>231</v>
      </c>
      <c r="D2379">
        <v>9360</v>
      </c>
      <c r="E2379">
        <v>9331</v>
      </c>
      <c r="F2379">
        <v>29</v>
      </c>
      <c r="G2379">
        <v>21</v>
      </c>
      <c r="H2379">
        <v>8</v>
      </c>
    </row>
    <row r="2380" spans="1:8">
      <c r="A2380">
        <v>60031</v>
      </c>
      <c r="B2380" t="s">
        <v>25</v>
      </c>
      <c r="C2380" t="s">
        <v>236</v>
      </c>
      <c r="D2380">
        <v>7890</v>
      </c>
      <c r="E2380">
        <v>7861</v>
      </c>
      <c r="F2380">
        <v>29</v>
      </c>
      <c r="G2380">
        <v>21</v>
      </c>
      <c r="H2380">
        <v>8</v>
      </c>
    </row>
    <row r="2381" spans="1:8">
      <c r="A2381">
        <v>76182</v>
      </c>
      <c r="B2381" t="s">
        <v>55</v>
      </c>
      <c r="C2381" t="s">
        <v>265</v>
      </c>
      <c r="D2381">
        <v>7120</v>
      </c>
      <c r="E2381">
        <v>7091</v>
      </c>
      <c r="F2381">
        <v>29</v>
      </c>
      <c r="G2381">
        <v>21</v>
      </c>
      <c r="H2381">
        <v>8</v>
      </c>
    </row>
    <row r="2382" spans="1:8">
      <c r="A2382">
        <v>6811</v>
      </c>
      <c r="B2382" t="s">
        <v>18</v>
      </c>
      <c r="C2382" t="s">
        <v>228</v>
      </c>
      <c r="D2382">
        <v>5950</v>
      </c>
      <c r="E2382">
        <v>5921</v>
      </c>
      <c r="F2382">
        <v>29</v>
      </c>
      <c r="G2382">
        <v>21</v>
      </c>
      <c r="H2382">
        <v>8</v>
      </c>
    </row>
    <row r="2383" spans="1:8">
      <c r="A2383">
        <v>24073</v>
      </c>
      <c r="B2383" t="s">
        <v>58</v>
      </c>
      <c r="C2383" t="s">
        <v>267</v>
      </c>
      <c r="D2383">
        <v>5630</v>
      </c>
      <c r="E2383">
        <v>5601</v>
      </c>
      <c r="F2383">
        <v>29</v>
      </c>
      <c r="G2383">
        <v>21</v>
      </c>
      <c r="H2383">
        <v>8</v>
      </c>
    </row>
    <row r="2384" spans="1:8">
      <c r="A2384">
        <v>10704</v>
      </c>
      <c r="B2384" t="s">
        <v>44</v>
      </c>
      <c r="C2384" t="s">
        <v>256</v>
      </c>
      <c r="D2384">
        <v>4830</v>
      </c>
      <c r="E2384">
        <v>4801</v>
      </c>
      <c r="F2384">
        <v>29</v>
      </c>
      <c r="G2384">
        <v>21</v>
      </c>
      <c r="H2384">
        <v>8</v>
      </c>
    </row>
    <row r="2385" spans="1:8">
      <c r="A2385">
        <v>1020</v>
      </c>
      <c r="B2385" t="s">
        <v>33</v>
      </c>
      <c r="C2385" t="s">
        <v>241</v>
      </c>
      <c r="D2385">
        <v>4730</v>
      </c>
      <c r="E2385">
        <v>4701</v>
      </c>
      <c r="F2385">
        <v>29</v>
      </c>
      <c r="G2385">
        <v>21</v>
      </c>
      <c r="H2385">
        <v>8</v>
      </c>
    </row>
    <row r="2386" spans="1:8">
      <c r="A2386">
        <v>23502</v>
      </c>
      <c r="B2386" t="s">
        <v>58</v>
      </c>
      <c r="C2386" t="s">
        <v>267</v>
      </c>
      <c r="D2386">
        <v>2690</v>
      </c>
      <c r="E2386">
        <v>2661</v>
      </c>
      <c r="F2386">
        <v>29</v>
      </c>
      <c r="G2386">
        <v>21</v>
      </c>
      <c r="H2386">
        <v>8</v>
      </c>
    </row>
    <row r="2387" spans="1:8">
      <c r="A2387">
        <v>80903</v>
      </c>
      <c r="B2387" t="s">
        <v>17</v>
      </c>
      <c r="C2387" t="s">
        <v>227</v>
      </c>
      <c r="D2387">
        <v>1640</v>
      </c>
      <c r="E2387">
        <v>1611</v>
      </c>
      <c r="F2387">
        <v>29</v>
      </c>
      <c r="G2387">
        <v>21</v>
      </c>
      <c r="H2387">
        <v>8</v>
      </c>
    </row>
    <row r="2388" spans="1:8">
      <c r="A2388">
        <v>27587</v>
      </c>
      <c r="B2388" t="s">
        <v>45</v>
      </c>
      <c r="C2388" t="s">
        <v>249</v>
      </c>
      <c r="D2388">
        <v>14220</v>
      </c>
      <c r="E2388">
        <v>14191</v>
      </c>
      <c r="F2388">
        <v>29</v>
      </c>
      <c r="G2388">
        <v>20</v>
      </c>
      <c r="H2388">
        <v>9</v>
      </c>
    </row>
    <row r="2389" spans="1:8">
      <c r="A2389">
        <v>63021</v>
      </c>
      <c r="B2389" t="s">
        <v>37</v>
      </c>
      <c r="C2389" t="s">
        <v>246</v>
      </c>
      <c r="D2389">
        <v>12820</v>
      </c>
      <c r="E2389">
        <v>12791</v>
      </c>
      <c r="F2389">
        <v>29</v>
      </c>
      <c r="G2389">
        <v>20</v>
      </c>
      <c r="H2389">
        <v>9</v>
      </c>
    </row>
    <row r="2390" spans="1:8">
      <c r="A2390">
        <v>24018</v>
      </c>
      <c r="B2390" t="s">
        <v>58</v>
      </c>
      <c r="C2390" t="s">
        <v>267</v>
      </c>
      <c r="D2390">
        <v>8540</v>
      </c>
      <c r="E2390">
        <v>8511</v>
      </c>
      <c r="F2390">
        <v>29</v>
      </c>
      <c r="G2390">
        <v>20</v>
      </c>
      <c r="H2390">
        <v>9</v>
      </c>
    </row>
    <row r="2391" spans="1:8">
      <c r="A2391">
        <v>32218</v>
      </c>
      <c r="B2391" t="s">
        <v>21</v>
      </c>
      <c r="C2391" t="s">
        <v>231</v>
      </c>
      <c r="D2391">
        <v>7990</v>
      </c>
      <c r="E2391">
        <v>7961</v>
      </c>
      <c r="F2391">
        <v>29</v>
      </c>
      <c r="G2391">
        <v>20</v>
      </c>
      <c r="H2391">
        <v>9</v>
      </c>
    </row>
    <row r="2392" spans="1:8">
      <c r="A2392">
        <v>27406</v>
      </c>
      <c r="B2392" t="s">
        <v>45</v>
      </c>
      <c r="C2392" t="s">
        <v>249</v>
      </c>
      <c r="D2392">
        <v>6790</v>
      </c>
      <c r="E2392">
        <v>6761</v>
      </c>
      <c r="F2392">
        <v>29</v>
      </c>
      <c r="G2392">
        <v>20</v>
      </c>
      <c r="H2392">
        <v>9</v>
      </c>
    </row>
    <row r="2393" spans="1:8">
      <c r="A2393">
        <v>92508</v>
      </c>
      <c r="B2393" t="s">
        <v>16</v>
      </c>
      <c r="C2393" t="s">
        <v>226</v>
      </c>
      <c r="D2393">
        <v>6670</v>
      </c>
      <c r="E2393">
        <v>6641</v>
      </c>
      <c r="F2393">
        <v>29</v>
      </c>
      <c r="G2393">
        <v>20</v>
      </c>
      <c r="H2393">
        <v>9</v>
      </c>
    </row>
    <row r="2394" spans="1:8">
      <c r="A2394">
        <v>33884</v>
      </c>
      <c r="B2394" t="s">
        <v>21</v>
      </c>
      <c r="C2394" t="s">
        <v>231</v>
      </c>
      <c r="D2394">
        <v>6010</v>
      </c>
      <c r="E2394">
        <v>5981</v>
      </c>
      <c r="F2394">
        <v>29</v>
      </c>
      <c r="G2394">
        <v>20</v>
      </c>
      <c r="H2394">
        <v>9</v>
      </c>
    </row>
    <row r="2395" spans="1:8">
      <c r="A2395">
        <v>32935</v>
      </c>
      <c r="B2395" t="s">
        <v>21</v>
      </c>
      <c r="C2395" t="s">
        <v>231</v>
      </c>
      <c r="D2395">
        <v>5830</v>
      </c>
      <c r="E2395">
        <v>5801</v>
      </c>
      <c r="F2395">
        <v>29</v>
      </c>
      <c r="G2395">
        <v>20</v>
      </c>
      <c r="H2395">
        <v>9</v>
      </c>
    </row>
    <row r="2396" spans="1:8">
      <c r="A2396">
        <v>92011</v>
      </c>
      <c r="B2396" t="s">
        <v>16</v>
      </c>
      <c r="C2396" t="s">
        <v>226</v>
      </c>
      <c r="D2396">
        <v>5220</v>
      </c>
      <c r="E2396">
        <v>5191</v>
      </c>
      <c r="F2396">
        <v>29</v>
      </c>
      <c r="G2396">
        <v>20</v>
      </c>
      <c r="H2396">
        <v>9</v>
      </c>
    </row>
    <row r="2397" spans="1:8">
      <c r="A2397">
        <v>38117</v>
      </c>
      <c r="B2397" t="s">
        <v>54</v>
      </c>
      <c r="C2397" t="s">
        <v>264</v>
      </c>
      <c r="D2397">
        <v>4860</v>
      </c>
      <c r="E2397">
        <v>4831</v>
      </c>
      <c r="F2397">
        <v>29</v>
      </c>
      <c r="G2397">
        <v>20</v>
      </c>
      <c r="H2397">
        <v>9</v>
      </c>
    </row>
    <row r="2398" spans="1:8">
      <c r="A2398">
        <v>88012</v>
      </c>
      <c r="B2398" t="s">
        <v>43</v>
      </c>
      <c r="C2398" t="s">
        <v>254</v>
      </c>
      <c r="D2398">
        <v>4220</v>
      </c>
      <c r="E2398">
        <v>4191</v>
      </c>
      <c r="F2398">
        <v>29</v>
      </c>
      <c r="G2398">
        <v>20</v>
      </c>
      <c r="H2398">
        <v>9</v>
      </c>
    </row>
    <row r="2399" spans="1:8">
      <c r="A2399">
        <v>34205</v>
      </c>
      <c r="B2399" t="s">
        <v>21</v>
      </c>
      <c r="C2399" t="s">
        <v>231</v>
      </c>
      <c r="D2399">
        <v>3760</v>
      </c>
      <c r="E2399">
        <v>3731</v>
      </c>
      <c r="F2399">
        <v>29</v>
      </c>
      <c r="G2399">
        <v>20</v>
      </c>
      <c r="H2399">
        <v>9</v>
      </c>
    </row>
    <row r="2400" spans="1:8">
      <c r="A2400">
        <v>80521</v>
      </c>
      <c r="B2400" t="s">
        <v>17</v>
      </c>
      <c r="C2400" t="s">
        <v>227</v>
      </c>
      <c r="D2400">
        <v>3340</v>
      </c>
      <c r="E2400">
        <v>3311</v>
      </c>
      <c r="F2400">
        <v>29</v>
      </c>
      <c r="G2400">
        <v>20</v>
      </c>
      <c r="H2400">
        <v>9</v>
      </c>
    </row>
    <row r="2401" spans="1:8">
      <c r="A2401">
        <v>93950</v>
      </c>
      <c r="B2401" t="s">
        <v>16</v>
      </c>
      <c r="C2401" t="s">
        <v>226</v>
      </c>
      <c r="D2401">
        <v>2920</v>
      </c>
      <c r="E2401">
        <v>2891</v>
      </c>
      <c r="F2401">
        <v>29</v>
      </c>
      <c r="G2401">
        <v>20</v>
      </c>
      <c r="H2401">
        <v>9</v>
      </c>
    </row>
    <row r="2402" spans="1:8">
      <c r="A2402">
        <v>73013</v>
      </c>
      <c r="B2402" t="s">
        <v>48</v>
      </c>
      <c r="C2402" t="s">
        <v>258</v>
      </c>
      <c r="D2402">
        <v>10870</v>
      </c>
      <c r="E2402">
        <v>10841</v>
      </c>
      <c r="F2402">
        <v>29</v>
      </c>
      <c r="G2402">
        <v>19</v>
      </c>
      <c r="H2402">
        <v>10</v>
      </c>
    </row>
    <row r="2403" spans="1:8">
      <c r="A2403">
        <v>30813</v>
      </c>
      <c r="B2403" t="s">
        <v>22</v>
      </c>
      <c r="C2403" t="s">
        <v>232</v>
      </c>
      <c r="D2403">
        <v>7700</v>
      </c>
      <c r="E2403">
        <v>7671</v>
      </c>
      <c r="F2403">
        <v>29</v>
      </c>
      <c r="G2403">
        <v>19</v>
      </c>
      <c r="H2403">
        <v>10</v>
      </c>
    </row>
    <row r="2404" spans="1:8">
      <c r="A2404">
        <v>21703</v>
      </c>
      <c r="B2404" t="s">
        <v>32</v>
      </c>
      <c r="C2404" t="s">
        <v>242</v>
      </c>
      <c r="D2404">
        <v>6000</v>
      </c>
      <c r="E2404">
        <v>5971</v>
      </c>
      <c r="F2404">
        <v>29</v>
      </c>
      <c r="G2404">
        <v>19</v>
      </c>
      <c r="H2404">
        <v>10</v>
      </c>
    </row>
    <row r="2405" spans="1:8">
      <c r="A2405">
        <v>40220</v>
      </c>
      <c r="B2405" t="s">
        <v>29</v>
      </c>
      <c r="C2405" t="s">
        <v>239</v>
      </c>
      <c r="D2405">
        <v>5780</v>
      </c>
      <c r="E2405">
        <v>5751</v>
      </c>
      <c r="F2405">
        <v>29</v>
      </c>
      <c r="G2405">
        <v>19</v>
      </c>
      <c r="H2405">
        <v>10</v>
      </c>
    </row>
    <row r="2406" spans="1:8">
      <c r="A2406">
        <v>85741</v>
      </c>
      <c r="B2406" t="s">
        <v>14</v>
      </c>
      <c r="C2406" t="s">
        <v>225</v>
      </c>
      <c r="D2406">
        <v>5590</v>
      </c>
      <c r="E2406">
        <v>5561</v>
      </c>
      <c r="F2406">
        <v>29</v>
      </c>
      <c r="G2406">
        <v>19</v>
      </c>
      <c r="H2406">
        <v>10</v>
      </c>
    </row>
    <row r="2407" spans="1:8">
      <c r="A2407">
        <v>2766</v>
      </c>
      <c r="B2407" t="s">
        <v>33</v>
      </c>
      <c r="C2407" t="s">
        <v>241</v>
      </c>
      <c r="D2407">
        <v>3710</v>
      </c>
      <c r="E2407">
        <v>3681</v>
      </c>
      <c r="F2407">
        <v>29</v>
      </c>
      <c r="G2407">
        <v>19</v>
      </c>
      <c r="H2407">
        <v>10</v>
      </c>
    </row>
    <row r="2408" spans="1:8">
      <c r="A2408">
        <v>37411</v>
      </c>
      <c r="B2408" t="s">
        <v>54</v>
      </c>
      <c r="C2408" t="s">
        <v>264</v>
      </c>
      <c r="D2408">
        <v>1810</v>
      </c>
      <c r="E2408">
        <v>1781</v>
      </c>
      <c r="F2408">
        <v>29</v>
      </c>
      <c r="G2408">
        <v>19</v>
      </c>
      <c r="H2408">
        <v>10</v>
      </c>
    </row>
    <row r="2409" spans="1:8">
      <c r="A2409">
        <v>43015</v>
      </c>
      <c r="B2409" t="s">
        <v>47</v>
      </c>
      <c r="C2409" t="s">
        <v>257</v>
      </c>
      <c r="D2409">
        <v>10260</v>
      </c>
      <c r="E2409">
        <v>10231</v>
      </c>
      <c r="F2409">
        <v>29</v>
      </c>
      <c r="G2409">
        <v>18</v>
      </c>
      <c r="H2409">
        <v>11</v>
      </c>
    </row>
    <row r="2410" spans="1:8">
      <c r="A2410">
        <v>90638</v>
      </c>
      <c r="B2410" t="s">
        <v>16</v>
      </c>
      <c r="C2410" t="s">
        <v>226</v>
      </c>
      <c r="D2410">
        <v>8930</v>
      </c>
      <c r="E2410">
        <v>8901</v>
      </c>
      <c r="F2410">
        <v>29</v>
      </c>
      <c r="G2410">
        <v>18</v>
      </c>
      <c r="H2410">
        <v>11</v>
      </c>
    </row>
    <row r="2411" spans="1:8">
      <c r="A2411">
        <v>55347</v>
      </c>
      <c r="B2411" t="s">
        <v>35</v>
      </c>
      <c r="C2411" t="s">
        <v>245</v>
      </c>
      <c r="D2411">
        <v>7500</v>
      </c>
      <c r="E2411">
        <v>7471</v>
      </c>
      <c r="F2411">
        <v>29</v>
      </c>
      <c r="G2411">
        <v>18</v>
      </c>
      <c r="H2411">
        <v>11</v>
      </c>
    </row>
    <row r="2412" spans="1:8">
      <c r="A2412">
        <v>92139</v>
      </c>
      <c r="B2412" t="s">
        <v>16</v>
      </c>
      <c r="C2412" t="s">
        <v>226</v>
      </c>
      <c r="D2412">
        <v>6310</v>
      </c>
      <c r="E2412">
        <v>6281</v>
      </c>
      <c r="F2412">
        <v>29</v>
      </c>
      <c r="G2412">
        <v>18</v>
      </c>
      <c r="H2412">
        <v>11</v>
      </c>
    </row>
    <row r="2413" spans="1:8">
      <c r="A2413">
        <v>12533</v>
      </c>
      <c r="B2413" t="s">
        <v>44</v>
      </c>
      <c r="C2413" t="s">
        <v>256</v>
      </c>
      <c r="D2413">
        <v>5750</v>
      </c>
      <c r="E2413">
        <v>5721</v>
      </c>
      <c r="F2413">
        <v>29</v>
      </c>
      <c r="G2413">
        <v>18</v>
      </c>
      <c r="H2413">
        <v>11</v>
      </c>
    </row>
    <row r="2414" spans="1:8">
      <c r="A2414">
        <v>89502</v>
      </c>
      <c r="B2414" t="s">
        <v>40</v>
      </c>
      <c r="C2414" t="s">
        <v>255</v>
      </c>
      <c r="D2414">
        <v>5400</v>
      </c>
      <c r="E2414">
        <v>5371</v>
      </c>
      <c r="F2414">
        <v>29</v>
      </c>
      <c r="G2414">
        <v>18</v>
      </c>
      <c r="H2414">
        <v>11</v>
      </c>
    </row>
    <row r="2415" spans="1:8">
      <c r="A2415">
        <v>7094</v>
      </c>
      <c r="B2415" t="s">
        <v>42</v>
      </c>
      <c r="C2415" t="s">
        <v>253</v>
      </c>
      <c r="D2415">
        <v>3710</v>
      </c>
      <c r="E2415">
        <v>3681</v>
      </c>
      <c r="F2415">
        <v>29</v>
      </c>
      <c r="G2415">
        <v>18</v>
      </c>
      <c r="H2415">
        <v>11</v>
      </c>
    </row>
    <row r="2416" spans="1:8">
      <c r="A2416">
        <v>33907</v>
      </c>
      <c r="B2416" t="s">
        <v>21</v>
      </c>
      <c r="C2416" t="s">
        <v>231</v>
      </c>
      <c r="D2416">
        <v>2960</v>
      </c>
      <c r="E2416">
        <v>2931</v>
      </c>
      <c r="F2416">
        <v>29</v>
      </c>
      <c r="G2416">
        <v>18</v>
      </c>
      <c r="H2416">
        <v>11</v>
      </c>
    </row>
    <row r="2417" spans="1:8">
      <c r="A2417">
        <v>75040</v>
      </c>
      <c r="B2417" t="s">
        <v>55</v>
      </c>
      <c r="C2417" t="s">
        <v>265</v>
      </c>
      <c r="D2417">
        <v>9770</v>
      </c>
      <c r="E2417">
        <v>9741</v>
      </c>
      <c r="F2417">
        <v>29</v>
      </c>
      <c r="G2417">
        <v>17</v>
      </c>
      <c r="H2417">
        <v>12</v>
      </c>
    </row>
    <row r="2418" spans="1:8">
      <c r="A2418">
        <v>21009</v>
      </c>
      <c r="B2418" t="s">
        <v>32</v>
      </c>
      <c r="C2418" t="s">
        <v>242</v>
      </c>
      <c r="D2418">
        <v>6150</v>
      </c>
      <c r="E2418">
        <v>6121</v>
      </c>
      <c r="F2418">
        <v>29</v>
      </c>
      <c r="G2418">
        <v>17</v>
      </c>
      <c r="H2418">
        <v>12</v>
      </c>
    </row>
    <row r="2419" spans="1:8">
      <c r="A2419">
        <v>40503</v>
      </c>
      <c r="B2419" t="s">
        <v>29</v>
      </c>
      <c r="C2419" t="s">
        <v>239</v>
      </c>
      <c r="D2419">
        <v>5080</v>
      </c>
      <c r="E2419">
        <v>5051</v>
      </c>
      <c r="F2419">
        <v>29</v>
      </c>
      <c r="G2419">
        <v>17</v>
      </c>
      <c r="H2419">
        <v>12</v>
      </c>
    </row>
    <row r="2420" spans="1:8">
      <c r="A2420">
        <v>22312</v>
      </c>
      <c r="B2420" t="s">
        <v>58</v>
      </c>
      <c r="C2420" t="s">
        <v>267</v>
      </c>
      <c r="D2420">
        <v>4900</v>
      </c>
      <c r="E2420">
        <v>4871</v>
      </c>
      <c r="F2420">
        <v>29</v>
      </c>
      <c r="G2420">
        <v>17</v>
      </c>
      <c r="H2420">
        <v>12</v>
      </c>
    </row>
    <row r="2421" spans="1:8">
      <c r="A2421">
        <v>85749</v>
      </c>
      <c r="B2421" t="s">
        <v>14</v>
      </c>
      <c r="C2421" t="s">
        <v>225</v>
      </c>
      <c r="D2421">
        <v>4700</v>
      </c>
      <c r="E2421">
        <v>4671</v>
      </c>
      <c r="F2421">
        <v>29</v>
      </c>
      <c r="G2421">
        <v>17</v>
      </c>
      <c r="H2421">
        <v>12</v>
      </c>
    </row>
    <row r="2422" spans="1:8">
      <c r="A2422">
        <v>1742</v>
      </c>
      <c r="B2422" t="s">
        <v>33</v>
      </c>
      <c r="C2422" t="s">
        <v>241</v>
      </c>
      <c r="D2422">
        <v>4220</v>
      </c>
      <c r="E2422">
        <v>4191</v>
      </c>
      <c r="F2422">
        <v>29</v>
      </c>
      <c r="G2422">
        <v>17</v>
      </c>
      <c r="H2422">
        <v>12</v>
      </c>
    </row>
    <row r="2423" spans="1:8">
      <c r="A2423">
        <v>85024</v>
      </c>
      <c r="B2423" t="s">
        <v>14</v>
      </c>
      <c r="C2423" t="s">
        <v>225</v>
      </c>
      <c r="D2423">
        <v>4170</v>
      </c>
      <c r="E2423">
        <v>4141</v>
      </c>
      <c r="F2423">
        <v>29</v>
      </c>
      <c r="G2423">
        <v>17</v>
      </c>
      <c r="H2423">
        <v>12</v>
      </c>
    </row>
    <row r="2424" spans="1:8">
      <c r="A2424">
        <v>34695</v>
      </c>
      <c r="B2424" t="s">
        <v>21</v>
      </c>
      <c r="C2424" t="s">
        <v>231</v>
      </c>
      <c r="D2424">
        <v>3630</v>
      </c>
      <c r="E2424">
        <v>3601</v>
      </c>
      <c r="F2424">
        <v>29</v>
      </c>
      <c r="G2424">
        <v>17</v>
      </c>
      <c r="H2424">
        <v>12</v>
      </c>
    </row>
    <row r="2425" spans="1:8">
      <c r="A2425">
        <v>99207</v>
      </c>
      <c r="B2425" t="s">
        <v>59</v>
      </c>
      <c r="C2425" t="s">
        <v>269</v>
      </c>
      <c r="D2425">
        <v>3490</v>
      </c>
      <c r="E2425">
        <v>3461</v>
      </c>
      <c r="F2425">
        <v>29</v>
      </c>
      <c r="G2425">
        <v>17</v>
      </c>
      <c r="H2425">
        <v>12</v>
      </c>
    </row>
    <row r="2426" spans="1:8">
      <c r="A2426">
        <v>33755</v>
      </c>
      <c r="B2426" t="s">
        <v>21</v>
      </c>
      <c r="C2426" t="s">
        <v>231</v>
      </c>
      <c r="D2426">
        <v>2990</v>
      </c>
      <c r="E2426">
        <v>2961</v>
      </c>
      <c r="F2426">
        <v>29</v>
      </c>
      <c r="G2426">
        <v>17</v>
      </c>
      <c r="H2426">
        <v>12</v>
      </c>
    </row>
    <row r="2427" spans="1:8">
      <c r="A2427">
        <v>2915</v>
      </c>
      <c r="B2427" t="s">
        <v>51</v>
      </c>
      <c r="C2427" t="s">
        <v>261</v>
      </c>
      <c r="D2427">
        <v>2930</v>
      </c>
      <c r="E2427">
        <v>2901</v>
      </c>
      <c r="F2427">
        <v>29</v>
      </c>
      <c r="G2427">
        <v>17</v>
      </c>
      <c r="H2427">
        <v>12</v>
      </c>
    </row>
    <row r="2428" spans="1:8">
      <c r="A2428">
        <v>2769</v>
      </c>
      <c r="B2428" t="s">
        <v>33</v>
      </c>
      <c r="C2428" t="s">
        <v>241</v>
      </c>
      <c r="D2428">
        <v>2820</v>
      </c>
      <c r="E2428">
        <v>2791</v>
      </c>
      <c r="F2428">
        <v>29</v>
      </c>
      <c r="G2428">
        <v>17</v>
      </c>
      <c r="H2428">
        <v>12</v>
      </c>
    </row>
    <row r="2429" spans="1:8">
      <c r="A2429">
        <v>8054</v>
      </c>
      <c r="B2429" t="s">
        <v>42</v>
      </c>
      <c r="C2429" t="s">
        <v>253</v>
      </c>
      <c r="D2429">
        <v>8660</v>
      </c>
      <c r="E2429">
        <v>8631</v>
      </c>
      <c r="F2429">
        <v>29</v>
      </c>
      <c r="G2429">
        <v>16</v>
      </c>
      <c r="H2429">
        <v>13</v>
      </c>
    </row>
    <row r="2430" spans="1:8">
      <c r="A2430">
        <v>30092</v>
      </c>
      <c r="B2430" t="s">
        <v>22</v>
      </c>
      <c r="C2430" t="s">
        <v>232</v>
      </c>
      <c r="D2430">
        <v>5550</v>
      </c>
      <c r="E2430">
        <v>5521</v>
      </c>
      <c r="F2430">
        <v>29</v>
      </c>
      <c r="G2430">
        <v>16</v>
      </c>
      <c r="H2430">
        <v>13</v>
      </c>
    </row>
    <row r="2431" spans="1:8">
      <c r="A2431">
        <v>33415</v>
      </c>
      <c r="B2431" t="s">
        <v>21</v>
      </c>
      <c r="C2431" t="s">
        <v>231</v>
      </c>
      <c r="D2431">
        <v>4960</v>
      </c>
      <c r="E2431">
        <v>4931</v>
      </c>
      <c r="F2431">
        <v>29</v>
      </c>
      <c r="G2431">
        <v>16</v>
      </c>
      <c r="H2431">
        <v>13</v>
      </c>
    </row>
    <row r="2432" spans="1:8">
      <c r="A2432">
        <v>2895</v>
      </c>
      <c r="B2432" t="s">
        <v>51</v>
      </c>
      <c r="C2432" t="s">
        <v>261</v>
      </c>
      <c r="D2432">
        <v>4880</v>
      </c>
      <c r="E2432">
        <v>4851</v>
      </c>
      <c r="F2432">
        <v>29</v>
      </c>
      <c r="G2432">
        <v>16</v>
      </c>
      <c r="H2432">
        <v>13</v>
      </c>
    </row>
    <row r="2433" spans="1:8">
      <c r="A2433">
        <v>64133</v>
      </c>
      <c r="B2433" t="s">
        <v>37</v>
      </c>
      <c r="C2433" t="s">
        <v>246</v>
      </c>
      <c r="D2433">
        <v>4800</v>
      </c>
      <c r="E2433">
        <v>4771</v>
      </c>
      <c r="F2433">
        <v>29</v>
      </c>
      <c r="G2433">
        <v>16</v>
      </c>
      <c r="H2433">
        <v>13</v>
      </c>
    </row>
    <row r="2434" spans="1:8">
      <c r="A2434">
        <v>76053</v>
      </c>
      <c r="B2434" t="s">
        <v>55</v>
      </c>
      <c r="C2434" t="s">
        <v>265</v>
      </c>
      <c r="D2434">
        <v>4800</v>
      </c>
      <c r="E2434">
        <v>4771</v>
      </c>
      <c r="F2434">
        <v>29</v>
      </c>
      <c r="G2434">
        <v>16</v>
      </c>
      <c r="H2434">
        <v>13</v>
      </c>
    </row>
    <row r="2435" spans="1:8">
      <c r="A2435">
        <v>68134</v>
      </c>
      <c r="B2435" t="s">
        <v>39</v>
      </c>
      <c r="C2435" t="s">
        <v>251</v>
      </c>
      <c r="D2435">
        <v>4370</v>
      </c>
      <c r="E2435">
        <v>4341</v>
      </c>
      <c r="F2435">
        <v>29</v>
      </c>
      <c r="G2435">
        <v>16</v>
      </c>
      <c r="H2435">
        <v>13</v>
      </c>
    </row>
    <row r="2436" spans="1:8">
      <c r="A2436">
        <v>1907</v>
      </c>
      <c r="B2436" t="s">
        <v>33</v>
      </c>
      <c r="C2436" t="s">
        <v>241</v>
      </c>
      <c r="D2436">
        <v>3230</v>
      </c>
      <c r="E2436">
        <v>3201</v>
      </c>
      <c r="F2436">
        <v>29</v>
      </c>
      <c r="G2436">
        <v>16</v>
      </c>
      <c r="H2436">
        <v>13</v>
      </c>
    </row>
    <row r="2437" spans="1:8">
      <c r="A2437">
        <v>46250</v>
      </c>
      <c r="B2437" t="s">
        <v>26</v>
      </c>
      <c r="C2437" t="s">
        <v>237</v>
      </c>
      <c r="D2437">
        <v>2910</v>
      </c>
      <c r="E2437">
        <v>2881</v>
      </c>
      <c r="F2437">
        <v>29</v>
      </c>
      <c r="G2437">
        <v>16</v>
      </c>
      <c r="H2437">
        <v>13</v>
      </c>
    </row>
    <row r="2438" spans="1:8">
      <c r="A2438">
        <v>28730</v>
      </c>
      <c r="B2438" t="s">
        <v>45</v>
      </c>
      <c r="C2438" t="s">
        <v>249</v>
      </c>
      <c r="D2438">
        <v>2090</v>
      </c>
      <c r="E2438">
        <v>2061</v>
      </c>
      <c r="F2438">
        <v>29</v>
      </c>
      <c r="G2438">
        <v>16</v>
      </c>
      <c r="H2438">
        <v>13</v>
      </c>
    </row>
    <row r="2439" spans="1:8">
      <c r="A2439">
        <v>37922</v>
      </c>
      <c r="B2439" t="s">
        <v>54</v>
      </c>
      <c r="C2439" t="s">
        <v>264</v>
      </c>
      <c r="D2439">
        <v>8750</v>
      </c>
      <c r="E2439">
        <v>8721</v>
      </c>
      <c r="F2439">
        <v>29</v>
      </c>
      <c r="G2439">
        <v>15</v>
      </c>
      <c r="H2439">
        <v>14</v>
      </c>
    </row>
    <row r="2440" spans="1:8">
      <c r="A2440">
        <v>90660</v>
      </c>
      <c r="B2440" t="s">
        <v>16</v>
      </c>
      <c r="C2440" t="s">
        <v>226</v>
      </c>
      <c r="D2440">
        <v>8360</v>
      </c>
      <c r="E2440">
        <v>8331</v>
      </c>
      <c r="F2440">
        <v>29</v>
      </c>
      <c r="G2440">
        <v>15</v>
      </c>
      <c r="H2440">
        <v>14</v>
      </c>
    </row>
    <row r="2441" spans="1:8">
      <c r="A2441">
        <v>92201</v>
      </c>
      <c r="B2441" t="s">
        <v>16</v>
      </c>
      <c r="C2441" t="s">
        <v>226</v>
      </c>
      <c r="D2441">
        <v>7480</v>
      </c>
      <c r="E2441">
        <v>7451</v>
      </c>
      <c r="F2441">
        <v>29</v>
      </c>
      <c r="G2441">
        <v>15</v>
      </c>
      <c r="H2441">
        <v>14</v>
      </c>
    </row>
    <row r="2442" spans="1:8">
      <c r="A2442">
        <v>29615</v>
      </c>
      <c r="B2442" t="s">
        <v>52</v>
      </c>
      <c r="C2442" t="s">
        <v>262</v>
      </c>
      <c r="D2442">
        <v>7150</v>
      </c>
      <c r="E2442">
        <v>7121</v>
      </c>
      <c r="F2442">
        <v>29</v>
      </c>
      <c r="G2442">
        <v>15</v>
      </c>
      <c r="H2442">
        <v>14</v>
      </c>
    </row>
    <row r="2443" spans="1:8">
      <c r="A2443">
        <v>32780</v>
      </c>
      <c r="B2443" t="s">
        <v>21</v>
      </c>
      <c r="C2443" t="s">
        <v>231</v>
      </c>
      <c r="D2443">
        <v>6250</v>
      </c>
      <c r="E2443">
        <v>6221</v>
      </c>
      <c r="F2443">
        <v>29</v>
      </c>
      <c r="G2443">
        <v>15</v>
      </c>
      <c r="H2443">
        <v>14</v>
      </c>
    </row>
    <row r="2444" spans="1:8">
      <c r="A2444">
        <v>91915</v>
      </c>
      <c r="B2444" t="s">
        <v>16</v>
      </c>
      <c r="C2444" t="s">
        <v>226</v>
      </c>
      <c r="D2444">
        <v>6140</v>
      </c>
      <c r="E2444">
        <v>6111</v>
      </c>
      <c r="F2444">
        <v>29</v>
      </c>
      <c r="G2444">
        <v>15</v>
      </c>
      <c r="H2444">
        <v>14</v>
      </c>
    </row>
    <row r="2445" spans="1:8">
      <c r="A2445">
        <v>73162</v>
      </c>
      <c r="B2445" t="s">
        <v>48</v>
      </c>
      <c r="C2445" t="s">
        <v>258</v>
      </c>
      <c r="D2445">
        <v>5730</v>
      </c>
      <c r="E2445">
        <v>5701</v>
      </c>
      <c r="F2445">
        <v>29</v>
      </c>
      <c r="G2445">
        <v>15</v>
      </c>
      <c r="H2445">
        <v>14</v>
      </c>
    </row>
    <row r="2446" spans="1:8">
      <c r="A2446">
        <v>92612</v>
      </c>
      <c r="B2446" t="s">
        <v>16</v>
      </c>
      <c r="C2446" t="s">
        <v>226</v>
      </c>
      <c r="D2446">
        <v>4010</v>
      </c>
      <c r="E2446">
        <v>3981</v>
      </c>
      <c r="F2446">
        <v>29</v>
      </c>
      <c r="G2446">
        <v>14</v>
      </c>
      <c r="H2446">
        <v>15</v>
      </c>
    </row>
    <row r="2447" spans="1:8">
      <c r="A2447">
        <v>10591</v>
      </c>
      <c r="B2447" t="s">
        <v>44</v>
      </c>
      <c r="C2447" t="s">
        <v>256</v>
      </c>
      <c r="D2447">
        <v>3890</v>
      </c>
      <c r="E2447">
        <v>3861</v>
      </c>
      <c r="F2447">
        <v>29</v>
      </c>
      <c r="G2447">
        <v>14</v>
      </c>
      <c r="H2447">
        <v>15</v>
      </c>
    </row>
    <row r="2448" spans="1:8">
      <c r="A2448">
        <v>92806</v>
      </c>
      <c r="B2448" t="s">
        <v>16</v>
      </c>
      <c r="C2448" t="s">
        <v>226</v>
      </c>
      <c r="D2448">
        <v>5940</v>
      </c>
      <c r="E2448">
        <v>5911</v>
      </c>
      <c r="F2448">
        <v>29</v>
      </c>
      <c r="G2448">
        <v>13</v>
      </c>
      <c r="H2448">
        <v>16</v>
      </c>
    </row>
    <row r="2449" spans="1:8">
      <c r="A2449">
        <v>60646</v>
      </c>
      <c r="B2449" t="s">
        <v>25</v>
      </c>
      <c r="C2449" t="s">
        <v>236</v>
      </c>
      <c r="D2449">
        <v>5660</v>
      </c>
      <c r="E2449">
        <v>5631</v>
      </c>
      <c r="F2449">
        <v>29</v>
      </c>
      <c r="G2449">
        <v>13</v>
      </c>
      <c r="H2449">
        <v>16</v>
      </c>
    </row>
    <row r="2450" spans="1:8">
      <c r="A2450">
        <v>64119</v>
      </c>
      <c r="B2450" t="s">
        <v>37</v>
      </c>
      <c r="C2450" t="s">
        <v>246</v>
      </c>
      <c r="D2450">
        <v>5460</v>
      </c>
      <c r="E2450">
        <v>5431</v>
      </c>
      <c r="F2450">
        <v>29</v>
      </c>
      <c r="G2450">
        <v>13</v>
      </c>
      <c r="H2450">
        <v>16</v>
      </c>
    </row>
    <row r="2451" spans="1:8">
      <c r="A2451">
        <v>32720</v>
      </c>
      <c r="B2451" t="s">
        <v>21</v>
      </c>
      <c r="C2451" t="s">
        <v>231</v>
      </c>
      <c r="D2451">
        <v>4630</v>
      </c>
      <c r="E2451">
        <v>4601</v>
      </c>
      <c r="F2451">
        <v>29</v>
      </c>
      <c r="G2451">
        <v>13</v>
      </c>
      <c r="H2451">
        <v>16</v>
      </c>
    </row>
    <row r="2452" spans="1:8">
      <c r="A2452">
        <v>14830</v>
      </c>
      <c r="B2452" t="s">
        <v>44</v>
      </c>
      <c r="C2452" t="s">
        <v>256</v>
      </c>
      <c r="D2452">
        <v>3520</v>
      </c>
      <c r="E2452">
        <v>3491</v>
      </c>
      <c r="F2452">
        <v>29</v>
      </c>
      <c r="G2452">
        <v>13</v>
      </c>
      <c r="H2452">
        <v>16</v>
      </c>
    </row>
    <row r="2453" spans="1:8">
      <c r="A2453">
        <v>80230</v>
      </c>
      <c r="B2453" t="s">
        <v>17</v>
      </c>
      <c r="C2453" t="s">
        <v>227</v>
      </c>
      <c r="D2453">
        <v>1490</v>
      </c>
      <c r="E2453">
        <v>1461</v>
      </c>
      <c r="F2453">
        <v>29</v>
      </c>
      <c r="G2453">
        <v>13</v>
      </c>
      <c r="H2453">
        <v>16</v>
      </c>
    </row>
    <row r="2454" spans="1:8">
      <c r="A2454">
        <v>27615</v>
      </c>
      <c r="B2454" t="s">
        <v>45</v>
      </c>
      <c r="C2454" t="s">
        <v>249</v>
      </c>
      <c r="D2454">
        <v>9320</v>
      </c>
      <c r="E2454">
        <v>9291</v>
      </c>
      <c r="F2454">
        <v>29</v>
      </c>
      <c r="G2454">
        <v>12</v>
      </c>
      <c r="H2454">
        <v>17</v>
      </c>
    </row>
    <row r="2455" spans="1:8">
      <c r="A2455">
        <v>20772</v>
      </c>
      <c r="B2455" t="s">
        <v>32</v>
      </c>
      <c r="C2455" t="s">
        <v>242</v>
      </c>
      <c r="D2455">
        <v>6210</v>
      </c>
      <c r="E2455">
        <v>6181</v>
      </c>
      <c r="F2455">
        <v>29</v>
      </c>
      <c r="G2455">
        <v>12</v>
      </c>
      <c r="H2455">
        <v>17</v>
      </c>
    </row>
    <row r="2456" spans="1:8">
      <c r="A2456">
        <v>11701</v>
      </c>
      <c r="B2456" t="s">
        <v>44</v>
      </c>
      <c r="C2456" t="s">
        <v>256</v>
      </c>
      <c r="D2456">
        <v>3190</v>
      </c>
      <c r="E2456">
        <v>3161</v>
      </c>
      <c r="F2456">
        <v>29</v>
      </c>
      <c r="G2456">
        <v>12</v>
      </c>
      <c r="H2456">
        <v>17</v>
      </c>
    </row>
    <row r="2457" spans="1:8">
      <c r="A2457">
        <v>33019</v>
      </c>
      <c r="B2457" t="s">
        <v>21</v>
      </c>
      <c r="C2457" t="s">
        <v>231</v>
      </c>
      <c r="D2457">
        <v>2820</v>
      </c>
      <c r="E2457">
        <v>2791</v>
      </c>
      <c r="F2457">
        <v>29</v>
      </c>
      <c r="G2457">
        <v>12</v>
      </c>
      <c r="H2457">
        <v>17</v>
      </c>
    </row>
    <row r="2458" spans="1:8">
      <c r="A2458">
        <v>91770</v>
      </c>
      <c r="B2458" t="s">
        <v>16</v>
      </c>
      <c r="C2458" t="s">
        <v>226</v>
      </c>
      <c r="D2458">
        <v>9850</v>
      </c>
      <c r="E2458">
        <v>9821</v>
      </c>
      <c r="F2458">
        <v>29</v>
      </c>
      <c r="G2458">
        <v>10</v>
      </c>
      <c r="H2458">
        <v>19</v>
      </c>
    </row>
    <row r="2459" spans="1:8">
      <c r="A2459">
        <v>33126</v>
      </c>
      <c r="B2459" t="s">
        <v>21</v>
      </c>
      <c r="C2459" t="s">
        <v>231</v>
      </c>
      <c r="D2459">
        <v>5140</v>
      </c>
      <c r="E2459">
        <v>5111</v>
      </c>
      <c r="F2459">
        <v>29</v>
      </c>
      <c r="G2459">
        <v>10</v>
      </c>
      <c r="H2459">
        <v>19</v>
      </c>
    </row>
    <row r="2460" spans="1:8">
      <c r="A2460">
        <v>2215</v>
      </c>
      <c r="B2460" t="s">
        <v>33</v>
      </c>
      <c r="C2460" t="s">
        <v>241</v>
      </c>
      <c r="D2460">
        <v>870</v>
      </c>
      <c r="E2460">
        <v>841</v>
      </c>
      <c r="F2460">
        <v>29</v>
      </c>
      <c r="G2460">
        <v>10</v>
      </c>
      <c r="H2460">
        <v>19</v>
      </c>
    </row>
    <row r="2461" spans="1:8">
      <c r="A2461">
        <v>28209</v>
      </c>
      <c r="B2461" t="s">
        <v>45</v>
      </c>
      <c r="C2461" t="s">
        <v>249</v>
      </c>
      <c r="D2461">
        <v>3210</v>
      </c>
      <c r="E2461">
        <v>3181</v>
      </c>
      <c r="F2461">
        <v>29</v>
      </c>
      <c r="G2461">
        <v>9</v>
      </c>
      <c r="H2461">
        <v>20</v>
      </c>
    </row>
    <row r="2462" spans="1:8">
      <c r="A2462">
        <v>75248</v>
      </c>
      <c r="B2462" t="s">
        <v>55</v>
      </c>
      <c r="C2462" t="s">
        <v>265</v>
      </c>
      <c r="D2462">
        <v>7220</v>
      </c>
      <c r="E2462">
        <v>7191</v>
      </c>
      <c r="F2462">
        <v>29</v>
      </c>
      <c r="G2462">
        <v>8</v>
      </c>
      <c r="H2462">
        <v>21</v>
      </c>
    </row>
    <row r="2463" spans="1:8">
      <c r="A2463">
        <v>96749</v>
      </c>
      <c r="B2463" t="s">
        <v>23</v>
      </c>
      <c r="C2463" t="s">
        <v>233</v>
      </c>
      <c r="D2463">
        <v>2560</v>
      </c>
      <c r="E2463">
        <v>2531</v>
      </c>
      <c r="F2463">
        <v>29</v>
      </c>
      <c r="G2463">
        <v>8</v>
      </c>
      <c r="H2463">
        <v>21</v>
      </c>
    </row>
    <row r="2464" spans="1:8">
      <c r="A2464">
        <v>22203</v>
      </c>
      <c r="B2464" t="s">
        <v>58</v>
      </c>
      <c r="C2464" t="s">
        <v>267</v>
      </c>
      <c r="D2464">
        <v>2970</v>
      </c>
      <c r="E2464">
        <v>2941</v>
      </c>
      <c r="F2464">
        <v>29</v>
      </c>
      <c r="G2464">
        <v>6</v>
      </c>
      <c r="H2464">
        <v>23</v>
      </c>
    </row>
    <row r="2465" spans="1:8">
      <c r="A2465">
        <v>33896</v>
      </c>
      <c r="B2465" t="s">
        <v>21</v>
      </c>
      <c r="C2465" t="s">
        <v>231</v>
      </c>
      <c r="D2465">
        <v>1930</v>
      </c>
      <c r="E2465">
        <v>1901</v>
      </c>
      <c r="F2465">
        <v>29</v>
      </c>
      <c r="G2465">
        <v>6</v>
      </c>
      <c r="H2465">
        <v>23</v>
      </c>
    </row>
    <row r="2466" spans="1:8">
      <c r="A2466">
        <v>94123</v>
      </c>
      <c r="B2466" t="s">
        <v>16</v>
      </c>
      <c r="C2466" t="s">
        <v>226</v>
      </c>
      <c r="D2466">
        <v>3470</v>
      </c>
      <c r="E2466">
        <v>3441</v>
      </c>
      <c r="F2466">
        <v>29</v>
      </c>
      <c r="G2466">
        <v>5</v>
      </c>
      <c r="H2466">
        <v>24</v>
      </c>
    </row>
    <row r="2467" spans="1:8">
      <c r="A2467">
        <v>50314</v>
      </c>
      <c r="B2467" t="s">
        <v>27</v>
      </c>
      <c r="C2467" t="s">
        <v>234</v>
      </c>
      <c r="D2467">
        <v>1050</v>
      </c>
      <c r="E2467">
        <v>1021</v>
      </c>
      <c r="F2467">
        <v>29</v>
      </c>
      <c r="G2467">
        <v>4</v>
      </c>
      <c r="H2467">
        <v>25</v>
      </c>
    </row>
    <row r="2468" spans="1:8">
      <c r="A2468">
        <v>11109</v>
      </c>
      <c r="B2468" t="s">
        <v>44</v>
      </c>
      <c r="C2468" t="s">
        <v>256</v>
      </c>
      <c r="D2468">
        <v>1140</v>
      </c>
      <c r="E2468">
        <v>1111</v>
      </c>
      <c r="F2468">
        <v>29</v>
      </c>
      <c r="G2468">
        <v>3</v>
      </c>
      <c r="H2468">
        <v>26</v>
      </c>
    </row>
    <row r="2469" spans="1:8">
      <c r="A2469">
        <v>45342</v>
      </c>
      <c r="B2469" t="s">
        <v>47</v>
      </c>
      <c r="C2469" t="s">
        <v>257</v>
      </c>
      <c r="D2469">
        <v>6530</v>
      </c>
      <c r="E2469">
        <v>6502</v>
      </c>
      <c r="F2469">
        <v>28</v>
      </c>
      <c r="G2469">
        <v>25</v>
      </c>
      <c r="H2469">
        <v>3</v>
      </c>
    </row>
    <row r="2470" spans="1:8">
      <c r="A2470">
        <v>85119</v>
      </c>
      <c r="B2470" t="s">
        <v>14</v>
      </c>
      <c r="C2470" t="s">
        <v>225</v>
      </c>
      <c r="D2470">
        <v>3320</v>
      </c>
      <c r="E2470">
        <v>3292</v>
      </c>
      <c r="F2470">
        <v>28</v>
      </c>
      <c r="G2470">
        <v>25</v>
      </c>
      <c r="H2470">
        <v>3</v>
      </c>
    </row>
    <row r="2471" spans="1:8">
      <c r="A2471">
        <v>95337</v>
      </c>
      <c r="B2471" t="s">
        <v>16</v>
      </c>
      <c r="C2471" t="s">
        <v>226</v>
      </c>
      <c r="D2471">
        <v>6610</v>
      </c>
      <c r="E2471">
        <v>6582</v>
      </c>
      <c r="F2471">
        <v>28</v>
      </c>
      <c r="G2471">
        <v>24</v>
      </c>
      <c r="H2471">
        <v>4</v>
      </c>
    </row>
    <row r="2472" spans="1:8">
      <c r="A2472">
        <v>99801</v>
      </c>
      <c r="B2472" t="s">
        <v>13</v>
      </c>
      <c r="C2472" t="s">
        <v>222</v>
      </c>
      <c r="D2472">
        <v>4340</v>
      </c>
      <c r="E2472">
        <v>4312</v>
      </c>
      <c r="F2472">
        <v>28</v>
      </c>
      <c r="G2472">
        <v>24</v>
      </c>
      <c r="H2472">
        <v>4</v>
      </c>
    </row>
    <row r="2473" spans="1:8">
      <c r="A2473">
        <v>83301</v>
      </c>
      <c r="B2473" t="s">
        <v>24</v>
      </c>
      <c r="C2473" t="s">
        <v>235</v>
      </c>
      <c r="D2473">
        <v>9910</v>
      </c>
      <c r="E2473">
        <v>9882</v>
      </c>
      <c r="F2473">
        <v>28</v>
      </c>
      <c r="G2473">
        <v>23</v>
      </c>
      <c r="H2473">
        <v>5</v>
      </c>
    </row>
    <row r="2474" spans="1:8">
      <c r="A2474">
        <v>97756</v>
      </c>
      <c r="B2474" t="s">
        <v>49</v>
      </c>
      <c r="C2474" t="s">
        <v>259</v>
      </c>
      <c r="D2474">
        <v>7470</v>
      </c>
      <c r="E2474">
        <v>7442</v>
      </c>
      <c r="F2474">
        <v>28</v>
      </c>
      <c r="G2474">
        <v>23</v>
      </c>
      <c r="H2474">
        <v>5</v>
      </c>
    </row>
    <row r="2475" spans="1:8">
      <c r="A2475">
        <v>95682</v>
      </c>
      <c r="B2475" t="s">
        <v>16</v>
      </c>
      <c r="C2475" t="s">
        <v>226</v>
      </c>
      <c r="D2475">
        <v>6730</v>
      </c>
      <c r="E2475">
        <v>6702</v>
      </c>
      <c r="F2475">
        <v>28</v>
      </c>
      <c r="G2475">
        <v>23</v>
      </c>
      <c r="H2475">
        <v>5</v>
      </c>
    </row>
    <row r="2476" spans="1:8">
      <c r="A2476">
        <v>60115</v>
      </c>
      <c r="B2476" t="s">
        <v>25</v>
      </c>
      <c r="C2476" t="s">
        <v>236</v>
      </c>
      <c r="D2476">
        <v>5090</v>
      </c>
      <c r="E2476">
        <v>5062</v>
      </c>
      <c r="F2476">
        <v>28</v>
      </c>
      <c r="G2476">
        <v>23</v>
      </c>
      <c r="H2476">
        <v>5</v>
      </c>
    </row>
    <row r="2477" spans="1:8">
      <c r="A2477">
        <v>92220</v>
      </c>
      <c r="B2477" t="s">
        <v>16</v>
      </c>
      <c r="C2477" t="s">
        <v>226</v>
      </c>
      <c r="D2477">
        <v>4590</v>
      </c>
      <c r="E2477">
        <v>4562</v>
      </c>
      <c r="F2477">
        <v>28</v>
      </c>
      <c r="G2477">
        <v>23</v>
      </c>
      <c r="H2477">
        <v>5</v>
      </c>
    </row>
    <row r="2478" spans="1:8">
      <c r="A2478">
        <v>4005</v>
      </c>
      <c r="B2478" t="s">
        <v>31</v>
      </c>
      <c r="C2478" t="s">
        <v>243</v>
      </c>
      <c r="D2478">
        <v>3590</v>
      </c>
      <c r="E2478">
        <v>3562</v>
      </c>
      <c r="F2478">
        <v>28</v>
      </c>
      <c r="G2478">
        <v>23</v>
      </c>
      <c r="H2478">
        <v>5</v>
      </c>
    </row>
    <row r="2479" spans="1:8">
      <c r="A2479">
        <v>85207</v>
      </c>
      <c r="B2479" t="s">
        <v>14</v>
      </c>
      <c r="C2479" t="s">
        <v>225</v>
      </c>
      <c r="D2479">
        <v>8750</v>
      </c>
      <c r="E2479">
        <v>8722</v>
      </c>
      <c r="F2479">
        <v>28</v>
      </c>
      <c r="G2479">
        <v>22</v>
      </c>
      <c r="H2479">
        <v>6</v>
      </c>
    </row>
    <row r="2480" spans="1:8">
      <c r="A2480">
        <v>90745</v>
      </c>
      <c r="B2480" t="s">
        <v>16</v>
      </c>
      <c r="C2480" t="s">
        <v>226</v>
      </c>
      <c r="D2480">
        <v>8650</v>
      </c>
      <c r="E2480">
        <v>8622</v>
      </c>
      <c r="F2480">
        <v>28</v>
      </c>
      <c r="G2480">
        <v>22</v>
      </c>
      <c r="H2480">
        <v>6</v>
      </c>
    </row>
    <row r="2481" spans="1:8">
      <c r="A2481">
        <v>19083</v>
      </c>
      <c r="B2481" t="s">
        <v>50</v>
      </c>
      <c r="C2481" t="s">
        <v>260</v>
      </c>
      <c r="D2481">
        <v>8170</v>
      </c>
      <c r="E2481">
        <v>8142</v>
      </c>
      <c r="F2481">
        <v>28</v>
      </c>
      <c r="G2481">
        <v>22</v>
      </c>
      <c r="H2481">
        <v>6</v>
      </c>
    </row>
    <row r="2482" spans="1:8">
      <c r="A2482">
        <v>85143</v>
      </c>
      <c r="B2482" t="s">
        <v>14</v>
      </c>
      <c r="C2482" t="s">
        <v>225</v>
      </c>
      <c r="D2482">
        <v>6080</v>
      </c>
      <c r="E2482">
        <v>6052</v>
      </c>
      <c r="F2482">
        <v>28</v>
      </c>
      <c r="G2482">
        <v>22</v>
      </c>
      <c r="H2482">
        <v>6</v>
      </c>
    </row>
    <row r="2483" spans="1:8">
      <c r="A2483">
        <v>98902</v>
      </c>
      <c r="B2483" t="s">
        <v>59</v>
      </c>
      <c r="C2483" t="s">
        <v>269</v>
      </c>
      <c r="D2483">
        <v>5680</v>
      </c>
      <c r="E2483">
        <v>5652</v>
      </c>
      <c r="F2483">
        <v>28</v>
      </c>
      <c r="G2483">
        <v>22</v>
      </c>
      <c r="H2483">
        <v>6</v>
      </c>
    </row>
    <row r="2484" spans="1:8">
      <c r="A2484">
        <v>85713</v>
      </c>
      <c r="B2484" t="s">
        <v>14</v>
      </c>
      <c r="C2484" t="s">
        <v>225</v>
      </c>
      <c r="D2484">
        <v>4490</v>
      </c>
      <c r="E2484">
        <v>4462</v>
      </c>
      <c r="F2484">
        <v>28</v>
      </c>
      <c r="G2484">
        <v>22</v>
      </c>
      <c r="H2484">
        <v>6</v>
      </c>
    </row>
    <row r="2485" spans="1:8">
      <c r="A2485">
        <v>48906</v>
      </c>
      <c r="B2485" t="s">
        <v>34</v>
      </c>
      <c r="C2485" t="s">
        <v>244</v>
      </c>
      <c r="D2485">
        <v>3550</v>
      </c>
      <c r="E2485">
        <v>3522</v>
      </c>
      <c r="F2485">
        <v>28</v>
      </c>
      <c r="G2485">
        <v>22</v>
      </c>
      <c r="H2485">
        <v>6</v>
      </c>
    </row>
    <row r="2486" spans="1:8">
      <c r="A2486">
        <v>66062</v>
      </c>
      <c r="B2486" t="s">
        <v>28</v>
      </c>
      <c r="C2486" t="s">
        <v>238</v>
      </c>
      <c r="D2486">
        <v>16270</v>
      </c>
      <c r="E2486">
        <v>16242</v>
      </c>
      <c r="F2486">
        <v>28</v>
      </c>
      <c r="G2486">
        <v>21</v>
      </c>
      <c r="H2486">
        <v>7</v>
      </c>
    </row>
    <row r="2487" spans="1:8">
      <c r="A2487">
        <v>80004</v>
      </c>
      <c r="B2487" t="s">
        <v>17</v>
      </c>
      <c r="C2487" t="s">
        <v>227</v>
      </c>
      <c r="D2487">
        <v>7370</v>
      </c>
      <c r="E2487">
        <v>7342</v>
      </c>
      <c r="F2487">
        <v>28</v>
      </c>
      <c r="G2487">
        <v>21</v>
      </c>
      <c r="H2487">
        <v>7</v>
      </c>
    </row>
    <row r="2488" spans="1:8">
      <c r="A2488">
        <v>27215</v>
      </c>
      <c r="B2488" t="s">
        <v>45</v>
      </c>
      <c r="C2488" t="s">
        <v>249</v>
      </c>
      <c r="D2488">
        <v>6830</v>
      </c>
      <c r="E2488">
        <v>6802</v>
      </c>
      <c r="F2488">
        <v>28</v>
      </c>
      <c r="G2488">
        <v>21</v>
      </c>
      <c r="H2488">
        <v>7</v>
      </c>
    </row>
    <row r="2489" spans="1:8">
      <c r="A2489">
        <v>13126</v>
      </c>
      <c r="B2489" t="s">
        <v>44</v>
      </c>
      <c r="C2489" t="s">
        <v>256</v>
      </c>
      <c r="D2489">
        <v>5360</v>
      </c>
      <c r="E2489">
        <v>5332</v>
      </c>
      <c r="F2489">
        <v>28</v>
      </c>
      <c r="G2489">
        <v>21</v>
      </c>
      <c r="H2489">
        <v>7</v>
      </c>
    </row>
    <row r="2490" spans="1:8">
      <c r="A2490">
        <v>28054</v>
      </c>
      <c r="B2490" t="s">
        <v>45</v>
      </c>
      <c r="C2490" t="s">
        <v>249</v>
      </c>
      <c r="D2490">
        <v>5090</v>
      </c>
      <c r="E2490">
        <v>5062</v>
      </c>
      <c r="F2490">
        <v>28</v>
      </c>
      <c r="G2490">
        <v>21</v>
      </c>
      <c r="H2490">
        <v>7</v>
      </c>
    </row>
    <row r="2491" spans="1:8">
      <c r="A2491">
        <v>95827</v>
      </c>
      <c r="B2491" t="s">
        <v>16</v>
      </c>
      <c r="C2491" t="s">
        <v>226</v>
      </c>
      <c r="D2491">
        <v>3100</v>
      </c>
      <c r="E2491">
        <v>3072</v>
      </c>
      <c r="F2491">
        <v>28</v>
      </c>
      <c r="G2491">
        <v>21</v>
      </c>
      <c r="H2491">
        <v>7</v>
      </c>
    </row>
    <row r="2492" spans="1:8">
      <c r="A2492">
        <v>27613</v>
      </c>
      <c r="B2492" t="s">
        <v>45</v>
      </c>
      <c r="C2492" t="s">
        <v>249</v>
      </c>
      <c r="D2492">
        <v>9660</v>
      </c>
      <c r="E2492">
        <v>9632</v>
      </c>
      <c r="F2492">
        <v>28</v>
      </c>
      <c r="G2492">
        <v>20</v>
      </c>
      <c r="H2492">
        <v>8</v>
      </c>
    </row>
    <row r="2493" spans="1:8">
      <c r="A2493">
        <v>84095</v>
      </c>
      <c r="B2493" t="s">
        <v>56</v>
      </c>
      <c r="C2493" t="s">
        <v>266</v>
      </c>
      <c r="D2493">
        <v>8470</v>
      </c>
      <c r="E2493">
        <v>8442</v>
      </c>
      <c r="F2493">
        <v>28</v>
      </c>
      <c r="G2493">
        <v>20</v>
      </c>
      <c r="H2493">
        <v>8</v>
      </c>
    </row>
    <row r="2494" spans="1:8">
      <c r="A2494">
        <v>52302</v>
      </c>
      <c r="B2494" t="s">
        <v>27</v>
      </c>
      <c r="C2494" t="s">
        <v>234</v>
      </c>
      <c r="D2494">
        <v>8420</v>
      </c>
      <c r="E2494">
        <v>8392</v>
      </c>
      <c r="F2494">
        <v>28</v>
      </c>
      <c r="G2494">
        <v>20</v>
      </c>
      <c r="H2494">
        <v>8</v>
      </c>
    </row>
    <row r="2495" spans="1:8">
      <c r="A2495">
        <v>94588</v>
      </c>
      <c r="B2495" t="s">
        <v>16</v>
      </c>
      <c r="C2495" t="s">
        <v>226</v>
      </c>
      <c r="D2495">
        <v>8170</v>
      </c>
      <c r="E2495">
        <v>8142</v>
      </c>
      <c r="F2495">
        <v>28</v>
      </c>
      <c r="G2495">
        <v>20</v>
      </c>
      <c r="H2495">
        <v>8</v>
      </c>
    </row>
    <row r="2496" spans="1:8">
      <c r="A2496">
        <v>11210</v>
      </c>
      <c r="B2496" t="s">
        <v>44</v>
      </c>
      <c r="C2496" t="s">
        <v>256</v>
      </c>
      <c r="D2496">
        <v>6910</v>
      </c>
      <c r="E2496">
        <v>6882</v>
      </c>
      <c r="F2496">
        <v>28</v>
      </c>
      <c r="G2496">
        <v>20</v>
      </c>
      <c r="H2496">
        <v>8</v>
      </c>
    </row>
    <row r="2497" spans="1:8">
      <c r="A2497">
        <v>33594</v>
      </c>
      <c r="B2497" t="s">
        <v>21</v>
      </c>
      <c r="C2497" t="s">
        <v>231</v>
      </c>
      <c r="D2497">
        <v>6220</v>
      </c>
      <c r="E2497">
        <v>6192</v>
      </c>
      <c r="F2497">
        <v>28</v>
      </c>
      <c r="G2497">
        <v>20</v>
      </c>
      <c r="H2497">
        <v>8</v>
      </c>
    </row>
    <row r="2498" spans="1:8">
      <c r="A2498">
        <v>1720</v>
      </c>
      <c r="B2498" t="s">
        <v>33</v>
      </c>
      <c r="C2498" t="s">
        <v>241</v>
      </c>
      <c r="D2498">
        <v>5340</v>
      </c>
      <c r="E2498">
        <v>5312</v>
      </c>
      <c r="F2498">
        <v>28</v>
      </c>
      <c r="G2498">
        <v>20</v>
      </c>
      <c r="H2498">
        <v>8</v>
      </c>
    </row>
    <row r="2499" spans="1:8">
      <c r="A2499">
        <v>35226</v>
      </c>
      <c r="B2499" t="s">
        <v>12</v>
      </c>
      <c r="C2499" t="s">
        <v>223</v>
      </c>
      <c r="D2499">
        <v>8150</v>
      </c>
      <c r="E2499">
        <v>8122</v>
      </c>
      <c r="F2499">
        <v>28</v>
      </c>
      <c r="G2499">
        <v>19</v>
      </c>
      <c r="H2499">
        <v>9</v>
      </c>
    </row>
    <row r="2500" spans="1:8">
      <c r="A2500">
        <v>13760</v>
      </c>
      <c r="B2500" t="s">
        <v>44</v>
      </c>
      <c r="C2500" t="s">
        <v>256</v>
      </c>
      <c r="D2500">
        <v>7820</v>
      </c>
      <c r="E2500">
        <v>7792</v>
      </c>
      <c r="F2500">
        <v>28</v>
      </c>
      <c r="G2500">
        <v>19</v>
      </c>
      <c r="H2500">
        <v>9</v>
      </c>
    </row>
    <row r="2501" spans="1:8">
      <c r="A2501">
        <v>33196</v>
      </c>
      <c r="B2501" t="s">
        <v>21</v>
      </c>
      <c r="C2501" t="s">
        <v>231</v>
      </c>
      <c r="D2501">
        <v>7610</v>
      </c>
      <c r="E2501">
        <v>7582</v>
      </c>
      <c r="F2501">
        <v>28</v>
      </c>
      <c r="G2501">
        <v>19</v>
      </c>
      <c r="H2501">
        <v>9</v>
      </c>
    </row>
    <row r="2502" spans="1:8">
      <c r="A2502">
        <v>33813</v>
      </c>
      <c r="B2502" t="s">
        <v>21</v>
      </c>
      <c r="C2502" t="s">
        <v>231</v>
      </c>
      <c r="D2502">
        <v>7320</v>
      </c>
      <c r="E2502">
        <v>7292</v>
      </c>
      <c r="F2502">
        <v>28</v>
      </c>
      <c r="G2502">
        <v>19</v>
      </c>
      <c r="H2502">
        <v>9</v>
      </c>
    </row>
    <row r="2503" spans="1:8">
      <c r="A2503">
        <v>23229</v>
      </c>
      <c r="B2503" t="s">
        <v>58</v>
      </c>
      <c r="C2503" t="s">
        <v>267</v>
      </c>
      <c r="D2503">
        <v>6870</v>
      </c>
      <c r="E2503">
        <v>6842</v>
      </c>
      <c r="F2503">
        <v>28</v>
      </c>
      <c r="G2503">
        <v>19</v>
      </c>
      <c r="H2503">
        <v>9</v>
      </c>
    </row>
    <row r="2504" spans="1:8">
      <c r="A2504">
        <v>28376</v>
      </c>
      <c r="B2504" t="s">
        <v>45</v>
      </c>
      <c r="C2504" t="s">
        <v>249</v>
      </c>
      <c r="D2504">
        <v>6520</v>
      </c>
      <c r="E2504">
        <v>6492</v>
      </c>
      <c r="F2504">
        <v>28</v>
      </c>
      <c r="G2504">
        <v>19</v>
      </c>
      <c r="H2504">
        <v>9</v>
      </c>
    </row>
    <row r="2505" spans="1:8">
      <c r="A2505">
        <v>89015</v>
      </c>
      <c r="B2505" t="s">
        <v>40</v>
      </c>
      <c r="C2505" t="s">
        <v>255</v>
      </c>
      <c r="D2505">
        <v>6000</v>
      </c>
      <c r="E2505">
        <v>5972</v>
      </c>
      <c r="F2505">
        <v>28</v>
      </c>
      <c r="G2505">
        <v>19</v>
      </c>
      <c r="H2505">
        <v>9</v>
      </c>
    </row>
    <row r="2506" spans="1:8">
      <c r="A2506">
        <v>47711</v>
      </c>
      <c r="B2506" t="s">
        <v>26</v>
      </c>
      <c r="C2506" t="s">
        <v>237</v>
      </c>
      <c r="D2506">
        <v>5810</v>
      </c>
      <c r="E2506">
        <v>5782</v>
      </c>
      <c r="F2506">
        <v>28</v>
      </c>
      <c r="G2506">
        <v>19</v>
      </c>
      <c r="H2506">
        <v>9</v>
      </c>
    </row>
    <row r="2507" spans="1:8">
      <c r="A2507">
        <v>3051</v>
      </c>
      <c r="B2507" t="s">
        <v>41</v>
      </c>
      <c r="C2507" t="s">
        <v>252</v>
      </c>
      <c r="D2507">
        <v>5350</v>
      </c>
      <c r="E2507">
        <v>5322</v>
      </c>
      <c r="F2507">
        <v>28</v>
      </c>
      <c r="G2507">
        <v>19</v>
      </c>
      <c r="H2507">
        <v>9</v>
      </c>
    </row>
    <row r="2508" spans="1:8">
      <c r="A2508">
        <v>1776</v>
      </c>
      <c r="B2508" t="s">
        <v>33</v>
      </c>
      <c r="C2508" t="s">
        <v>241</v>
      </c>
      <c r="D2508">
        <v>4640</v>
      </c>
      <c r="E2508">
        <v>4612</v>
      </c>
      <c r="F2508">
        <v>28</v>
      </c>
      <c r="G2508">
        <v>19</v>
      </c>
      <c r="H2508">
        <v>9</v>
      </c>
    </row>
    <row r="2509" spans="1:8">
      <c r="A2509">
        <v>6488</v>
      </c>
      <c r="B2509" t="s">
        <v>18</v>
      </c>
      <c r="C2509" t="s">
        <v>228</v>
      </c>
      <c r="D2509">
        <v>4280</v>
      </c>
      <c r="E2509">
        <v>4252</v>
      </c>
      <c r="F2509">
        <v>28</v>
      </c>
      <c r="G2509">
        <v>19</v>
      </c>
      <c r="H2509">
        <v>9</v>
      </c>
    </row>
    <row r="2510" spans="1:8">
      <c r="A2510">
        <v>24015</v>
      </c>
      <c r="B2510" t="s">
        <v>58</v>
      </c>
      <c r="C2510" t="s">
        <v>267</v>
      </c>
      <c r="D2510">
        <v>2510</v>
      </c>
      <c r="E2510">
        <v>2482</v>
      </c>
      <c r="F2510">
        <v>28</v>
      </c>
      <c r="G2510">
        <v>19</v>
      </c>
      <c r="H2510">
        <v>9</v>
      </c>
    </row>
    <row r="2511" spans="1:8">
      <c r="A2511">
        <v>91331</v>
      </c>
      <c r="B2511" t="s">
        <v>16</v>
      </c>
      <c r="C2511" t="s">
        <v>226</v>
      </c>
      <c r="D2511">
        <v>12110</v>
      </c>
      <c r="E2511">
        <v>12082</v>
      </c>
      <c r="F2511">
        <v>28</v>
      </c>
      <c r="G2511">
        <v>18</v>
      </c>
      <c r="H2511">
        <v>10</v>
      </c>
    </row>
    <row r="2512" spans="1:8">
      <c r="A2512">
        <v>75071</v>
      </c>
      <c r="B2512" t="s">
        <v>55</v>
      </c>
      <c r="C2512" t="s">
        <v>265</v>
      </c>
      <c r="D2512">
        <v>10080</v>
      </c>
      <c r="E2512">
        <v>10052</v>
      </c>
      <c r="F2512">
        <v>28</v>
      </c>
      <c r="G2512">
        <v>18</v>
      </c>
      <c r="H2512">
        <v>10</v>
      </c>
    </row>
    <row r="2513" spans="1:8">
      <c r="A2513">
        <v>37040</v>
      </c>
      <c r="B2513" t="s">
        <v>54</v>
      </c>
      <c r="C2513" t="s">
        <v>264</v>
      </c>
      <c r="D2513">
        <v>8510</v>
      </c>
      <c r="E2513">
        <v>8482</v>
      </c>
      <c r="F2513">
        <v>28</v>
      </c>
      <c r="G2513">
        <v>18</v>
      </c>
      <c r="H2513">
        <v>10</v>
      </c>
    </row>
    <row r="2514" spans="1:8">
      <c r="A2514">
        <v>60193</v>
      </c>
      <c r="B2514" t="s">
        <v>25</v>
      </c>
      <c r="C2514" t="s">
        <v>236</v>
      </c>
      <c r="D2514">
        <v>8490</v>
      </c>
      <c r="E2514">
        <v>8462</v>
      </c>
      <c r="F2514">
        <v>28</v>
      </c>
      <c r="G2514">
        <v>18</v>
      </c>
      <c r="H2514">
        <v>10</v>
      </c>
    </row>
    <row r="2515" spans="1:8">
      <c r="A2515">
        <v>92675</v>
      </c>
      <c r="B2515" t="s">
        <v>16</v>
      </c>
      <c r="C2515" t="s">
        <v>226</v>
      </c>
      <c r="D2515">
        <v>7060</v>
      </c>
      <c r="E2515">
        <v>7032</v>
      </c>
      <c r="F2515">
        <v>28</v>
      </c>
      <c r="G2515">
        <v>18</v>
      </c>
      <c r="H2515">
        <v>10</v>
      </c>
    </row>
    <row r="2516" spans="1:8">
      <c r="A2516">
        <v>89511</v>
      </c>
      <c r="B2516" t="s">
        <v>40</v>
      </c>
      <c r="C2516" t="s">
        <v>255</v>
      </c>
      <c r="D2516">
        <v>6400</v>
      </c>
      <c r="E2516">
        <v>6372</v>
      </c>
      <c r="F2516">
        <v>28</v>
      </c>
      <c r="G2516">
        <v>18</v>
      </c>
      <c r="H2516">
        <v>10</v>
      </c>
    </row>
    <row r="2517" spans="1:8">
      <c r="A2517">
        <v>47304</v>
      </c>
      <c r="B2517" t="s">
        <v>26</v>
      </c>
      <c r="C2517" t="s">
        <v>237</v>
      </c>
      <c r="D2517">
        <v>5580</v>
      </c>
      <c r="E2517">
        <v>5552</v>
      </c>
      <c r="F2517">
        <v>28</v>
      </c>
      <c r="G2517">
        <v>18</v>
      </c>
      <c r="H2517">
        <v>10</v>
      </c>
    </row>
    <row r="2518" spans="1:8">
      <c r="A2518">
        <v>55432</v>
      </c>
      <c r="B2518" t="s">
        <v>35</v>
      </c>
      <c r="C2518" t="s">
        <v>245</v>
      </c>
      <c r="D2518">
        <v>5060</v>
      </c>
      <c r="E2518">
        <v>5032</v>
      </c>
      <c r="F2518">
        <v>28</v>
      </c>
      <c r="G2518">
        <v>18</v>
      </c>
      <c r="H2518">
        <v>10</v>
      </c>
    </row>
    <row r="2519" spans="1:8">
      <c r="A2519">
        <v>28405</v>
      </c>
      <c r="B2519" t="s">
        <v>45</v>
      </c>
      <c r="C2519" t="s">
        <v>249</v>
      </c>
      <c r="D2519">
        <v>5010</v>
      </c>
      <c r="E2519">
        <v>4982</v>
      </c>
      <c r="F2519">
        <v>28</v>
      </c>
      <c r="G2519">
        <v>18</v>
      </c>
      <c r="H2519">
        <v>10</v>
      </c>
    </row>
    <row r="2520" spans="1:8">
      <c r="A2520">
        <v>2021</v>
      </c>
      <c r="B2520" t="s">
        <v>33</v>
      </c>
      <c r="C2520" t="s">
        <v>241</v>
      </c>
      <c r="D2520">
        <v>4860</v>
      </c>
      <c r="E2520">
        <v>4832</v>
      </c>
      <c r="F2520">
        <v>28</v>
      </c>
      <c r="G2520">
        <v>18</v>
      </c>
      <c r="H2520">
        <v>10</v>
      </c>
    </row>
    <row r="2521" spans="1:8">
      <c r="A2521">
        <v>98362</v>
      </c>
      <c r="B2521" t="s">
        <v>59</v>
      </c>
      <c r="C2521" t="s">
        <v>269</v>
      </c>
      <c r="D2521">
        <v>4630</v>
      </c>
      <c r="E2521">
        <v>4602</v>
      </c>
      <c r="F2521">
        <v>28</v>
      </c>
      <c r="G2521">
        <v>18</v>
      </c>
      <c r="H2521">
        <v>10</v>
      </c>
    </row>
    <row r="2522" spans="1:8">
      <c r="A2522">
        <v>62226</v>
      </c>
      <c r="B2522" t="s">
        <v>25</v>
      </c>
      <c r="C2522" t="s">
        <v>236</v>
      </c>
      <c r="D2522">
        <v>4600</v>
      </c>
      <c r="E2522">
        <v>4572</v>
      </c>
      <c r="F2522">
        <v>28</v>
      </c>
      <c r="G2522">
        <v>18</v>
      </c>
      <c r="H2522">
        <v>10</v>
      </c>
    </row>
    <row r="2523" spans="1:8">
      <c r="A2523">
        <v>84098</v>
      </c>
      <c r="B2523" t="s">
        <v>56</v>
      </c>
      <c r="C2523" t="s">
        <v>266</v>
      </c>
      <c r="D2523">
        <v>4240</v>
      </c>
      <c r="E2523">
        <v>4212</v>
      </c>
      <c r="F2523">
        <v>28</v>
      </c>
      <c r="G2523">
        <v>18</v>
      </c>
      <c r="H2523">
        <v>10</v>
      </c>
    </row>
    <row r="2524" spans="1:8">
      <c r="A2524">
        <v>10453</v>
      </c>
      <c r="B2524" t="s">
        <v>44</v>
      </c>
      <c r="C2524" t="s">
        <v>256</v>
      </c>
      <c r="D2524">
        <v>4090</v>
      </c>
      <c r="E2524">
        <v>4062</v>
      </c>
      <c r="F2524">
        <v>28</v>
      </c>
      <c r="G2524">
        <v>18</v>
      </c>
      <c r="H2524">
        <v>10</v>
      </c>
    </row>
    <row r="2525" spans="1:8">
      <c r="A2525">
        <v>32773</v>
      </c>
      <c r="B2525" t="s">
        <v>21</v>
      </c>
      <c r="C2525" t="s">
        <v>231</v>
      </c>
      <c r="D2525">
        <v>3780</v>
      </c>
      <c r="E2525">
        <v>3752</v>
      </c>
      <c r="F2525">
        <v>28</v>
      </c>
      <c r="G2525">
        <v>18</v>
      </c>
      <c r="H2525">
        <v>10</v>
      </c>
    </row>
    <row r="2526" spans="1:8">
      <c r="A2526">
        <v>8505</v>
      </c>
      <c r="B2526" t="s">
        <v>42</v>
      </c>
      <c r="C2526" t="s">
        <v>253</v>
      </c>
      <c r="D2526">
        <v>3640</v>
      </c>
      <c r="E2526">
        <v>3612</v>
      </c>
      <c r="F2526">
        <v>28</v>
      </c>
      <c r="G2526">
        <v>18</v>
      </c>
      <c r="H2526">
        <v>10</v>
      </c>
    </row>
    <row r="2527" spans="1:8">
      <c r="A2527">
        <v>4092</v>
      </c>
      <c r="B2527" t="s">
        <v>31</v>
      </c>
      <c r="C2527" t="s">
        <v>243</v>
      </c>
      <c r="D2527">
        <v>3010</v>
      </c>
      <c r="E2527">
        <v>2982</v>
      </c>
      <c r="F2527">
        <v>28</v>
      </c>
      <c r="G2527">
        <v>18</v>
      </c>
      <c r="H2527">
        <v>10</v>
      </c>
    </row>
    <row r="2528" spans="1:8">
      <c r="A2528">
        <v>22407</v>
      </c>
      <c r="B2528" t="s">
        <v>58</v>
      </c>
      <c r="C2528" t="s">
        <v>267</v>
      </c>
      <c r="D2528">
        <v>11070</v>
      </c>
      <c r="E2528">
        <v>11042</v>
      </c>
      <c r="F2528">
        <v>28</v>
      </c>
      <c r="G2528">
        <v>17</v>
      </c>
      <c r="H2528">
        <v>11</v>
      </c>
    </row>
    <row r="2529" spans="1:8">
      <c r="A2529">
        <v>31909</v>
      </c>
      <c r="B2529" t="s">
        <v>22</v>
      </c>
      <c r="C2529" t="s">
        <v>232</v>
      </c>
      <c r="D2529">
        <v>6060</v>
      </c>
      <c r="E2529">
        <v>6032</v>
      </c>
      <c r="F2529">
        <v>28</v>
      </c>
      <c r="G2529">
        <v>17</v>
      </c>
      <c r="H2529">
        <v>11</v>
      </c>
    </row>
    <row r="2530" spans="1:8">
      <c r="A2530">
        <v>6776</v>
      </c>
      <c r="B2530" t="s">
        <v>18</v>
      </c>
      <c r="C2530" t="s">
        <v>228</v>
      </c>
      <c r="D2530">
        <v>5480</v>
      </c>
      <c r="E2530">
        <v>5452</v>
      </c>
      <c r="F2530">
        <v>28</v>
      </c>
      <c r="G2530">
        <v>17</v>
      </c>
      <c r="H2530">
        <v>11</v>
      </c>
    </row>
    <row r="2531" spans="1:8">
      <c r="A2531">
        <v>85614</v>
      </c>
      <c r="B2531" t="s">
        <v>14</v>
      </c>
      <c r="C2531" t="s">
        <v>225</v>
      </c>
      <c r="D2531">
        <v>5270</v>
      </c>
      <c r="E2531">
        <v>5242</v>
      </c>
      <c r="F2531">
        <v>28</v>
      </c>
      <c r="G2531">
        <v>17</v>
      </c>
      <c r="H2531">
        <v>11</v>
      </c>
    </row>
    <row r="2532" spans="1:8">
      <c r="A2532">
        <v>22306</v>
      </c>
      <c r="B2532" t="s">
        <v>58</v>
      </c>
      <c r="C2532" t="s">
        <v>267</v>
      </c>
      <c r="D2532">
        <v>4910</v>
      </c>
      <c r="E2532">
        <v>4882</v>
      </c>
      <c r="F2532">
        <v>28</v>
      </c>
      <c r="G2532">
        <v>17</v>
      </c>
      <c r="H2532">
        <v>11</v>
      </c>
    </row>
    <row r="2533" spans="1:8">
      <c r="A2533">
        <v>80301</v>
      </c>
      <c r="B2533" t="s">
        <v>17</v>
      </c>
      <c r="C2533" t="s">
        <v>227</v>
      </c>
      <c r="D2533">
        <v>4500</v>
      </c>
      <c r="E2533">
        <v>4472</v>
      </c>
      <c r="F2533">
        <v>28</v>
      </c>
      <c r="G2533">
        <v>17</v>
      </c>
      <c r="H2533">
        <v>11</v>
      </c>
    </row>
    <row r="2534" spans="1:8">
      <c r="A2534">
        <v>14223</v>
      </c>
      <c r="B2534" t="s">
        <v>44</v>
      </c>
      <c r="C2534" t="s">
        <v>256</v>
      </c>
      <c r="D2534">
        <v>4380</v>
      </c>
      <c r="E2534">
        <v>4352</v>
      </c>
      <c r="F2534">
        <v>28</v>
      </c>
      <c r="G2534">
        <v>17</v>
      </c>
      <c r="H2534">
        <v>11</v>
      </c>
    </row>
    <row r="2535" spans="1:8">
      <c r="A2535">
        <v>12553</v>
      </c>
      <c r="B2535" t="s">
        <v>44</v>
      </c>
      <c r="C2535" t="s">
        <v>256</v>
      </c>
      <c r="D2535">
        <v>4260</v>
      </c>
      <c r="E2535">
        <v>4232</v>
      </c>
      <c r="F2535">
        <v>28</v>
      </c>
      <c r="G2535">
        <v>17</v>
      </c>
      <c r="H2535">
        <v>11</v>
      </c>
    </row>
    <row r="2536" spans="1:8">
      <c r="A2536">
        <v>21076</v>
      </c>
      <c r="B2536" t="s">
        <v>32</v>
      </c>
      <c r="C2536" t="s">
        <v>242</v>
      </c>
      <c r="D2536">
        <v>3270</v>
      </c>
      <c r="E2536">
        <v>3242</v>
      </c>
      <c r="F2536">
        <v>28</v>
      </c>
      <c r="G2536">
        <v>17</v>
      </c>
      <c r="H2536">
        <v>11</v>
      </c>
    </row>
    <row r="2537" spans="1:8">
      <c r="A2537">
        <v>80905</v>
      </c>
      <c r="B2537" t="s">
        <v>17</v>
      </c>
      <c r="C2537" t="s">
        <v>227</v>
      </c>
      <c r="D2537">
        <v>2450</v>
      </c>
      <c r="E2537">
        <v>2422</v>
      </c>
      <c r="F2537">
        <v>28</v>
      </c>
      <c r="G2537">
        <v>17</v>
      </c>
      <c r="H2537">
        <v>11</v>
      </c>
    </row>
    <row r="2538" spans="1:8">
      <c r="A2538">
        <v>38112</v>
      </c>
      <c r="B2538" t="s">
        <v>54</v>
      </c>
      <c r="C2538" t="s">
        <v>264</v>
      </c>
      <c r="D2538">
        <v>1250</v>
      </c>
      <c r="E2538">
        <v>1222</v>
      </c>
      <c r="F2538">
        <v>28</v>
      </c>
      <c r="G2538">
        <v>17</v>
      </c>
      <c r="H2538">
        <v>11</v>
      </c>
    </row>
    <row r="2539" spans="1:8">
      <c r="A2539">
        <v>92708</v>
      </c>
      <c r="B2539" t="s">
        <v>16</v>
      </c>
      <c r="C2539" t="s">
        <v>226</v>
      </c>
      <c r="D2539">
        <v>11370</v>
      </c>
      <c r="E2539">
        <v>11342</v>
      </c>
      <c r="F2539">
        <v>28</v>
      </c>
      <c r="G2539">
        <v>16</v>
      </c>
      <c r="H2539">
        <v>12</v>
      </c>
    </row>
    <row r="2540" spans="1:8">
      <c r="A2540">
        <v>28540</v>
      </c>
      <c r="B2540" t="s">
        <v>45</v>
      </c>
      <c r="C2540" t="s">
        <v>249</v>
      </c>
      <c r="D2540">
        <v>8750</v>
      </c>
      <c r="E2540">
        <v>8722</v>
      </c>
      <c r="F2540">
        <v>28</v>
      </c>
      <c r="G2540">
        <v>16</v>
      </c>
      <c r="H2540">
        <v>12</v>
      </c>
    </row>
    <row r="2541" spans="1:8">
      <c r="A2541">
        <v>85048</v>
      </c>
      <c r="B2541" t="s">
        <v>14</v>
      </c>
      <c r="C2541" t="s">
        <v>225</v>
      </c>
      <c r="D2541">
        <v>6990</v>
      </c>
      <c r="E2541">
        <v>6962</v>
      </c>
      <c r="F2541">
        <v>28</v>
      </c>
      <c r="G2541">
        <v>16</v>
      </c>
      <c r="H2541">
        <v>12</v>
      </c>
    </row>
    <row r="2542" spans="1:8">
      <c r="A2542">
        <v>89523</v>
      </c>
      <c r="B2542" t="s">
        <v>40</v>
      </c>
      <c r="C2542" t="s">
        <v>255</v>
      </c>
      <c r="D2542">
        <v>6540</v>
      </c>
      <c r="E2542">
        <v>6512</v>
      </c>
      <c r="F2542">
        <v>28</v>
      </c>
      <c r="G2542">
        <v>16</v>
      </c>
      <c r="H2542">
        <v>12</v>
      </c>
    </row>
    <row r="2543" spans="1:8">
      <c r="A2543">
        <v>98296</v>
      </c>
      <c r="B2543" t="s">
        <v>59</v>
      </c>
      <c r="C2543" t="s">
        <v>269</v>
      </c>
      <c r="D2543">
        <v>6340</v>
      </c>
      <c r="E2543">
        <v>6312</v>
      </c>
      <c r="F2543">
        <v>28</v>
      </c>
      <c r="G2543">
        <v>16</v>
      </c>
      <c r="H2543">
        <v>12</v>
      </c>
    </row>
    <row r="2544" spans="1:8">
      <c r="A2544">
        <v>22980</v>
      </c>
      <c r="B2544" t="s">
        <v>58</v>
      </c>
      <c r="C2544" t="s">
        <v>267</v>
      </c>
      <c r="D2544">
        <v>5870</v>
      </c>
      <c r="E2544">
        <v>5842</v>
      </c>
      <c r="F2544">
        <v>28</v>
      </c>
      <c r="G2544">
        <v>16</v>
      </c>
      <c r="H2544">
        <v>12</v>
      </c>
    </row>
    <row r="2545" spans="1:8">
      <c r="A2545">
        <v>28216</v>
      </c>
      <c r="B2545" t="s">
        <v>45</v>
      </c>
      <c r="C2545" t="s">
        <v>249</v>
      </c>
      <c r="D2545">
        <v>5290</v>
      </c>
      <c r="E2545">
        <v>5262</v>
      </c>
      <c r="F2545">
        <v>28</v>
      </c>
      <c r="G2545">
        <v>16</v>
      </c>
      <c r="H2545">
        <v>12</v>
      </c>
    </row>
    <row r="2546" spans="1:8">
      <c r="A2546">
        <v>34104</v>
      </c>
      <c r="B2546" t="s">
        <v>21</v>
      </c>
      <c r="C2546" t="s">
        <v>231</v>
      </c>
      <c r="D2546">
        <v>4430</v>
      </c>
      <c r="E2546">
        <v>4402</v>
      </c>
      <c r="F2546">
        <v>28</v>
      </c>
      <c r="G2546">
        <v>16</v>
      </c>
      <c r="H2546">
        <v>12</v>
      </c>
    </row>
    <row r="2547" spans="1:8">
      <c r="A2547">
        <v>95204</v>
      </c>
      <c r="B2547" t="s">
        <v>16</v>
      </c>
      <c r="C2547" t="s">
        <v>226</v>
      </c>
      <c r="D2547">
        <v>3560</v>
      </c>
      <c r="E2547">
        <v>3532</v>
      </c>
      <c r="F2547">
        <v>28</v>
      </c>
      <c r="G2547">
        <v>16</v>
      </c>
      <c r="H2547">
        <v>12</v>
      </c>
    </row>
    <row r="2548" spans="1:8">
      <c r="A2548">
        <v>80214</v>
      </c>
      <c r="B2548" t="s">
        <v>17</v>
      </c>
      <c r="C2548" t="s">
        <v>227</v>
      </c>
      <c r="D2548">
        <v>2970</v>
      </c>
      <c r="E2548">
        <v>2942</v>
      </c>
      <c r="F2548">
        <v>28</v>
      </c>
      <c r="G2548">
        <v>16</v>
      </c>
      <c r="H2548">
        <v>12</v>
      </c>
    </row>
    <row r="2549" spans="1:8">
      <c r="A2549">
        <v>49008</v>
      </c>
      <c r="B2549" t="s">
        <v>34</v>
      </c>
      <c r="C2549" t="s">
        <v>244</v>
      </c>
      <c r="D2549">
        <v>2420</v>
      </c>
      <c r="E2549">
        <v>2392</v>
      </c>
      <c r="F2549">
        <v>28</v>
      </c>
      <c r="G2549">
        <v>16</v>
      </c>
      <c r="H2549">
        <v>12</v>
      </c>
    </row>
    <row r="2550" spans="1:8">
      <c r="A2550">
        <v>60637</v>
      </c>
      <c r="B2550" t="s">
        <v>25</v>
      </c>
      <c r="C2550" t="s">
        <v>236</v>
      </c>
      <c r="D2550">
        <v>1970</v>
      </c>
      <c r="E2550">
        <v>1942</v>
      </c>
      <c r="F2550">
        <v>28</v>
      </c>
      <c r="G2550">
        <v>16</v>
      </c>
      <c r="H2550">
        <v>12</v>
      </c>
    </row>
    <row r="2551" spans="1:8">
      <c r="A2551">
        <v>27519</v>
      </c>
      <c r="B2551" t="s">
        <v>45</v>
      </c>
      <c r="C2551" t="s">
        <v>249</v>
      </c>
      <c r="D2551">
        <v>13480</v>
      </c>
      <c r="E2551">
        <v>13452</v>
      </c>
      <c r="F2551">
        <v>28</v>
      </c>
      <c r="G2551">
        <v>15</v>
      </c>
      <c r="H2551">
        <v>13</v>
      </c>
    </row>
    <row r="2552" spans="1:8">
      <c r="A2552">
        <v>92705</v>
      </c>
      <c r="B2552" t="s">
        <v>16</v>
      </c>
      <c r="C2552" t="s">
        <v>226</v>
      </c>
      <c r="D2552">
        <v>8750</v>
      </c>
      <c r="E2552">
        <v>8722</v>
      </c>
      <c r="F2552">
        <v>28</v>
      </c>
      <c r="G2552">
        <v>15</v>
      </c>
      <c r="H2552">
        <v>13</v>
      </c>
    </row>
    <row r="2553" spans="1:8">
      <c r="A2553">
        <v>77044</v>
      </c>
      <c r="B2553" t="s">
        <v>55</v>
      </c>
      <c r="C2553" t="s">
        <v>265</v>
      </c>
      <c r="D2553">
        <v>7070</v>
      </c>
      <c r="E2553">
        <v>7042</v>
      </c>
      <c r="F2553">
        <v>28</v>
      </c>
      <c r="G2553">
        <v>15</v>
      </c>
      <c r="H2553">
        <v>13</v>
      </c>
    </row>
    <row r="2554" spans="1:8">
      <c r="A2554">
        <v>28215</v>
      </c>
      <c r="B2554" t="s">
        <v>45</v>
      </c>
      <c r="C2554" t="s">
        <v>249</v>
      </c>
      <c r="D2554">
        <v>6650</v>
      </c>
      <c r="E2554">
        <v>6622</v>
      </c>
      <c r="F2554">
        <v>28</v>
      </c>
      <c r="G2554">
        <v>15</v>
      </c>
      <c r="H2554">
        <v>13</v>
      </c>
    </row>
    <row r="2555" spans="1:8">
      <c r="A2555">
        <v>8043</v>
      </c>
      <c r="B2555" t="s">
        <v>42</v>
      </c>
      <c r="C2555" t="s">
        <v>253</v>
      </c>
      <c r="D2555">
        <v>6010</v>
      </c>
      <c r="E2555">
        <v>5982</v>
      </c>
      <c r="F2555">
        <v>28</v>
      </c>
      <c r="G2555">
        <v>15</v>
      </c>
      <c r="H2555">
        <v>13</v>
      </c>
    </row>
    <row r="2556" spans="1:8">
      <c r="A2556">
        <v>72701</v>
      </c>
      <c r="B2556" t="s">
        <v>15</v>
      </c>
      <c r="C2556" t="s">
        <v>224</v>
      </c>
      <c r="D2556">
        <v>5100</v>
      </c>
      <c r="E2556">
        <v>5072</v>
      </c>
      <c r="F2556">
        <v>28</v>
      </c>
      <c r="G2556">
        <v>15</v>
      </c>
      <c r="H2556">
        <v>13</v>
      </c>
    </row>
    <row r="2557" spans="1:8">
      <c r="A2557">
        <v>7950</v>
      </c>
      <c r="B2557" t="s">
        <v>42</v>
      </c>
      <c r="C2557" t="s">
        <v>253</v>
      </c>
      <c r="D2557">
        <v>4720</v>
      </c>
      <c r="E2557">
        <v>4692</v>
      </c>
      <c r="F2557">
        <v>28</v>
      </c>
      <c r="G2557">
        <v>15</v>
      </c>
      <c r="H2557">
        <v>13</v>
      </c>
    </row>
    <row r="2558" spans="1:8">
      <c r="A2558">
        <v>80113</v>
      </c>
      <c r="B2558" t="s">
        <v>17</v>
      </c>
      <c r="C2558" t="s">
        <v>227</v>
      </c>
      <c r="D2558">
        <v>3530</v>
      </c>
      <c r="E2558">
        <v>3502</v>
      </c>
      <c r="F2558">
        <v>28</v>
      </c>
      <c r="G2558">
        <v>15</v>
      </c>
      <c r="H2558">
        <v>13</v>
      </c>
    </row>
    <row r="2559" spans="1:8">
      <c r="A2559">
        <v>99517</v>
      </c>
      <c r="B2559" t="s">
        <v>13</v>
      </c>
      <c r="C2559" t="s">
        <v>222</v>
      </c>
      <c r="D2559">
        <v>2550</v>
      </c>
      <c r="E2559">
        <v>2522</v>
      </c>
      <c r="F2559">
        <v>28</v>
      </c>
      <c r="G2559">
        <v>15</v>
      </c>
      <c r="H2559">
        <v>13</v>
      </c>
    </row>
    <row r="2560" spans="1:8">
      <c r="A2560">
        <v>87102</v>
      </c>
      <c r="B2560" t="s">
        <v>43</v>
      </c>
      <c r="C2560" t="s">
        <v>254</v>
      </c>
      <c r="D2560">
        <v>1490</v>
      </c>
      <c r="E2560">
        <v>1462</v>
      </c>
      <c r="F2560">
        <v>28</v>
      </c>
      <c r="G2560">
        <v>15</v>
      </c>
      <c r="H2560">
        <v>13</v>
      </c>
    </row>
    <row r="2561" spans="1:8">
      <c r="A2561">
        <v>32137</v>
      </c>
      <c r="B2561" t="s">
        <v>21</v>
      </c>
      <c r="C2561" t="s">
        <v>231</v>
      </c>
      <c r="D2561">
        <v>9240</v>
      </c>
      <c r="E2561">
        <v>9212</v>
      </c>
      <c r="F2561">
        <v>28</v>
      </c>
      <c r="G2561">
        <v>14</v>
      </c>
      <c r="H2561">
        <v>14</v>
      </c>
    </row>
    <row r="2562" spans="1:8">
      <c r="A2562">
        <v>60506</v>
      </c>
      <c r="B2562" t="s">
        <v>25</v>
      </c>
      <c r="C2562" t="s">
        <v>236</v>
      </c>
      <c r="D2562">
        <v>7970</v>
      </c>
      <c r="E2562">
        <v>7942</v>
      </c>
      <c r="F2562">
        <v>28</v>
      </c>
      <c r="G2562">
        <v>14</v>
      </c>
      <c r="H2562">
        <v>14</v>
      </c>
    </row>
    <row r="2563" spans="1:8">
      <c r="A2563">
        <v>92672</v>
      </c>
      <c r="B2563" t="s">
        <v>16</v>
      </c>
      <c r="C2563" t="s">
        <v>226</v>
      </c>
      <c r="D2563">
        <v>7680</v>
      </c>
      <c r="E2563">
        <v>7652</v>
      </c>
      <c r="F2563">
        <v>28</v>
      </c>
      <c r="G2563">
        <v>14</v>
      </c>
      <c r="H2563">
        <v>14</v>
      </c>
    </row>
    <row r="2564" spans="1:8">
      <c r="A2564">
        <v>33556</v>
      </c>
      <c r="B2564" t="s">
        <v>21</v>
      </c>
      <c r="C2564" t="s">
        <v>231</v>
      </c>
      <c r="D2564">
        <v>5480</v>
      </c>
      <c r="E2564">
        <v>5452</v>
      </c>
      <c r="F2564">
        <v>28</v>
      </c>
      <c r="G2564">
        <v>14</v>
      </c>
      <c r="H2564">
        <v>14</v>
      </c>
    </row>
    <row r="2565" spans="1:8">
      <c r="A2565">
        <v>77042</v>
      </c>
      <c r="B2565" t="s">
        <v>55</v>
      </c>
      <c r="C2565" t="s">
        <v>265</v>
      </c>
      <c r="D2565">
        <v>5400</v>
      </c>
      <c r="E2565">
        <v>5372</v>
      </c>
      <c r="F2565">
        <v>28</v>
      </c>
      <c r="G2565">
        <v>14</v>
      </c>
      <c r="H2565">
        <v>14</v>
      </c>
    </row>
    <row r="2566" spans="1:8">
      <c r="A2566">
        <v>32233</v>
      </c>
      <c r="B2566" t="s">
        <v>21</v>
      </c>
      <c r="C2566" t="s">
        <v>231</v>
      </c>
      <c r="D2566">
        <v>3750</v>
      </c>
      <c r="E2566">
        <v>3722</v>
      </c>
      <c r="F2566">
        <v>28</v>
      </c>
      <c r="G2566">
        <v>14</v>
      </c>
      <c r="H2566">
        <v>14</v>
      </c>
    </row>
    <row r="2567" spans="1:8">
      <c r="A2567">
        <v>27408</v>
      </c>
      <c r="B2567" t="s">
        <v>45</v>
      </c>
      <c r="C2567" t="s">
        <v>249</v>
      </c>
      <c r="D2567">
        <v>3590</v>
      </c>
      <c r="E2567">
        <v>3562</v>
      </c>
      <c r="F2567">
        <v>28</v>
      </c>
      <c r="G2567">
        <v>14</v>
      </c>
      <c r="H2567">
        <v>14</v>
      </c>
    </row>
    <row r="2568" spans="1:8">
      <c r="A2568">
        <v>1843</v>
      </c>
      <c r="B2568" t="s">
        <v>33</v>
      </c>
      <c r="C2568" t="s">
        <v>241</v>
      </c>
      <c r="D2568">
        <v>2480</v>
      </c>
      <c r="E2568">
        <v>2452</v>
      </c>
      <c r="F2568">
        <v>28</v>
      </c>
      <c r="G2568">
        <v>14</v>
      </c>
      <c r="H2568">
        <v>14</v>
      </c>
    </row>
    <row r="2569" spans="1:8">
      <c r="A2569">
        <v>23221</v>
      </c>
      <c r="B2569" t="s">
        <v>58</v>
      </c>
      <c r="C2569" t="s">
        <v>267</v>
      </c>
      <c r="D2569">
        <v>2110</v>
      </c>
      <c r="E2569">
        <v>2082</v>
      </c>
      <c r="F2569">
        <v>28</v>
      </c>
      <c r="G2569">
        <v>14</v>
      </c>
      <c r="H2569">
        <v>14</v>
      </c>
    </row>
    <row r="2570" spans="1:8">
      <c r="A2570">
        <v>73122</v>
      </c>
      <c r="B2570" t="s">
        <v>48</v>
      </c>
      <c r="C2570" t="s">
        <v>258</v>
      </c>
      <c r="D2570">
        <v>1880</v>
      </c>
      <c r="E2570">
        <v>1852</v>
      </c>
      <c r="F2570">
        <v>28</v>
      </c>
      <c r="G2570">
        <v>14</v>
      </c>
      <c r="H2570">
        <v>14</v>
      </c>
    </row>
    <row r="2571" spans="1:8">
      <c r="A2571">
        <v>87104</v>
      </c>
      <c r="B2571" t="s">
        <v>43</v>
      </c>
      <c r="C2571" t="s">
        <v>254</v>
      </c>
      <c r="D2571">
        <v>1650</v>
      </c>
      <c r="E2571">
        <v>1622</v>
      </c>
      <c r="F2571">
        <v>28</v>
      </c>
      <c r="G2571">
        <v>14</v>
      </c>
      <c r="H2571">
        <v>14</v>
      </c>
    </row>
    <row r="2572" spans="1:8">
      <c r="A2572">
        <v>40515</v>
      </c>
      <c r="B2572" t="s">
        <v>29</v>
      </c>
      <c r="C2572" t="s">
        <v>239</v>
      </c>
      <c r="D2572">
        <v>6980</v>
      </c>
      <c r="E2572">
        <v>6952</v>
      </c>
      <c r="F2572">
        <v>28</v>
      </c>
      <c r="G2572">
        <v>13</v>
      </c>
      <c r="H2572">
        <v>15</v>
      </c>
    </row>
    <row r="2573" spans="1:8">
      <c r="A2573">
        <v>14612</v>
      </c>
      <c r="B2573" t="s">
        <v>44</v>
      </c>
      <c r="C2573" t="s">
        <v>256</v>
      </c>
      <c r="D2573">
        <v>6600</v>
      </c>
      <c r="E2573">
        <v>6572</v>
      </c>
      <c r="F2573">
        <v>28</v>
      </c>
      <c r="G2573">
        <v>13</v>
      </c>
      <c r="H2573">
        <v>15</v>
      </c>
    </row>
    <row r="2574" spans="1:8">
      <c r="A2574">
        <v>34203</v>
      </c>
      <c r="B2574" t="s">
        <v>21</v>
      </c>
      <c r="C2574" t="s">
        <v>231</v>
      </c>
      <c r="D2574">
        <v>6100</v>
      </c>
      <c r="E2574">
        <v>6072</v>
      </c>
      <c r="F2574">
        <v>28</v>
      </c>
      <c r="G2574">
        <v>13</v>
      </c>
      <c r="H2574">
        <v>15</v>
      </c>
    </row>
    <row r="2575" spans="1:8">
      <c r="A2575">
        <v>15216</v>
      </c>
      <c r="B2575" t="s">
        <v>50</v>
      </c>
      <c r="C2575" t="s">
        <v>260</v>
      </c>
      <c r="D2575">
        <v>3740</v>
      </c>
      <c r="E2575">
        <v>3712</v>
      </c>
      <c r="F2575">
        <v>28</v>
      </c>
      <c r="G2575">
        <v>13</v>
      </c>
      <c r="H2575">
        <v>15</v>
      </c>
    </row>
    <row r="2576" spans="1:8">
      <c r="A2576">
        <v>20019</v>
      </c>
      <c r="B2576" t="s">
        <v>20</v>
      </c>
      <c r="C2576" t="s">
        <v>229</v>
      </c>
      <c r="D2576">
        <v>1870</v>
      </c>
      <c r="E2576">
        <v>1842</v>
      </c>
      <c r="F2576">
        <v>28</v>
      </c>
      <c r="G2576">
        <v>13</v>
      </c>
      <c r="H2576">
        <v>15</v>
      </c>
    </row>
    <row r="2577" spans="1:8">
      <c r="A2577">
        <v>60085</v>
      </c>
      <c r="B2577" t="s">
        <v>25</v>
      </c>
      <c r="C2577" t="s">
        <v>236</v>
      </c>
      <c r="D2577">
        <v>8190</v>
      </c>
      <c r="E2577">
        <v>8162</v>
      </c>
      <c r="F2577">
        <v>28</v>
      </c>
      <c r="G2577">
        <v>12</v>
      </c>
      <c r="H2577">
        <v>16</v>
      </c>
    </row>
    <row r="2578" spans="1:8">
      <c r="A2578">
        <v>92673</v>
      </c>
      <c r="B2578" t="s">
        <v>16</v>
      </c>
      <c r="C2578" t="s">
        <v>226</v>
      </c>
      <c r="D2578">
        <v>6950</v>
      </c>
      <c r="E2578">
        <v>6922</v>
      </c>
      <c r="F2578">
        <v>28</v>
      </c>
      <c r="G2578">
        <v>12</v>
      </c>
      <c r="H2578">
        <v>16</v>
      </c>
    </row>
    <row r="2579" spans="1:8">
      <c r="A2579">
        <v>78043</v>
      </c>
      <c r="B2579" t="s">
        <v>55</v>
      </c>
      <c r="C2579" t="s">
        <v>265</v>
      </c>
      <c r="D2579">
        <v>4820</v>
      </c>
      <c r="E2579">
        <v>4792</v>
      </c>
      <c r="F2579">
        <v>28</v>
      </c>
      <c r="G2579">
        <v>12</v>
      </c>
      <c r="H2579">
        <v>16</v>
      </c>
    </row>
    <row r="2580" spans="1:8">
      <c r="A2580">
        <v>2910</v>
      </c>
      <c r="B2580" t="s">
        <v>51</v>
      </c>
      <c r="C2580" t="s">
        <v>261</v>
      </c>
      <c r="D2580">
        <v>3330</v>
      </c>
      <c r="E2580">
        <v>3302</v>
      </c>
      <c r="F2580">
        <v>28</v>
      </c>
      <c r="G2580">
        <v>12</v>
      </c>
      <c r="H2580">
        <v>16</v>
      </c>
    </row>
    <row r="2581" spans="1:8">
      <c r="A2581">
        <v>89084</v>
      </c>
      <c r="B2581" t="s">
        <v>40</v>
      </c>
      <c r="C2581" t="s">
        <v>255</v>
      </c>
      <c r="D2581">
        <v>4920</v>
      </c>
      <c r="E2581">
        <v>4892</v>
      </c>
      <c r="F2581">
        <v>28</v>
      </c>
      <c r="G2581">
        <v>11</v>
      </c>
      <c r="H2581">
        <v>17</v>
      </c>
    </row>
    <row r="2582" spans="1:8">
      <c r="A2582">
        <v>32901</v>
      </c>
      <c r="B2582" t="s">
        <v>21</v>
      </c>
      <c r="C2582" t="s">
        <v>231</v>
      </c>
      <c r="D2582">
        <v>2620</v>
      </c>
      <c r="E2582">
        <v>2592</v>
      </c>
      <c r="F2582">
        <v>28</v>
      </c>
      <c r="G2582">
        <v>11</v>
      </c>
      <c r="H2582">
        <v>17</v>
      </c>
    </row>
    <row r="2583" spans="1:8">
      <c r="A2583">
        <v>60612</v>
      </c>
      <c r="B2583" t="s">
        <v>25</v>
      </c>
      <c r="C2583" t="s">
        <v>236</v>
      </c>
      <c r="D2583">
        <v>1880</v>
      </c>
      <c r="E2583">
        <v>1852</v>
      </c>
      <c r="F2583">
        <v>28</v>
      </c>
      <c r="G2583">
        <v>11</v>
      </c>
      <c r="H2583">
        <v>17</v>
      </c>
    </row>
    <row r="2584" spans="1:8">
      <c r="A2584">
        <v>28401</v>
      </c>
      <c r="B2584" t="s">
        <v>45</v>
      </c>
      <c r="C2584" t="s">
        <v>249</v>
      </c>
      <c r="D2584">
        <v>1720</v>
      </c>
      <c r="E2584">
        <v>1692</v>
      </c>
      <c r="F2584">
        <v>28</v>
      </c>
      <c r="G2584">
        <v>11</v>
      </c>
      <c r="H2584">
        <v>17</v>
      </c>
    </row>
    <row r="2585" spans="1:8">
      <c r="A2585">
        <v>37027</v>
      </c>
      <c r="B2585" t="s">
        <v>54</v>
      </c>
      <c r="C2585" t="s">
        <v>264</v>
      </c>
      <c r="D2585">
        <v>14420</v>
      </c>
      <c r="E2585">
        <v>14392</v>
      </c>
      <c r="F2585">
        <v>28</v>
      </c>
      <c r="G2585">
        <v>10</v>
      </c>
      <c r="H2585">
        <v>18</v>
      </c>
    </row>
    <row r="2586" spans="1:8">
      <c r="A2586">
        <v>92782</v>
      </c>
      <c r="B2586" t="s">
        <v>16</v>
      </c>
      <c r="C2586" t="s">
        <v>226</v>
      </c>
      <c r="D2586">
        <v>5480</v>
      </c>
      <c r="E2586">
        <v>5452</v>
      </c>
      <c r="F2586">
        <v>28</v>
      </c>
      <c r="G2586">
        <v>10</v>
      </c>
      <c r="H2586">
        <v>18</v>
      </c>
    </row>
    <row r="2587" spans="1:8">
      <c r="A2587">
        <v>30004</v>
      </c>
      <c r="B2587" t="s">
        <v>22</v>
      </c>
      <c r="C2587" t="s">
        <v>232</v>
      </c>
      <c r="D2587">
        <v>13390</v>
      </c>
      <c r="E2587">
        <v>13362</v>
      </c>
      <c r="F2587">
        <v>28</v>
      </c>
      <c r="G2587">
        <v>9</v>
      </c>
      <c r="H2587">
        <v>19</v>
      </c>
    </row>
    <row r="2588" spans="1:8">
      <c r="A2588">
        <v>32810</v>
      </c>
      <c r="B2588" t="s">
        <v>21</v>
      </c>
      <c r="C2588" t="s">
        <v>231</v>
      </c>
      <c r="D2588">
        <v>3580</v>
      </c>
      <c r="E2588">
        <v>3552</v>
      </c>
      <c r="F2588">
        <v>28</v>
      </c>
      <c r="G2588">
        <v>9</v>
      </c>
      <c r="H2588">
        <v>19</v>
      </c>
    </row>
    <row r="2589" spans="1:8">
      <c r="A2589">
        <v>33146</v>
      </c>
      <c r="B2589" t="s">
        <v>21</v>
      </c>
      <c r="C2589" t="s">
        <v>231</v>
      </c>
      <c r="D2589">
        <v>2300</v>
      </c>
      <c r="E2589">
        <v>2272</v>
      </c>
      <c r="F2589">
        <v>28</v>
      </c>
      <c r="G2589">
        <v>9</v>
      </c>
      <c r="H2589">
        <v>19</v>
      </c>
    </row>
    <row r="2590" spans="1:8">
      <c r="A2590">
        <v>13203</v>
      </c>
      <c r="B2590" t="s">
        <v>44</v>
      </c>
      <c r="C2590" t="s">
        <v>256</v>
      </c>
      <c r="D2590">
        <v>1360</v>
      </c>
      <c r="E2590">
        <v>1332</v>
      </c>
      <c r="F2590">
        <v>28</v>
      </c>
      <c r="G2590">
        <v>9</v>
      </c>
      <c r="H2590">
        <v>19</v>
      </c>
    </row>
    <row r="2591" spans="1:8">
      <c r="A2591">
        <v>94301</v>
      </c>
      <c r="B2591" t="s">
        <v>16</v>
      </c>
      <c r="C2591" t="s">
        <v>226</v>
      </c>
      <c r="D2591">
        <v>3570</v>
      </c>
      <c r="E2591">
        <v>3542</v>
      </c>
      <c r="F2591">
        <v>28</v>
      </c>
      <c r="G2591">
        <v>8</v>
      </c>
      <c r="H2591">
        <v>20</v>
      </c>
    </row>
    <row r="2592" spans="1:8">
      <c r="A2592">
        <v>33410</v>
      </c>
      <c r="B2592" t="s">
        <v>21</v>
      </c>
      <c r="C2592" t="s">
        <v>231</v>
      </c>
      <c r="D2592">
        <v>6270</v>
      </c>
      <c r="E2592">
        <v>6242</v>
      </c>
      <c r="F2592">
        <v>28</v>
      </c>
      <c r="G2592">
        <v>7</v>
      </c>
      <c r="H2592">
        <v>21</v>
      </c>
    </row>
    <row r="2593" spans="1:8">
      <c r="A2593">
        <v>64108</v>
      </c>
      <c r="B2593" t="s">
        <v>37</v>
      </c>
      <c r="C2593" t="s">
        <v>246</v>
      </c>
      <c r="D2593">
        <v>770</v>
      </c>
      <c r="E2593">
        <v>742</v>
      </c>
      <c r="F2593">
        <v>28</v>
      </c>
      <c r="G2593">
        <v>7</v>
      </c>
      <c r="H2593">
        <v>21</v>
      </c>
    </row>
    <row r="2594" spans="1:8">
      <c r="A2594">
        <v>7065</v>
      </c>
      <c r="B2594" t="s">
        <v>42</v>
      </c>
      <c r="C2594" t="s">
        <v>253</v>
      </c>
      <c r="D2594">
        <v>3960</v>
      </c>
      <c r="E2594">
        <v>3932</v>
      </c>
      <c r="F2594">
        <v>28</v>
      </c>
      <c r="G2594">
        <v>6</v>
      </c>
      <c r="H2594">
        <v>22</v>
      </c>
    </row>
    <row r="2595" spans="1:8">
      <c r="A2595">
        <v>20036</v>
      </c>
      <c r="B2595" t="s">
        <v>20</v>
      </c>
      <c r="C2595" t="s">
        <v>229</v>
      </c>
      <c r="D2595">
        <v>470</v>
      </c>
      <c r="E2595">
        <v>442</v>
      </c>
      <c r="F2595">
        <v>28</v>
      </c>
      <c r="G2595">
        <v>6</v>
      </c>
      <c r="H2595">
        <v>22</v>
      </c>
    </row>
    <row r="2596" spans="1:8">
      <c r="A2596">
        <v>90008</v>
      </c>
      <c r="B2596" t="s">
        <v>16</v>
      </c>
      <c r="C2596" t="s">
        <v>226</v>
      </c>
      <c r="D2596">
        <v>2390</v>
      </c>
      <c r="E2596">
        <v>2362</v>
      </c>
      <c r="F2596">
        <v>28</v>
      </c>
      <c r="G2596">
        <v>3</v>
      </c>
      <c r="H2596">
        <v>25</v>
      </c>
    </row>
    <row r="2597" spans="1:8">
      <c r="A2597">
        <v>95991</v>
      </c>
      <c r="B2597" t="s">
        <v>16</v>
      </c>
      <c r="C2597" t="s">
        <v>226</v>
      </c>
      <c r="D2597">
        <v>6080</v>
      </c>
      <c r="E2597">
        <v>6053</v>
      </c>
      <c r="F2597">
        <v>27</v>
      </c>
      <c r="G2597">
        <v>24</v>
      </c>
      <c r="H2597">
        <v>3</v>
      </c>
    </row>
    <row r="2598" spans="1:8">
      <c r="A2598">
        <v>95677</v>
      </c>
      <c r="B2598" t="s">
        <v>16</v>
      </c>
      <c r="C2598" t="s">
        <v>226</v>
      </c>
      <c r="D2598">
        <v>5240</v>
      </c>
      <c r="E2598">
        <v>5213</v>
      </c>
      <c r="F2598">
        <v>27</v>
      </c>
      <c r="G2598">
        <v>24</v>
      </c>
      <c r="H2598">
        <v>3</v>
      </c>
    </row>
    <row r="2599" spans="1:8">
      <c r="A2599">
        <v>10466</v>
      </c>
      <c r="B2599" t="s">
        <v>44</v>
      </c>
      <c r="C2599" t="s">
        <v>256</v>
      </c>
      <c r="D2599">
        <v>4470</v>
      </c>
      <c r="E2599">
        <v>4443</v>
      </c>
      <c r="F2599">
        <v>27</v>
      </c>
      <c r="G2599">
        <v>24</v>
      </c>
      <c r="H2599">
        <v>3</v>
      </c>
    </row>
    <row r="2600" spans="1:8">
      <c r="A2600">
        <v>6110</v>
      </c>
      <c r="B2600" t="s">
        <v>18</v>
      </c>
      <c r="C2600" t="s">
        <v>228</v>
      </c>
      <c r="D2600">
        <v>2020</v>
      </c>
      <c r="E2600">
        <v>1993</v>
      </c>
      <c r="F2600">
        <v>27</v>
      </c>
      <c r="G2600">
        <v>24</v>
      </c>
      <c r="H2600">
        <v>3</v>
      </c>
    </row>
    <row r="2601" spans="1:8">
      <c r="A2601">
        <v>1053</v>
      </c>
      <c r="B2601" t="s">
        <v>33</v>
      </c>
      <c r="C2601" t="s">
        <v>241</v>
      </c>
      <c r="D2601">
        <v>330</v>
      </c>
      <c r="E2601">
        <v>303</v>
      </c>
      <c r="F2601">
        <v>27</v>
      </c>
      <c r="G2601">
        <v>24</v>
      </c>
      <c r="H2601">
        <v>3</v>
      </c>
    </row>
    <row r="2602" spans="1:8">
      <c r="A2602">
        <v>91950</v>
      </c>
      <c r="B2602" t="s">
        <v>16</v>
      </c>
      <c r="C2602" t="s">
        <v>226</v>
      </c>
      <c r="D2602">
        <v>8340</v>
      </c>
      <c r="E2602">
        <v>8313</v>
      </c>
      <c r="F2602">
        <v>27</v>
      </c>
      <c r="G2602">
        <v>23</v>
      </c>
      <c r="H2602">
        <v>4</v>
      </c>
    </row>
    <row r="2603" spans="1:8">
      <c r="A2603">
        <v>32073</v>
      </c>
      <c r="B2603" t="s">
        <v>21</v>
      </c>
      <c r="C2603" t="s">
        <v>231</v>
      </c>
      <c r="D2603">
        <v>7330</v>
      </c>
      <c r="E2603">
        <v>7303</v>
      </c>
      <c r="F2603">
        <v>27</v>
      </c>
      <c r="G2603">
        <v>23</v>
      </c>
      <c r="H2603">
        <v>4</v>
      </c>
    </row>
    <row r="2604" spans="1:8">
      <c r="A2604">
        <v>1886</v>
      </c>
      <c r="B2604" t="s">
        <v>33</v>
      </c>
      <c r="C2604" t="s">
        <v>241</v>
      </c>
      <c r="D2604">
        <v>5950</v>
      </c>
      <c r="E2604">
        <v>5923</v>
      </c>
      <c r="F2604">
        <v>27</v>
      </c>
      <c r="G2604">
        <v>23</v>
      </c>
      <c r="H2604">
        <v>4</v>
      </c>
    </row>
    <row r="2605" spans="1:8">
      <c r="A2605">
        <v>47274</v>
      </c>
      <c r="B2605" t="s">
        <v>26</v>
      </c>
      <c r="C2605" t="s">
        <v>237</v>
      </c>
      <c r="D2605">
        <v>5900</v>
      </c>
      <c r="E2605">
        <v>5873</v>
      </c>
      <c r="F2605">
        <v>27</v>
      </c>
      <c r="G2605">
        <v>23</v>
      </c>
      <c r="H2605">
        <v>4</v>
      </c>
    </row>
    <row r="2606" spans="1:8">
      <c r="A2606">
        <v>76180</v>
      </c>
      <c r="B2606" t="s">
        <v>55</v>
      </c>
      <c r="C2606" t="s">
        <v>265</v>
      </c>
      <c r="D2606">
        <v>5850</v>
      </c>
      <c r="E2606">
        <v>5823</v>
      </c>
      <c r="F2606">
        <v>27</v>
      </c>
      <c r="G2606">
        <v>23</v>
      </c>
      <c r="H2606">
        <v>4</v>
      </c>
    </row>
    <row r="2607" spans="1:8">
      <c r="A2607">
        <v>3867</v>
      </c>
      <c r="B2607" t="s">
        <v>41</v>
      </c>
      <c r="C2607" t="s">
        <v>252</v>
      </c>
      <c r="D2607">
        <v>3660</v>
      </c>
      <c r="E2607">
        <v>3633</v>
      </c>
      <c r="F2607">
        <v>27</v>
      </c>
      <c r="G2607">
        <v>23</v>
      </c>
      <c r="H2607">
        <v>4</v>
      </c>
    </row>
    <row r="2608" spans="1:8">
      <c r="A2608">
        <v>97333</v>
      </c>
      <c r="B2608" t="s">
        <v>49</v>
      </c>
      <c r="C2608" t="s">
        <v>259</v>
      </c>
      <c r="D2608">
        <v>3290</v>
      </c>
      <c r="E2608">
        <v>3263</v>
      </c>
      <c r="F2608">
        <v>27</v>
      </c>
      <c r="G2608">
        <v>23</v>
      </c>
      <c r="H2608">
        <v>4</v>
      </c>
    </row>
    <row r="2609" spans="1:8">
      <c r="A2609">
        <v>19713</v>
      </c>
      <c r="B2609" t="s">
        <v>19</v>
      </c>
      <c r="C2609" t="s">
        <v>230</v>
      </c>
      <c r="D2609">
        <v>4920</v>
      </c>
      <c r="E2609">
        <v>4893</v>
      </c>
      <c r="F2609">
        <v>27</v>
      </c>
      <c r="G2609">
        <v>22</v>
      </c>
      <c r="H2609">
        <v>5</v>
      </c>
    </row>
    <row r="2610" spans="1:8">
      <c r="A2610">
        <v>51501</v>
      </c>
      <c r="B2610" t="s">
        <v>27</v>
      </c>
      <c r="C2610" t="s">
        <v>234</v>
      </c>
      <c r="D2610">
        <v>4700</v>
      </c>
      <c r="E2610">
        <v>4673</v>
      </c>
      <c r="F2610">
        <v>27</v>
      </c>
      <c r="G2610">
        <v>22</v>
      </c>
      <c r="H2610">
        <v>5</v>
      </c>
    </row>
    <row r="2611" spans="1:8">
      <c r="A2611">
        <v>2421</v>
      </c>
      <c r="B2611" t="s">
        <v>33</v>
      </c>
      <c r="C2611" t="s">
        <v>241</v>
      </c>
      <c r="D2611">
        <v>4400</v>
      </c>
      <c r="E2611">
        <v>4373</v>
      </c>
      <c r="F2611">
        <v>27</v>
      </c>
      <c r="G2611">
        <v>22</v>
      </c>
      <c r="H2611">
        <v>5</v>
      </c>
    </row>
    <row r="2612" spans="1:8">
      <c r="A2612">
        <v>76014</v>
      </c>
      <c r="B2612" t="s">
        <v>55</v>
      </c>
      <c r="C2612" t="s">
        <v>265</v>
      </c>
      <c r="D2612">
        <v>4320</v>
      </c>
      <c r="E2612">
        <v>4293</v>
      </c>
      <c r="F2612">
        <v>27</v>
      </c>
      <c r="G2612">
        <v>22</v>
      </c>
      <c r="H2612">
        <v>5</v>
      </c>
    </row>
    <row r="2613" spans="1:8">
      <c r="A2613">
        <v>2879</v>
      </c>
      <c r="B2613" t="s">
        <v>51</v>
      </c>
      <c r="C2613" t="s">
        <v>261</v>
      </c>
      <c r="D2613">
        <v>4230</v>
      </c>
      <c r="E2613">
        <v>4203</v>
      </c>
      <c r="F2613">
        <v>27</v>
      </c>
      <c r="G2613">
        <v>22</v>
      </c>
      <c r="H2613">
        <v>5</v>
      </c>
    </row>
    <row r="2614" spans="1:8">
      <c r="A2614">
        <v>99508</v>
      </c>
      <c r="B2614" t="s">
        <v>13</v>
      </c>
      <c r="C2614" t="s">
        <v>222</v>
      </c>
      <c r="D2614">
        <v>4200</v>
      </c>
      <c r="E2614">
        <v>4173</v>
      </c>
      <c r="F2614">
        <v>27</v>
      </c>
      <c r="G2614">
        <v>22</v>
      </c>
      <c r="H2614">
        <v>5</v>
      </c>
    </row>
    <row r="2615" spans="1:8">
      <c r="A2615">
        <v>2536</v>
      </c>
      <c r="B2615" t="s">
        <v>33</v>
      </c>
      <c r="C2615" t="s">
        <v>241</v>
      </c>
      <c r="D2615">
        <v>3870</v>
      </c>
      <c r="E2615">
        <v>3843</v>
      </c>
      <c r="F2615">
        <v>27</v>
      </c>
      <c r="G2615">
        <v>22</v>
      </c>
      <c r="H2615">
        <v>5</v>
      </c>
    </row>
    <row r="2616" spans="1:8">
      <c r="A2616">
        <v>29485</v>
      </c>
      <c r="B2616" t="s">
        <v>52</v>
      </c>
      <c r="C2616" t="s">
        <v>262</v>
      </c>
      <c r="D2616">
        <v>10520</v>
      </c>
      <c r="E2616">
        <v>10493</v>
      </c>
      <c r="F2616">
        <v>27</v>
      </c>
      <c r="G2616">
        <v>21</v>
      </c>
      <c r="H2616">
        <v>6</v>
      </c>
    </row>
    <row r="2617" spans="1:8">
      <c r="A2617">
        <v>55303</v>
      </c>
      <c r="B2617" t="s">
        <v>35</v>
      </c>
      <c r="C2617" t="s">
        <v>245</v>
      </c>
      <c r="D2617">
        <v>9830</v>
      </c>
      <c r="E2617">
        <v>9803</v>
      </c>
      <c r="F2617">
        <v>27</v>
      </c>
      <c r="G2617">
        <v>21</v>
      </c>
      <c r="H2617">
        <v>6</v>
      </c>
    </row>
    <row r="2618" spans="1:8">
      <c r="A2618">
        <v>92399</v>
      </c>
      <c r="B2618" t="s">
        <v>16</v>
      </c>
      <c r="C2618" t="s">
        <v>226</v>
      </c>
      <c r="D2618">
        <v>9800</v>
      </c>
      <c r="E2618">
        <v>9773</v>
      </c>
      <c r="F2618">
        <v>27</v>
      </c>
      <c r="G2618">
        <v>21</v>
      </c>
      <c r="H2618">
        <v>6</v>
      </c>
    </row>
    <row r="2619" spans="1:8">
      <c r="A2619">
        <v>97068</v>
      </c>
      <c r="B2619" t="s">
        <v>49</v>
      </c>
      <c r="C2619" t="s">
        <v>259</v>
      </c>
      <c r="D2619">
        <v>6830</v>
      </c>
      <c r="E2619">
        <v>6803</v>
      </c>
      <c r="F2619">
        <v>27</v>
      </c>
      <c r="G2619">
        <v>21</v>
      </c>
      <c r="H2619">
        <v>6</v>
      </c>
    </row>
    <row r="2620" spans="1:8">
      <c r="A2620">
        <v>95032</v>
      </c>
      <c r="B2620" t="s">
        <v>16</v>
      </c>
      <c r="C2620" t="s">
        <v>226</v>
      </c>
      <c r="D2620">
        <v>6080</v>
      </c>
      <c r="E2620">
        <v>6053</v>
      </c>
      <c r="F2620">
        <v>27</v>
      </c>
      <c r="G2620">
        <v>21</v>
      </c>
      <c r="H2620">
        <v>6</v>
      </c>
    </row>
    <row r="2621" spans="1:8">
      <c r="A2621">
        <v>32909</v>
      </c>
      <c r="B2621" t="s">
        <v>21</v>
      </c>
      <c r="C2621" t="s">
        <v>231</v>
      </c>
      <c r="D2621">
        <v>5550</v>
      </c>
      <c r="E2621">
        <v>5523</v>
      </c>
      <c r="F2621">
        <v>27</v>
      </c>
      <c r="G2621">
        <v>21</v>
      </c>
      <c r="H2621">
        <v>6</v>
      </c>
    </row>
    <row r="2622" spans="1:8">
      <c r="A2622">
        <v>14526</v>
      </c>
      <c r="B2622" t="s">
        <v>44</v>
      </c>
      <c r="C2622" t="s">
        <v>256</v>
      </c>
      <c r="D2622">
        <v>4820</v>
      </c>
      <c r="E2622">
        <v>4793</v>
      </c>
      <c r="F2622">
        <v>27</v>
      </c>
      <c r="G2622">
        <v>21</v>
      </c>
      <c r="H2622">
        <v>6</v>
      </c>
    </row>
    <row r="2623" spans="1:8">
      <c r="A2623">
        <v>98373</v>
      </c>
      <c r="B2623" t="s">
        <v>59</v>
      </c>
      <c r="C2623" t="s">
        <v>269</v>
      </c>
      <c r="D2623">
        <v>4790</v>
      </c>
      <c r="E2623">
        <v>4763</v>
      </c>
      <c r="F2623">
        <v>27</v>
      </c>
      <c r="G2623">
        <v>21</v>
      </c>
      <c r="H2623">
        <v>6</v>
      </c>
    </row>
    <row r="2624" spans="1:8">
      <c r="A2624">
        <v>95969</v>
      </c>
      <c r="B2624" t="s">
        <v>16</v>
      </c>
      <c r="C2624" t="s">
        <v>226</v>
      </c>
      <c r="D2624">
        <v>4680</v>
      </c>
      <c r="E2624">
        <v>4653</v>
      </c>
      <c r="F2624">
        <v>27</v>
      </c>
      <c r="G2624">
        <v>21</v>
      </c>
      <c r="H2624">
        <v>6</v>
      </c>
    </row>
    <row r="2625" spans="1:8">
      <c r="A2625">
        <v>80010</v>
      </c>
      <c r="B2625" t="s">
        <v>17</v>
      </c>
      <c r="C2625" t="s">
        <v>227</v>
      </c>
      <c r="D2625">
        <v>4670</v>
      </c>
      <c r="E2625">
        <v>4643</v>
      </c>
      <c r="F2625">
        <v>27</v>
      </c>
      <c r="G2625">
        <v>21</v>
      </c>
      <c r="H2625">
        <v>6</v>
      </c>
    </row>
    <row r="2626" spans="1:8">
      <c r="A2626">
        <v>76543</v>
      </c>
      <c r="B2626" t="s">
        <v>55</v>
      </c>
      <c r="C2626" t="s">
        <v>265</v>
      </c>
      <c r="D2626">
        <v>4130</v>
      </c>
      <c r="E2626">
        <v>4103</v>
      </c>
      <c r="F2626">
        <v>27</v>
      </c>
      <c r="G2626">
        <v>21</v>
      </c>
      <c r="H2626">
        <v>6</v>
      </c>
    </row>
    <row r="2627" spans="1:8">
      <c r="A2627">
        <v>73069</v>
      </c>
      <c r="B2627" t="s">
        <v>48</v>
      </c>
      <c r="C2627" t="s">
        <v>258</v>
      </c>
      <c r="D2627">
        <v>3330</v>
      </c>
      <c r="E2627">
        <v>3303</v>
      </c>
      <c r="F2627">
        <v>27</v>
      </c>
      <c r="G2627">
        <v>21</v>
      </c>
      <c r="H2627">
        <v>6</v>
      </c>
    </row>
    <row r="2628" spans="1:8">
      <c r="A2628">
        <v>61802</v>
      </c>
      <c r="B2628" t="s">
        <v>25</v>
      </c>
      <c r="C2628" t="s">
        <v>236</v>
      </c>
      <c r="D2628">
        <v>2920</v>
      </c>
      <c r="E2628">
        <v>2893</v>
      </c>
      <c r="F2628">
        <v>27</v>
      </c>
      <c r="G2628">
        <v>21</v>
      </c>
      <c r="H2628">
        <v>6</v>
      </c>
    </row>
    <row r="2629" spans="1:8">
      <c r="A2629">
        <v>43231</v>
      </c>
      <c r="B2629" t="s">
        <v>47</v>
      </c>
      <c r="C2629" t="s">
        <v>257</v>
      </c>
      <c r="D2629">
        <v>2470</v>
      </c>
      <c r="E2629">
        <v>2443</v>
      </c>
      <c r="F2629">
        <v>27</v>
      </c>
      <c r="G2629">
        <v>21</v>
      </c>
      <c r="H2629">
        <v>6</v>
      </c>
    </row>
    <row r="2630" spans="1:8">
      <c r="A2630">
        <v>23188</v>
      </c>
      <c r="B2630" t="s">
        <v>58</v>
      </c>
      <c r="C2630" t="s">
        <v>267</v>
      </c>
      <c r="D2630">
        <v>10100</v>
      </c>
      <c r="E2630">
        <v>10073</v>
      </c>
      <c r="F2630">
        <v>27</v>
      </c>
      <c r="G2630">
        <v>20</v>
      </c>
      <c r="H2630">
        <v>7</v>
      </c>
    </row>
    <row r="2631" spans="1:8">
      <c r="A2631">
        <v>47201</v>
      </c>
      <c r="B2631" t="s">
        <v>26</v>
      </c>
      <c r="C2631" t="s">
        <v>237</v>
      </c>
      <c r="D2631">
        <v>8550</v>
      </c>
      <c r="E2631">
        <v>8523</v>
      </c>
      <c r="F2631">
        <v>27</v>
      </c>
      <c r="G2631">
        <v>20</v>
      </c>
      <c r="H2631">
        <v>7</v>
      </c>
    </row>
    <row r="2632" spans="1:8">
      <c r="A2632">
        <v>28411</v>
      </c>
      <c r="B2632" t="s">
        <v>45</v>
      </c>
      <c r="C2632" t="s">
        <v>249</v>
      </c>
      <c r="D2632">
        <v>7430</v>
      </c>
      <c r="E2632">
        <v>7403</v>
      </c>
      <c r="F2632">
        <v>27</v>
      </c>
      <c r="G2632">
        <v>20</v>
      </c>
      <c r="H2632">
        <v>7</v>
      </c>
    </row>
    <row r="2633" spans="1:8">
      <c r="A2633">
        <v>32536</v>
      </c>
      <c r="B2633" t="s">
        <v>21</v>
      </c>
      <c r="C2633" t="s">
        <v>231</v>
      </c>
      <c r="D2633">
        <v>5840</v>
      </c>
      <c r="E2633">
        <v>5813</v>
      </c>
      <c r="F2633">
        <v>27</v>
      </c>
      <c r="G2633">
        <v>20</v>
      </c>
      <c r="H2633">
        <v>7</v>
      </c>
    </row>
    <row r="2634" spans="1:8">
      <c r="A2634">
        <v>8817</v>
      </c>
      <c r="B2634" t="s">
        <v>42</v>
      </c>
      <c r="C2634" t="s">
        <v>253</v>
      </c>
      <c r="D2634">
        <v>9750</v>
      </c>
      <c r="E2634">
        <v>9723</v>
      </c>
      <c r="F2634">
        <v>27</v>
      </c>
      <c r="G2634">
        <v>19</v>
      </c>
      <c r="H2634">
        <v>8</v>
      </c>
    </row>
    <row r="2635" spans="1:8">
      <c r="A2635">
        <v>29483</v>
      </c>
      <c r="B2635" t="s">
        <v>52</v>
      </c>
      <c r="C2635" t="s">
        <v>262</v>
      </c>
      <c r="D2635">
        <v>9130</v>
      </c>
      <c r="E2635">
        <v>9103</v>
      </c>
      <c r="F2635">
        <v>27</v>
      </c>
      <c r="G2635">
        <v>19</v>
      </c>
      <c r="H2635">
        <v>8</v>
      </c>
    </row>
    <row r="2636" spans="1:8">
      <c r="A2636">
        <v>40324</v>
      </c>
      <c r="B2636" t="s">
        <v>29</v>
      </c>
      <c r="C2636" t="s">
        <v>239</v>
      </c>
      <c r="D2636">
        <v>8730</v>
      </c>
      <c r="E2636">
        <v>8703</v>
      </c>
      <c r="F2636">
        <v>27</v>
      </c>
      <c r="G2636">
        <v>19</v>
      </c>
      <c r="H2636">
        <v>8</v>
      </c>
    </row>
    <row r="2637" spans="1:8">
      <c r="A2637">
        <v>80031</v>
      </c>
      <c r="B2637" t="s">
        <v>17</v>
      </c>
      <c r="C2637" t="s">
        <v>227</v>
      </c>
      <c r="D2637">
        <v>6820</v>
      </c>
      <c r="E2637">
        <v>6793</v>
      </c>
      <c r="F2637">
        <v>27</v>
      </c>
      <c r="G2637">
        <v>19</v>
      </c>
      <c r="H2637">
        <v>8</v>
      </c>
    </row>
    <row r="2638" spans="1:8">
      <c r="A2638">
        <v>85742</v>
      </c>
      <c r="B2638" t="s">
        <v>14</v>
      </c>
      <c r="C2638" t="s">
        <v>225</v>
      </c>
      <c r="D2638">
        <v>5380</v>
      </c>
      <c r="E2638">
        <v>5353</v>
      </c>
      <c r="F2638">
        <v>27</v>
      </c>
      <c r="G2638">
        <v>19</v>
      </c>
      <c r="H2638">
        <v>8</v>
      </c>
    </row>
    <row r="2639" spans="1:8">
      <c r="A2639">
        <v>34286</v>
      </c>
      <c r="B2639" t="s">
        <v>21</v>
      </c>
      <c r="C2639" t="s">
        <v>231</v>
      </c>
      <c r="D2639">
        <v>3920</v>
      </c>
      <c r="E2639">
        <v>3893</v>
      </c>
      <c r="F2639">
        <v>27</v>
      </c>
      <c r="G2639">
        <v>19</v>
      </c>
      <c r="H2639">
        <v>8</v>
      </c>
    </row>
    <row r="2640" spans="1:8">
      <c r="A2640">
        <v>19963</v>
      </c>
      <c r="B2640" t="s">
        <v>19</v>
      </c>
      <c r="C2640" t="s">
        <v>230</v>
      </c>
      <c r="D2640">
        <v>3420</v>
      </c>
      <c r="E2640">
        <v>3393</v>
      </c>
      <c r="F2640">
        <v>27</v>
      </c>
      <c r="G2640">
        <v>19</v>
      </c>
      <c r="H2640">
        <v>8</v>
      </c>
    </row>
    <row r="2641" spans="1:8">
      <c r="A2641">
        <v>52803</v>
      </c>
      <c r="B2641" t="s">
        <v>27</v>
      </c>
      <c r="C2641" t="s">
        <v>234</v>
      </c>
      <c r="D2641">
        <v>3000</v>
      </c>
      <c r="E2641">
        <v>2973</v>
      </c>
      <c r="F2641">
        <v>27</v>
      </c>
      <c r="G2641">
        <v>19</v>
      </c>
      <c r="H2641">
        <v>8</v>
      </c>
    </row>
    <row r="2642" spans="1:8">
      <c r="A2642">
        <v>11235</v>
      </c>
      <c r="B2642" t="s">
        <v>44</v>
      </c>
      <c r="C2642" t="s">
        <v>256</v>
      </c>
      <c r="D2642">
        <v>12700</v>
      </c>
      <c r="E2642">
        <v>12673</v>
      </c>
      <c r="F2642">
        <v>27</v>
      </c>
      <c r="G2642">
        <v>18</v>
      </c>
      <c r="H2642">
        <v>9</v>
      </c>
    </row>
    <row r="2643" spans="1:8">
      <c r="A2643">
        <v>37174</v>
      </c>
      <c r="B2643" t="s">
        <v>54</v>
      </c>
      <c r="C2643" t="s">
        <v>264</v>
      </c>
      <c r="D2643">
        <v>8460</v>
      </c>
      <c r="E2643">
        <v>8433</v>
      </c>
      <c r="F2643">
        <v>27</v>
      </c>
      <c r="G2643">
        <v>18</v>
      </c>
      <c r="H2643">
        <v>9</v>
      </c>
    </row>
    <row r="2644" spans="1:8">
      <c r="A2644">
        <v>19464</v>
      </c>
      <c r="B2644" t="s">
        <v>50</v>
      </c>
      <c r="C2644" t="s">
        <v>260</v>
      </c>
      <c r="D2644">
        <v>7870</v>
      </c>
      <c r="E2644">
        <v>7843</v>
      </c>
      <c r="F2644">
        <v>27</v>
      </c>
      <c r="G2644">
        <v>18</v>
      </c>
      <c r="H2644">
        <v>9</v>
      </c>
    </row>
    <row r="2645" spans="1:8">
      <c r="A2645">
        <v>19002</v>
      </c>
      <c r="B2645" t="s">
        <v>50</v>
      </c>
      <c r="C2645" t="s">
        <v>260</v>
      </c>
      <c r="D2645">
        <v>7230</v>
      </c>
      <c r="E2645">
        <v>7203</v>
      </c>
      <c r="F2645">
        <v>27</v>
      </c>
      <c r="G2645">
        <v>18</v>
      </c>
      <c r="H2645">
        <v>9</v>
      </c>
    </row>
    <row r="2646" spans="1:8">
      <c r="A2646">
        <v>65803</v>
      </c>
      <c r="B2646" t="s">
        <v>37</v>
      </c>
      <c r="C2646" t="s">
        <v>246</v>
      </c>
      <c r="D2646">
        <v>6550</v>
      </c>
      <c r="E2646">
        <v>6523</v>
      </c>
      <c r="F2646">
        <v>27</v>
      </c>
      <c r="G2646">
        <v>18</v>
      </c>
      <c r="H2646">
        <v>9</v>
      </c>
    </row>
    <row r="2647" spans="1:8">
      <c r="A2647">
        <v>65802</v>
      </c>
      <c r="B2647" t="s">
        <v>37</v>
      </c>
      <c r="C2647" t="s">
        <v>246</v>
      </c>
      <c r="D2647">
        <v>6370</v>
      </c>
      <c r="E2647">
        <v>6343</v>
      </c>
      <c r="F2647">
        <v>27</v>
      </c>
      <c r="G2647">
        <v>18</v>
      </c>
      <c r="H2647">
        <v>9</v>
      </c>
    </row>
    <row r="2648" spans="1:8">
      <c r="A2648">
        <v>55109</v>
      </c>
      <c r="B2648" t="s">
        <v>35</v>
      </c>
      <c r="C2648" t="s">
        <v>245</v>
      </c>
      <c r="D2648">
        <v>5660</v>
      </c>
      <c r="E2648">
        <v>5633</v>
      </c>
      <c r="F2648">
        <v>27</v>
      </c>
      <c r="G2648">
        <v>18</v>
      </c>
      <c r="H2648">
        <v>9</v>
      </c>
    </row>
    <row r="2649" spans="1:8">
      <c r="A2649">
        <v>78239</v>
      </c>
      <c r="B2649" t="s">
        <v>55</v>
      </c>
      <c r="C2649" t="s">
        <v>265</v>
      </c>
      <c r="D2649">
        <v>4770</v>
      </c>
      <c r="E2649">
        <v>4743</v>
      </c>
      <c r="F2649">
        <v>27</v>
      </c>
      <c r="G2649">
        <v>18</v>
      </c>
      <c r="H2649">
        <v>9</v>
      </c>
    </row>
    <row r="2650" spans="1:8">
      <c r="A2650">
        <v>34689</v>
      </c>
      <c r="B2650" t="s">
        <v>21</v>
      </c>
      <c r="C2650" t="s">
        <v>231</v>
      </c>
      <c r="D2650">
        <v>4540</v>
      </c>
      <c r="E2650">
        <v>4513</v>
      </c>
      <c r="F2650">
        <v>27</v>
      </c>
      <c r="G2650">
        <v>18</v>
      </c>
      <c r="H2650">
        <v>9</v>
      </c>
    </row>
    <row r="2651" spans="1:8">
      <c r="A2651">
        <v>12901</v>
      </c>
      <c r="B2651" t="s">
        <v>44</v>
      </c>
      <c r="C2651" t="s">
        <v>256</v>
      </c>
      <c r="D2651">
        <v>4480</v>
      </c>
      <c r="E2651">
        <v>4453</v>
      </c>
      <c r="F2651">
        <v>27</v>
      </c>
      <c r="G2651">
        <v>18</v>
      </c>
      <c r="H2651">
        <v>9</v>
      </c>
    </row>
    <row r="2652" spans="1:8">
      <c r="A2652">
        <v>93041</v>
      </c>
      <c r="B2652" t="s">
        <v>16</v>
      </c>
      <c r="C2652" t="s">
        <v>226</v>
      </c>
      <c r="D2652">
        <v>3560</v>
      </c>
      <c r="E2652">
        <v>3533</v>
      </c>
      <c r="F2652">
        <v>27</v>
      </c>
      <c r="G2652">
        <v>18</v>
      </c>
      <c r="H2652">
        <v>9</v>
      </c>
    </row>
    <row r="2653" spans="1:8">
      <c r="A2653">
        <v>8109</v>
      </c>
      <c r="B2653" t="s">
        <v>42</v>
      </c>
      <c r="C2653" t="s">
        <v>253</v>
      </c>
      <c r="D2653">
        <v>3460</v>
      </c>
      <c r="E2653">
        <v>3433</v>
      </c>
      <c r="F2653">
        <v>27</v>
      </c>
      <c r="G2653">
        <v>18</v>
      </c>
      <c r="H2653">
        <v>9</v>
      </c>
    </row>
    <row r="2654" spans="1:8">
      <c r="A2654">
        <v>83686</v>
      </c>
      <c r="B2654" t="s">
        <v>24</v>
      </c>
      <c r="C2654" t="s">
        <v>235</v>
      </c>
      <c r="D2654">
        <v>9550</v>
      </c>
      <c r="E2654">
        <v>9523</v>
      </c>
      <c r="F2654">
        <v>27</v>
      </c>
      <c r="G2654">
        <v>17</v>
      </c>
      <c r="H2654">
        <v>10</v>
      </c>
    </row>
    <row r="2655" spans="1:8">
      <c r="A2655">
        <v>30115</v>
      </c>
      <c r="B2655" t="s">
        <v>22</v>
      </c>
      <c r="C2655" t="s">
        <v>232</v>
      </c>
      <c r="D2655">
        <v>9480</v>
      </c>
      <c r="E2655">
        <v>9453</v>
      </c>
      <c r="F2655">
        <v>27</v>
      </c>
      <c r="G2655">
        <v>17</v>
      </c>
      <c r="H2655">
        <v>10</v>
      </c>
    </row>
    <row r="2656" spans="1:8">
      <c r="A2656">
        <v>55110</v>
      </c>
      <c r="B2656" t="s">
        <v>35</v>
      </c>
      <c r="C2656" t="s">
        <v>245</v>
      </c>
      <c r="D2656">
        <v>8510</v>
      </c>
      <c r="E2656">
        <v>8483</v>
      </c>
      <c r="F2656">
        <v>27</v>
      </c>
      <c r="G2656">
        <v>17</v>
      </c>
      <c r="H2656">
        <v>10</v>
      </c>
    </row>
    <row r="2657" spans="1:8">
      <c r="A2657">
        <v>92065</v>
      </c>
      <c r="B2657" t="s">
        <v>16</v>
      </c>
      <c r="C2657" t="s">
        <v>226</v>
      </c>
      <c r="D2657">
        <v>7890</v>
      </c>
      <c r="E2657">
        <v>7863</v>
      </c>
      <c r="F2657">
        <v>27</v>
      </c>
      <c r="G2657">
        <v>17</v>
      </c>
      <c r="H2657">
        <v>10</v>
      </c>
    </row>
    <row r="2658" spans="1:8">
      <c r="A2658">
        <v>11208</v>
      </c>
      <c r="B2658" t="s">
        <v>44</v>
      </c>
      <c r="C2658" t="s">
        <v>256</v>
      </c>
      <c r="D2658">
        <v>7220</v>
      </c>
      <c r="E2658">
        <v>7193</v>
      </c>
      <c r="F2658">
        <v>27</v>
      </c>
      <c r="G2658">
        <v>17</v>
      </c>
      <c r="H2658">
        <v>10</v>
      </c>
    </row>
    <row r="2659" spans="1:8">
      <c r="A2659">
        <v>80911</v>
      </c>
      <c r="B2659" t="s">
        <v>17</v>
      </c>
      <c r="C2659" t="s">
        <v>227</v>
      </c>
      <c r="D2659">
        <v>6740</v>
      </c>
      <c r="E2659">
        <v>6713</v>
      </c>
      <c r="F2659">
        <v>27</v>
      </c>
      <c r="G2659">
        <v>17</v>
      </c>
      <c r="H2659">
        <v>10</v>
      </c>
    </row>
    <row r="2660" spans="1:8">
      <c r="A2660">
        <v>32937</v>
      </c>
      <c r="B2660" t="s">
        <v>21</v>
      </c>
      <c r="C2660" t="s">
        <v>231</v>
      </c>
      <c r="D2660">
        <v>5660</v>
      </c>
      <c r="E2660">
        <v>5633</v>
      </c>
      <c r="F2660">
        <v>27</v>
      </c>
      <c r="G2660">
        <v>17</v>
      </c>
      <c r="H2660">
        <v>10</v>
      </c>
    </row>
    <row r="2661" spans="1:8">
      <c r="A2661">
        <v>11510</v>
      </c>
      <c r="B2661" t="s">
        <v>44</v>
      </c>
      <c r="C2661" t="s">
        <v>256</v>
      </c>
      <c r="D2661">
        <v>5470</v>
      </c>
      <c r="E2661">
        <v>5443</v>
      </c>
      <c r="F2661">
        <v>27</v>
      </c>
      <c r="G2661">
        <v>17</v>
      </c>
      <c r="H2661">
        <v>10</v>
      </c>
    </row>
    <row r="2662" spans="1:8">
      <c r="A2662">
        <v>92081</v>
      </c>
      <c r="B2662" t="s">
        <v>16</v>
      </c>
      <c r="C2662" t="s">
        <v>226</v>
      </c>
      <c r="D2662">
        <v>5420</v>
      </c>
      <c r="E2662">
        <v>5393</v>
      </c>
      <c r="F2662">
        <v>27</v>
      </c>
      <c r="G2662">
        <v>17</v>
      </c>
      <c r="H2662">
        <v>10</v>
      </c>
    </row>
    <row r="2663" spans="1:8">
      <c r="A2663">
        <v>76013</v>
      </c>
      <c r="B2663" t="s">
        <v>55</v>
      </c>
      <c r="C2663" t="s">
        <v>265</v>
      </c>
      <c r="D2663">
        <v>5100</v>
      </c>
      <c r="E2663">
        <v>5073</v>
      </c>
      <c r="F2663">
        <v>27</v>
      </c>
      <c r="G2663">
        <v>17</v>
      </c>
      <c r="H2663">
        <v>10</v>
      </c>
    </row>
    <row r="2664" spans="1:8">
      <c r="A2664">
        <v>43085</v>
      </c>
      <c r="B2664" t="s">
        <v>47</v>
      </c>
      <c r="C2664" t="s">
        <v>257</v>
      </c>
      <c r="D2664">
        <v>4870</v>
      </c>
      <c r="E2664">
        <v>4843</v>
      </c>
      <c r="F2664">
        <v>27</v>
      </c>
      <c r="G2664">
        <v>17</v>
      </c>
      <c r="H2664">
        <v>10</v>
      </c>
    </row>
    <row r="2665" spans="1:8">
      <c r="A2665">
        <v>95842</v>
      </c>
      <c r="B2665" t="s">
        <v>16</v>
      </c>
      <c r="C2665" t="s">
        <v>226</v>
      </c>
      <c r="D2665">
        <v>4330</v>
      </c>
      <c r="E2665">
        <v>4303</v>
      </c>
      <c r="F2665">
        <v>27</v>
      </c>
      <c r="G2665">
        <v>17</v>
      </c>
      <c r="H2665">
        <v>10</v>
      </c>
    </row>
    <row r="2666" spans="1:8">
      <c r="A2666">
        <v>98664</v>
      </c>
      <c r="B2666" t="s">
        <v>59</v>
      </c>
      <c r="C2666" t="s">
        <v>269</v>
      </c>
      <c r="D2666">
        <v>4010</v>
      </c>
      <c r="E2666">
        <v>3983</v>
      </c>
      <c r="F2666">
        <v>27</v>
      </c>
      <c r="G2666">
        <v>17</v>
      </c>
      <c r="H2666">
        <v>10</v>
      </c>
    </row>
    <row r="2667" spans="1:8">
      <c r="A2667">
        <v>30605</v>
      </c>
      <c r="B2667" t="s">
        <v>22</v>
      </c>
      <c r="C2667" t="s">
        <v>232</v>
      </c>
      <c r="D2667">
        <v>3920</v>
      </c>
      <c r="E2667">
        <v>3893</v>
      </c>
      <c r="F2667">
        <v>27</v>
      </c>
      <c r="G2667">
        <v>17</v>
      </c>
      <c r="H2667">
        <v>10</v>
      </c>
    </row>
    <row r="2668" spans="1:8">
      <c r="A2668">
        <v>74135</v>
      </c>
      <c r="B2668" t="s">
        <v>48</v>
      </c>
      <c r="C2668" t="s">
        <v>258</v>
      </c>
      <c r="D2668">
        <v>3200</v>
      </c>
      <c r="E2668">
        <v>3173</v>
      </c>
      <c r="F2668">
        <v>27</v>
      </c>
      <c r="G2668">
        <v>17</v>
      </c>
      <c r="H2668">
        <v>10</v>
      </c>
    </row>
    <row r="2669" spans="1:8">
      <c r="A2669">
        <v>2645</v>
      </c>
      <c r="B2669" t="s">
        <v>33</v>
      </c>
      <c r="C2669" t="s">
        <v>241</v>
      </c>
      <c r="D2669">
        <v>2190</v>
      </c>
      <c r="E2669">
        <v>2163</v>
      </c>
      <c r="F2669">
        <v>27</v>
      </c>
      <c r="G2669">
        <v>17</v>
      </c>
      <c r="H2669">
        <v>10</v>
      </c>
    </row>
    <row r="2670" spans="1:8">
      <c r="A2670">
        <v>20120</v>
      </c>
      <c r="B2670" t="s">
        <v>58</v>
      </c>
      <c r="C2670" t="s">
        <v>267</v>
      </c>
      <c r="D2670">
        <v>8880</v>
      </c>
      <c r="E2670">
        <v>8853</v>
      </c>
      <c r="F2670">
        <v>27</v>
      </c>
      <c r="G2670">
        <v>16</v>
      </c>
      <c r="H2670">
        <v>11</v>
      </c>
    </row>
    <row r="2671" spans="1:8">
      <c r="A2671">
        <v>96003</v>
      </c>
      <c r="B2671" t="s">
        <v>16</v>
      </c>
      <c r="C2671" t="s">
        <v>226</v>
      </c>
      <c r="D2671">
        <v>7630</v>
      </c>
      <c r="E2671">
        <v>7603</v>
      </c>
      <c r="F2671">
        <v>27</v>
      </c>
      <c r="G2671">
        <v>16</v>
      </c>
      <c r="H2671">
        <v>11</v>
      </c>
    </row>
    <row r="2672" spans="1:8">
      <c r="A2672">
        <v>40291</v>
      </c>
      <c r="B2672" t="s">
        <v>29</v>
      </c>
      <c r="C2672" t="s">
        <v>239</v>
      </c>
      <c r="D2672">
        <v>7510</v>
      </c>
      <c r="E2672">
        <v>7483</v>
      </c>
      <c r="F2672">
        <v>27</v>
      </c>
      <c r="G2672">
        <v>16</v>
      </c>
      <c r="H2672">
        <v>11</v>
      </c>
    </row>
    <row r="2673" spans="1:8">
      <c r="A2673">
        <v>20774</v>
      </c>
      <c r="B2673" t="s">
        <v>32</v>
      </c>
      <c r="C2673" t="s">
        <v>242</v>
      </c>
      <c r="D2673">
        <v>5920</v>
      </c>
      <c r="E2673">
        <v>5893</v>
      </c>
      <c r="F2673">
        <v>27</v>
      </c>
      <c r="G2673">
        <v>16</v>
      </c>
      <c r="H2673">
        <v>11</v>
      </c>
    </row>
    <row r="2674" spans="1:8">
      <c r="A2674">
        <v>37601</v>
      </c>
      <c r="B2674" t="s">
        <v>54</v>
      </c>
      <c r="C2674" t="s">
        <v>264</v>
      </c>
      <c r="D2674">
        <v>5410</v>
      </c>
      <c r="E2674">
        <v>5383</v>
      </c>
      <c r="F2674">
        <v>27</v>
      </c>
      <c r="G2674">
        <v>16</v>
      </c>
      <c r="H2674">
        <v>11</v>
      </c>
    </row>
    <row r="2675" spans="1:8">
      <c r="A2675">
        <v>33990</v>
      </c>
      <c r="B2675" t="s">
        <v>21</v>
      </c>
      <c r="C2675" t="s">
        <v>231</v>
      </c>
      <c r="D2675">
        <v>5370</v>
      </c>
      <c r="E2675">
        <v>5343</v>
      </c>
      <c r="F2675">
        <v>27</v>
      </c>
      <c r="G2675">
        <v>16</v>
      </c>
      <c r="H2675">
        <v>11</v>
      </c>
    </row>
    <row r="2676" spans="1:8">
      <c r="A2676">
        <v>91325</v>
      </c>
      <c r="B2676" t="s">
        <v>16</v>
      </c>
      <c r="C2676" t="s">
        <v>226</v>
      </c>
      <c r="D2676">
        <v>5080</v>
      </c>
      <c r="E2676">
        <v>5053</v>
      </c>
      <c r="F2676">
        <v>27</v>
      </c>
      <c r="G2676">
        <v>16</v>
      </c>
      <c r="H2676">
        <v>11</v>
      </c>
    </row>
    <row r="2677" spans="1:8">
      <c r="A2677">
        <v>13850</v>
      </c>
      <c r="B2677" t="s">
        <v>44</v>
      </c>
      <c r="C2677" t="s">
        <v>256</v>
      </c>
      <c r="D2677">
        <v>4400</v>
      </c>
      <c r="E2677">
        <v>4373</v>
      </c>
      <c r="F2677">
        <v>27</v>
      </c>
      <c r="G2677">
        <v>16</v>
      </c>
      <c r="H2677">
        <v>11</v>
      </c>
    </row>
    <row r="2678" spans="1:8">
      <c r="A2678">
        <v>37115</v>
      </c>
      <c r="B2678" t="s">
        <v>54</v>
      </c>
      <c r="C2678" t="s">
        <v>264</v>
      </c>
      <c r="D2678">
        <v>3910</v>
      </c>
      <c r="E2678">
        <v>3883</v>
      </c>
      <c r="F2678">
        <v>27</v>
      </c>
      <c r="G2678">
        <v>16</v>
      </c>
      <c r="H2678">
        <v>11</v>
      </c>
    </row>
    <row r="2679" spans="1:8">
      <c r="A2679">
        <v>40505</v>
      </c>
      <c r="B2679" t="s">
        <v>29</v>
      </c>
      <c r="C2679" t="s">
        <v>239</v>
      </c>
      <c r="D2679">
        <v>3030</v>
      </c>
      <c r="E2679">
        <v>3003</v>
      </c>
      <c r="F2679">
        <v>27</v>
      </c>
      <c r="G2679">
        <v>16</v>
      </c>
      <c r="H2679">
        <v>11</v>
      </c>
    </row>
    <row r="2680" spans="1:8">
      <c r="A2680">
        <v>32701</v>
      </c>
      <c r="B2680" t="s">
        <v>21</v>
      </c>
      <c r="C2680" t="s">
        <v>231</v>
      </c>
      <c r="D2680">
        <v>2980</v>
      </c>
      <c r="E2680">
        <v>2953</v>
      </c>
      <c r="F2680">
        <v>27</v>
      </c>
      <c r="G2680">
        <v>16</v>
      </c>
      <c r="H2680">
        <v>11</v>
      </c>
    </row>
    <row r="2681" spans="1:8">
      <c r="A2681">
        <v>93619</v>
      </c>
      <c r="B2681" t="s">
        <v>16</v>
      </c>
      <c r="C2681" t="s">
        <v>226</v>
      </c>
      <c r="D2681">
        <v>8570</v>
      </c>
      <c r="E2681">
        <v>8543</v>
      </c>
      <c r="F2681">
        <v>27</v>
      </c>
      <c r="G2681">
        <v>15</v>
      </c>
      <c r="H2681">
        <v>12</v>
      </c>
    </row>
    <row r="2682" spans="1:8">
      <c r="A2682">
        <v>8857</v>
      </c>
      <c r="B2682" t="s">
        <v>42</v>
      </c>
      <c r="C2682" t="s">
        <v>253</v>
      </c>
      <c r="D2682">
        <v>8130</v>
      </c>
      <c r="E2682">
        <v>8103</v>
      </c>
      <c r="F2682">
        <v>27</v>
      </c>
      <c r="G2682">
        <v>15</v>
      </c>
      <c r="H2682">
        <v>12</v>
      </c>
    </row>
    <row r="2683" spans="1:8">
      <c r="A2683">
        <v>85331</v>
      </c>
      <c r="B2683" t="s">
        <v>14</v>
      </c>
      <c r="C2683" t="s">
        <v>225</v>
      </c>
      <c r="D2683">
        <v>6610</v>
      </c>
      <c r="E2683">
        <v>6583</v>
      </c>
      <c r="F2683">
        <v>27</v>
      </c>
      <c r="G2683">
        <v>15</v>
      </c>
      <c r="H2683">
        <v>12</v>
      </c>
    </row>
    <row r="2684" spans="1:8">
      <c r="A2684">
        <v>7747</v>
      </c>
      <c r="B2684" t="s">
        <v>42</v>
      </c>
      <c r="C2684" t="s">
        <v>253</v>
      </c>
      <c r="D2684">
        <v>6440</v>
      </c>
      <c r="E2684">
        <v>6413</v>
      </c>
      <c r="F2684">
        <v>27</v>
      </c>
      <c r="G2684">
        <v>15</v>
      </c>
      <c r="H2684">
        <v>12</v>
      </c>
    </row>
    <row r="2685" spans="1:8">
      <c r="A2685">
        <v>13090</v>
      </c>
      <c r="B2685" t="s">
        <v>44</v>
      </c>
      <c r="C2685" t="s">
        <v>256</v>
      </c>
      <c r="D2685">
        <v>6070</v>
      </c>
      <c r="E2685">
        <v>6043</v>
      </c>
      <c r="F2685">
        <v>27</v>
      </c>
      <c r="G2685">
        <v>15</v>
      </c>
      <c r="H2685">
        <v>12</v>
      </c>
    </row>
    <row r="2686" spans="1:8">
      <c r="A2686">
        <v>21221</v>
      </c>
      <c r="B2686" t="s">
        <v>32</v>
      </c>
      <c r="C2686" t="s">
        <v>242</v>
      </c>
      <c r="D2686">
        <v>5600</v>
      </c>
      <c r="E2686">
        <v>5573</v>
      </c>
      <c r="F2686">
        <v>27</v>
      </c>
      <c r="G2686">
        <v>15</v>
      </c>
      <c r="H2686">
        <v>12</v>
      </c>
    </row>
    <row r="2687" spans="1:8">
      <c r="A2687">
        <v>85301</v>
      </c>
      <c r="B2687" t="s">
        <v>14</v>
      </c>
      <c r="C2687" t="s">
        <v>225</v>
      </c>
      <c r="D2687">
        <v>5370</v>
      </c>
      <c r="E2687">
        <v>5343</v>
      </c>
      <c r="F2687">
        <v>27</v>
      </c>
      <c r="G2687">
        <v>15</v>
      </c>
      <c r="H2687">
        <v>12</v>
      </c>
    </row>
    <row r="2688" spans="1:8">
      <c r="A2688">
        <v>2072</v>
      </c>
      <c r="B2688" t="s">
        <v>33</v>
      </c>
      <c r="C2688" t="s">
        <v>241</v>
      </c>
      <c r="D2688">
        <v>5190</v>
      </c>
      <c r="E2688">
        <v>5163</v>
      </c>
      <c r="F2688">
        <v>27</v>
      </c>
      <c r="G2688">
        <v>15</v>
      </c>
      <c r="H2688">
        <v>12</v>
      </c>
    </row>
    <row r="2689" spans="1:8">
      <c r="A2689">
        <v>33993</v>
      </c>
      <c r="B2689" t="s">
        <v>21</v>
      </c>
      <c r="C2689" t="s">
        <v>231</v>
      </c>
      <c r="D2689">
        <v>4680</v>
      </c>
      <c r="E2689">
        <v>4653</v>
      </c>
      <c r="F2689">
        <v>27</v>
      </c>
      <c r="G2689">
        <v>15</v>
      </c>
      <c r="H2689">
        <v>12</v>
      </c>
    </row>
    <row r="2690" spans="1:8">
      <c r="A2690">
        <v>95959</v>
      </c>
      <c r="B2690" t="s">
        <v>16</v>
      </c>
      <c r="C2690" t="s">
        <v>226</v>
      </c>
      <c r="D2690">
        <v>3740</v>
      </c>
      <c r="E2690">
        <v>3713</v>
      </c>
      <c r="F2690">
        <v>27</v>
      </c>
      <c r="G2690">
        <v>15</v>
      </c>
      <c r="H2690">
        <v>12</v>
      </c>
    </row>
    <row r="2691" spans="1:8">
      <c r="A2691">
        <v>18102</v>
      </c>
      <c r="B2691" t="s">
        <v>50</v>
      </c>
      <c r="C2691" t="s">
        <v>260</v>
      </c>
      <c r="D2691">
        <v>3270</v>
      </c>
      <c r="E2691">
        <v>3243</v>
      </c>
      <c r="F2691">
        <v>27</v>
      </c>
      <c r="G2691">
        <v>15</v>
      </c>
      <c r="H2691">
        <v>12</v>
      </c>
    </row>
    <row r="2692" spans="1:8">
      <c r="A2692">
        <v>46807</v>
      </c>
      <c r="B2692" t="s">
        <v>26</v>
      </c>
      <c r="C2692" t="s">
        <v>237</v>
      </c>
      <c r="D2692">
        <v>2190</v>
      </c>
      <c r="E2692">
        <v>2163</v>
      </c>
      <c r="F2692">
        <v>27</v>
      </c>
      <c r="G2692">
        <v>15</v>
      </c>
      <c r="H2692">
        <v>12</v>
      </c>
    </row>
    <row r="2693" spans="1:8">
      <c r="A2693">
        <v>75019</v>
      </c>
      <c r="B2693" t="s">
        <v>55</v>
      </c>
      <c r="C2693" t="s">
        <v>265</v>
      </c>
      <c r="D2693">
        <v>9830</v>
      </c>
      <c r="E2693">
        <v>9803</v>
      </c>
      <c r="F2693">
        <v>27</v>
      </c>
      <c r="G2693">
        <v>14</v>
      </c>
      <c r="H2693">
        <v>13</v>
      </c>
    </row>
    <row r="2694" spans="1:8">
      <c r="A2694">
        <v>33437</v>
      </c>
      <c r="B2694" t="s">
        <v>21</v>
      </c>
      <c r="C2694" t="s">
        <v>231</v>
      </c>
      <c r="D2694">
        <v>8700</v>
      </c>
      <c r="E2694">
        <v>8673</v>
      </c>
      <c r="F2694">
        <v>27</v>
      </c>
      <c r="G2694">
        <v>14</v>
      </c>
      <c r="H2694">
        <v>13</v>
      </c>
    </row>
    <row r="2695" spans="1:8">
      <c r="A2695">
        <v>32746</v>
      </c>
      <c r="B2695" t="s">
        <v>21</v>
      </c>
      <c r="C2695" t="s">
        <v>231</v>
      </c>
      <c r="D2695">
        <v>8650</v>
      </c>
      <c r="E2695">
        <v>8623</v>
      </c>
      <c r="F2695">
        <v>27</v>
      </c>
      <c r="G2695">
        <v>14</v>
      </c>
      <c r="H2695">
        <v>13</v>
      </c>
    </row>
    <row r="2696" spans="1:8">
      <c r="A2696">
        <v>22033</v>
      </c>
      <c r="B2696" t="s">
        <v>58</v>
      </c>
      <c r="C2696" t="s">
        <v>267</v>
      </c>
      <c r="D2696">
        <v>7880</v>
      </c>
      <c r="E2696">
        <v>7853</v>
      </c>
      <c r="F2696">
        <v>27</v>
      </c>
      <c r="G2696">
        <v>14</v>
      </c>
      <c r="H2696">
        <v>13</v>
      </c>
    </row>
    <row r="2697" spans="1:8">
      <c r="A2697">
        <v>27360</v>
      </c>
      <c r="B2697" t="s">
        <v>45</v>
      </c>
      <c r="C2697" t="s">
        <v>249</v>
      </c>
      <c r="D2697">
        <v>7420</v>
      </c>
      <c r="E2697">
        <v>7393</v>
      </c>
      <c r="F2697">
        <v>27</v>
      </c>
      <c r="G2697">
        <v>14</v>
      </c>
      <c r="H2697">
        <v>13</v>
      </c>
    </row>
    <row r="2698" spans="1:8">
      <c r="A2698">
        <v>95121</v>
      </c>
      <c r="B2698" t="s">
        <v>16</v>
      </c>
      <c r="C2698" t="s">
        <v>226</v>
      </c>
      <c r="D2698">
        <v>6810</v>
      </c>
      <c r="E2698">
        <v>6783</v>
      </c>
      <c r="F2698">
        <v>27</v>
      </c>
      <c r="G2698">
        <v>14</v>
      </c>
      <c r="H2698">
        <v>13</v>
      </c>
    </row>
    <row r="2699" spans="1:8">
      <c r="A2699">
        <v>93036</v>
      </c>
      <c r="B2699" t="s">
        <v>16</v>
      </c>
      <c r="C2699" t="s">
        <v>226</v>
      </c>
      <c r="D2699">
        <v>6810</v>
      </c>
      <c r="E2699">
        <v>6783</v>
      </c>
      <c r="F2699">
        <v>27</v>
      </c>
      <c r="G2699">
        <v>14</v>
      </c>
      <c r="H2699">
        <v>13</v>
      </c>
    </row>
    <row r="2700" spans="1:8">
      <c r="A2700">
        <v>11050</v>
      </c>
      <c r="B2700" t="s">
        <v>44</v>
      </c>
      <c r="C2700" t="s">
        <v>256</v>
      </c>
      <c r="D2700">
        <v>6580</v>
      </c>
      <c r="E2700">
        <v>6553</v>
      </c>
      <c r="F2700">
        <v>27</v>
      </c>
      <c r="G2700">
        <v>14</v>
      </c>
      <c r="H2700">
        <v>13</v>
      </c>
    </row>
    <row r="2701" spans="1:8">
      <c r="A2701">
        <v>33803</v>
      </c>
      <c r="B2701" t="s">
        <v>21</v>
      </c>
      <c r="C2701" t="s">
        <v>231</v>
      </c>
      <c r="D2701">
        <v>4100</v>
      </c>
      <c r="E2701">
        <v>4073</v>
      </c>
      <c r="F2701">
        <v>27</v>
      </c>
      <c r="G2701">
        <v>14</v>
      </c>
      <c r="H2701">
        <v>13</v>
      </c>
    </row>
    <row r="2702" spans="1:8">
      <c r="A2702">
        <v>30060</v>
      </c>
      <c r="B2702" t="s">
        <v>22</v>
      </c>
      <c r="C2702" t="s">
        <v>232</v>
      </c>
      <c r="D2702">
        <v>3760</v>
      </c>
      <c r="E2702">
        <v>3733</v>
      </c>
      <c r="F2702">
        <v>27</v>
      </c>
      <c r="G2702">
        <v>14</v>
      </c>
      <c r="H2702">
        <v>13</v>
      </c>
    </row>
    <row r="2703" spans="1:8">
      <c r="A2703">
        <v>89166</v>
      </c>
      <c r="B2703" t="s">
        <v>40</v>
      </c>
      <c r="C2703" t="s">
        <v>255</v>
      </c>
      <c r="D2703">
        <v>3480</v>
      </c>
      <c r="E2703">
        <v>3453</v>
      </c>
      <c r="F2703">
        <v>27</v>
      </c>
      <c r="G2703">
        <v>14</v>
      </c>
      <c r="H2703">
        <v>13</v>
      </c>
    </row>
    <row r="2704" spans="1:8">
      <c r="A2704">
        <v>40217</v>
      </c>
      <c r="B2704" t="s">
        <v>29</v>
      </c>
      <c r="C2704" t="s">
        <v>239</v>
      </c>
      <c r="D2704">
        <v>1560</v>
      </c>
      <c r="E2704">
        <v>1533</v>
      </c>
      <c r="F2704">
        <v>27</v>
      </c>
      <c r="G2704">
        <v>14</v>
      </c>
      <c r="H2704">
        <v>13</v>
      </c>
    </row>
    <row r="2705" spans="1:8">
      <c r="A2705">
        <v>55902</v>
      </c>
      <c r="B2705" t="s">
        <v>35</v>
      </c>
      <c r="C2705" t="s">
        <v>245</v>
      </c>
      <c r="D2705">
        <v>5550</v>
      </c>
      <c r="E2705">
        <v>5523</v>
      </c>
      <c r="F2705">
        <v>27</v>
      </c>
      <c r="G2705">
        <v>13</v>
      </c>
      <c r="H2705">
        <v>14</v>
      </c>
    </row>
    <row r="2706" spans="1:8">
      <c r="A2706">
        <v>91042</v>
      </c>
      <c r="B2706" t="s">
        <v>16</v>
      </c>
      <c r="C2706" t="s">
        <v>226</v>
      </c>
      <c r="D2706">
        <v>4690</v>
      </c>
      <c r="E2706">
        <v>4663</v>
      </c>
      <c r="F2706">
        <v>27</v>
      </c>
      <c r="G2706">
        <v>13</v>
      </c>
      <c r="H2706">
        <v>14</v>
      </c>
    </row>
    <row r="2707" spans="1:8">
      <c r="A2707">
        <v>92868</v>
      </c>
      <c r="B2707" t="s">
        <v>16</v>
      </c>
      <c r="C2707" t="s">
        <v>226</v>
      </c>
      <c r="D2707">
        <v>3190</v>
      </c>
      <c r="E2707">
        <v>3163</v>
      </c>
      <c r="F2707">
        <v>27</v>
      </c>
      <c r="G2707">
        <v>13</v>
      </c>
      <c r="H2707">
        <v>14</v>
      </c>
    </row>
    <row r="2708" spans="1:8">
      <c r="A2708">
        <v>20171</v>
      </c>
      <c r="B2708" t="s">
        <v>58</v>
      </c>
      <c r="C2708" t="s">
        <v>267</v>
      </c>
      <c r="D2708">
        <v>11350</v>
      </c>
      <c r="E2708">
        <v>11323</v>
      </c>
      <c r="F2708">
        <v>27</v>
      </c>
      <c r="G2708">
        <v>12</v>
      </c>
      <c r="H2708">
        <v>15</v>
      </c>
    </row>
    <row r="2709" spans="1:8">
      <c r="A2709">
        <v>90255</v>
      </c>
      <c r="B2709" t="s">
        <v>16</v>
      </c>
      <c r="C2709" t="s">
        <v>226</v>
      </c>
      <c r="D2709">
        <v>8020</v>
      </c>
      <c r="E2709">
        <v>7993</v>
      </c>
      <c r="F2709">
        <v>27</v>
      </c>
      <c r="G2709">
        <v>12</v>
      </c>
      <c r="H2709">
        <v>15</v>
      </c>
    </row>
    <row r="2710" spans="1:8">
      <c r="A2710">
        <v>90262</v>
      </c>
      <c r="B2710" t="s">
        <v>16</v>
      </c>
      <c r="C2710" t="s">
        <v>226</v>
      </c>
      <c r="D2710">
        <v>7430</v>
      </c>
      <c r="E2710">
        <v>7403</v>
      </c>
      <c r="F2710">
        <v>27</v>
      </c>
      <c r="G2710">
        <v>12</v>
      </c>
      <c r="H2710">
        <v>15</v>
      </c>
    </row>
    <row r="2711" spans="1:8">
      <c r="A2711">
        <v>27405</v>
      </c>
      <c r="B2711" t="s">
        <v>45</v>
      </c>
      <c r="C2711" t="s">
        <v>249</v>
      </c>
      <c r="D2711">
        <v>4380</v>
      </c>
      <c r="E2711">
        <v>4353</v>
      </c>
      <c r="F2711">
        <v>27</v>
      </c>
      <c r="G2711">
        <v>12</v>
      </c>
      <c r="H2711">
        <v>15</v>
      </c>
    </row>
    <row r="2712" spans="1:8">
      <c r="A2712">
        <v>2904</v>
      </c>
      <c r="B2712" t="s">
        <v>51</v>
      </c>
      <c r="C2712" t="s">
        <v>261</v>
      </c>
      <c r="D2712">
        <v>3720</v>
      </c>
      <c r="E2712">
        <v>3693</v>
      </c>
      <c r="F2712">
        <v>27</v>
      </c>
      <c r="G2712">
        <v>12</v>
      </c>
      <c r="H2712">
        <v>15</v>
      </c>
    </row>
    <row r="2713" spans="1:8">
      <c r="A2713">
        <v>48915</v>
      </c>
      <c r="B2713" t="s">
        <v>34</v>
      </c>
      <c r="C2713" t="s">
        <v>244</v>
      </c>
      <c r="D2713">
        <v>890</v>
      </c>
      <c r="E2713">
        <v>863</v>
      </c>
      <c r="F2713">
        <v>27</v>
      </c>
      <c r="G2713">
        <v>12</v>
      </c>
      <c r="H2713">
        <v>15</v>
      </c>
    </row>
    <row r="2714" spans="1:8">
      <c r="A2714">
        <v>35212</v>
      </c>
      <c r="B2714" t="s">
        <v>12</v>
      </c>
      <c r="C2714" t="s">
        <v>223</v>
      </c>
      <c r="D2714">
        <v>660</v>
      </c>
      <c r="E2714">
        <v>633</v>
      </c>
      <c r="F2714">
        <v>27</v>
      </c>
      <c r="G2714">
        <v>12</v>
      </c>
      <c r="H2714">
        <v>15</v>
      </c>
    </row>
    <row r="2715" spans="1:8">
      <c r="A2715">
        <v>75024</v>
      </c>
      <c r="B2715" t="s">
        <v>55</v>
      </c>
      <c r="C2715" t="s">
        <v>265</v>
      </c>
      <c r="D2715">
        <v>9160</v>
      </c>
      <c r="E2715">
        <v>9133</v>
      </c>
      <c r="F2715">
        <v>27</v>
      </c>
      <c r="G2715">
        <v>11</v>
      </c>
      <c r="H2715">
        <v>16</v>
      </c>
    </row>
    <row r="2716" spans="1:8">
      <c r="A2716">
        <v>77070</v>
      </c>
      <c r="B2716" t="s">
        <v>55</v>
      </c>
      <c r="C2716" t="s">
        <v>265</v>
      </c>
      <c r="D2716">
        <v>8740</v>
      </c>
      <c r="E2716">
        <v>8713</v>
      </c>
      <c r="F2716">
        <v>27</v>
      </c>
      <c r="G2716">
        <v>11</v>
      </c>
      <c r="H2716">
        <v>16</v>
      </c>
    </row>
    <row r="2717" spans="1:8">
      <c r="A2717">
        <v>1890</v>
      </c>
      <c r="B2717" t="s">
        <v>33</v>
      </c>
      <c r="C2717" t="s">
        <v>241</v>
      </c>
      <c r="D2717">
        <v>5310</v>
      </c>
      <c r="E2717">
        <v>5283</v>
      </c>
      <c r="F2717">
        <v>27</v>
      </c>
      <c r="G2717">
        <v>11</v>
      </c>
      <c r="H2717">
        <v>16</v>
      </c>
    </row>
    <row r="2718" spans="1:8">
      <c r="A2718">
        <v>8205</v>
      </c>
      <c r="B2718" t="s">
        <v>42</v>
      </c>
      <c r="C2718" t="s">
        <v>253</v>
      </c>
      <c r="D2718">
        <v>4890</v>
      </c>
      <c r="E2718">
        <v>4863</v>
      </c>
      <c r="F2718">
        <v>27</v>
      </c>
      <c r="G2718">
        <v>11</v>
      </c>
      <c r="H2718">
        <v>16</v>
      </c>
    </row>
    <row r="2719" spans="1:8">
      <c r="A2719">
        <v>32811</v>
      </c>
      <c r="B2719" t="s">
        <v>21</v>
      </c>
      <c r="C2719" t="s">
        <v>231</v>
      </c>
      <c r="D2719">
        <v>2500</v>
      </c>
      <c r="E2719">
        <v>2473</v>
      </c>
      <c r="F2719">
        <v>27</v>
      </c>
      <c r="G2719">
        <v>11</v>
      </c>
      <c r="H2719">
        <v>16</v>
      </c>
    </row>
    <row r="2720" spans="1:8">
      <c r="A2720">
        <v>14625</v>
      </c>
      <c r="B2720" t="s">
        <v>44</v>
      </c>
      <c r="C2720" t="s">
        <v>256</v>
      </c>
      <c r="D2720">
        <v>2330</v>
      </c>
      <c r="E2720">
        <v>2303</v>
      </c>
      <c r="F2720">
        <v>27</v>
      </c>
      <c r="G2720">
        <v>11</v>
      </c>
      <c r="H2720">
        <v>16</v>
      </c>
    </row>
    <row r="2721" spans="1:8">
      <c r="A2721">
        <v>87043</v>
      </c>
      <c r="B2721" t="s">
        <v>43</v>
      </c>
      <c r="C2721" t="s">
        <v>254</v>
      </c>
      <c r="D2721">
        <v>1420</v>
      </c>
      <c r="E2721">
        <v>1393</v>
      </c>
      <c r="F2721">
        <v>27</v>
      </c>
      <c r="G2721">
        <v>11</v>
      </c>
      <c r="H2721">
        <v>16</v>
      </c>
    </row>
    <row r="2722" spans="1:8">
      <c r="A2722">
        <v>89134</v>
      </c>
      <c r="B2722" t="s">
        <v>40</v>
      </c>
      <c r="C2722" t="s">
        <v>255</v>
      </c>
      <c r="D2722">
        <v>5850</v>
      </c>
      <c r="E2722">
        <v>5823</v>
      </c>
      <c r="F2722">
        <v>27</v>
      </c>
      <c r="G2722">
        <v>10</v>
      </c>
      <c r="H2722">
        <v>17</v>
      </c>
    </row>
    <row r="2723" spans="1:8">
      <c r="A2723">
        <v>20720</v>
      </c>
      <c r="B2723" t="s">
        <v>32</v>
      </c>
      <c r="C2723" t="s">
        <v>242</v>
      </c>
      <c r="D2723">
        <v>4040</v>
      </c>
      <c r="E2723">
        <v>4013</v>
      </c>
      <c r="F2723">
        <v>27</v>
      </c>
      <c r="G2723">
        <v>10</v>
      </c>
      <c r="H2723">
        <v>17</v>
      </c>
    </row>
    <row r="2724" spans="1:8">
      <c r="A2724">
        <v>11968</v>
      </c>
      <c r="B2724" t="s">
        <v>44</v>
      </c>
      <c r="C2724" t="s">
        <v>256</v>
      </c>
      <c r="D2724">
        <v>1830</v>
      </c>
      <c r="E2724">
        <v>1803</v>
      </c>
      <c r="F2724">
        <v>27</v>
      </c>
      <c r="G2724">
        <v>10</v>
      </c>
      <c r="H2724">
        <v>17</v>
      </c>
    </row>
    <row r="2725" spans="1:8">
      <c r="A2725">
        <v>75233</v>
      </c>
      <c r="B2725" t="s">
        <v>55</v>
      </c>
      <c r="C2725" t="s">
        <v>265</v>
      </c>
      <c r="D2725">
        <v>1570</v>
      </c>
      <c r="E2725">
        <v>1543</v>
      </c>
      <c r="F2725">
        <v>27</v>
      </c>
      <c r="G2725">
        <v>10</v>
      </c>
      <c r="H2725">
        <v>17</v>
      </c>
    </row>
    <row r="2726" spans="1:8">
      <c r="A2726">
        <v>22150</v>
      </c>
      <c r="B2726" t="s">
        <v>58</v>
      </c>
      <c r="C2726" t="s">
        <v>267</v>
      </c>
      <c r="D2726">
        <v>5150</v>
      </c>
      <c r="E2726">
        <v>5123</v>
      </c>
      <c r="F2726">
        <v>27</v>
      </c>
      <c r="G2726">
        <v>9</v>
      </c>
      <c r="H2726">
        <v>18</v>
      </c>
    </row>
    <row r="2727" spans="1:8">
      <c r="A2727">
        <v>70130</v>
      </c>
      <c r="B2727" t="s">
        <v>30</v>
      </c>
      <c r="C2727" t="s">
        <v>240</v>
      </c>
      <c r="D2727">
        <v>1330</v>
      </c>
      <c r="E2727">
        <v>1303</v>
      </c>
      <c r="F2727">
        <v>27</v>
      </c>
      <c r="G2727">
        <v>9</v>
      </c>
      <c r="H2727">
        <v>18</v>
      </c>
    </row>
    <row r="2728" spans="1:8">
      <c r="A2728">
        <v>94801</v>
      </c>
      <c r="B2728" t="s">
        <v>16</v>
      </c>
      <c r="C2728" t="s">
        <v>226</v>
      </c>
      <c r="D2728">
        <v>3600</v>
      </c>
      <c r="E2728">
        <v>3573</v>
      </c>
      <c r="F2728">
        <v>27</v>
      </c>
      <c r="G2728">
        <v>7</v>
      </c>
      <c r="H2728">
        <v>20</v>
      </c>
    </row>
    <row r="2729" spans="1:8">
      <c r="A2729">
        <v>33405</v>
      </c>
      <c r="B2729" t="s">
        <v>21</v>
      </c>
      <c r="C2729" t="s">
        <v>231</v>
      </c>
      <c r="D2729">
        <v>2440</v>
      </c>
      <c r="E2729">
        <v>2413</v>
      </c>
      <c r="F2729">
        <v>27</v>
      </c>
      <c r="G2729">
        <v>7</v>
      </c>
      <c r="H2729">
        <v>20</v>
      </c>
    </row>
    <row r="2730" spans="1:8">
      <c r="A2730">
        <v>33426</v>
      </c>
      <c r="B2730" t="s">
        <v>21</v>
      </c>
      <c r="C2730" t="s">
        <v>231</v>
      </c>
      <c r="D2730">
        <v>3200</v>
      </c>
      <c r="E2730">
        <v>3173</v>
      </c>
      <c r="F2730">
        <v>27</v>
      </c>
      <c r="G2730">
        <v>6</v>
      </c>
      <c r="H2730">
        <v>21</v>
      </c>
    </row>
    <row r="2731" spans="1:8">
      <c r="A2731">
        <v>90017</v>
      </c>
      <c r="B2731" t="s">
        <v>16</v>
      </c>
      <c r="C2731" t="s">
        <v>226</v>
      </c>
      <c r="D2731">
        <v>1750</v>
      </c>
      <c r="E2731">
        <v>1723</v>
      </c>
      <c r="F2731">
        <v>27</v>
      </c>
      <c r="G2731">
        <v>6</v>
      </c>
      <c r="H2731">
        <v>21</v>
      </c>
    </row>
    <row r="2732" spans="1:8">
      <c r="A2732">
        <v>30338</v>
      </c>
      <c r="B2732" t="s">
        <v>22</v>
      </c>
      <c r="C2732" t="s">
        <v>232</v>
      </c>
      <c r="D2732">
        <v>7930</v>
      </c>
      <c r="E2732">
        <v>7903</v>
      </c>
      <c r="F2732">
        <v>27</v>
      </c>
      <c r="G2732">
        <v>5</v>
      </c>
      <c r="H2732">
        <v>22</v>
      </c>
    </row>
    <row r="2733" spans="1:8">
      <c r="A2733">
        <v>43055</v>
      </c>
      <c r="B2733" t="s">
        <v>47</v>
      </c>
      <c r="C2733" t="s">
        <v>257</v>
      </c>
      <c r="D2733">
        <v>9390</v>
      </c>
      <c r="E2733">
        <v>9364</v>
      </c>
      <c r="F2733">
        <v>26</v>
      </c>
      <c r="G2733">
        <v>23</v>
      </c>
      <c r="H2733">
        <v>3</v>
      </c>
    </row>
    <row r="2734" spans="1:8">
      <c r="A2734">
        <v>32065</v>
      </c>
      <c r="B2734" t="s">
        <v>21</v>
      </c>
      <c r="C2734" t="s">
        <v>231</v>
      </c>
      <c r="D2734">
        <v>6490</v>
      </c>
      <c r="E2734">
        <v>6464</v>
      </c>
      <c r="F2734">
        <v>26</v>
      </c>
      <c r="G2734">
        <v>23</v>
      </c>
      <c r="H2734">
        <v>3</v>
      </c>
    </row>
    <row r="2735" spans="1:8">
      <c r="A2735">
        <v>98375</v>
      </c>
      <c r="B2735" t="s">
        <v>59</v>
      </c>
      <c r="C2735" t="s">
        <v>269</v>
      </c>
      <c r="D2735">
        <v>5940</v>
      </c>
      <c r="E2735">
        <v>5914</v>
      </c>
      <c r="F2735">
        <v>26</v>
      </c>
      <c r="G2735">
        <v>23</v>
      </c>
      <c r="H2735">
        <v>3</v>
      </c>
    </row>
    <row r="2736" spans="1:8">
      <c r="A2736">
        <v>66441</v>
      </c>
      <c r="B2736" t="s">
        <v>28</v>
      </c>
      <c r="C2736" t="s">
        <v>238</v>
      </c>
      <c r="D2736">
        <v>5180</v>
      </c>
      <c r="E2736">
        <v>5154</v>
      </c>
      <c r="F2736">
        <v>26</v>
      </c>
      <c r="G2736">
        <v>23</v>
      </c>
      <c r="H2736">
        <v>3</v>
      </c>
    </row>
    <row r="2737" spans="1:8">
      <c r="A2737">
        <v>12054</v>
      </c>
      <c r="B2737" t="s">
        <v>44</v>
      </c>
      <c r="C2737" t="s">
        <v>256</v>
      </c>
      <c r="D2737">
        <v>3950</v>
      </c>
      <c r="E2737">
        <v>3924</v>
      </c>
      <c r="F2737">
        <v>26</v>
      </c>
      <c r="G2737">
        <v>23</v>
      </c>
      <c r="H2737">
        <v>3</v>
      </c>
    </row>
    <row r="2738" spans="1:8">
      <c r="A2738">
        <v>3842</v>
      </c>
      <c r="B2738" t="s">
        <v>41</v>
      </c>
      <c r="C2738" t="s">
        <v>252</v>
      </c>
      <c r="D2738">
        <v>3190</v>
      </c>
      <c r="E2738">
        <v>3164</v>
      </c>
      <c r="F2738">
        <v>26</v>
      </c>
      <c r="G2738">
        <v>23</v>
      </c>
      <c r="H2738">
        <v>3</v>
      </c>
    </row>
    <row r="2739" spans="1:8">
      <c r="A2739">
        <v>11354</v>
      </c>
      <c r="B2739" t="s">
        <v>44</v>
      </c>
      <c r="C2739" t="s">
        <v>256</v>
      </c>
      <c r="D2739">
        <v>10350</v>
      </c>
      <c r="E2739">
        <v>10324</v>
      </c>
      <c r="F2739">
        <v>26</v>
      </c>
      <c r="G2739">
        <v>22</v>
      </c>
      <c r="H2739">
        <v>4</v>
      </c>
    </row>
    <row r="2740" spans="1:8">
      <c r="A2740">
        <v>11554</v>
      </c>
      <c r="B2740" t="s">
        <v>44</v>
      </c>
      <c r="C2740" t="s">
        <v>256</v>
      </c>
      <c r="D2740">
        <v>8160</v>
      </c>
      <c r="E2740">
        <v>8134</v>
      </c>
      <c r="F2740">
        <v>26</v>
      </c>
      <c r="G2740">
        <v>22</v>
      </c>
      <c r="H2740">
        <v>4</v>
      </c>
    </row>
    <row r="2741" spans="1:8">
      <c r="A2741">
        <v>10312</v>
      </c>
      <c r="B2741" t="s">
        <v>44</v>
      </c>
      <c r="C2741" t="s">
        <v>256</v>
      </c>
      <c r="D2741">
        <v>12330</v>
      </c>
      <c r="E2741">
        <v>12304</v>
      </c>
      <c r="F2741">
        <v>26</v>
      </c>
      <c r="G2741">
        <v>21</v>
      </c>
      <c r="H2741">
        <v>5</v>
      </c>
    </row>
    <row r="2742" spans="1:8">
      <c r="A2742">
        <v>22015</v>
      </c>
      <c r="B2742" t="s">
        <v>58</v>
      </c>
      <c r="C2742" t="s">
        <v>267</v>
      </c>
      <c r="D2742">
        <v>9980</v>
      </c>
      <c r="E2742">
        <v>9954</v>
      </c>
      <c r="F2742">
        <v>26</v>
      </c>
      <c r="G2742">
        <v>21</v>
      </c>
      <c r="H2742">
        <v>5</v>
      </c>
    </row>
    <row r="2743" spans="1:8">
      <c r="A2743">
        <v>92557</v>
      </c>
      <c r="B2743" t="s">
        <v>16</v>
      </c>
      <c r="C2743" t="s">
        <v>226</v>
      </c>
      <c r="D2743">
        <v>7550</v>
      </c>
      <c r="E2743">
        <v>7524</v>
      </c>
      <c r="F2743">
        <v>26</v>
      </c>
      <c r="G2743">
        <v>21</v>
      </c>
      <c r="H2743">
        <v>5</v>
      </c>
    </row>
    <row r="2744" spans="1:8">
      <c r="A2744">
        <v>11001</v>
      </c>
      <c r="B2744" t="s">
        <v>44</v>
      </c>
      <c r="C2744" t="s">
        <v>256</v>
      </c>
      <c r="D2744">
        <v>5780</v>
      </c>
      <c r="E2744">
        <v>5754</v>
      </c>
      <c r="F2744">
        <v>26</v>
      </c>
      <c r="G2744">
        <v>21</v>
      </c>
      <c r="H2744">
        <v>5</v>
      </c>
    </row>
    <row r="2745" spans="1:8">
      <c r="A2745">
        <v>14215</v>
      </c>
      <c r="B2745" t="s">
        <v>44</v>
      </c>
      <c r="C2745" t="s">
        <v>256</v>
      </c>
      <c r="D2745">
        <v>2410</v>
      </c>
      <c r="E2745">
        <v>2384</v>
      </c>
      <c r="F2745">
        <v>26</v>
      </c>
      <c r="G2745">
        <v>21</v>
      </c>
      <c r="H2745">
        <v>5</v>
      </c>
    </row>
    <row r="2746" spans="1:8">
      <c r="A2746">
        <v>60014</v>
      </c>
      <c r="B2746" t="s">
        <v>25</v>
      </c>
      <c r="C2746" t="s">
        <v>236</v>
      </c>
      <c r="D2746">
        <v>10130</v>
      </c>
      <c r="E2746">
        <v>10104</v>
      </c>
      <c r="F2746">
        <v>26</v>
      </c>
      <c r="G2746">
        <v>20</v>
      </c>
      <c r="H2746">
        <v>6</v>
      </c>
    </row>
    <row r="2747" spans="1:8">
      <c r="A2747">
        <v>60453</v>
      </c>
      <c r="B2747" t="s">
        <v>25</v>
      </c>
      <c r="C2747" t="s">
        <v>236</v>
      </c>
      <c r="D2747">
        <v>10090</v>
      </c>
      <c r="E2747">
        <v>10064</v>
      </c>
      <c r="F2747">
        <v>26</v>
      </c>
      <c r="G2747">
        <v>20</v>
      </c>
      <c r="H2747">
        <v>6</v>
      </c>
    </row>
    <row r="2748" spans="1:8">
      <c r="A2748">
        <v>64152</v>
      </c>
      <c r="B2748" t="s">
        <v>37</v>
      </c>
      <c r="C2748" t="s">
        <v>246</v>
      </c>
      <c r="D2748">
        <v>6050</v>
      </c>
      <c r="E2748">
        <v>6024</v>
      </c>
      <c r="F2748">
        <v>26</v>
      </c>
      <c r="G2748">
        <v>20</v>
      </c>
      <c r="H2748">
        <v>6</v>
      </c>
    </row>
    <row r="2749" spans="1:8">
      <c r="A2749">
        <v>17406</v>
      </c>
      <c r="B2749" t="s">
        <v>50</v>
      </c>
      <c r="C2749" t="s">
        <v>260</v>
      </c>
      <c r="D2749">
        <v>4930</v>
      </c>
      <c r="E2749">
        <v>4904</v>
      </c>
      <c r="F2749">
        <v>26</v>
      </c>
      <c r="G2749">
        <v>20</v>
      </c>
      <c r="H2749">
        <v>6</v>
      </c>
    </row>
    <row r="2750" spans="1:8">
      <c r="A2750">
        <v>6513</v>
      </c>
      <c r="B2750" t="s">
        <v>18</v>
      </c>
      <c r="C2750" t="s">
        <v>228</v>
      </c>
      <c r="D2750">
        <v>3280</v>
      </c>
      <c r="E2750">
        <v>3254</v>
      </c>
      <c r="F2750">
        <v>26</v>
      </c>
      <c r="G2750">
        <v>20</v>
      </c>
      <c r="H2750">
        <v>6</v>
      </c>
    </row>
    <row r="2751" spans="1:8">
      <c r="A2751">
        <v>63129</v>
      </c>
      <c r="B2751" t="s">
        <v>37</v>
      </c>
      <c r="C2751" t="s">
        <v>246</v>
      </c>
      <c r="D2751">
        <v>12000</v>
      </c>
      <c r="E2751">
        <v>11974</v>
      </c>
      <c r="F2751">
        <v>26</v>
      </c>
      <c r="G2751">
        <v>19</v>
      </c>
      <c r="H2751">
        <v>7</v>
      </c>
    </row>
    <row r="2752" spans="1:8">
      <c r="A2752">
        <v>48180</v>
      </c>
      <c r="B2752" t="s">
        <v>34</v>
      </c>
      <c r="C2752" t="s">
        <v>244</v>
      </c>
      <c r="D2752">
        <v>8750</v>
      </c>
      <c r="E2752">
        <v>8724</v>
      </c>
      <c r="F2752">
        <v>26</v>
      </c>
      <c r="G2752">
        <v>19</v>
      </c>
      <c r="H2752">
        <v>7</v>
      </c>
    </row>
    <row r="2753" spans="1:8">
      <c r="A2753">
        <v>98801</v>
      </c>
      <c r="B2753" t="s">
        <v>59</v>
      </c>
      <c r="C2753" t="s">
        <v>269</v>
      </c>
      <c r="D2753">
        <v>7440</v>
      </c>
      <c r="E2753">
        <v>7414</v>
      </c>
      <c r="F2753">
        <v>26</v>
      </c>
      <c r="G2753">
        <v>19</v>
      </c>
      <c r="H2753">
        <v>7</v>
      </c>
    </row>
    <row r="2754" spans="1:8">
      <c r="A2754">
        <v>92879</v>
      </c>
      <c r="B2754" t="s">
        <v>16</v>
      </c>
      <c r="C2754" t="s">
        <v>226</v>
      </c>
      <c r="D2754">
        <v>7140</v>
      </c>
      <c r="E2754">
        <v>7114</v>
      </c>
      <c r="F2754">
        <v>26</v>
      </c>
      <c r="G2754">
        <v>19</v>
      </c>
      <c r="H2754">
        <v>7</v>
      </c>
    </row>
    <row r="2755" spans="1:8">
      <c r="A2755">
        <v>97305</v>
      </c>
      <c r="B2755" t="s">
        <v>49</v>
      </c>
      <c r="C2755" t="s">
        <v>259</v>
      </c>
      <c r="D2755">
        <v>6220</v>
      </c>
      <c r="E2755">
        <v>6194</v>
      </c>
      <c r="F2755">
        <v>26</v>
      </c>
      <c r="G2755">
        <v>19</v>
      </c>
      <c r="H2755">
        <v>7</v>
      </c>
    </row>
    <row r="2756" spans="1:8">
      <c r="A2756">
        <v>32547</v>
      </c>
      <c r="B2756" t="s">
        <v>21</v>
      </c>
      <c r="C2756" t="s">
        <v>231</v>
      </c>
      <c r="D2756">
        <v>5280</v>
      </c>
      <c r="E2756">
        <v>5254</v>
      </c>
      <c r="F2756">
        <v>26</v>
      </c>
      <c r="G2756">
        <v>19</v>
      </c>
      <c r="H2756">
        <v>7</v>
      </c>
    </row>
    <row r="2757" spans="1:8">
      <c r="A2757">
        <v>98926</v>
      </c>
      <c r="B2757" t="s">
        <v>59</v>
      </c>
      <c r="C2757" t="s">
        <v>269</v>
      </c>
      <c r="D2757">
        <v>5160</v>
      </c>
      <c r="E2757">
        <v>5134</v>
      </c>
      <c r="F2757">
        <v>26</v>
      </c>
      <c r="G2757">
        <v>19</v>
      </c>
      <c r="H2757">
        <v>7</v>
      </c>
    </row>
    <row r="2758" spans="1:8">
      <c r="A2758">
        <v>94603</v>
      </c>
      <c r="B2758" t="s">
        <v>16</v>
      </c>
      <c r="C2758" t="s">
        <v>226</v>
      </c>
      <c r="D2758">
        <v>3910</v>
      </c>
      <c r="E2758">
        <v>3884</v>
      </c>
      <c r="F2758">
        <v>26</v>
      </c>
      <c r="G2758">
        <v>19</v>
      </c>
      <c r="H2758">
        <v>7</v>
      </c>
    </row>
    <row r="2759" spans="1:8">
      <c r="A2759">
        <v>91768</v>
      </c>
      <c r="B2759" t="s">
        <v>16</v>
      </c>
      <c r="C2759" t="s">
        <v>226</v>
      </c>
      <c r="D2759">
        <v>3750</v>
      </c>
      <c r="E2759">
        <v>3724</v>
      </c>
      <c r="F2759">
        <v>26</v>
      </c>
      <c r="G2759">
        <v>19</v>
      </c>
      <c r="H2759">
        <v>7</v>
      </c>
    </row>
    <row r="2760" spans="1:8">
      <c r="A2760">
        <v>78722</v>
      </c>
      <c r="B2760" t="s">
        <v>55</v>
      </c>
      <c r="C2760" t="s">
        <v>265</v>
      </c>
      <c r="D2760">
        <v>800</v>
      </c>
      <c r="E2760">
        <v>774</v>
      </c>
      <c r="F2760">
        <v>26</v>
      </c>
      <c r="G2760">
        <v>19</v>
      </c>
      <c r="H2760">
        <v>7</v>
      </c>
    </row>
    <row r="2761" spans="1:8">
      <c r="A2761">
        <v>92562</v>
      </c>
      <c r="B2761" t="s">
        <v>16</v>
      </c>
      <c r="C2761" t="s">
        <v>226</v>
      </c>
      <c r="D2761">
        <v>12180</v>
      </c>
      <c r="E2761">
        <v>12154</v>
      </c>
      <c r="F2761">
        <v>26</v>
      </c>
      <c r="G2761">
        <v>18</v>
      </c>
      <c r="H2761">
        <v>8</v>
      </c>
    </row>
    <row r="2762" spans="1:8">
      <c r="A2762">
        <v>21042</v>
      </c>
      <c r="B2762" t="s">
        <v>32</v>
      </c>
      <c r="C2762" t="s">
        <v>242</v>
      </c>
      <c r="D2762">
        <v>10190</v>
      </c>
      <c r="E2762">
        <v>10164</v>
      </c>
      <c r="F2762">
        <v>26</v>
      </c>
      <c r="G2762">
        <v>18</v>
      </c>
      <c r="H2762">
        <v>8</v>
      </c>
    </row>
    <row r="2763" spans="1:8">
      <c r="A2763">
        <v>90503</v>
      </c>
      <c r="B2763" t="s">
        <v>16</v>
      </c>
      <c r="C2763" t="s">
        <v>226</v>
      </c>
      <c r="D2763">
        <v>9460</v>
      </c>
      <c r="E2763">
        <v>9434</v>
      </c>
      <c r="F2763">
        <v>26</v>
      </c>
      <c r="G2763">
        <v>18</v>
      </c>
      <c r="H2763">
        <v>8</v>
      </c>
    </row>
    <row r="2764" spans="1:8">
      <c r="A2764">
        <v>93611</v>
      </c>
      <c r="B2764" t="s">
        <v>16</v>
      </c>
      <c r="C2764" t="s">
        <v>226</v>
      </c>
      <c r="D2764">
        <v>9300</v>
      </c>
      <c r="E2764">
        <v>9274</v>
      </c>
      <c r="F2764">
        <v>26</v>
      </c>
      <c r="G2764">
        <v>18</v>
      </c>
      <c r="H2764">
        <v>8</v>
      </c>
    </row>
    <row r="2765" spans="1:8">
      <c r="A2765">
        <v>67212</v>
      </c>
      <c r="B2765" t="s">
        <v>28</v>
      </c>
      <c r="C2765" t="s">
        <v>238</v>
      </c>
      <c r="D2765">
        <v>8350</v>
      </c>
      <c r="E2765">
        <v>8324</v>
      </c>
      <c r="F2765">
        <v>26</v>
      </c>
      <c r="G2765">
        <v>18</v>
      </c>
      <c r="H2765">
        <v>8</v>
      </c>
    </row>
    <row r="2766" spans="1:8">
      <c r="A2766">
        <v>26554</v>
      </c>
      <c r="B2766" t="s">
        <v>60</v>
      </c>
      <c r="C2766" t="s">
        <v>271</v>
      </c>
      <c r="D2766">
        <v>7490</v>
      </c>
      <c r="E2766">
        <v>7464</v>
      </c>
      <c r="F2766">
        <v>26</v>
      </c>
      <c r="G2766">
        <v>18</v>
      </c>
      <c r="H2766">
        <v>8</v>
      </c>
    </row>
    <row r="2767" spans="1:8">
      <c r="A2767">
        <v>32080</v>
      </c>
      <c r="B2767" t="s">
        <v>21</v>
      </c>
      <c r="C2767" t="s">
        <v>231</v>
      </c>
      <c r="D2767">
        <v>4660</v>
      </c>
      <c r="E2767">
        <v>4634</v>
      </c>
      <c r="F2767">
        <v>26</v>
      </c>
      <c r="G2767">
        <v>18</v>
      </c>
      <c r="H2767">
        <v>8</v>
      </c>
    </row>
    <row r="2768" spans="1:8">
      <c r="A2768">
        <v>91324</v>
      </c>
      <c r="B2768" t="s">
        <v>16</v>
      </c>
      <c r="C2768" t="s">
        <v>226</v>
      </c>
      <c r="D2768">
        <v>4340</v>
      </c>
      <c r="E2768">
        <v>4314</v>
      </c>
      <c r="F2768">
        <v>26</v>
      </c>
      <c r="G2768">
        <v>18</v>
      </c>
      <c r="H2768">
        <v>8</v>
      </c>
    </row>
    <row r="2769" spans="1:8">
      <c r="A2769">
        <v>20855</v>
      </c>
      <c r="B2769" t="s">
        <v>32</v>
      </c>
      <c r="C2769" t="s">
        <v>242</v>
      </c>
      <c r="D2769">
        <v>3550</v>
      </c>
      <c r="E2769">
        <v>3524</v>
      </c>
      <c r="F2769">
        <v>26</v>
      </c>
      <c r="G2769">
        <v>18</v>
      </c>
      <c r="H2769">
        <v>8</v>
      </c>
    </row>
    <row r="2770" spans="1:8">
      <c r="A2770">
        <v>1603</v>
      </c>
      <c r="B2770" t="s">
        <v>33</v>
      </c>
      <c r="C2770" t="s">
        <v>241</v>
      </c>
      <c r="D2770">
        <v>2440</v>
      </c>
      <c r="E2770">
        <v>2414</v>
      </c>
      <c r="F2770">
        <v>26</v>
      </c>
      <c r="G2770">
        <v>18</v>
      </c>
      <c r="H2770">
        <v>8</v>
      </c>
    </row>
    <row r="2771" spans="1:8">
      <c r="A2771">
        <v>95014</v>
      </c>
      <c r="B2771" t="s">
        <v>16</v>
      </c>
      <c r="C2771" t="s">
        <v>226</v>
      </c>
      <c r="D2771">
        <v>14780</v>
      </c>
      <c r="E2771">
        <v>14754</v>
      </c>
      <c r="F2771">
        <v>26</v>
      </c>
      <c r="G2771">
        <v>17</v>
      </c>
      <c r="H2771">
        <v>9</v>
      </c>
    </row>
    <row r="2772" spans="1:8">
      <c r="A2772">
        <v>35758</v>
      </c>
      <c r="B2772" t="s">
        <v>12</v>
      </c>
      <c r="C2772" t="s">
        <v>223</v>
      </c>
      <c r="D2772">
        <v>9470</v>
      </c>
      <c r="E2772">
        <v>9444</v>
      </c>
      <c r="F2772">
        <v>26</v>
      </c>
      <c r="G2772">
        <v>17</v>
      </c>
      <c r="H2772">
        <v>9</v>
      </c>
    </row>
    <row r="2773" spans="1:8">
      <c r="A2773">
        <v>30519</v>
      </c>
      <c r="B2773" t="s">
        <v>22</v>
      </c>
      <c r="C2773" t="s">
        <v>232</v>
      </c>
      <c r="D2773">
        <v>8890</v>
      </c>
      <c r="E2773">
        <v>8864</v>
      </c>
      <c r="F2773">
        <v>26</v>
      </c>
      <c r="G2773">
        <v>17</v>
      </c>
      <c r="H2773">
        <v>9</v>
      </c>
    </row>
    <row r="2774" spans="1:8">
      <c r="A2774">
        <v>19047</v>
      </c>
      <c r="B2774" t="s">
        <v>50</v>
      </c>
      <c r="C2774" t="s">
        <v>260</v>
      </c>
      <c r="D2774">
        <v>7520</v>
      </c>
      <c r="E2774">
        <v>7494</v>
      </c>
      <c r="F2774">
        <v>26</v>
      </c>
      <c r="G2774">
        <v>17</v>
      </c>
      <c r="H2774">
        <v>9</v>
      </c>
    </row>
    <row r="2775" spans="1:8">
      <c r="A2775">
        <v>23323</v>
      </c>
      <c r="B2775" t="s">
        <v>58</v>
      </c>
      <c r="C2775" t="s">
        <v>267</v>
      </c>
      <c r="D2775">
        <v>7340</v>
      </c>
      <c r="E2775">
        <v>7314</v>
      </c>
      <c r="F2775">
        <v>26</v>
      </c>
      <c r="G2775">
        <v>17</v>
      </c>
      <c r="H2775">
        <v>9</v>
      </c>
    </row>
    <row r="2776" spans="1:8">
      <c r="A2776">
        <v>2816</v>
      </c>
      <c r="B2776" t="s">
        <v>51</v>
      </c>
      <c r="C2776" t="s">
        <v>261</v>
      </c>
      <c r="D2776">
        <v>6500</v>
      </c>
      <c r="E2776">
        <v>6474</v>
      </c>
      <c r="F2776">
        <v>26</v>
      </c>
      <c r="G2776">
        <v>17</v>
      </c>
      <c r="H2776">
        <v>9</v>
      </c>
    </row>
    <row r="2777" spans="1:8">
      <c r="A2777">
        <v>95377</v>
      </c>
      <c r="B2777" t="s">
        <v>16</v>
      </c>
      <c r="C2777" t="s">
        <v>226</v>
      </c>
      <c r="D2777">
        <v>6360</v>
      </c>
      <c r="E2777">
        <v>6334</v>
      </c>
      <c r="F2777">
        <v>26</v>
      </c>
      <c r="G2777">
        <v>17</v>
      </c>
      <c r="H2777">
        <v>9</v>
      </c>
    </row>
    <row r="2778" spans="1:8">
      <c r="A2778">
        <v>33033</v>
      </c>
      <c r="B2778" t="s">
        <v>21</v>
      </c>
      <c r="C2778" t="s">
        <v>231</v>
      </c>
      <c r="D2778">
        <v>6190</v>
      </c>
      <c r="E2778">
        <v>6164</v>
      </c>
      <c r="F2778">
        <v>26</v>
      </c>
      <c r="G2778">
        <v>17</v>
      </c>
      <c r="H2778">
        <v>9</v>
      </c>
    </row>
    <row r="2779" spans="1:8">
      <c r="A2779">
        <v>45324</v>
      </c>
      <c r="B2779" t="s">
        <v>47</v>
      </c>
      <c r="C2779" t="s">
        <v>257</v>
      </c>
      <c r="D2779">
        <v>5550</v>
      </c>
      <c r="E2779">
        <v>5524</v>
      </c>
      <c r="F2779">
        <v>26</v>
      </c>
      <c r="G2779">
        <v>17</v>
      </c>
      <c r="H2779">
        <v>9</v>
      </c>
    </row>
    <row r="2780" spans="1:8">
      <c r="A2780">
        <v>32570</v>
      </c>
      <c r="B2780" t="s">
        <v>21</v>
      </c>
      <c r="C2780" t="s">
        <v>231</v>
      </c>
      <c r="D2780">
        <v>5540</v>
      </c>
      <c r="E2780">
        <v>5514</v>
      </c>
      <c r="F2780">
        <v>26</v>
      </c>
      <c r="G2780">
        <v>17</v>
      </c>
      <c r="H2780">
        <v>9</v>
      </c>
    </row>
    <row r="2781" spans="1:8">
      <c r="A2781">
        <v>8075</v>
      </c>
      <c r="B2781" t="s">
        <v>42</v>
      </c>
      <c r="C2781" t="s">
        <v>253</v>
      </c>
      <c r="D2781">
        <v>5390</v>
      </c>
      <c r="E2781">
        <v>5364</v>
      </c>
      <c r="F2781">
        <v>26</v>
      </c>
      <c r="G2781">
        <v>17</v>
      </c>
      <c r="H2781">
        <v>9</v>
      </c>
    </row>
    <row r="2782" spans="1:8">
      <c r="A2782">
        <v>95603</v>
      </c>
      <c r="B2782" t="s">
        <v>16</v>
      </c>
      <c r="C2782" t="s">
        <v>226</v>
      </c>
      <c r="D2782">
        <v>5100</v>
      </c>
      <c r="E2782">
        <v>5074</v>
      </c>
      <c r="F2782">
        <v>26</v>
      </c>
      <c r="G2782">
        <v>17</v>
      </c>
      <c r="H2782">
        <v>9</v>
      </c>
    </row>
    <row r="2783" spans="1:8">
      <c r="A2783">
        <v>33572</v>
      </c>
      <c r="B2783" t="s">
        <v>21</v>
      </c>
      <c r="C2783" t="s">
        <v>231</v>
      </c>
      <c r="D2783">
        <v>4410</v>
      </c>
      <c r="E2783">
        <v>4384</v>
      </c>
      <c r="F2783">
        <v>26</v>
      </c>
      <c r="G2783">
        <v>17</v>
      </c>
      <c r="H2783">
        <v>9</v>
      </c>
    </row>
    <row r="2784" spans="1:8">
      <c r="A2784">
        <v>22601</v>
      </c>
      <c r="B2784" t="s">
        <v>58</v>
      </c>
      <c r="C2784" t="s">
        <v>267</v>
      </c>
      <c r="D2784">
        <v>4080</v>
      </c>
      <c r="E2784">
        <v>4054</v>
      </c>
      <c r="F2784">
        <v>26</v>
      </c>
      <c r="G2784">
        <v>17</v>
      </c>
      <c r="H2784">
        <v>9</v>
      </c>
    </row>
    <row r="2785" spans="1:8">
      <c r="A2785">
        <v>37921</v>
      </c>
      <c r="B2785" t="s">
        <v>54</v>
      </c>
      <c r="C2785" t="s">
        <v>264</v>
      </c>
      <c r="D2785">
        <v>3950</v>
      </c>
      <c r="E2785">
        <v>3924</v>
      </c>
      <c r="F2785">
        <v>26</v>
      </c>
      <c r="G2785">
        <v>17</v>
      </c>
      <c r="H2785">
        <v>9</v>
      </c>
    </row>
    <row r="2786" spans="1:8">
      <c r="A2786">
        <v>33781</v>
      </c>
      <c r="B2786" t="s">
        <v>21</v>
      </c>
      <c r="C2786" t="s">
        <v>231</v>
      </c>
      <c r="D2786">
        <v>3430</v>
      </c>
      <c r="E2786">
        <v>3404</v>
      </c>
      <c r="F2786">
        <v>26</v>
      </c>
      <c r="G2786">
        <v>17</v>
      </c>
      <c r="H2786">
        <v>9</v>
      </c>
    </row>
    <row r="2787" spans="1:8">
      <c r="A2787">
        <v>15202</v>
      </c>
      <c r="B2787" t="s">
        <v>50</v>
      </c>
      <c r="C2787" t="s">
        <v>260</v>
      </c>
      <c r="D2787">
        <v>3040</v>
      </c>
      <c r="E2787">
        <v>3014</v>
      </c>
      <c r="F2787">
        <v>26</v>
      </c>
      <c r="G2787">
        <v>17</v>
      </c>
      <c r="H2787">
        <v>9</v>
      </c>
    </row>
    <row r="2788" spans="1:8">
      <c r="A2788">
        <v>63303</v>
      </c>
      <c r="B2788" t="s">
        <v>37</v>
      </c>
      <c r="C2788" t="s">
        <v>246</v>
      </c>
      <c r="D2788">
        <v>9760</v>
      </c>
      <c r="E2788">
        <v>9734</v>
      </c>
      <c r="F2788">
        <v>26</v>
      </c>
      <c r="G2788">
        <v>16</v>
      </c>
      <c r="H2788">
        <v>10</v>
      </c>
    </row>
    <row r="2789" spans="1:8">
      <c r="A2789">
        <v>8012</v>
      </c>
      <c r="B2789" t="s">
        <v>42</v>
      </c>
      <c r="C2789" t="s">
        <v>253</v>
      </c>
      <c r="D2789">
        <v>6830</v>
      </c>
      <c r="E2789">
        <v>6804</v>
      </c>
      <c r="F2789">
        <v>26</v>
      </c>
      <c r="G2789">
        <v>16</v>
      </c>
      <c r="H2789">
        <v>10</v>
      </c>
    </row>
    <row r="2790" spans="1:8">
      <c r="A2790">
        <v>21401</v>
      </c>
      <c r="B2790" t="s">
        <v>32</v>
      </c>
      <c r="C2790" t="s">
        <v>242</v>
      </c>
      <c r="D2790">
        <v>6760</v>
      </c>
      <c r="E2790">
        <v>6734</v>
      </c>
      <c r="F2790">
        <v>26</v>
      </c>
      <c r="G2790">
        <v>16</v>
      </c>
      <c r="H2790">
        <v>10</v>
      </c>
    </row>
    <row r="2791" spans="1:8">
      <c r="A2791">
        <v>91773</v>
      </c>
      <c r="B2791" t="s">
        <v>16</v>
      </c>
      <c r="C2791" t="s">
        <v>226</v>
      </c>
      <c r="D2791">
        <v>6430</v>
      </c>
      <c r="E2791">
        <v>6404</v>
      </c>
      <c r="F2791">
        <v>26</v>
      </c>
      <c r="G2791">
        <v>16</v>
      </c>
      <c r="H2791">
        <v>10</v>
      </c>
    </row>
    <row r="2792" spans="1:8">
      <c r="A2792">
        <v>84405</v>
      </c>
      <c r="B2792" t="s">
        <v>56</v>
      </c>
      <c r="C2792" t="s">
        <v>266</v>
      </c>
      <c r="D2792">
        <v>6230</v>
      </c>
      <c r="E2792">
        <v>6204</v>
      </c>
      <c r="F2792">
        <v>26</v>
      </c>
      <c r="G2792">
        <v>16</v>
      </c>
      <c r="H2792">
        <v>10</v>
      </c>
    </row>
    <row r="2793" spans="1:8">
      <c r="A2793">
        <v>32724</v>
      </c>
      <c r="B2793" t="s">
        <v>21</v>
      </c>
      <c r="C2793" t="s">
        <v>231</v>
      </c>
      <c r="D2793">
        <v>5910</v>
      </c>
      <c r="E2793">
        <v>5884</v>
      </c>
      <c r="F2793">
        <v>26</v>
      </c>
      <c r="G2793">
        <v>16</v>
      </c>
      <c r="H2793">
        <v>10</v>
      </c>
    </row>
    <row r="2794" spans="1:8">
      <c r="A2794">
        <v>55345</v>
      </c>
      <c r="B2794" t="s">
        <v>35</v>
      </c>
      <c r="C2794" t="s">
        <v>245</v>
      </c>
      <c r="D2794">
        <v>5330</v>
      </c>
      <c r="E2794">
        <v>5304</v>
      </c>
      <c r="F2794">
        <v>26</v>
      </c>
      <c r="G2794">
        <v>16</v>
      </c>
      <c r="H2794">
        <v>10</v>
      </c>
    </row>
    <row r="2795" spans="1:8">
      <c r="A2795">
        <v>55305</v>
      </c>
      <c r="B2795" t="s">
        <v>35</v>
      </c>
      <c r="C2795" t="s">
        <v>245</v>
      </c>
      <c r="D2795">
        <v>4130</v>
      </c>
      <c r="E2795">
        <v>4104</v>
      </c>
      <c r="F2795">
        <v>26</v>
      </c>
      <c r="G2795">
        <v>16</v>
      </c>
      <c r="H2795">
        <v>10</v>
      </c>
    </row>
    <row r="2796" spans="1:8">
      <c r="A2796">
        <v>85303</v>
      </c>
      <c r="B2796" t="s">
        <v>14</v>
      </c>
      <c r="C2796" t="s">
        <v>225</v>
      </c>
      <c r="D2796">
        <v>4090</v>
      </c>
      <c r="E2796">
        <v>4064</v>
      </c>
      <c r="F2796">
        <v>26</v>
      </c>
      <c r="G2796">
        <v>16</v>
      </c>
      <c r="H2796">
        <v>10</v>
      </c>
    </row>
    <row r="2797" spans="1:8">
      <c r="A2797">
        <v>98282</v>
      </c>
      <c r="B2797" t="s">
        <v>59</v>
      </c>
      <c r="C2797" t="s">
        <v>269</v>
      </c>
      <c r="D2797">
        <v>3980</v>
      </c>
      <c r="E2797">
        <v>3954</v>
      </c>
      <c r="F2797">
        <v>26</v>
      </c>
      <c r="G2797">
        <v>16</v>
      </c>
      <c r="H2797">
        <v>10</v>
      </c>
    </row>
    <row r="2798" spans="1:8">
      <c r="A2798">
        <v>32308</v>
      </c>
      <c r="B2798" t="s">
        <v>21</v>
      </c>
      <c r="C2798" t="s">
        <v>231</v>
      </c>
      <c r="D2798">
        <v>3540</v>
      </c>
      <c r="E2798">
        <v>3514</v>
      </c>
      <c r="F2798">
        <v>26</v>
      </c>
      <c r="G2798">
        <v>16</v>
      </c>
      <c r="H2798">
        <v>10</v>
      </c>
    </row>
    <row r="2799" spans="1:8">
      <c r="A2799">
        <v>78238</v>
      </c>
      <c r="B2799" t="s">
        <v>55</v>
      </c>
      <c r="C2799" t="s">
        <v>265</v>
      </c>
      <c r="D2799">
        <v>3200</v>
      </c>
      <c r="E2799">
        <v>3174</v>
      </c>
      <c r="F2799">
        <v>26</v>
      </c>
      <c r="G2799">
        <v>16</v>
      </c>
      <c r="H2799">
        <v>10</v>
      </c>
    </row>
    <row r="2800" spans="1:8">
      <c r="A2800">
        <v>33706</v>
      </c>
      <c r="B2800" t="s">
        <v>21</v>
      </c>
      <c r="C2800" t="s">
        <v>231</v>
      </c>
      <c r="D2800">
        <v>2990</v>
      </c>
      <c r="E2800">
        <v>2964</v>
      </c>
      <c r="F2800">
        <v>26</v>
      </c>
      <c r="G2800">
        <v>16</v>
      </c>
      <c r="H2800">
        <v>10</v>
      </c>
    </row>
    <row r="2801" spans="1:8">
      <c r="A2801">
        <v>43606</v>
      </c>
      <c r="B2801" t="s">
        <v>47</v>
      </c>
      <c r="C2801" t="s">
        <v>257</v>
      </c>
      <c r="D2801">
        <v>2670</v>
      </c>
      <c r="E2801">
        <v>2644</v>
      </c>
      <c r="F2801">
        <v>26</v>
      </c>
      <c r="G2801">
        <v>16</v>
      </c>
      <c r="H2801">
        <v>10</v>
      </c>
    </row>
    <row r="2802" spans="1:8">
      <c r="A2802">
        <v>6515</v>
      </c>
      <c r="B2802" t="s">
        <v>18</v>
      </c>
      <c r="C2802" t="s">
        <v>228</v>
      </c>
      <c r="D2802">
        <v>1690</v>
      </c>
      <c r="E2802">
        <v>1664</v>
      </c>
      <c r="F2802">
        <v>26</v>
      </c>
      <c r="G2802">
        <v>16</v>
      </c>
      <c r="H2802">
        <v>10</v>
      </c>
    </row>
    <row r="2803" spans="1:8">
      <c r="A2803">
        <v>55130</v>
      </c>
      <c r="B2803" t="s">
        <v>35</v>
      </c>
      <c r="C2803" t="s">
        <v>245</v>
      </c>
      <c r="D2803">
        <v>1610</v>
      </c>
      <c r="E2803">
        <v>1584</v>
      </c>
      <c r="F2803">
        <v>26</v>
      </c>
      <c r="G2803">
        <v>16</v>
      </c>
      <c r="H2803">
        <v>10</v>
      </c>
    </row>
    <row r="2804" spans="1:8">
      <c r="A2804">
        <v>60067</v>
      </c>
      <c r="B2804" t="s">
        <v>25</v>
      </c>
      <c r="C2804" t="s">
        <v>236</v>
      </c>
      <c r="D2804">
        <v>8760</v>
      </c>
      <c r="E2804">
        <v>8734</v>
      </c>
      <c r="F2804">
        <v>26</v>
      </c>
      <c r="G2804">
        <v>15</v>
      </c>
      <c r="H2804">
        <v>11</v>
      </c>
    </row>
    <row r="2805" spans="1:8">
      <c r="A2805">
        <v>6824</v>
      </c>
      <c r="B2805" t="s">
        <v>18</v>
      </c>
      <c r="C2805" t="s">
        <v>228</v>
      </c>
      <c r="D2805">
        <v>7000</v>
      </c>
      <c r="E2805">
        <v>6974</v>
      </c>
      <c r="F2805">
        <v>26</v>
      </c>
      <c r="G2805">
        <v>15</v>
      </c>
      <c r="H2805">
        <v>11</v>
      </c>
    </row>
    <row r="2806" spans="1:8">
      <c r="A2806">
        <v>95116</v>
      </c>
      <c r="B2806" t="s">
        <v>16</v>
      </c>
      <c r="C2806" t="s">
        <v>226</v>
      </c>
      <c r="D2806">
        <v>6640</v>
      </c>
      <c r="E2806">
        <v>6614</v>
      </c>
      <c r="F2806">
        <v>26</v>
      </c>
      <c r="G2806">
        <v>15</v>
      </c>
      <c r="H2806">
        <v>11</v>
      </c>
    </row>
    <row r="2807" spans="1:8">
      <c r="A2807">
        <v>53221</v>
      </c>
      <c r="B2807" t="s">
        <v>61</v>
      </c>
      <c r="C2807" t="s">
        <v>270</v>
      </c>
      <c r="D2807">
        <v>6420</v>
      </c>
      <c r="E2807">
        <v>6394</v>
      </c>
      <c r="F2807">
        <v>26</v>
      </c>
      <c r="G2807">
        <v>15</v>
      </c>
      <c r="H2807">
        <v>11</v>
      </c>
    </row>
    <row r="2808" spans="1:8">
      <c r="A2808">
        <v>33626</v>
      </c>
      <c r="B2808" t="s">
        <v>21</v>
      </c>
      <c r="C2808" t="s">
        <v>231</v>
      </c>
      <c r="D2808">
        <v>6280</v>
      </c>
      <c r="E2808">
        <v>6254</v>
      </c>
      <c r="F2808">
        <v>26</v>
      </c>
      <c r="G2808">
        <v>15</v>
      </c>
      <c r="H2808">
        <v>11</v>
      </c>
    </row>
    <row r="2809" spans="1:8">
      <c r="A2809">
        <v>93420</v>
      </c>
      <c r="B2809" t="s">
        <v>16</v>
      </c>
      <c r="C2809" t="s">
        <v>226</v>
      </c>
      <c r="D2809">
        <v>6180</v>
      </c>
      <c r="E2809">
        <v>6154</v>
      </c>
      <c r="F2809">
        <v>26</v>
      </c>
      <c r="G2809">
        <v>15</v>
      </c>
      <c r="H2809">
        <v>11</v>
      </c>
    </row>
    <row r="2810" spans="1:8">
      <c r="A2810">
        <v>34219</v>
      </c>
      <c r="B2810" t="s">
        <v>21</v>
      </c>
      <c r="C2810" t="s">
        <v>231</v>
      </c>
      <c r="D2810">
        <v>5840</v>
      </c>
      <c r="E2810">
        <v>5814</v>
      </c>
      <c r="F2810">
        <v>26</v>
      </c>
      <c r="G2810">
        <v>15</v>
      </c>
      <c r="H2810">
        <v>11</v>
      </c>
    </row>
    <row r="2811" spans="1:8">
      <c r="A2811">
        <v>78602</v>
      </c>
      <c r="B2811" t="s">
        <v>55</v>
      </c>
      <c r="C2811" t="s">
        <v>265</v>
      </c>
      <c r="D2811">
        <v>5060</v>
      </c>
      <c r="E2811">
        <v>5034</v>
      </c>
      <c r="F2811">
        <v>26</v>
      </c>
      <c r="G2811">
        <v>15</v>
      </c>
      <c r="H2811">
        <v>11</v>
      </c>
    </row>
    <row r="2812" spans="1:8">
      <c r="A2812">
        <v>60502</v>
      </c>
      <c r="B2812" t="s">
        <v>25</v>
      </c>
      <c r="C2812" t="s">
        <v>236</v>
      </c>
      <c r="D2812">
        <v>4870</v>
      </c>
      <c r="E2812">
        <v>4844</v>
      </c>
      <c r="F2812">
        <v>26</v>
      </c>
      <c r="G2812">
        <v>15</v>
      </c>
      <c r="H2812">
        <v>11</v>
      </c>
    </row>
    <row r="2813" spans="1:8">
      <c r="A2813">
        <v>7424</v>
      </c>
      <c r="B2813" t="s">
        <v>42</v>
      </c>
      <c r="C2813" t="s">
        <v>253</v>
      </c>
      <c r="D2813">
        <v>4560</v>
      </c>
      <c r="E2813">
        <v>4534</v>
      </c>
      <c r="F2813">
        <v>26</v>
      </c>
      <c r="G2813">
        <v>15</v>
      </c>
      <c r="H2813">
        <v>11</v>
      </c>
    </row>
    <row r="2814" spans="1:8">
      <c r="A2814">
        <v>33709</v>
      </c>
      <c r="B2814" t="s">
        <v>21</v>
      </c>
      <c r="C2814" t="s">
        <v>231</v>
      </c>
      <c r="D2814">
        <v>3290</v>
      </c>
      <c r="E2814">
        <v>3264</v>
      </c>
      <c r="F2814">
        <v>26</v>
      </c>
      <c r="G2814">
        <v>15</v>
      </c>
      <c r="H2814">
        <v>11</v>
      </c>
    </row>
    <row r="2815" spans="1:8">
      <c r="A2815">
        <v>1913</v>
      </c>
      <c r="B2815" t="s">
        <v>33</v>
      </c>
      <c r="C2815" t="s">
        <v>241</v>
      </c>
      <c r="D2815">
        <v>3190</v>
      </c>
      <c r="E2815">
        <v>3164</v>
      </c>
      <c r="F2815">
        <v>26</v>
      </c>
      <c r="G2815">
        <v>15</v>
      </c>
      <c r="H2815">
        <v>11</v>
      </c>
    </row>
    <row r="2816" spans="1:8">
      <c r="A2816">
        <v>3246</v>
      </c>
      <c r="B2816" t="s">
        <v>41</v>
      </c>
      <c r="C2816" t="s">
        <v>252</v>
      </c>
      <c r="D2816">
        <v>2720</v>
      </c>
      <c r="E2816">
        <v>2694</v>
      </c>
      <c r="F2816">
        <v>26</v>
      </c>
      <c r="G2816">
        <v>15</v>
      </c>
      <c r="H2816">
        <v>11</v>
      </c>
    </row>
    <row r="2817" spans="1:8">
      <c r="A2817">
        <v>91766</v>
      </c>
      <c r="B2817" t="s">
        <v>16</v>
      </c>
      <c r="C2817" t="s">
        <v>226</v>
      </c>
      <c r="D2817">
        <v>9320</v>
      </c>
      <c r="E2817">
        <v>9294</v>
      </c>
      <c r="F2817">
        <v>26</v>
      </c>
      <c r="G2817">
        <v>14</v>
      </c>
      <c r="H2817">
        <v>12</v>
      </c>
    </row>
    <row r="2818" spans="1:8">
      <c r="A2818">
        <v>33071</v>
      </c>
      <c r="B2818" t="s">
        <v>21</v>
      </c>
      <c r="C2818" t="s">
        <v>231</v>
      </c>
      <c r="D2818">
        <v>7380</v>
      </c>
      <c r="E2818">
        <v>7354</v>
      </c>
      <c r="F2818">
        <v>26</v>
      </c>
      <c r="G2818">
        <v>14</v>
      </c>
      <c r="H2818">
        <v>12</v>
      </c>
    </row>
    <row r="2819" spans="1:8">
      <c r="A2819">
        <v>60074</v>
      </c>
      <c r="B2819" t="s">
        <v>25</v>
      </c>
      <c r="C2819" t="s">
        <v>236</v>
      </c>
      <c r="D2819">
        <v>7080</v>
      </c>
      <c r="E2819">
        <v>7054</v>
      </c>
      <c r="F2819">
        <v>26</v>
      </c>
      <c r="G2819">
        <v>14</v>
      </c>
      <c r="H2819">
        <v>12</v>
      </c>
    </row>
    <row r="2820" spans="1:8">
      <c r="A2820">
        <v>90022</v>
      </c>
      <c r="B2820" t="s">
        <v>16</v>
      </c>
      <c r="C2820" t="s">
        <v>226</v>
      </c>
      <c r="D2820">
        <v>7040</v>
      </c>
      <c r="E2820">
        <v>7014</v>
      </c>
      <c r="F2820">
        <v>26</v>
      </c>
      <c r="G2820">
        <v>14</v>
      </c>
      <c r="H2820">
        <v>12</v>
      </c>
    </row>
    <row r="2821" spans="1:8">
      <c r="A2821">
        <v>91354</v>
      </c>
      <c r="B2821" t="s">
        <v>16</v>
      </c>
      <c r="C2821" t="s">
        <v>226</v>
      </c>
      <c r="D2821">
        <v>6980</v>
      </c>
      <c r="E2821">
        <v>6954</v>
      </c>
      <c r="F2821">
        <v>26</v>
      </c>
      <c r="G2821">
        <v>14</v>
      </c>
      <c r="H2821">
        <v>12</v>
      </c>
    </row>
    <row r="2822" spans="1:8">
      <c r="A2822">
        <v>48124</v>
      </c>
      <c r="B2822" t="s">
        <v>34</v>
      </c>
      <c r="C2822" t="s">
        <v>244</v>
      </c>
      <c r="D2822">
        <v>6000</v>
      </c>
      <c r="E2822">
        <v>5974</v>
      </c>
      <c r="F2822">
        <v>26</v>
      </c>
      <c r="G2822">
        <v>14</v>
      </c>
      <c r="H2822">
        <v>12</v>
      </c>
    </row>
    <row r="2823" spans="1:8">
      <c r="A2823">
        <v>90740</v>
      </c>
      <c r="B2823" t="s">
        <v>16</v>
      </c>
      <c r="C2823" t="s">
        <v>226</v>
      </c>
      <c r="D2823">
        <v>4980</v>
      </c>
      <c r="E2823">
        <v>4954</v>
      </c>
      <c r="F2823">
        <v>26</v>
      </c>
      <c r="G2823">
        <v>14</v>
      </c>
      <c r="H2823">
        <v>12</v>
      </c>
    </row>
    <row r="2824" spans="1:8">
      <c r="A2824">
        <v>48335</v>
      </c>
      <c r="B2824" t="s">
        <v>34</v>
      </c>
      <c r="C2824" t="s">
        <v>244</v>
      </c>
      <c r="D2824">
        <v>4950</v>
      </c>
      <c r="E2824">
        <v>4924</v>
      </c>
      <c r="F2824">
        <v>26</v>
      </c>
      <c r="G2824">
        <v>14</v>
      </c>
      <c r="H2824">
        <v>12</v>
      </c>
    </row>
    <row r="2825" spans="1:8">
      <c r="A2825">
        <v>84124</v>
      </c>
      <c r="B2825" t="s">
        <v>56</v>
      </c>
      <c r="C2825" t="s">
        <v>266</v>
      </c>
      <c r="D2825">
        <v>4510</v>
      </c>
      <c r="E2825">
        <v>4484</v>
      </c>
      <c r="F2825">
        <v>26</v>
      </c>
      <c r="G2825">
        <v>14</v>
      </c>
      <c r="H2825">
        <v>12</v>
      </c>
    </row>
    <row r="2826" spans="1:8">
      <c r="A2826">
        <v>32176</v>
      </c>
      <c r="B2826" t="s">
        <v>21</v>
      </c>
      <c r="C2826" t="s">
        <v>231</v>
      </c>
      <c r="D2826">
        <v>2780</v>
      </c>
      <c r="E2826">
        <v>2754</v>
      </c>
      <c r="F2826">
        <v>26</v>
      </c>
      <c r="G2826">
        <v>14</v>
      </c>
      <c r="H2826">
        <v>12</v>
      </c>
    </row>
    <row r="2827" spans="1:8">
      <c r="A2827">
        <v>94041</v>
      </c>
      <c r="B2827" t="s">
        <v>16</v>
      </c>
      <c r="C2827" t="s">
        <v>226</v>
      </c>
      <c r="D2827">
        <v>2710</v>
      </c>
      <c r="E2827">
        <v>2684</v>
      </c>
      <c r="F2827">
        <v>26</v>
      </c>
      <c r="G2827">
        <v>14</v>
      </c>
      <c r="H2827">
        <v>12</v>
      </c>
    </row>
    <row r="2828" spans="1:8">
      <c r="A2828">
        <v>2141</v>
      </c>
      <c r="B2828" t="s">
        <v>33</v>
      </c>
      <c r="C2828" t="s">
        <v>241</v>
      </c>
      <c r="D2828">
        <v>1460</v>
      </c>
      <c r="E2828">
        <v>1434</v>
      </c>
      <c r="F2828">
        <v>26</v>
      </c>
      <c r="G2828">
        <v>14</v>
      </c>
      <c r="H2828">
        <v>12</v>
      </c>
    </row>
    <row r="2829" spans="1:8">
      <c r="A2829">
        <v>77479</v>
      </c>
      <c r="B2829" t="s">
        <v>55</v>
      </c>
      <c r="C2829" t="s">
        <v>265</v>
      </c>
      <c r="D2829">
        <v>21360</v>
      </c>
      <c r="E2829">
        <v>21334</v>
      </c>
      <c r="F2829">
        <v>26</v>
      </c>
      <c r="G2829">
        <v>13</v>
      </c>
      <c r="H2829">
        <v>13</v>
      </c>
    </row>
    <row r="2830" spans="1:8">
      <c r="A2830">
        <v>60110</v>
      </c>
      <c r="B2830" t="s">
        <v>25</v>
      </c>
      <c r="C2830" t="s">
        <v>236</v>
      </c>
      <c r="D2830">
        <v>6180</v>
      </c>
      <c r="E2830">
        <v>6154</v>
      </c>
      <c r="F2830">
        <v>26</v>
      </c>
      <c r="G2830">
        <v>13</v>
      </c>
      <c r="H2830">
        <v>13</v>
      </c>
    </row>
    <row r="2831" spans="1:8">
      <c r="A2831">
        <v>37604</v>
      </c>
      <c r="B2831" t="s">
        <v>54</v>
      </c>
      <c r="C2831" t="s">
        <v>264</v>
      </c>
      <c r="D2831">
        <v>5370</v>
      </c>
      <c r="E2831">
        <v>5344</v>
      </c>
      <c r="F2831">
        <v>26</v>
      </c>
      <c r="G2831">
        <v>13</v>
      </c>
      <c r="H2831">
        <v>13</v>
      </c>
    </row>
    <row r="2832" spans="1:8">
      <c r="A2832">
        <v>7076</v>
      </c>
      <c r="B2832" t="s">
        <v>42</v>
      </c>
      <c r="C2832" t="s">
        <v>253</v>
      </c>
      <c r="D2832">
        <v>5340</v>
      </c>
      <c r="E2832">
        <v>5314</v>
      </c>
      <c r="F2832">
        <v>26</v>
      </c>
      <c r="G2832">
        <v>13</v>
      </c>
      <c r="H2832">
        <v>13</v>
      </c>
    </row>
    <row r="2833" spans="1:8">
      <c r="A2833">
        <v>33014</v>
      </c>
      <c r="B2833" t="s">
        <v>21</v>
      </c>
      <c r="C2833" t="s">
        <v>231</v>
      </c>
      <c r="D2833">
        <v>5150</v>
      </c>
      <c r="E2833">
        <v>5124</v>
      </c>
      <c r="F2833">
        <v>26</v>
      </c>
      <c r="G2833">
        <v>13</v>
      </c>
      <c r="H2833">
        <v>13</v>
      </c>
    </row>
    <row r="2834" spans="1:8">
      <c r="A2834">
        <v>34652</v>
      </c>
      <c r="B2834" t="s">
        <v>21</v>
      </c>
      <c r="C2834" t="s">
        <v>231</v>
      </c>
      <c r="D2834">
        <v>3440</v>
      </c>
      <c r="E2834">
        <v>3414</v>
      </c>
      <c r="F2834">
        <v>26</v>
      </c>
      <c r="G2834">
        <v>13</v>
      </c>
      <c r="H2834">
        <v>13</v>
      </c>
    </row>
    <row r="2835" spans="1:8">
      <c r="A2835">
        <v>32807</v>
      </c>
      <c r="B2835" t="s">
        <v>21</v>
      </c>
      <c r="C2835" t="s">
        <v>231</v>
      </c>
      <c r="D2835">
        <v>3410</v>
      </c>
      <c r="E2835">
        <v>3384</v>
      </c>
      <c r="F2835">
        <v>26</v>
      </c>
      <c r="G2835">
        <v>13</v>
      </c>
      <c r="H2835">
        <v>13</v>
      </c>
    </row>
    <row r="2836" spans="1:8">
      <c r="A2836">
        <v>62901</v>
      </c>
      <c r="B2836" t="s">
        <v>25</v>
      </c>
      <c r="C2836" t="s">
        <v>236</v>
      </c>
      <c r="D2836">
        <v>2030</v>
      </c>
      <c r="E2836">
        <v>2004</v>
      </c>
      <c r="F2836">
        <v>26</v>
      </c>
      <c r="G2836">
        <v>13</v>
      </c>
      <c r="H2836">
        <v>13</v>
      </c>
    </row>
    <row r="2837" spans="1:8">
      <c r="A2837">
        <v>78752</v>
      </c>
      <c r="B2837" t="s">
        <v>55</v>
      </c>
      <c r="C2837" t="s">
        <v>265</v>
      </c>
      <c r="D2837">
        <v>1800</v>
      </c>
      <c r="E2837">
        <v>1774</v>
      </c>
      <c r="F2837">
        <v>26</v>
      </c>
      <c r="G2837">
        <v>13</v>
      </c>
      <c r="H2837">
        <v>13</v>
      </c>
    </row>
    <row r="2838" spans="1:8">
      <c r="A2838">
        <v>91355</v>
      </c>
      <c r="B2838" t="s">
        <v>16</v>
      </c>
      <c r="C2838" t="s">
        <v>226</v>
      </c>
      <c r="D2838">
        <v>6510</v>
      </c>
      <c r="E2838">
        <v>6484</v>
      </c>
      <c r="F2838">
        <v>26</v>
      </c>
      <c r="G2838">
        <v>12</v>
      </c>
      <c r="H2838">
        <v>14</v>
      </c>
    </row>
    <row r="2839" spans="1:8">
      <c r="A2839">
        <v>34238</v>
      </c>
      <c r="B2839" t="s">
        <v>21</v>
      </c>
      <c r="C2839" t="s">
        <v>231</v>
      </c>
      <c r="D2839">
        <v>4620</v>
      </c>
      <c r="E2839">
        <v>4594</v>
      </c>
      <c r="F2839">
        <v>26</v>
      </c>
      <c r="G2839">
        <v>12</v>
      </c>
      <c r="H2839">
        <v>14</v>
      </c>
    </row>
    <row r="2840" spans="1:8">
      <c r="A2840">
        <v>15205</v>
      </c>
      <c r="B2840" t="s">
        <v>50</v>
      </c>
      <c r="C2840" t="s">
        <v>260</v>
      </c>
      <c r="D2840">
        <v>3580</v>
      </c>
      <c r="E2840">
        <v>3554</v>
      </c>
      <c r="F2840">
        <v>26</v>
      </c>
      <c r="G2840">
        <v>12</v>
      </c>
      <c r="H2840">
        <v>14</v>
      </c>
    </row>
    <row r="2841" spans="1:8">
      <c r="A2841">
        <v>7013</v>
      </c>
      <c r="B2841" t="s">
        <v>42</v>
      </c>
      <c r="C2841" t="s">
        <v>253</v>
      </c>
      <c r="D2841">
        <v>5620</v>
      </c>
      <c r="E2841">
        <v>5594</v>
      </c>
      <c r="F2841">
        <v>26</v>
      </c>
      <c r="G2841">
        <v>11</v>
      </c>
      <c r="H2841">
        <v>15</v>
      </c>
    </row>
    <row r="2842" spans="1:8">
      <c r="A2842">
        <v>32809</v>
      </c>
      <c r="B2842" t="s">
        <v>21</v>
      </c>
      <c r="C2842" t="s">
        <v>231</v>
      </c>
      <c r="D2842">
        <v>3080</v>
      </c>
      <c r="E2842">
        <v>3054</v>
      </c>
      <c r="F2842">
        <v>26</v>
      </c>
      <c r="G2842">
        <v>11</v>
      </c>
      <c r="H2842">
        <v>15</v>
      </c>
    </row>
    <row r="2843" spans="1:8">
      <c r="A2843">
        <v>34235</v>
      </c>
      <c r="B2843" t="s">
        <v>21</v>
      </c>
      <c r="C2843" t="s">
        <v>231</v>
      </c>
      <c r="D2843">
        <v>2520</v>
      </c>
      <c r="E2843">
        <v>2494</v>
      </c>
      <c r="F2843">
        <v>26</v>
      </c>
      <c r="G2843">
        <v>11</v>
      </c>
      <c r="H2843">
        <v>15</v>
      </c>
    </row>
    <row r="2844" spans="1:8">
      <c r="A2844">
        <v>91352</v>
      </c>
      <c r="B2844" t="s">
        <v>16</v>
      </c>
      <c r="C2844" t="s">
        <v>226</v>
      </c>
      <c r="D2844">
        <v>6270</v>
      </c>
      <c r="E2844">
        <v>6244</v>
      </c>
      <c r="F2844">
        <v>26</v>
      </c>
      <c r="G2844">
        <v>10</v>
      </c>
      <c r="H2844">
        <v>16</v>
      </c>
    </row>
    <row r="2845" spans="1:8">
      <c r="A2845">
        <v>32904</v>
      </c>
      <c r="B2845" t="s">
        <v>21</v>
      </c>
      <c r="C2845" t="s">
        <v>231</v>
      </c>
      <c r="D2845">
        <v>6110</v>
      </c>
      <c r="E2845">
        <v>6084</v>
      </c>
      <c r="F2845">
        <v>26</v>
      </c>
      <c r="G2845">
        <v>10</v>
      </c>
      <c r="H2845">
        <v>16</v>
      </c>
    </row>
    <row r="2846" spans="1:8">
      <c r="A2846">
        <v>32819</v>
      </c>
      <c r="B2846" t="s">
        <v>21</v>
      </c>
      <c r="C2846" t="s">
        <v>231</v>
      </c>
      <c r="D2846">
        <v>4980</v>
      </c>
      <c r="E2846">
        <v>4954</v>
      </c>
      <c r="F2846">
        <v>26</v>
      </c>
      <c r="G2846">
        <v>10</v>
      </c>
      <c r="H2846">
        <v>16</v>
      </c>
    </row>
    <row r="2847" spans="1:8">
      <c r="A2847">
        <v>91101</v>
      </c>
      <c r="B2847" t="s">
        <v>16</v>
      </c>
      <c r="C2847" t="s">
        <v>226</v>
      </c>
      <c r="D2847">
        <v>2430</v>
      </c>
      <c r="E2847">
        <v>2404</v>
      </c>
      <c r="F2847">
        <v>26</v>
      </c>
      <c r="G2847">
        <v>10</v>
      </c>
      <c r="H2847">
        <v>16</v>
      </c>
    </row>
    <row r="2848" spans="1:8">
      <c r="A2848">
        <v>2907</v>
      </c>
      <c r="B2848" t="s">
        <v>51</v>
      </c>
      <c r="C2848" t="s">
        <v>261</v>
      </c>
      <c r="D2848">
        <v>2140</v>
      </c>
      <c r="E2848">
        <v>2114</v>
      </c>
      <c r="F2848">
        <v>26</v>
      </c>
      <c r="G2848">
        <v>10</v>
      </c>
      <c r="H2848">
        <v>16</v>
      </c>
    </row>
    <row r="2849" spans="1:8">
      <c r="A2849">
        <v>76103</v>
      </c>
      <c r="B2849" t="s">
        <v>55</v>
      </c>
      <c r="C2849" t="s">
        <v>265</v>
      </c>
      <c r="D2849">
        <v>1910</v>
      </c>
      <c r="E2849">
        <v>1884</v>
      </c>
      <c r="F2849">
        <v>26</v>
      </c>
      <c r="G2849">
        <v>10</v>
      </c>
      <c r="H2849">
        <v>16</v>
      </c>
    </row>
    <row r="2850" spans="1:8">
      <c r="A2850">
        <v>15201</v>
      </c>
      <c r="B2850" t="s">
        <v>50</v>
      </c>
      <c r="C2850" t="s">
        <v>260</v>
      </c>
      <c r="D2850">
        <v>1540</v>
      </c>
      <c r="E2850">
        <v>1514</v>
      </c>
      <c r="F2850">
        <v>26</v>
      </c>
      <c r="G2850">
        <v>10</v>
      </c>
      <c r="H2850">
        <v>16</v>
      </c>
    </row>
    <row r="2851" spans="1:8">
      <c r="A2851">
        <v>12498</v>
      </c>
      <c r="B2851" t="s">
        <v>44</v>
      </c>
      <c r="C2851" t="s">
        <v>256</v>
      </c>
      <c r="D2851">
        <v>890</v>
      </c>
      <c r="E2851">
        <v>864</v>
      </c>
      <c r="F2851">
        <v>26</v>
      </c>
      <c r="G2851">
        <v>10</v>
      </c>
      <c r="H2851">
        <v>16</v>
      </c>
    </row>
    <row r="2852" spans="1:8">
      <c r="A2852">
        <v>85298</v>
      </c>
      <c r="B2852" t="s">
        <v>14</v>
      </c>
      <c r="C2852" t="s">
        <v>225</v>
      </c>
      <c r="D2852">
        <v>7610</v>
      </c>
      <c r="E2852">
        <v>7584</v>
      </c>
      <c r="F2852">
        <v>26</v>
      </c>
      <c r="G2852">
        <v>9</v>
      </c>
      <c r="H2852">
        <v>17</v>
      </c>
    </row>
    <row r="2853" spans="1:8">
      <c r="A2853">
        <v>22043</v>
      </c>
      <c r="B2853" t="s">
        <v>58</v>
      </c>
      <c r="C2853" t="s">
        <v>267</v>
      </c>
      <c r="D2853">
        <v>4810</v>
      </c>
      <c r="E2853">
        <v>4784</v>
      </c>
      <c r="F2853">
        <v>26</v>
      </c>
      <c r="G2853">
        <v>9</v>
      </c>
      <c r="H2853">
        <v>17</v>
      </c>
    </row>
    <row r="2854" spans="1:8">
      <c r="A2854">
        <v>20816</v>
      </c>
      <c r="B2854" t="s">
        <v>32</v>
      </c>
      <c r="C2854" t="s">
        <v>242</v>
      </c>
      <c r="D2854">
        <v>3750</v>
      </c>
      <c r="E2854">
        <v>3724</v>
      </c>
      <c r="F2854">
        <v>26</v>
      </c>
      <c r="G2854">
        <v>9</v>
      </c>
      <c r="H2854">
        <v>17</v>
      </c>
    </row>
    <row r="2855" spans="1:8">
      <c r="A2855">
        <v>22311</v>
      </c>
      <c r="B2855" t="s">
        <v>58</v>
      </c>
      <c r="C2855" t="s">
        <v>267</v>
      </c>
      <c r="D2855">
        <v>2550</v>
      </c>
      <c r="E2855">
        <v>2524</v>
      </c>
      <c r="F2855">
        <v>26</v>
      </c>
      <c r="G2855">
        <v>9</v>
      </c>
      <c r="H2855">
        <v>17</v>
      </c>
    </row>
    <row r="2856" spans="1:8">
      <c r="A2856">
        <v>33901</v>
      </c>
      <c r="B2856" t="s">
        <v>21</v>
      </c>
      <c r="C2856" t="s">
        <v>231</v>
      </c>
      <c r="D2856">
        <v>2400</v>
      </c>
      <c r="E2856">
        <v>2374</v>
      </c>
      <c r="F2856">
        <v>26</v>
      </c>
      <c r="G2856">
        <v>9</v>
      </c>
      <c r="H2856">
        <v>17</v>
      </c>
    </row>
    <row r="2857" spans="1:8">
      <c r="A2857">
        <v>77025</v>
      </c>
      <c r="B2857" t="s">
        <v>55</v>
      </c>
      <c r="C2857" t="s">
        <v>265</v>
      </c>
      <c r="D2857">
        <v>4650</v>
      </c>
      <c r="E2857">
        <v>4624</v>
      </c>
      <c r="F2857">
        <v>26</v>
      </c>
      <c r="G2857">
        <v>8</v>
      </c>
      <c r="H2857">
        <v>18</v>
      </c>
    </row>
    <row r="2858" spans="1:8">
      <c r="A2858">
        <v>72116</v>
      </c>
      <c r="B2858" t="s">
        <v>15</v>
      </c>
      <c r="C2858" t="s">
        <v>224</v>
      </c>
      <c r="D2858">
        <v>4090</v>
      </c>
      <c r="E2858">
        <v>4064</v>
      </c>
      <c r="F2858">
        <v>26</v>
      </c>
      <c r="G2858">
        <v>8</v>
      </c>
      <c r="H2858">
        <v>18</v>
      </c>
    </row>
    <row r="2859" spans="1:8">
      <c r="A2859">
        <v>77054</v>
      </c>
      <c r="B2859" t="s">
        <v>55</v>
      </c>
      <c r="C2859" t="s">
        <v>265</v>
      </c>
      <c r="D2859">
        <v>1880</v>
      </c>
      <c r="E2859">
        <v>1854</v>
      </c>
      <c r="F2859">
        <v>26</v>
      </c>
      <c r="G2859">
        <v>8</v>
      </c>
      <c r="H2859">
        <v>18</v>
      </c>
    </row>
    <row r="2860" spans="1:8">
      <c r="A2860">
        <v>53210</v>
      </c>
      <c r="B2860" t="s">
        <v>61</v>
      </c>
      <c r="C2860" t="s">
        <v>270</v>
      </c>
      <c r="D2860">
        <v>1640</v>
      </c>
      <c r="E2860">
        <v>1614</v>
      </c>
      <c r="F2860">
        <v>26</v>
      </c>
      <c r="G2860">
        <v>8</v>
      </c>
      <c r="H2860">
        <v>18</v>
      </c>
    </row>
    <row r="2861" spans="1:8">
      <c r="A2861">
        <v>53204</v>
      </c>
      <c r="B2861" t="s">
        <v>61</v>
      </c>
      <c r="C2861" t="s">
        <v>270</v>
      </c>
      <c r="D2861">
        <v>3250</v>
      </c>
      <c r="E2861">
        <v>3224</v>
      </c>
      <c r="F2861">
        <v>26</v>
      </c>
      <c r="G2861">
        <v>7</v>
      </c>
      <c r="H2861">
        <v>19</v>
      </c>
    </row>
    <row r="2862" spans="1:8">
      <c r="A2862">
        <v>33432</v>
      </c>
      <c r="B2862" t="s">
        <v>21</v>
      </c>
      <c r="C2862" t="s">
        <v>231</v>
      </c>
      <c r="D2862">
        <v>3360</v>
      </c>
      <c r="E2862">
        <v>3334</v>
      </c>
      <c r="F2862">
        <v>26</v>
      </c>
      <c r="G2862">
        <v>6</v>
      </c>
      <c r="H2862">
        <v>20</v>
      </c>
    </row>
    <row r="2863" spans="1:8">
      <c r="A2863">
        <v>33066</v>
      </c>
      <c r="B2863" t="s">
        <v>21</v>
      </c>
      <c r="C2863" t="s">
        <v>231</v>
      </c>
      <c r="D2863">
        <v>2450</v>
      </c>
      <c r="E2863">
        <v>2424</v>
      </c>
      <c r="F2863">
        <v>26</v>
      </c>
      <c r="G2863">
        <v>6</v>
      </c>
      <c r="H2863">
        <v>20</v>
      </c>
    </row>
    <row r="2864" spans="1:8">
      <c r="A2864">
        <v>33409</v>
      </c>
      <c r="B2864" t="s">
        <v>21</v>
      </c>
      <c r="C2864" t="s">
        <v>231</v>
      </c>
      <c r="D2864">
        <v>3050</v>
      </c>
      <c r="E2864">
        <v>3024</v>
      </c>
      <c r="F2864">
        <v>26</v>
      </c>
      <c r="G2864">
        <v>5</v>
      </c>
      <c r="H2864">
        <v>21</v>
      </c>
    </row>
    <row r="2865" spans="1:8">
      <c r="A2865">
        <v>80538</v>
      </c>
      <c r="B2865" t="s">
        <v>17</v>
      </c>
      <c r="C2865" t="s">
        <v>227</v>
      </c>
      <c r="D2865">
        <v>10100</v>
      </c>
      <c r="E2865">
        <v>10075</v>
      </c>
      <c r="F2865">
        <v>25</v>
      </c>
      <c r="G2865">
        <v>22</v>
      </c>
      <c r="H2865">
        <v>3</v>
      </c>
    </row>
    <row r="2866" spans="1:8">
      <c r="A2866">
        <v>80503</v>
      </c>
      <c r="B2866" t="s">
        <v>17</v>
      </c>
      <c r="C2866" t="s">
        <v>227</v>
      </c>
      <c r="D2866">
        <v>7110</v>
      </c>
      <c r="E2866">
        <v>7085</v>
      </c>
      <c r="F2866">
        <v>25</v>
      </c>
      <c r="G2866">
        <v>22</v>
      </c>
      <c r="H2866">
        <v>3</v>
      </c>
    </row>
    <row r="2867" spans="1:8">
      <c r="A2867">
        <v>35216</v>
      </c>
      <c r="B2867" t="s">
        <v>12</v>
      </c>
      <c r="C2867" t="s">
        <v>223</v>
      </c>
      <c r="D2867">
        <v>5880</v>
      </c>
      <c r="E2867">
        <v>5855</v>
      </c>
      <c r="F2867">
        <v>25</v>
      </c>
      <c r="G2867">
        <v>22</v>
      </c>
      <c r="H2867">
        <v>3</v>
      </c>
    </row>
    <row r="2868" spans="1:8">
      <c r="A2868">
        <v>53589</v>
      </c>
      <c r="B2868" t="s">
        <v>61</v>
      </c>
      <c r="C2868" t="s">
        <v>270</v>
      </c>
      <c r="D2868">
        <v>4370</v>
      </c>
      <c r="E2868">
        <v>4345</v>
      </c>
      <c r="F2868">
        <v>25</v>
      </c>
      <c r="G2868">
        <v>22</v>
      </c>
      <c r="H2868">
        <v>3</v>
      </c>
    </row>
    <row r="2869" spans="1:8">
      <c r="A2869">
        <v>12047</v>
      </c>
      <c r="B2869" t="s">
        <v>44</v>
      </c>
      <c r="C2869" t="s">
        <v>256</v>
      </c>
      <c r="D2869">
        <v>3080</v>
      </c>
      <c r="E2869">
        <v>3055</v>
      </c>
      <c r="F2869">
        <v>25</v>
      </c>
      <c r="G2869">
        <v>22</v>
      </c>
      <c r="H2869">
        <v>3</v>
      </c>
    </row>
    <row r="2870" spans="1:8">
      <c r="A2870">
        <v>59802</v>
      </c>
      <c r="B2870" t="s">
        <v>38</v>
      </c>
      <c r="C2870" t="s">
        <v>248</v>
      </c>
      <c r="D2870">
        <v>2640</v>
      </c>
      <c r="E2870">
        <v>2615</v>
      </c>
      <c r="F2870">
        <v>25</v>
      </c>
      <c r="G2870">
        <v>22</v>
      </c>
      <c r="H2870">
        <v>3</v>
      </c>
    </row>
    <row r="2871" spans="1:8">
      <c r="A2871">
        <v>21239</v>
      </c>
      <c r="B2871" t="s">
        <v>32</v>
      </c>
      <c r="C2871" t="s">
        <v>242</v>
      </c>
      <c r="D2871">
        <v>2150</v>
      </c>
      <c r="E2871">
        <v>2125</v>
      </c>
      <c r="F2871">
        <v>25</v>
      </c>
      <c r="G2871">
        <v>22</v>
      </c>
      <c r="H2871">
        <v>3</v>
      </c>
    </row>
    <row r="2872" spans="1:8">
      <c r="A2872">
        <v>95065</v>
      </c>
      <c r="B2872" t="s">
        <v>16</v>
      </c>
      <c r="C2872" t="s">
        <v>226</v>
      </c>
      <c r="D2872">
        <v>1610</v>
      </c>
      <c r="E2872">
        <v>1585</v>
      </c>
      <c r="F2872">
        <v>25</v>
      </c>
      <c r="G2872">
        <v>22</v>
      </c>
      <c r="H2872">
        <v>3</v>
      </c>
    </row>
    <row r="2873" spans="1:8">
      <c r="A2873">
        <v>8844</v>
      </c>
      <c r="B2873" t="s">
        <v>42</v>
      </c>
      <c r="C2873" t="s">
        <v>253</v>
      </c>
      <c r="D2873">
        <v>9260</v>
      </c>
      <c r="E2873">
        <v>9235</v>
      </c>
      <c r="F2873">
        <v>25</v>
      </c>
      <c r="G2873">
        <v>21</v>
      </c>
      <c r="H2873">
        <v>4</v>
      </c>
    </row>
    <row r="2874" spans="1:8">
      <c r="A2874">
        <v>46140</v>
      </c>
      <c r="B2874" t="s">
        <v>26</v>
      </c>
      <c r="C2874" t="s">
        <v>237</v>
      </c>
      <c r="D2874">
        <v>8330</v>
      </c>
      <c r="E2874">
        <v>8305</v>
      </c>
      <c r="F2874">
        <v>25</v>
      </c>
      <c r="G2874">
        <v>21</v>
      </c>
      <c r="H2874">
        <v>4</v>
      </c>
    </row>
    <row r="2875" spans="1:8">
      <c r="A2875">
        <v>76544</v>
      </c>
      <c r="B2875" t="s">
        <v>55</v>
      </c>
      <c r="C2875" t="s">
        <v>265</v>
      </c>
      <c r="D2875">
        <v>4560</v>
      </c>
      <c r="E2875">
        <v>4535</v>
      </c>
      <c r="F2875">
        <v>25</v>
      </c>
      <c r="G2875">
        <v>21</v>
      </c>
      <c r="H2875">
        <v>4</v>
      </c>
    </row>
    <row r="2876" spans="1:8">
      <c r="A2876">
        <v>88001</v>
      </c>
      <c r="B2876" t="s">
        <v>43</v>
      </c>
      <c r="C2876" t="s">
        <v>254</v>
      </c>
      <c r="D2876">
        <v>3460</v>
      </c>
      <c r="E2876">
        <v>3435</v>
      </c>
      <c r="F2876">
        <v>25</v>
      </c>
      <c r="G2876">
        <v>21</v>
      </c>
      <c r="H2876">
        <v>4</v>
      </c>
    </row>
    <row r="2877" spans="1:8">
      <c r="A2877">
        <v>1035</v>
      </c>
      <c r="B2877" t="s">
        <v>33</v>
      </c>
      <c r="C2877" t="s">
        <v>241</v>
      </c>
      <c r="D2877">
        <v>1040</v>
      </c>
      <c r="E2877">
        <v>1015</v>
      </c>
      <c r="F2877">
        <v>25</v>
      </c>
      <c r="G2877">
        <v>21</v>
      </c>
      <c r="H2877">
        <v>4</v>
      </c>
    </row>
    <row r="2878" spans="1:8">
      <c r="A2878">
        <v>99208</v>
      </c>
      <c r="B2878" t="s">
        <v>59</v>
      </c>
      <c r="C2878" t="s">
        <v>269</v>
      </c>
      <c r="D2878">
        <v>10390</v>
      </c>
      <c r="E2878">
        <v>10365</v>
      </c>
      <c r="F2878">
        <v>25</v>
      </c>
      <c r="G2878">
        <v>20</v>
      </c>
      <c r="H2878">
        <v>5</v>
      </c>
    </row>
    <row r="2879" spans="1:8">
      <c r="A2879">
        <v>28306</v>
      </c>
      <c r="B2879" t="s">
        <v>45</v>
      </c>
      <c r="C2879" t="s">
        <v>249</v>
      </c>
      <c r="D2879">
        <v>6770</v>
      </c>
      <c r="E2879">
        <v>6745</v>
      </c>
      <c r="F2879">
        <v>25</v>
      </c>
      <c r="G2879">
        <v>20</v>
      </c>
      <c r="H2879">
        <v>5</v>
      </c>
    </row>
    <row r="2880" spans="1:8">
      <c r="A2880">
        <v>60174</v>
      </c>
      <c r="B2880" t="s">
        <v>25</v>
      </c>
      <c r="C2880" t="s">
        <v>236</v>
      </c>
      <c r="D2880">
        <v>6530</v>
      </c>
      <c r="E2880">
        <v>6505</v>
      </c>
      <c r="F2880">
        <v>25</v>
      </c>
      <c r="G2880">
        <v>20</v>
      </c>
      <c r="H2880">
        <v>5</v>
      </c>
    </row>
    <row r="2881" spans="1:8">
      <c r="A2881">
        <v>3079</v>
      </c>
      <c r="B2881" t="s">
        <v>41</v>
      </c>
      <c r="C2881" t="s">
        <v>252</v>
      </c>
      <c r="D2881">
        <v>6130</v>
      </c>
      <c r="E2881">
        <v>6105</v>
      </c>
      <c r="F2881">
        <v>25</v>
      </c>
      <c r="G2881">
        <v>20</v>
      </c>
      <c r="H2881">
        <v>5</v>
      </c>
    </row>
    <row r="2882" spans="1:8">
      <c r="A2882">
        <v>85381</v>
      </c>
      <c r="B2882" t="s">
        <v>14</v>
      </c>
      <c r="C2882" t="s">
        <v>225</v>
      </c>
      <c r="D2882">
        <v>4780</v>
      </c>
      <c r="E2882">
        <v>4755</v>
      </c>
      <c r="F2882">
        <v>25</v>
      </c>
      <c r="G2882">
        <v>20</v>
      </c>
      <c r="H2882">
        <v>5</v>
      </c>
    </row>
    <row r="2883" spans="1:8">
      <c r="A2883">
        <v>98642</v>
      </c>
      <c r="B2883" t="s">
        <v>59</v>
      </c>
      <c r="C2883" t="s">
        <v>269</v>
      </c>
      <c r="D2883">
        <v>4430</v>
      </c>
      <c r="E2883">
        <v>4405</v>
      </c>
      <c r="F2883">
        <v>25</v>
      </c>
      <c r="G2883">
        <v>20</v>
      </c>
      <c r="H2883">
        <v>5</v>
      </c>
    </row>
    <row r="2884" spans="1:8">
      <c r="A2884">
        <v>52317</v>
      </c>
      <c r="B2884" t="s">
        <v>27</v>
      </c>
      <c r="C2884" t="s">
        <v>234</v>
      </c>
      <c r="D2884">
        <v>3860</v>
      </c>
      <c r="E2884">
        <v>3835</v>
      </c>
      <c r="F2884">
        <v>25</v>
      </c>
      <c r="G2884">
        <v>20</v>
      </c>
      <c r="H2884">
        <v>5</v>
      </c>
    </row>
    <row r="2885" spans="1:8">
      <c r="A2885">
        <v>29033</v>
      </c>
      <c r="B2885" t="s">
        <v>52</v>
      </c>
      <c r="C2885" t="s">
        <v>262</v>
      </c>
      <c r="D2885">
        <v>1550</v>
      </c>
      <c r="E2885">
        <v>1525</v>
      </c>
      <c r="F2885">
        <v>25</v>
      </c>
      <c r="G2885">
        <v>20</v>
      </c>
      <c r="H2885">
        <v>5</v>
      </c>
    </row>
    <row r="2886" spans="1:8">
      <c r="A2886">
        <v>55304</v>
      </c>
      <c r="B2886" t="s">
        <v>35</v>
      </c>
      <c r="C2886" t="s">
        <v>245</v>
      </c>
      <c r="D2886">
        <v>11360</v>
      </c>
      <c r="E2886">
        <v>11335</v>
      </c>
      <c r="F2886">
        <v>25</v>
      </c>
      <c r="G2886">
        <v>19</v>
      </c>
      <c r="H2886">
        <v>6</v>
      </c>
    </row>
    <row r="2887" spans="1:8">
      <c r="A2887">
        <v>77083</v>
      </c>
      <c r="B2887" t="s">
        <v>55</v>
      </c>
      <c r="C2887" t="s">
        <v>265</v>
      </c>
      <c r="D2887">
        <v>10750</v>
      </c>
      <c r="E2887">
        <v>10725</v>
      </c>
      <c r="F2887">
        <v>25</v>
      </c>
      <c r="G2887">
        <v>19</v>
      </c>
      <c r="H2887">
        <v>6</v>
      </c>
    </row>
    <row r="2888" spans="1:8">
      <c r="A2888">
        <v>32068</v>
      </c>
      <c r="B2888" t="s">
        <v>21</v>
      </c>
      <c r="C2888" t="s">
        <v>231</v>
      </c>
      <c r="D2888">
        <v>10150</v>
      </c>
      <c r="E2888">
        <v>10125</v>
      </c>
      <c r="F2888">
        <v>25</v>
      </c>
      <c r="G2888">
        <v>19</v>
      </c>
      <c r="H2888">
        <v>6</v>
      </c>
    </row>
    <row r="2889" spans="1:8">
      <c r="A2889">
        <v>54956</v>
      </c>
      <c r="B2889" t="s">
        <v>61</v>
      </c>
      <c r="C2889" t="s">
        <v>270</v>
      </c>
      <c r="D2889">
        <v>9690</v>
      </c>
      <c r="E2889">
        <v>9665</v>
      </c>
      <c r="F2889">
        <v>25</v>
      </c>
      <c r="G2889">
        <v>19</v>
      </c>
      <c r="H2889">
        <v>6</v>
      </c>
    </row>
    <row r="2890" spans="1:8">
      <c r="A2890">
        <v>95765</v>
      </c>
      <c r="B2890" t="s">
        <v>16</v>
      </c>
      <c r="C2890" t="s">
        <v>226</v>
      </c>
      <c r="D2890">
        <v>7890</v>
      </c>
      <c r="E2890">
        <v>7865</v>
      </c>
      <c r="F2890">
        <v>25</v>
      </c>
      <c r="G2890">
        <v>19</v>
      </c>
      <c r="H2890">
        <v>6</v>
      </c>
    </row>
    <row r="2891" spans="1:8">
      <c r="A2891">
        <v>34744</v>
      </c>
      <c r="B2891" t="s">
        <v>21</v>
      </c>
      <c r="C2891" t="s">
        <v>231</v>
      </c>
      <c r="D2891">
        <v>7350</v>
      </c>
      <c r="E2891">
        <v>7325</v>
      </c>
      <c r="F2891">
        <v>25</v>
      </c>
      <c r="G2891">
        <v>19</v>
      </c>
      <c r="H2891">
        <v>6</v>
      </c>
    </row>
    <row r="2892" spans="1:8">
      <c r="A2892">
        <v>84088</v>
      </c>
      <c r="B2892" t="s">
        <v>56</v>
      </c>
      <c r="C2892" t="s">
        <v>266</v>
      </c>
      <c r="D2892">
        <v>7030</v>
      </c>
      <c r="E2892">
        <v>7005</v>
      </c>
      <c r="F2892">
        <v>25</v>
      </c>
      <c r="G2892">
        <v>19</v>
      </c>
      <c r="H2892">
        <v>6</v>
      </c>
    </row>
    <row r="2893" spans="1:8">
      <c r="A2893">
        <v>32309</v>
      </c>
      <c r="B2893" t="s">
        <v>21</v>
      </c>
      <c r="C2893" t="s">
        <v>231</v>
      </c>
      <c r="D2893">
        <v>6770</v>
      </c>
      <c r="E2893">
        <v>6745</v>
      </c>
      <c r="F2893">
        <v>25</v>
      </c>
      <c r="G2893">
        <v>19</v>
      </c>
      <c r="H2893">
        <v>6</v>
      </c>
    </row>
    <row r="2894" spans="1:8">
      <c r="A2894">
        <v>46902</v>
      </c>
      <c r="B2894" t="s">
        <v>26</v>
      </c>
      <c r="C2894" t="s">
        <v>237</v>
      </c>
      <c r="D2894">
        <v>6720</v>
      </c>
      <c r="E2894">
        <v>6695</v>
      </c>
      <c r="F2894">
        <v>25</v>
      </c>
      <c r="G2894">
        <v>19</v>
      </c>
      <c r="H2894">
        <v>6</v>
      </c>
    </row>
    <row r="2895" spans="1:8">
      <c r="A2895">
        <v>49506</v>
      </c>
      <c r="B2895" t="s">
        <v>34</v>
      </c>
      <c r="C2895" t="s">
        <v>244</v>
      </c>
      <c r="D2895">
        <v>5930</v>
      </c>
      <c r="E2895">
        <v>5905</v>
      </c>
      <c r="F2895">
        <v>25</v>
      </c>
      <c r="G2895">
        <v>19</v>
      </c>
      <c r="H2895">
        <v>6</v>
      </c>
    </row>
    <row r="2896" spans="1:8">
      <c r="A2896">
        <v>97030</v>
      </c>
      <c r="B2896" t="s">
        <v>49</v>
      </c>
      <c r="C2896" t="s">
        <v>259</v>
      </c>
      <c r="D2896">
        <v>5760</v>
      </c>
      <c r="E2896">
        <v>5735</v>
      </c>
      <c r="F2896">
        <v>25</v>
      </c>
      <c r="G2896">
        <v>19</v>
      </c>
      <c r="H2896">
        <v>6</v>
      </c>
    </row>
    <row r="2897" spans="1:8">
      <c r="A2897">
        <v>98445</v>
      </c>
      <c r="B2897" t="s">
        <v>59</v>
      </c>
      <c r="C2897" t="s">
        <v>269</v>
      </c>
      <c r="D2897">
        <v>5270</v>
      </c>
      <c r="E2897">
        <v>5245</v>
      </c>
      <c r="F2897">
        <v>25</v>
      </c>
      <c r="G2897">
        <v>19</v>
      </c>
      <c r="H2897">
        <v>6</v>
      </c>
    </row>
    <row r="2898" spans="1:8">
      <c r="A2898">
        <v>14424</v>
      </c>
      <c r="B2898" t="s">
        <v>44</v>
      </c>
      <c r="C2898" t="s">
        <v>256</v>
      </c>
      <c r="D2898">
        <v>5090</v>
      </c>
      <c r="E2898">
        <v>5065</v>
      </c>
      <c r="F2898">
        <v>25</v>
      </c>
      <c r="G2898">
        <v>19</v>
      </c>
      <c r="H2898">
        <v>6</v>
      </c>
    </row>
    <row r="2899" spans="1:8">
      <c r="A2899">
        <v>70506</v>
      </c>
      <c r="B2899" t="s">
        <v>30</v>
      </c>
      <c r="C2899" t="s">
        <v>240</v>
      </c>
      <c r="D2899">
        <v>4970</v>
      </c>
      <c r="E2899">
        <v>4945</v>
      </c>
      <c r="F2899">
        <v>25</v>
      </c>
      <c r="G2899">
        <v>19</v>
      </c>
      <c r="H2899">
        <v>6</v>
      </c>
    </row>
    <row r="2900" spans="1:8">
      <c r="A2900">
        <v>95117</v>
      </c>
      <c r="B2900" t="s">
        <v>16</v>
      </c>
      <c r="C2900" t="s">
        <v>226</v>
      </c>
      <c r="D2900">
        <v>4780</v>
      </c>
      <c r="E2900">
        <v>4755</v>
      </c>
      <c r="F2900">
        <v>25</v>
      </c>
      <c r="G2900">
        <v>19</v>
      </c>
      <c r="H2900">
        <v>6</v>
      </c>
    </row>
    <row r="2901" spans="1:8">
      <c r="A2901">
        <v>2180</v>
      </c>
      <c r="B2901" t="s">
        <v>33</v>
      </c>
      <c r="C2901" t="s">
        <v>241</v>
      </c>
      <c r="D2901">
        <v>4680</v>
      </c>
      <c r="E2901">
        <v>4655</v>
      </c>
      <c r="F2901">
        <v>25</v>
      </c>
      <c r="G2901">
        <v>19</v>
      </c>
      <c r="H2901">
        <v>6</v>
      </c>
    </row>
    <row r="2902" spans="1:8">
      <c r="A2902">
        <v>2893</v>
      </c>
      <c r="B2902" t="s">
        <v>51</v>
      </c>
      <c r="C2902" t="s">
        <v>261</v>
      </c>
      <c r="D2902">
        <v>4540</v>
      </c>
      <c r="E2902">
        <v>4515</v>
      </c>
      <c r="F2902">
        <v>25</v>
      </c>
      <c r="G2902">
        <v>19</v>
      </c>
      <c r="H2902">
        <v>6</v>
      </c>
    </row>
    <row r="2903" spans="1:8">
      <c r="A2903">
        <v>80907</v>
      </c>
      <c r="B2903" t="s">
        <v>17</v>
      </c>
      <c r="C2903" t="s">
        <v>227</v>
      </c>
      <c r="D2903">
        <v>4320</v>
      </c>
      <c r="E2903">
        <v>4295</v>
      </c>
      <c r="F2903">
        <v>25</v>
      </c>
      <c r="G2903">
        <v>19</v>
      </c>
      <c r="H2903">
        <v>6</v>
      </c>
    </row>
    <row r="2904" spans="1:8">
      <c r="A2904">
        <v>91932</v>
      </c>
      <c r="B2904" t="s">
        <v>16</v>
      </c>
      <c r="C2904" t="s">
        <v>226</v>
      </c>
      <c r="D2904">
        <v>3850</v>
      </c>
      <c r="E2904">
        <v>3825</v>
      </c>
      <c r="F2904">
        <v>25</v>
      </c>
      <c r="G2904">
        <v>19</v>
      </c>
      <c r="H2904">
        <v>6</v>
      </c>
    </row>
    <row r="2905" spans="1:8">
      <c r="A2905">
        <v>99163</v>
      </c>
      <c r="B2905" t="s">
        <v>59</v>
      </c>
      <c r="C2905" t="s">
        <v>269</v>
      </c>
      <c r="D2905">
        <v>3550</v>
      </c>
      <c r="E2905">
        <v>3525</v>
      </c>
      <c r="F2905">
        <v>25</v>
      </c>
      <c r="G2905">
        <v>19</v>
      </c>
      <c r="H2905">
        <v>6</v>
      </c>
    </row>
    <row r="2906" spans="1:8">
      <c r="A2906">
        <v>4038</v>
      </c>
      <c r="B2906" t="s">
        <v>31</v>
      </c>
      <c r="C2906" t="s">
        <v>243</v>
      </c>
      <c r="D2906">
        <v>3490</v>
      </c>
      <c r="E2906">
        <v>3465</v>
      </c>
      <c r="F2906">
        <v>25</v>
      </c>
      <c r="G2906">
        <v>19</v>
      </c>
      <c r="H2906">
        <v>6</v>
      </c>
    </row>
    <row r="2907" spans="1:8">
      <c r="A2907">
        <v>97601</v>
      </c>
      <c r="B2907" t="s">
        <v>49</v>
      </c>
      <c r="C2907" t="s">
        <v>259</v>
      </c>
      <c r="D2907">
        <v>3400</v>
      </c>
      <c r="E2907">
        <v>3375</v>
      </c>
      <c r="F2907">
        <v>25</v>
      </c>
      <c r="G2907">
        <v>19</v>
      </c>
      <c r="H2907">
        <v>6</v>
      </c>
    </row>
    <row r="2908" spans="1:8">
      <c r="A2908">
        <v>87015</v>
      </c>
      <c r="B2908" t="s">
        <v>43</v>
      </c>
      <c r="C2908" t="s">
        <v>254</v>
      </c>
      <c r="D2908">
        <v>2700</v>
      </c>
      <c r="E2908">
        <v>2675</v>
      </c>
      <c r="F2908">
        <v>25</v>
      </c>
      <c r="G2908">
        <v>19</v>
      </c>
      <c r="H2908">
        <v>6</v>
      </c>
    </row>
    <row r="2909" spans="1:8">
      <c r="A2909">
        <v>61820</v>
      </c>
      <c r="B2909" t="s">
        <v>25</v>
      </c>
      <c r="C2909" t="s">
        <v>236</v>
      </c>
      <c r="D2909">
        <v>1910</v>
      </c>
      <c r="E2909">
        <v>1885</v>
      </c>
      <c r="F2909">
        <v>25</v>
      </c>
      <c r="G2909">
        <v>19</v>
      </c>
      <c r="H2909">
        <v>6</v>
      </c>
    </row>
    <row r="2910" spans="1:8">
      <c r="A2910">
        <v>33810</v>
      </c>
      <c r="B2910" t="s">
        <v>21</v>
      </c>
      <c r="C2910" t="s">
        <v>231</v>
      </c>
      <c r="D2910">
        <v>8260</v>
      </c>
      <c r="E2910">
        <v>8235</v>
      </c>
      <c r="F2910">
        <v>25</v>
      </c>
      <c r="G2910">
        <v>18</v>
      </c>
      <c r="H2910">
        <v>7</v>
      </c>
    </row>
    <row r="2911" spans="1:8">
      <c r="A2911">
        <v>46217</v>
      </c>
      <c r="B2911" t="s">
        <v>26</v>
      </c>
      <c r="C2911" t="s">
        <v>237</v>
      </c>
      <c r="D2911">
        <v>6250</v>
      </c>
      <c r="E2911">
        <v>6225</v>
      </c>
      <c r="F2911">
        <v>25</v>
      </c>
      <c r="G2911">
        <v>18</v>
      </c>
      <c r="H2911">
        <v>7</v>
      </c>
    </row>
    <row r="2912" spans="1:8">
      <c r="A2912">
        <v>80631</v>
      </c>
      <c r="B2912" t="s">
        <v>17</v>
      </c>
      <c r="C2912" t="s">
        <v>227</v>
      </c>
      <c r="D2912">
        <v>5920</v>
      </c>
      <c r="E2912">
        <v>5895</v>
      </c>
      <c r="F2912">
        <v>25</v>
      </c>
      <c r="G2912">
        <v>18</v>
      </c>
      <c r="H2912">
        <v>7</v>
      </c>
    </row>
    <row r="2913" spans="1:8">
      <c r="A2913">
        <v>46342</v>
      </c>
      <c r="B2913" t="s">
        <v>26</v>
      </c>
      <c r="C2913" t="s">
        <v>237</v>
      </c>
      <c r="D2913">
        <v>5720</v>
      </c>
      <c r="E2913">
        <v>5695</v>
      </c>
      <c r="F2913">
        <v>25</v>
      </c>
      <c r="G2913">
        <v>18</v>
      </c>
      <c r="H2913">
        <v>7</v>
      </c>
    </row>
    <row r="2914" spans="1:8">
      <c r="A2914">
        <v>32086</v>
      </c>
      <c r="B2914" t="s">
        <v>21</v>
      </c>
      <c r="C2914" t="s">
        <v>231</v>
      </c>
      <c r="D2914">
        <v>5360</v>
      </c>
      <c r="E2914">
        <v>5335</v>
      </c>
      <c r="F2914">
        <v>25</v>
      </c>
      <c r="G2914">
        <v>18</v>
      </c>
      <c r="H2914">
        <v>7</v>
      </c>
    </row>
    <row r="2915" spans="1:8">
      <c r="A2915">
        <v>80234</v>
      </c>
      <c r="B2915" t="s">
        <v>17</v>
      </c>
      <c r="C2915" t="s">
        <v>227</v>
      </c>
      <c r="D2915">
        <v>4800</v>
      </c>
      <c r="E2915">
        <v>4775</v>
      </c>
      <c r="F2915">
        <v>25</v>
      </c>
      <c r="G2915">
        <v>18</v>
      </c>
      <c r="H2915">
        <v>7</v>
      </c>
    </row>
    <row r="2916" spans="1:8">
      <c r="A2916">
        <v>60565</v>
      </c>
      <c r="B2916" t="s">
        <v>25</v>
      </c>
      <c r="C2916" t="s">
        <v>236</v>
      </c>
      <c r="D2916">
        <v>9980</v>
      </c>
      <c r="E2916">
        <v>9955</v>
      </c>
      <c r="F2916">
        <v>25</v>
      </c>
      <c r="G2916">
        <v>17</v>
      </c>
      <c r="H2916">
        <v>8</v>
      </c>
    </row>
    <row r="2917" spans="1:8">
      <c r="A2917">
        <v>79928</v>
      </c>
      <c r="B2917" t="s">
        <v>55</v>
      </c>
      <c r="C2917" t="s">
        <v>265</v>
      </c>
      <c r="D2917">
        <v>9420</v>
      </c>
      <c r="E2917">
        <v>9395</v>
      </c>
      <c r="F2917">
        <v>25</v>
      </c>
      <c r="G2917">
        <v>17</v>
      </c>
      <c r="H2917">
        <v>8</v>
      </c>
    </row>
    <row r="2918" spans="1:8">
      <c r="A2918">
        <v>85296</v>
      </c>
      <c r="B2918" t="s">
        <v>14</v>
      </c>
      <c r="C2918" t="s">
        <v>225</v>
      </c>
      <c r="D2918">
        <v>8630</v>
      </c>
      <c r="E2918">
        <v>8605</v>
      </c>
      <c r="F2918">
        <v>25</v>
      </c>
      <c r="G2918">
        <v>17</v>
      </c>
      <c r="H2918">
        <v>8</v>
      </c>
    </row>
    <row r="2919" spans="1:8">
      <c r="A2919">
        <v>8724</v>
      </c>
      <c r="B2919" t="s">
        <v>42</v>
      </c>
      <c r="C2919" t="s">
        <v>253</v>
      </c>
      <c r="D2919">
        <v>8160</v>
      </c>
      <c r="E2919">
        <v>8135</v>
      </c>
      <c r="F2919">
        <v>25</v>
      </c>
      <c r="G2919">
        <v>17</v>
      </c>
      <c r="H2919">
        <v>8</v>
      </c>
    </row>
    <row r="2920" spans="1:8">
      <c r="A2920">
        <v>85212</v>
      </c>
      <c r="B2920" t="s">
        <v>14</v>
      </c>
      <c r="C2920" t="s">
        <v>225</v>
      </c>
      <c r="D2920">
        <v>6520</v>
      </c>
      <c r="E2920">
        <v>6495</v>
      </c>
      <c r="F2920">
        <v>25</v>
      </c>
      <c r="G2920">
        <v>17</v>
      </c>
      <c r="H2920">
        <v>8</v>
      </c>
    </row>
    <row r="2921" spans="1:8">
      <c r="A2921">
        <v>22152</v>
      </c>
      <c r="B2921" t="s">
        <v>58</v>
      </c>
      <c r="C2921" t="s">
        <v>267</v>
      </c>
      <c r="D2921">
        <v>6410</v>
      </c>
      <c r="E2921">
        <v>6385</v>
      </c>
      <c r="F2921">
        <v>25</v>
      </c>
      <c r="G2921">
        <v>17</v>
      </c>
      <c r="H2921">
        <v>8</v>
      </c>
    </row>
    <row r="2922" spans="1:8">
      <c r="A2922">
        <v>17701</v>
      </c>
      <c r="B2922" t="s">
        <v>50</v>
      </c>
      <c r="C2922" t="s">
        <v>260</v>
      </c>
      <c r="D2922">
        <v>6190</v>
      </c>
      <c r="E2922">
        <v>6165</v>
      </c>
      <c r="F2922">
        <v>25</v>
      </c>
      <c r="G2922">
        <v>17</v>
      </c>
      <c r="H2922">
        <v>8</v>
      </c>
    </row>
    <row r="2923" spans="1:8">
      <c r="A2923">
        <v>8757</v>
      </c>
      <c r="B2923" t="s">
        <v>42</v>
      </c>
      <c r="C2923" t="s">
        <v>253</v>
      </c>
      <c r="D2923">
        <v>6060</v>
      </c>
      <c r="E2923">
        <v>6035</v>
      </c>
      <c r="F2923">
        <v>25</v>
      </c>
      <c r="G2923">
        <v>17</v>
      </c>
      <c r="H2923">
        <v>8</v>
      </c>
    </row>
    <row r="2924" spans="1:8">
      <c r="A2924">
        <v>95351</v>
      </c>
      <c r="B2924" t="s">
        <v>16</v>
      </c>
      <c r="C2924" t="s">
        <v>226</v>
      </c>
      <c r="D2924">
        <v>5450</v>
      </c>
      <c r="E2924">
        <v>5425</v>
      </c>
      <c r="F2924">
        <v>25</v>
      </c>
      <c r="G2924">
        <v>17</v>
      </c>
      <c r="H2924">
        <v>8</v>
      </c>
    </row>
    <row r="2925" spans="1:8">
      <c r="A2925">
        <v>6770</v>
      </c>
      <c r="B2925" t="s">
        <v>18</v>
      </c>
      <c r="C2925" t="s">
        <v>228</v>
      </c>
      <c r="D2925">
        <v>5410</v>
      </c>
      <c r="E2925">
        <v>5385</v>
      </c>
      <c r="F2925">
        <v>25</v>
      </c>
      <c r="G2925">
        <v>17</v>
      </c>
      <c r="H2925">
        <v>8</v>
      </c>
    </row>
    <row r="2926" spans="1:8">
      <c r="A2926">
        <v>27834</v>
      </c>
      <c r="B2926" t="s">
        <v>45</v>
      </c>
      <c r="C2926" t="s">
        <v>249</v>
      </c>
      <c r="D2926">
        <v>5170</v>
      </c>
      <c r="E2926">
        <v>5145</v>
      </c>
      <c r="F2926">
        <v>25</v>
      </c>
      <c r="G2926">
        <v>17</v>
      </c>
      <c r="H2926">
        <v>8</v>
      </c>
    </row>
    <row r="2927" spans="1:8">
      <c r="A2927">
        <v>28278</v>
      </c>
      <c r="B2927" t="s">
        <v>45</v>
      </c>
      <c r="C2927" t="s">
        <v>249</v>
      </c>
      <c r="D2927">
        <v>5170</v>
      </c>
      <c r="E2927">
        <v>5145</v>
      </c>
      <c r="F2927">
        <v>25</v>
      </c>
      <c r="G2927">
        <v>17</v>
      </c>
      <c r="H2927">
        <v>8</v>
      </c>
    </row>
    <row r="2928" spans="1:8">
      <c r="A2928">
        <v>46825</v>
      </c>
      <c r="B2928" t="s">
        <v>26</v>
      </c>
      <c r="C2928" t="s">
        <v>237</v>
      </c>
      <c r="D2928">
        <v>5090</v>
      </c>
      <c r="E2928">
        <v>5065</v>
      </c>
      <c r="F2928">
        <v>25</v>
      </c>
      <c r="G2928">
        <v>17</v>
      </c>
      <c r="H2928">
        <v>8</v>
      </c>
    </row>
    <row r="2929" spans="1:8">
      <c r="A2929">
        <v>8332</v>
      </c>
      <c r="B2929" t="s">
        <v>42</v>
      </c>
      <c r="C2929" t="s">
        <v>253</v>
      </c>
      <c r="D2929">
        <v>4850</v>
      </c>
      <c r="E2929">
        <v>4825</v>
      </c>
      <c r="F2929">
        <v>25</v>
      </c>
      <c r="G2929">
        <v>17</v>
      </c>
      <c r="H2929">
        <v>8</v>
      </c>
    </row>
    <row r="2930" spans="1:8">
      <c r="A2930">
        <v>32606</v>
      </c>
      <c r="B2930" t="s">
        <v>21</v>
      </c>
      <c r="C2930" t="s">
        <v>231</v>
      </c>
      <c r="D2930">
        <v>4320</v>
      </c>
      <c r="E2930">
        <v>4295</v>
      </c>
      <c r="F2930">
        <v>25</v>
      </c>
      <c r="G2930">
        <v>17</v>
      </c>
      <c r="H2930">
        <v>8</v>
      </c>
    </row>
    <row r="2931" spans="1:8">
      <c r="A2931">
        <v>94503</v>
      </c>
      <c r="B2931" t="s">
        <v>16</v>
      </c>
      <c r="C2931" t="s">
        <v>226</v>
      </c>
      <c r="D2931">
        <v>4000</v>
      </c>
      <c r="E2931">
        <v>3975</v>
      </c>
      <c r="F2931">
        <v>25</v>
      </c>
      <c r="G2931">
        <v>17</v>
      </c>
      <c r="H2931">
        <v>8</v>
      </c>
    </row>
    <row r="2932" spans="1:8">
      <c r="A2932">
        <v>1520</v>
      </c>
      <c r="B2932" t="s">
        <v>33</v>
      </c>
      <c r="C2932" t="s">
        <v>241</v>
      </c>
      <c r="D2932">
        <v>3630</v>
      </c>
      <c r="E2932">
        <v>3605</v>
      </c>
      <c r="F2932">
        <v>25</v>
      </c>
      <c r="G2932">
        <v>17</v>
      </c>
      <c r="H2932">
        <v>8</v>
      </c>
    </row>
    <row r="2933" spans="1:8">
      <c r="A2933">
        <v>32607</v>
      </c>
      <c r="B2933" t="s">
        <v>21</v>
      </c>
      <c r="C2933" t="s">
        <v>231</v>
      </c>
      <c r="D2933">
        <v>3200</v>
      </c>
      <c r="E2933">
        <v>3175</v>
      </c>
      <c r="F2933">
        <v>25</v>
      </c>
      <c r="G2933">
        <v>17</v>
      </c>
      <c r="H2933">
        <v>8</v>
      </c>
    </row>
    <row r="2934" spans="1:8">
      <c r="A2934">
        <v>80302</v>
      </c>
      <c r="B2934" t="s">
        <v>17</v>
      </c>
      <c r="C2934" t="s">
        <v>227</v>
      </c>
      <c r="D2934">
        <v>3050</v>
      </c>
      <c r="E2934">
        <v>3025</v>
      </c>
      <c r="F2934">
        <v>25</v>
      </c>
      <c r="G2934">
        <v>17</v>
      </c>
      <c r="H2934">
        <v>8</v>
      </c>
    </row>
    <row r="2935" spans="1:8">
      <c r="A2935">
        <v>2719</v>
      </c>
      <c r="B2935" t="s">
        <v>33</v>
      </c>
      <c r="C2935" t="s">
        <v>241</v>
      </c>
      <c r="D2935">
        <v>2950</v>
      </c>
      <c r="E2935">
        <v>2925</v>
      </c>
      <c r="F2935">
        <v>25</v>
      </c>
      <c r="G2935">
        <v>17</v>
      </c>
      <c r="H2935">
        <v>8</v>
      </c>
    </row>
    <row r="2936" spans="1:8">
      <c r="A2936">
        <v>95437</v>
      </c>
      <c r="B2936" t="s">
        <v>16</v>
      </c>
      <c r="C2936" t="s">
        <v>226</v>
      </c>
      <c r="D2936">
        <v>2330</v>
      </c>
      <c r="E2936">
        <v>2305</v>
      </c>
      <c r="F2936">
        <v>25</v>
      </c>
      <c r="G2936">
        <v>17</v>
      </c>
      <c r="H2936">
        <v>8</v>
      </c>
    </row>
    <row r="2937" spans="1:8">
      <c r="A2937">
        <v>30127</v>
      </c>
      <c r="B2937" t="s">
        <v>22</v>
      </c>
      <c r="C2937" t="s">
        <v>232</v>
      </c>
      <c r="D2937">
        <v>11350</v>
      </c>
      <c r="E2937">
        <v>11325</v>
      </c>
      <c r="F2937">
        <v>25</v>
      </c>
      <c r="G2937">
        <v>16</v>
      </c>
      <c r="H2937">
        <v>9</v>
      </c>
    </row>
    <row r="2938" spans="1:8">
      <c r="A2938">
        <v>60103</v>
      </c>
      <c r="B2938" t="s">
        <v>25</v>
      </c>
      <c r="C2938" t="s">
        <v>236</v>
      </c>
      <c r="D2938">
        <v>9680</v>
      </c>
      <c r="E2938">
        <v>9655</v>
      </c>
      <c r="F2938">
        <v>25</v>
      </c>
      <c r="G2938">
        <v>16</v>
      </c>
      <c r="H2938">
        <v>9</v>
      </c>
    </row>
    <row r="2939" spans="1:8">
      <c r="A2939">
        <v>43235</v>
      </c>
      <c r="B2939" t="s">
        <v>47</v>
      </c>
      <c r="C2939" t="s">
        <v>257</v>
      </c>
      <c r="D2939">
        <v>7750</v>
      </c>
      <c r="E2939">
        <v>7725</v>
      </c>
      <c r="F2939">
        <v>25</v>
      </c>
      <c r="G2939">
        <v>16</v>
      </c>
      <c r="H2939">
        <v>9</v>
      </c>
    </row>
    <row r="2940" spans="1:8">
      <c r="A2940">
        <v>91350</v>
      </c>
      <c r="B2940" t="s">
        <v>16</v>
      </c>
      <c r="C2940" t="s">
        <v>226</v>
      </c>
      <c r="D2940">
        <v>7680</v>
      </c>
      <c r="E2940">
        <v>7655</v>
      </c>
      <c r="F2940">
        <v>25</v>
      </c>
      <c r="G2940">
        <v>16</v>
      </c>
      <c r="H2940">
        <v>9</v>
      </c>
    </row>
    <row r="2941" spans="1:8">
      <c r="A2941">
        <v>77389</v>
      </c>
      <c r="B2941" t="s">
        <v>55</v>
      </c>
      <c r="C2941" t="s">
        <v>265</v>
      </c>
      <c r="D2941">
        <v>7600</v>
      </c>
      <c r="E2941">
        <v>7575</v>
      </c>
      <c r="F2941">
        <v>25</v>
      </c>
      <c r="G2941">
        <v>16</v>
      </c>
      <c r="H2941">
        <v>9</v>
      </c>
    </row>
    <row r="2942" spans="1:8">
      <c r="A2942">
        <v>37130</v>
      </c>
      <c r="B2942" t="s">
        <v>54</v>
      </c>
      <c r="C2942" t="s">
        <v>264</v>
      </c>
      <c r="D2942">
        <v>7050</v>
      </c>
      <c r="E2942">
        <v>7025</v>
      </c>
      <c r="F2942">
        <v>25</v>
      </c>
      <c r="G2942">
        <v>16</v>
      </c>
      <c r="H2942">
        <v>9</v>
      </c>
    </row>
    <row r="2943" spans="1:8">
      <c r="A2943">
        <v>29223</v>
      </c>
      <c r="B2943" t="s">
        <v>52</v>
      </c>
      <c r="C2943" t="s">
        <v>262</v>
      </c>
      <c r="D2943">
        <v>6650</v>
      </c>
      <c r="E2943">
        <v>6625</v>
      </c>
      <c r="F2943">
        <v>25</v>
      </c>
      <c r="G2943">
        <v>16</v>
      </c>
      <c r="H2943">
        <v>9</v>
      </c>
    </row>
    <row r="2944" spans="1:8">
      <c r="A2944">
        <v>48066</v>
      </c>
      <c r="B2944" t="s">
        <v>34</v>
      </c>
      <c r="C2944" t="s">
        <v>244</v>
      </c>
      <c r="D2944">
        <v>6140</v>
      </c>
      <c r="E2944">
        <v>6115</v>
      </c>
      <c r="F2944">
        <v>25</v>
      </c>
      <c r="G2944">
        <v>16</v>
      </c>
      <c r="H2944">
        <v>9</v>
      </c>
    </row>
    <row r="2945" spans="1:8">
      <c r="A2945">
        <v>24060</v>
      </c>
      <c r="B2945" t="s">
        <v>58</v>
      </c>
      <c r="C2945" t="s">
        <v>267</v>
      </c>
      <c r="D2945">
        <v>5700</v>
      </c>
      <c r="E2945">
        <v>5675</v>
      </c>
      <c r="F2945">
        <v>25</v>
      </c>
      <c r="G2945">
        <v>16</v>
      </c>
      <c r="H2945">
        <v>9</v>
      </c>
    </row>
    <row r="2946" spans="1:8">
      <c r="A2946">
        <v>3053</v>
      </c>
      <c r="B2946" t="s">
        <v>41</v>
      </c>
      <c r="C2946" t="s">
        <v>252</v>
      </c>
      <c r="D2946">
        <v>5690</v>
      </c>
      <c r="E2946">
        <v>5665</v>
      </c>
      <c r="F2946">
        <v>25</v>
      </c>
      <c r="G2946">
        <v>16</v>
      </c>
      <c r="H2946">
        <v>9</v>
      </c>
    </row>
    <row r="2947" spans="1:8">
      <c r="A2947">
        <v>14226</v>
      </c>
      <c r="B2947" t="s">
        <v>44</v>
      </c>
      <c r="C2947" t="s">
        <v>256</v>
      </c>
      <c r="D2947">
        <v>5350</v>
      </c>
      <c r="E2947">
        <v>5325</v>
      </c>
      <c r="F2947">
        <v>25</v>
      </c>
      <c r="G2947">
        <v>16</v>
      </c>
      <c r="H2947">
        <v>9</v>
      </c>
    </row>
    <row r="2948" spans="1:8">
      <c r="A2948">
        <v>20706</v>
      </c>
      <c r="B2948" t="s">
        <v>32</v>
      </c>
      <c r="C2948" t="s">
        <v>242</v>
      </c>
      <c r="D2948">
        <v>4910</v>
      </c>
      <c r="E2948">
        <v>4885</v>
      </c>
      <c r="F2948">
        <v>25</v>
      </c>
      <c r="G2948">
        <v>16</v>
      </c>
      <c r="H2948">
        <v>9</v>
      </c>
    </row>
    <row r="2949" spans="1:8">
      <c r="A2949">
        <v>30350</v>
      </c>
      <c r="B2949" t="s">
        <v>22</v>
      </c>
      <c r="C2949" t="s">
        <v>232</v>
      </c>
      <c r="D2949">
        <v>4810</v>
      </c>
      <c r="E2949">
        <v>4785</v>
      </c>
      <c r="F2949">
        <v>25</v>
      </c>
      <c r="G2949">
        <v>16</v>
      </c>
      <c r="H2949">
        <v>9</v>
      </c>
    </row>
    <row r="2950" spans="1:8">
      <c r="A2950">
        <v>55420</v>
      </c>
      <c r="B2950" t="s">
        <v>35</v>
      </c>
      <c r="C2950" t="s">
        <v>245</v>
      </c>
      <c r="D2950">
        <v>3660</v>
      </c>
      <c r="E2950">
        <v>3635</v>
      </c>
      <c r="F2950">
        <v>25</v>
      </c>
      <c r="G2950">
        <v>16</v>
      </c>
      <c r="H2950">
        <v>9</v>
      </c>
    </row>
    <row r="2951" spans="1:8">
      <c r="A2951">
        <v>11204</v>
      </c>
      <c r="B2951" t="s">
        <v>44</v>
      </c>
      <c r="C2951" t="s">
        <v>256</v>
      </c>
      <c r="D2951">
        <v>14670</v>
      </c>
      <c r="E2951">
        <v>14645</v>
      </c>
      <c r="F2951">
        <v>25</v>
      </c>
      <c r="G2951">
        <v>15</v>
      </c>
      <c r="H2951">
        <v>10</v>
      </c>
    </row>
    <row r="2952" spans="1:8">
      <c r="A2952">
        <v>90703</v>
      </c>
      <c r="B2952" t="s">
        <v>16</v>
      </c>
      <c r="C2952" t="s">
        <v>226</v>
      </c>
      <c r="D2952">
        <v>10960</v>
      </c>
      <c r="E2952">
        <v>10935</v>
      </c>
      <c r="F2952">
        <v>25</v>
      </c>
      <c r="G2952">
        <v>15</v>
      </c>
      <c r="H2952">
        <v>10</v>
      </c>
    </row>
    <row r="2953" spans="1:8">
      <c r="A2953">
        <v>33908</v>
      </c>
      <c r="B2953" t="s">
        <v>21</v>
      </c>
      <c r="C2953" t="s">
        <v>231</v>
      </c>
      <c r="D2953">
        <v>8390</v>
      </c>
      <c r="E2953">
        <v>8365</v>
      </c>
      <c r="F2953">
        <v>25</v>
      </c>
      <c r="G2953">
        <v>15</v>
      </c>
      <c r="H2953">
        <v>10</v>
      </c>
    </row>
    <row r="2954" spans="1:8">
      <c r="A2954">
        <v>78006</v>
      </c>
      <c r="B2954" t="s">
        <v>55</v>
      </c>
      <c r="C2954" t="s">
        <v>265</v>
      </c>
      <c r="D2954">
        <v>8210</v>
      </c>
      <c r="E2954">
        <v>8185</v>
      </c>
      <c r="F2954">
        <v>25</v>
      </c>
      <c r="G2954">
        <v>15</v>
      </c>
      <c r="H2954">
        <v>10</v>
      </c>
    </row>
    <row r="2955" spans="1:8">
      <c r="A2955">
        <v>98374</v>
      </c>
      <c r="B2955" t="s">
        <v>59</v>
      </c>
      <c r="C2955" t="s">
        <v>269</v>
      </c>
      <c r="D2955">
        <v>8110</v>
      </c>
      <c r="E2955">
        <v>8085</v>
      </c>
      <c r="F2955">
        <v>25</v>
      </c>
      <c r="G2955">
        <v>15</v>
      </c>
      <c r="H2955">
        <v>10</v>
      </c>
    </row>
    <row r="2956" spans="1:8">
      <c r="A2956">
        <v>90640</v>
      </c>
      <c r="B2956" t="s">
        <v>16</v>
      </c>
      <c r="C2956" t="s">
        <v>226</v>
      </c>
      <c r="D2956">
        <v>8010</v>
      </c>
      <c r="E2956">
        <v>7985</v>
      </c>
      <c r="F2956">
        <v>25</v>
      </c>
      <c r="G2956">
        <v>15</v>
      </c>
      <c r="H2956">
        <v>10</v>
      </c>
    </row>
    <row r="2957" spans="1:8">
      <c r="A2957">
        <v>92407</v>
      </c>
      <c r="B2957" t="s">
        <v>16</v>
      </c>
      <c r="C2957" t="s">
        <v>226</v>
      </c>
      <c r="D2957">
        <v>7620</v>
      </c>
      <c r="E2957">
        <v>7595</v>
      </c>
      <c r="F2957">
        <v>25</v>
      </c>
      <c r="G2957">
        <v>15</v>
      </c>
      <c r="H2957">
        <v>10</v>
      </c>
    </row>
    <row r="2958" spans="1:8">
      <c r="A2958">
        <v>60091</v>
      </c>
      <c r="B2958" t="s">
        <v>25</v>
      </c>
      <c r="C2958" t="s">
        <v>236</v>
      </c>
      <c r="D2958">
        <v>6730</v>
      </c>
      <c r="E2958">
        <v>6705</v>
      </c>
      <c r="F2958">
        <v>25</v>
      </c>
      <c r="G2958">
        <v>15</v>
      </c>
      <c r="H2958">
        <v>10</v>
      </c>
    </row>
    <row r="2959" spans="1:8">
      <c r="A2959">
        <v>12020</v>
      </c>
      <c r="B2959" t="s">
        <v>44</v>
      </c>
      <c r="C2959" t="s">
        <v>256</v>
      </c>
      <c r="D2959">
        <v>6550</v>
      </c>
      <c r="E2959">
        <v>6525</v>
      </c>
      <c r="F2959">
        <v>25</v>
      </c>
      <c r="G2959">
        <v>15</v>
      </c>
      <c r="H2959">
        <v>10</v>
      </c>
    </row>
    <row r="2960" spans="1:8">
      <c r="A2960">
        <v>83201</v>
      </c>
      <c r="B2960" t="s">
        <v>24</v>
      </c>
      <c r="C2960" t="s">
        <v>235</v>
      </c>
      <c r="D2960">
        <v>6490</v>
      </c>
      <c r="E2960">
        <v>6465</v>
      </c>
      <c r="F2960">
        <v>25</v>
      </c>
      <c r="G2960">
        <v>15</v>
      </c>
      <c r="H2960">
        <v>10</v>
      </c>
    </row>
    <row r="2961" spans="1:8">
      <c r="A2961">
        <v>46256</v>
      </c>
      <c r="B2961" t="s">
        <v>26</v>
      </c>
      <c r="C2961" t="s">
        <v>237</v>
      </c>
      <c r="D2961">
        <v>4750</v>
      </c>
      <c r="E2961">
        <v>4725</v>
      </c>
      <c r="F2961">
        <v>25</v>
      </c>
      <c r="G2961">
        <v>15</v>
      </c>
      <c r="H2961">
        <v>10</v>
      </c>
    </row>
    <row r="2962" spans="1:8">
      <c r="A2962">
        <v>89434</v>
      </c>
      <c r="B2962" t="s">
        <v>40</v>
      </c>
      <c r="C2962" t="s">
        <v>255</v>
      </c>
      <c r="D2962">
        <v>4340</v>
      </c>
      <c r="E2962">
        <v>4315</v>
      </c>
      <c r="F2962">
        <v>25</v>
      </c>
      <c r="G2962">
        <v>15</v>
      </c>
      <c r="H2962">
        <v>10</v>
      </c>
    </row>
    <row r="2963" spans="1:8">
      <c r="A2963">
        <v>95742</v>
      </c>
      <c r="B2963" t="s">
        <v>16</v>
      </c>
      <c r="C2963" t="s">
        <v>226</v>
      </c>
      <c r="D2963">
        <v>2790</v>
      </c>
      <c r="E2963">
        <v>2765</v>
      </c>
      <c r="F2963">
        <v>25</v>
      </c>
      <c r="G2963">
        <v>15</v>
      </c>
      <c r="H2963">
        <v>10</v>
      </c>
    </row>
    <row r="2964" spans="1:8">
      <c r="A2964">
        <v>20851</v>
      </c>
      <c r="B2964" t="s">
        <v>32</v>
      </c>
      <c r="C2964" t="s">
        <v>242</v>
      </c>
      <c r="D2964">
        <v>2420</v>
      </c>
      <c r="E2964">
        <v>2395</v>
      </c>
      <c r="F2964">
        <v>25</v>
      </c>
      <c r="G2964">
        <v>15</v>
      </c>
      <c r="H2964">
        <v>10</v>
      </c>
    </row>
    <row r="2965" spans="1:8">
      <c r="A2965">
        <v>14622</v>
      </c>
      <c r="B2965" t="s">
        <v>44</v>
      </c>
      <c r="C2965" t="s">
        <v>256</v>
      </c>
      <c r="D2965">
        <v>2210</v>
      </c>
      <c r="E2965">
        <v>2185</v>
      </c>
      <c r="F2965">
        <v>25</v>
      </c>
      <c r="G2965">
        <v>15</v>
      </c>
      <c r="H2965">
        <v>10</v>
      </c>
    </row>
    <row r="2966" spans="1:8">
      <c r="A2966">
        <v>73106</v>
      </c>
      <c r="B2966" t="s">
        <v>48</v>
      </c>
      <c r="C2966" t="s">
        <v>258</v>
      </c>
      <c r="D2966">
        <v>1160</v>
      </c>
      <c r="E2966">
        <v>1135</v>
      </c>
      <c r="F2966">
        <v>25</v>
      </c>
      <c r="G2966">
        <v>15</v>
      </c>
      <c r="H2966">
        <v>10</v>
      </c>
    </row>
    <row r="2967" spans="1:8">
      <c r="A2967">
        <v>20854</v>
      </c>
      <c r="B2967" t="s">
        <v>32</v>
      </c>
      <c r="C2967" t="s">
        <v>242</v>
      </c>
      <c r="D2967">
        <v>12440</v>
      </c>
      <c r="E2967">
        <v>12415</v>
      </c>
      <c r="F2967">
        <v>25</v>
      </c>
      <c r="G2967">
        <v>14</v>
      </c>
      <c r="H2967">
        <v>11</v>
      </c>
    </row>
    <row r="2968" spans="1:8">
      <c r="A2968">
        <v>77346</v>
      </c>
      <c r="B2968" t="s">
        <v>55</v>
      </c>
      <c r="C2968" t="s">
        <v>265</v>
      </c>
      <c r="D2968">
        <v>12390</v>
      </c>
      <c r="E2968">
        <v>12365</v>
      </c>
      <c r="F2968">
        <v>25</v>
      </c>
      <c r="G2968">
        <v>14</v>
      </c>
      <c r="H2968">
        <v>11</v>
      </c>
    </row>
    <row r="2969" spans="1:8">
      <c r="A2969">
        <v>91702</v>
      </c>
      <c r="B2969" t="s">
        <v>16</v>
      </c>
      <c r="C2969" t="s">
        <v>226</v>
      </c>
      <c r="D2969">
        <v>8040</v>
      </c>
      <c r="E2969">
        <v>8015</v>
      </c>
      <c r="F2969">
        <v>25</v>
      </c>
      <c r="G2969">
        <v>14</v>
      </c>
      <c r="H2969">
        <v>11</v>
      </c>
    </row>
    <row r="2970" spans="1:8">
      <c r="A2970">
        <v>92505</v>
      </c>
      <c r="B2970" t="s">
        <v>16</v>
      </c>
      <c r="C2970" t="s">
        <v>226</v>
      </c>
      <c r="D2970">
        <v>7110</v>
      </c>
      <c r="E2970">
        <v>7085</v>
      </c>
      <c r="F2970">
        <v>25</v>
      </c>
      <c r="G2970">
        <v>14</v>
      </c>
      <c r="H2970">
        <v>11</v>
      </c>
    </row>
    <row r="2971" spans="1:8">
      <c r="A2971">
        <v>19904</v>
      </c>
      <c r="B2971" t="s">
        <v>19</v>
      </c>
      <c r="C2971" t="s">
        <v>230</v>
      </c>
      <c r="D2971">
        <v>5290</v>
      </c>
      <c r="E2971">
        <v>5265</v>
      </c>
      <c r="F2971">
        <v>25</v>
      </c>
      <c r="G2971">
        <v>14</v>
      </c>
      <c r="H2971">
        <v>11</v>
      </c>
    </row>
    <row r="2972" spans="1:8">
      <c r="A2972">
        <v>40065</v>
      </c>
      <c r="B2972" t="s">
        <v>29</v>
      </c>
      <c r="C2972" t="s">
        <v>239</v>
      </c>
      <c r="D2972">
        <v>5260</v>
      </c>
      <c r="E2972">
        <v>5235</v>
      </c>
      <c r="F2972">
        <v>25</v>
      </c>
      <c r="G2972">
        <v>14</v>
      </c>
      <c r="H2972">
        <v>11</v>
      </c>
    </row>
    <row r="2973" spans="1:8">
      <c r="A2973">
        <v>7860</v>
      </c>
      <c r="B2973" t="s">
        <v>42</v>
      </c>
      <c r="C2973" t="s">
        <v>253</v>
      </c>
      <c r="D2973">
        <v>5000</v>
      </c>
      <c r="E2973">
        <v>4975</v>
      </c>
      <c r="F2973">
        <v>25</v>
      </c>
      <c r="G2973">
        <v>14</v>
      </c>
      <c r="H2973">
        <v>11</v>
      </c>
    </row>
    <row r="2974" spans="1:8">
      <c r="A2974">
        <v>40223</v>
      </c>
      <c r="B2974" t="s">
        <v>29</v>
      </c>
      <c r="C2974" t="s">
        <v>239</v>
      </c>
      <c r="D2974">
        <v>4940</v>
      </c>
      <c r="E2974">
        <v>4915</v>
      </c>
      <c r="F2974">
        <v>25</v>
      </c>
      <c r="G2974">
        <v>14</v>
      </c>
      <c r="H2974">
        <v>11</v>
      </c>
    </row>
    <row r="2975" spans="1:8">
      <c r="A2975">
        <v>18360</v>
      </c>
      <c r="B2975" t="s">
        <v>50</v>
      </c>
      <c r="C2975" t="s">
        <v>260</v>
      </c>
      <c r="D2975">
        <v>4920</v>
      </c>
      <c r="E2975">
        <v>4895</v>
      </c>
      <c r="F2975">
        <v>25</v>
      </c>
      <c r="G2975">
        <v>14</v>
      </c>
      <c r="H2975">
        <v>11</v>
      </c>
    </row>
    <row r="2976" spans="1:8">
      <c r="A2976">
        <v>98686</v>
      </c>
      <c r="B2976" t="s">
        <v>59</v>
      </c>
      <c r="C2976" t="s">
        <v>269</v>
      </c>
      <c r="D2976">
        <v>4120</v>
      </c>
      <c r="E2976">
        <v>4095</v>
      </c>
      <c r="F2976">
        <v>25</v>
      </c>
      <c r="G2976">
        <v>14</v>
      </c>
      <c r="H2976">
        <v>11</v>
      </c>
    </row>
    <row r="2977" spans="1:8">
      <c r="A2977">
        <v>98045</v>
      </c>
      <c r="B2977" t="s">
        <v>59</v>
      </c>
      <c r="C2977" t="s">
        <v>269</v>
      </c>
      <c r="D2977">
        <v>3420</v>
      </c>
      <c r="E2977">
        <v>3395</v>
      </c>
      <c r="F2977">
        <v>25</v>
      </c>
      <c r="G2977">
        <v>14</v>
      </c>
      <c r="H2977">
        <v>11</v>
      </c>
    </row>
    <row r="2978" spans="1:8">
      <c r="A2978">
        <v>20903</v>
      </c>
      <c r="B2978" t="s">
        <v>32</v>
      </c>
      <c r="C2978" t="s">
        <v>242</v>
      </c>
      <c r="D2978">
        <v>2970</v>
      </c>
      <c r="E2978">
        <v>2945</v>
      </c>
      <c r="F2978">
        <v>25</v>
      </c>
      <c r="G2978">
        <v>14</v>
      </c>
      <c r="H2978">
        <v>11</v>
      </c>
    </row>
    <row r="2979" spans="1:8">
      <c r="A2979">
        <v>94065</v>
      </c>
      <c r="B2979" t="s">
        <v>16</v>
      </c>
      <c r="C2979" t="s">
        <v>226</v>
      </c>
      <c r="D2979">
        <v>2850</v>
      </c>
      <c r="E2979">
        <v>2825</v>
      </c>
      <c r="F2979">
        <v>25</v>
      </c>
      <c r="G2979">
        <v>14</v>
      </c>
      <c r="H2979">
        <v>11</v>
      </c>
    </row>
    <row r="2980" spans="1:8">
      <c r="A2980">
        <v>5201</v>
      </c>
      <c r="B2980" t="s">
        <v>57</v>
      </c>
      <c r="C2980" t="s">
        <v>268</v>
      </c>
      <c r="D2980">
        <v>2290</v>
      </c>
      <c r="E2980">
        <v>2265</v>
      </c>
      <c r="F2980">
        <v>25</v>
      </c>
      <c r="G2980">
        <v>14</v>
      </c>
      <c r="H2980">
        <v>11</v>
      </c>
    </row>
    <row r="2981" spans="1:8">
      <c r="A2981">
        <v>21231</v>
      </c>
      <c r="B2981" t="s">
        <v>32</v>
      </c>
      <c r="C2981" t="s">
        <v>242</v>
      </c>
      <c r="D2981">
        <v>1440</v>
      </c>
      <c r="E2981">
        <v>1415</v>
      </c>
      <c r="F2981">
        <v>25</v>
      </c>
      <c r="G2981">
        <v>14</v>
      </c>
      <c r="H2981">
        <v>11</v>
      </c>
    </row>
    <row r="2982" spans="1:8">
      <c r="A2982">
        <v>91007</v>
      </c>
      <c r="B2982" t="s">
        <v>16</v>
      </c>
      <c r="C2982" t="s">
        <v>226</v>
      </c>
      <c r="D2982">
        <v>6190</v>
      </c>
      <c r="E2982">
        <v>6165</v>
      </c>
      <c r="F2982">
        <v>25</v>
      </c>
      <c r="G2982">
        <v>13</v>
      </c>
      <c r="H2982">
        <v>12</v>
      </c>
    </row>
    <row r="2983" spans="1:8">
      <c r="A2983">
        <v>19810</v>
      </c>
      <c r="B2983" t="s">
        <v>19</v>
      </c>
      <c r="C2983" t="s">
        <v>230</v>
      </c>
      <c r="D2983">
        <v>5710</v>
      </c>
      <c r="E2983">
        <v>5685</v>
      </c>
      <c r="F2983">
        <v>25</v>
      </c>
      <c r="G2983">
        <v>13</v>
      </c>
      <c r="H2983">
        <v>12</v>
      </c>
    </row>
    <row r="2984" spans="1:8">
      <c r="A2984">
        <v>75010</v>
      </c>
      <c r="B2984" t="s">
        <v>55</v>
      </c>
      <c r="C2984" t="s">
        <v>265</v>
      </c>
      <c r="D2984">
        <v>5300</v>
      </c>
      <c r="E2984">
        <v>5275</v>
      </c>
      <c r="F2984">
        <v>25</v>
      </c>
      <c r="G2984">
        <v>13</v>
      </c>
      <c r="H2984">
        <v>12</v>
      </c>
    </row>
    <row r="2985" spans="1:8">
      <c r="A2985">
        <v>16823</v>
      </c>
      <c r="B2985" t="s">
        <v>50</v>
      </c>
      <c r="C2985" t="s">
        <v>260</v>
      </c>
      <c r="D2985">
        <v>5090</v>
      </c>
      <c r="E2985">
        <v>5065</v>
      </c>
      <c r="F2985">
        <v>25</v>
      </c>
      <c r="G2985">
        <v>13</v>
      </c>
      <c r="H2985">
        <v>12</v>
      </c>
    </row>
    <row r="2986" spans="1:8">
      <c r="A2986">
        <v>3063</v>
      </c>
      <c r="B2986" t="s">
        <v>41</v>
      </c>
      <c r="C2986" t="s">
        <v>252</v>
      </c>
      <c r="D2986">
        <v>3200</v>
      </c>
      <c r="E2986">
        <v>3175</v>
      </c>
      <c r="F2986">
        <v>25</v>
      </c>
      <c r="G2986">
        <v>13</v>
      </c>
      <c r="H2986">
        <v>12</v>
      </c>
    </row>
    <row r="2987" spans="1:8">
      <c r="A2987">
        <v>75156</v>
      </c>
      <c r="B2987" t="s">
        <v>55</v>
      </c>
      <c r="C2987" t="s">
        <v>265</v>
      </c>
      <c r="D2987">
        <v>2360</v>
      </c>
      <c r="E2987">
        <v>2335</v>
      </c>
      <c r="F2987">
        <v>25</v>
      </c>
      <c r="G2987">
        <v>13</v>
      </c>
      <c r="H2987">
        <v>12</v>
      </c>
    </row>
    <row r="2988" spans="1:8">
      <c r="A2988">
        <v>37909</v>
      </c>
      <c r="B2988" t="s">
        <v>54</v>
      </c>
      <c r="C2988" t="s">
        <v>264</v>
      </c>
      <c r="D2988">
        <v>2310</v>
      </c>
      <c r="E2988">
        <v>2285</v>
      </c>
      <c r="F2988">
        <v>25</v>
      </c>
      <c r="G2988">
        <v>13</v>
      </c>
      <c r="H2988">
        <v>12</v>
      </c>
    </row>
    <row r="2989" spans="1:8">
      <c r="A2989">
        <v>60629</v>
      </c>
      <c r="B2989" t="s">
        <v>25</v>
      </c>
      <c r="C2989" t="s">
        <v>236</v>
      </c>
      <c r="D2989">
        <v>12450</v>
      </c>
      <c r="E2989">
        <v>12425</v>
      </c>
      <c r="F2989">
        <v>25</v>
      </c>
      <c r="G2989">
        <v>12</v>
      </c>
      <c r="H2989">
        <v>13</v>
      </c>
    </row>
    <row r="2990" spans="1:8">
      <c r="A2990">
        <v>92620</v>
      </c>
      <c r="B2990" t="s">
        <v>16</v>
      </c>
      <c r="C2990" t="s">
        <v>226</v>
      </c>
      <c r="D2990">
        <v>11350</v>
      </c>
      <c r="E2990">
        <v>11325</v>
      </c>
      <c r="F2990">
        <v>25</v>
      </c>
      <c r="G2990">
        <v>12</v>
      </c>
      <c r="H2990">
        <v>13</v>
      </c>
    </row>
    <row r="2991" spans="1:8">
      <c r="A2991">
        <v>40245</v>
      </c>
      <c r="B2991" t="s">
        <v>29</v>
      </c>
      <c r="C2991" t="s">
        <v>239</v>
      </c>
      <c r="D2991">
        <v>8010</v>
      </c>
      <c r="E2991">
        <v>7985</v>
      </c>
      <c r="F2991">
        <v>25</v>
      </c>
      <c r="G2991">
        <v>12</v>
      </c>
      <c r="H2991">
        <v>13</v>
      </c>
    </row>
    <row r="2992" spans="1:8">
      <c r="A2992">
        <v>96782</v>
      </c>
      <c r="B2992" t="s">
        <v>16</v>
      </c>
      <c r="C2992" t="s">
        <v>233</v>
      </c>
      <c r="D2992">
        <v>7210</v>
      </c>
      <c r="E2992">
        <v>7185</v>
      </c>
      <c r="F2992">
        <v>25</v>
      </c>
      <c r="G2992">
        <v>12</v>
      </c>
      <c r="H2992">
        <v>13</v>
      </c>
    </row>
    <row r="2993" spans="1:8">
      <c r="A2993">
        <v>40241</v>
      </c>
      <c r="B2993" t="s">
        <v>29</v>
      </c>
      <c r="C2993" t="s">
        <v>239</v>
      </c>
      <c r="D2993">
        <v>6530</v>
      </c>
      <c r="E2993">
        <v>6505</v>
      </c>
      <c r="F2993">
        <v>25</v>
      </c>
      <c r="G2993">
        <v>12</v>
      </c>
      <c r="H2993">
        <v>13</v>
      </c>
    </row>
    <row r="2994" spans="1:8">
      <c r="A2994">
        <v>54914</v>
      </c>
      <c r="B2994" t="s">
        <v>61</v>
      </c>
      <c r="C2994" t="s">
        <v>270</v>
      </c>
      <c r="D2994">
        <v>5730</v>
      </c>
      <c r="E2994">
        <v>5705</v>
      </c>
      <c r="F2994">
        <v>25</v>
      </c>
      <c r="G2994">
        <v>12</v>
      </c>
      <c r="H2994">
        <v>13</v>
      </c>
    </row>
    <row r="2995" spans="1:8">
      <c r="A2995">
        <v>6606</v>
      </c>
      <c r="B2995" t="s">
        <v>18</v>
      </c>
      <c r="C2995" t="s">
        <v>228</v>
      </c>
      <c r="D2995">
        <v>5370</v>
      </c>
      <c r="E2995">
        <v>5345</v>
      </c>
      <c r="F2995">
        <v>25</v>
      </c>
      <c r="G2995">
        <v>12</v>
      </c>
      <c r="H2995">
        <v>13</v>
      </c>
    </row>
    <row r="2996" spans="1:8">
      <c r="A2996">
        <v>33952</v>
      </c>
      <c r="B2996" t="s">
        <v>21</v>
      </c>
      <c r="C2996" t="s">
        <v>231</v>
      </c>
      <c r="D2996">
        <v>4650</v>
      </c>
      <c r="E2996">
        <v>4625</v>
      </c>
      <c r="F2996">
        <v>25</v>
      </c>
      <c r="G2996">
        <v>12</v>
      </c>
      <c r="H2996">
        <v>13</v>
      </c>
    </row>
    <row r="2997" spans="1:8">
      <c r="A2997">
        <v>33009</v>
      </c>
      <c r="B2997" t="s">
        <v>21</v>
      </c>
      <c r="C2997" t="s">
        <v>231</v>
      </c>
      <c r="D2997">
        <v>4550</v>
      </c>
      <c r="E2997">
        <v>4525</v>
      </c>
      <c r="F2997">
        <v>25</v>
      </c>
      <c r="G2997">
        <v>12</v>
      </c>
      <c r="H2997">
        <v>13</v>
      </c>
    </row>
    <row r="2998" spans="1:8">
      <c r="A2998">
        <v>27607</v>
      </c>
      <c r="B2998" t="s">
        <v>45</v>
      </c>
      <c r="C2998" t="s">
        <v>249</v>
      </c>
      <c r="D2998">
        <v>3300</v>
      </c>
      <c r="E2998">
        <v>3275</v>
      </c>
      <c r="F2998">
        <v>25</v>
      </c>
      <c r="G2998">
        <v>12</v>
      </c>
      <c r="H2998">
        <v>13</v>
      </c>
    </row>
    <row r="2999" spans="1:8">
      <c r="A2999">
        <v>90275</v>
      </c>
      <c r="B2999" t="s">
        <v>16</v>
      </c>
      <c r="C2999" t="s">
        <v>226</v>
      </c>
      <c r="D2999">
        <v>9900</v>
      </c>
      <c r="E2999">
        <v>9875</v>
      </c>
      <c r="F2999">
        <v>25</v>
      </c>
      <c r="G2999">
        <v>11</v>
      </c>
      <c r="H2999">
        <v>14</v>
      </c>
    </row>
    <row r="3000" spans="1:8">
      <c r="A3000">
        <v>8234</v>
      </c>
      <c r="B3000" t="s">
        <v>42</v>
      </c>
      <c r="C3000" t="s">
        <v>253</v>
      </c>
      <c r="D3000">
        <v>8190</v>
      </c>
      <c r="E3000">
        <v>8165</v>
      </c>
      <c r="F3000">
        <v>25</v>
      </c>
      <c r="G3000">
        <v>11</v>
      </c>
      <c r="H3000">
        <v>14</v>
      </c>
    </row>
    <row r="3001" spans="1:8">
      <c r="A3001">
        <v>46360</v>
      </c>
      <c r="B3001" t="s">
        <v>26</v>
      </c>
      <c r="C3001" t="s">
        <v>237</v>
      </c>
      <c r="D3001">
        <v>5920</v>
      </c>
      <c r="E3001">
        <v>5895</v>
      </c>
      <c r="F3001">
        <v>25</v>
      </c>
      <c r="G3001">
        <v>11</v>
      </c>
      <c r="H3001">
        <v>14</v>
      </c>
    </row>
    <row r="3002" spans="1:8">
      <c r="A3002">
        <v>63146</v>
      </c>
      <c r="B3002" t="s">
        <v>37</v>
      </c>
      <c r="C3002" t="s">
        <v>246</v>
      </c>
      <c r="D3002">
        <v>5610</v>
      </c>
      <c r="E3002">
        <v>5585</v>
      </c>
      <c r="F3002">
        <v>25</v>
      </c>
      <c r="G3002">
        <v>11</v>
      </c>
      <c r="H3002">
        <v>14</v>
      </c>
    </row>
    <row r="3003" spans="1:8">
      <c r="A3003">
        <v>22180</v>
      </c>
      <c r="B3003" t="s">
        <v>58</v>
      </c>
      <c r="C3003" t="s">
        <v>267</v>
      </c>
      <c r="D3003">
        <v>5560</v>
      </c>
      <c r="E3003">
        <v>5535</v>
      </c>
      <c r="F3003">
        <v>25</v>
      </c>
      <c r="G3003">
        <v>11</v>
      </c>
      <c r="H3003">
        <v>14</v>
      </c>
    </row>
    <row r="3004" spans="1:8">
      <c r="A3004">
        <v>33543</v>
      </c>
      <c r="B3004" t="s">
        <v>21</v>
      </c>
      <c r="C3004" t="s">
        <v>231</v>
      </c>
      <c r="D3004">
        <v>5010</v>
      </c>
      <c r="E3004">
        <v>4985</v>
      </c>
      <c r="F3004">
        <v>25</v>
      </c>
      <c r="G3004">
        <v>11</v>
      </c>
      <c r="H3004">
        <v>14</v>
      </c>
    </row>
    <row r="3005" spans="1:8">
      <c r="A3005">
        <v>34112</v>
      </c>
      <c r="B3005" t="s">
        <v>21</v>
      </c>
      <c r="C3005" t="s">
        <v>231</v>
      </c>
      <c r="D3005">
        <v>4570</v>
      </c>
      <c r="E3005">
        <v>4545</v>
      </c>
      <c r="F3005">
        <v>25</v>
      </c>
      <c r="G3005">
        <v>11</v>
      </c>
      <c r="H3005">
        <v>14</v>
      </c>
    </row>
    <row r="3006" spans="1:8">
      <c r="A3006">
        <v>34110</v>
      </c>
      <c r="B3006" t="s">
        <v>21</v>
      </c>
      <c r="C3006" t="s">
        <v>231</v>
      </c>
      <c r="D3006">
        <v>5360</v>
      </c>
      <c r="E3006">
        <v>5335</v>
      </c>
      <c r="F3006">
        <v>25</v>
      </c>
      <c r="G3006">
        <v>10</v>
      </c>
      <c r="H3006">
        <v>15</v>
      </c>
    </row>
    <row r="3007" spans="1:8">
      <c r="A3007">
        <v>30339</v>
      </c>
      <c r="B3007" t="s">
        <v>22</v>
      </c>
      <c r="C3007" t="s">
        <v>232</v>
      </c>
      <c r="D3007">
        <v>3990</v>
      </c>
      <c r="E3007">
        <v>3965</v>
      </c>
      <c r="F3007">
        <v>25</v>
      </c>
      <c r="G3007">
        <v>10</v>
      </c>
      <c r="H3007">
        <v>15</v>
      </c>
    </row>
    <row r="3008" spans="1:8">
      <c r="A3008">
        <v>70122</v>
      </c>
      <c r="B3008" t="s">
        <v>30</v>
      </c>
      <c r="C3008" t="s">
        <v>240</v>
      </c>
      <c r="D3008">
        <v>2690</v>
      </c>
      <c r="E3008">
        <v>2665</v>
      </c>
      <c r="F3008">
        <v>25</v>
      </c>
      <c r="G3008">
        <v>10</v>
      </c>
      <c r="H3008">
        <v>15</v>
      </c>
    </row>
    <row r="3009" spans="1:8">
      <c r="A3009">
        <v>33715</v>
      </c>
      <c r="B3009" t="s">
        <v>21</v>
      </c>
      <c r="C3009" t="s">
        <v>231</v>
      </c>
      <c r="D3009">
        <v>1900</v>
      </c>
      <c r="E3009">
        <v>1875</v>
      </c>
      <c r="F3009">
        <v>25</v>
      </c>
      <c r="G3009">
        <v>10</v>
      </c>
      <c r="H3009">
        <v>15</v>
      </c>
    </row>
    <row r="3010" spans="1:8">
      <c r="A3010">
        <v>37212</v>
      </c>
      <c r="B3010" t="s">
        <v>54</v>
      </c>
      <c r="C3010" t="s">
        <v>264</v>
      </c>
      <c r="D3010">
        <v>1860</v>
      </c>
      <c r="E3010">
        <v>1835</v>
      </c>
      <c r="F3010">
        <v>25</v>
      </c>
      <c r="G3010">
        <v>10</v>
      </c>
      <c r="H3010">
        <v>15</v>
      </c>
    </row>
    <row r="3011" spans="1:8">
      <c r="A3011">
        <v>34119</v>
      </c>
      <c r="B3011" t="s">
        <v>21</v>
      </c>
      <c r="C3011" t="s">
        <v>231</v>
      </c>
      <c r="D3011">
        <v>7120</v>
      </c>
      <c r="E3011">
        <v>7095</v>
      </c>
      <c r="F3011">
        <v>25</v>
      </c>
      <c r="G3011">
        <v>9</v>
      </c>
      <c r="H3011">
        <v>16</v>
      </c>
    </row>
    <row r="3012" spans="1:8">
      <c r="A3012">
        <v>78653</v>
      </c>
      <c r="B3012" t="s">
        <v>55</v>
      </c>
      <c r="C3012" t="s">
        <v>265</v>
      </c>
      <c r="D3012">
        <v>3210</v>
      </c>
      <c r="E3012">
        <v>3185</v>
      </c>
      <c r="F3012">
        <v>25</v>
      </c>
      <c r="G3012">
        <v>9</v>
      </c>
      <c r="H3012">
        <v>16</v>
      </c>
    </row>
    <row r="3013" spans="1:8">
      <c r="A3013">
        <v>50309</v>
      </c>
      <c r="B3013" t="s">
        <v>27</v>
      </c>
      <c r="C3013" t="s">
        <v>234</v>
      </c>
      <c r="D3013">
        <v>550</v>
      </c>
      <c r="E3013">
        <v>525</v>
      </c>
      <c r="F3013">
        <v>25</v>
      </c>
      <c r="G3013">
        <v>9</v>
      </c>
      <c r="H3013">
        <v>16</v>
      </c>
    </row>
    <row r="3014" spans="1:8">
      <c r="A3014">
        <v>28262</v>
      </c>
      <c r="B3014" t="s">
        <v>45</v>
      </c>
      <c r="C3014" t="s">
        <v>249</v>
      </c>
      <c r="D3014">
        <v>4630</v>
      </c>
      <c r="E3014">
        <v>4605</v>
      </c>
      <c r="F3014">
        <v>25</v>
      </c>
      <c r="G3014">
        <v>8</v>
      </c>
      <c r="H3014">
        <v>17</v>
      </c>
    </row>
    <row r="3015" spans="1:8">
      <c r="A3015">
        <v>91208</v>
      </c>
      <c r="B3015" t="s">
        <v>16</v>
      </c>
      <c r="C3015" t="s">
        <v>226</v>
      </c>
      <c r="D3015">
        <v>3550</v>
      </c>
      <c r="E3015">
        <v>3525</v>
      </c>
      <c r="F3015">
        <v>25</v>
      </c>
      <c r="G3015">
        <v>8</v>
      </c>
      <c r="H3015">
        <v>17</v>
      </c>
    </row>
    <row r="3016" spans="1:8">
      <c r="A3016">
        <v>23509</v>
      </c>
      <c r="B3016" t="s">
        <v>58</v>
      </c>
      <c r="C3016" t="s">
        <v>267</v>
      </c>
      <c r="D3016">
        <v>1720</v>
      </c>
      <c r="E3016">
        <v>1695</v>
      </c>
      <c r="F3016">
        <v>25</v>
      </c>
      <c r="G3016">
        <v>8</v>
      </c>
      <c r="H3016">
        <v>17</v>
      </c>
    </row>
    <row r="3017" spans="1:8">
      <c r="A3017">
        <v>70125</v>
      </c>
      <c r="B3017" t="s">
        <v>30</v>
      </c>
      <c r="C3017" t="s">
        <v>240</v>
      </c>
      <c r="D3017">
        <v>1250</v>
      </c>
      <c r="E3017">
        <v>1225</v>
      </c>
      <c r="F3017">
        <v>25</v>
      </c>
      <c r="G3017">
        <v>8</v>
      </c>
      <c r="H3017">
        <v>17</v>
      </c>
    </row>
    <row r="3018" spans="1:8">
      <c r="A3018">
        <v>98005</v>
      </c>
      <c r="B3018" t="s">
        <v>59</v>
      </c>
      <c r="C3018" t="s">
        <v>269</v>
      </c>
      <c r="D3018">
        <v>4360</v>
      </c>
      <c r="E3018">
        <v>4335</v>
      </c>
      <c r="F3018">
        <v>25</v>
      </c>
      <c r="G3018">
        <v>7</v>
      </c>
      <c r="H3018">
        <v>18</v>
      </c>
    </row>
    <row r="3019" spans="1:8">
      <c r="A3019">
        <v>77551</v>
      </c>
      <c r="B3019" t="s">
        <v>55</v>
      </c>
      <c r="C3019" t="s">
        <v>265</v>
      </c>
      <c r="D3019">
        <v>2570</v>
      </c>
      <c r="E3019">
        <v>2545</v>
      </c>
      <c r="F3019">
        <v>25</v>
      </c>
      <c r="G3019">
        <v>7</v>
      </c>
      <c r="H3019">
        <v>18</v>
      </c>
    </row>
    <row r="3020" spans="1:8">
      <c r="A3020">
        <v>60639</v>
      </c>
      <c r="B3020" t="s">
        <v>25</v>
      </c>
      <c r="C3020" t="s">
        <v>236</v>
      </c>
      <c r="D3020">
        <v>8720</v>
      </c>
      <c r="E3020">
        <v>8695</v>
      </c>
      <c r="F3020">
        <v>25</v>
      </c>
      <c r="G3020">
        <v>6</v>
      </c>
      <c r="H3020">
        <v>19</v>
      </c>
    </row>
    <row r="3021" spans="1:8">
      <c r="A3021">
        <v>72632</v>
      </c>
      <c r="B3021" t="s">
        <v>15</v>
      </c>
      <c r="C3021" t="s">
        <v>224</v>
      </c>
      <c r="D3021">
        <v>810</v>
      </c>
      <c r="E3021">
        <v>785</v>
      </c>
      <c r="F3021">
        <v>25</v>
      </c>
      <c r="G3021">
        <v>5</v>
      </c>
      <c r="H3021">
        <v>20</v>
      </c>
    </row>
    <row r="3022" spans="1:8">
      <c r="A3022">
        <v>10007</v>
      </c>
      <c r="B3022" t="s">
        <v>44</v>
      </c>
      <c r="C3022" t="s">
        <v>256</v>
      </c>
      <c r="D3022">
        <v>1210</v>
      </c>
      <c r="E3022">
        <v>1185</v>
      </c>
      <c r="F3022">
        <v>25</v>
      </c>
      <c r="G3022">
        <v>4</v>
      </c>
      <c r="H3022">
        <v>21</v>
      </c>
    </row>
    <row r="3023" spans="1:8">
      <c r="A3023">
        <v>33154</v>
      </c>
      <c r="B3023" t="s">
        <v>21</v>
      </c>
      <c r="C3023" t="s">
        <v>231</v>
      </c>
      <c r="D3023">
        <v>2290</v>
      </c>
      <c r="E3023">
        <v>2265</v>
      </c>
      <c r="F3023">
        <v>25</v>
      </c>
      <c r="G3023">
        <v>3</v>
      </c>
      <c r="H3023">
        <v>22</v>
      </c>
    </row>
    <row r="3024" spans="1:8">
      <c r="A3024">
        <v>33480</v>
      </c>
      <c r="B3024" t="s">
        <v>21</v>
      </c>
      <c r="C3024" t="s">
        <v>231</v>
      </c>
      <c r="D3024">
        <v>2040</v>
      </c>
      <c r="E3024">
        <v>2015</v>
      </c>
      <c r="F3024">
        <v>25</v>
      </c>
      <c r="G3024">
        <v>3</v>
      </c>
      <c r="H3024">
        <v>22</v>
      </c>
    </row>
    <row r="3025" spans="1:8">
      <c r="A3025">
        <v>90501</v>
      </c>
      <c r="B3025" t="s">
        <v>16</v>
      </c>
      <c r="C3025" t="s">
        <v>226</v>
      </c>
      <c r="D3025">
        <v>6930</v>
      </c>
      <c r="E3025">
        <v>6906</v>
      </c>
      <c r="F3025">
        <v>24</v>
      </c>
      <c r="G3025">
        <v>21</v>
      </c>
      <c r="H3025">
        <v>3</v>
      </c>
    </row>
    <row r="3026" spans="1:8">
      <c r="A3026">
        <v>8050</v>
      </c>
      <c r="B3026" t="s">
        <v>42</v>
      </c>
      <c r="C3026" t="s">
        <v>253</v>
      </c>
      <c r="D3026">
        <v>5230</v>
      </c>
      <c r="E3026">
        <v>5206</v>
      </c>
      <c r="F3026">
        <v>24</v>
      </c>
      <c r="G3026">
        <v>21</v>
      </c>
      <c r="H3026">
        <v>3</v>
      </c>
    </row>
    <row r="3027" spans="1:8">
      <c r="A3027">
        <v>99502</v>
      </c>
      <c r="B3027" t="s">
        <v>13</v>
      </c>
      <c r="C3027" t="s">
        <v>222</v>
      </c>
      <c r="D3027">
        <v>4190</v>
      </c>
      <c r="E3027">
        <v>4166</v>
      </c>
      <c r="F3027">
        <v>24</v>
      </c>
      <c r="G3027">
        <v>21</v>
      </c>
      <c r="H3027">
        <v>3</v>
      </c>
    </row>
    <row r="3028" spans="1:8">
      <c r="A3028">
        <v>19977</v>
      </c>
      <c r="B3028" t="s">
        <v>19</v>
      </c>
      <c r="C3028" t="s">
        <v>230</v>
      </c>
      <c r="D3028">
        <v>4040</v>
      </c>
      <c r="E3028">
        <v>4016</v>
      </c>
      <c r="F3028">
        <v>24</v>
      </c>
      <c r="G3028">
        <v>21</v>
      </c>
      <c r="H3028">
        <v>3</v>
      </c>
    </row>
    <row r="3029" spans="1:8">
      <c r="A3029">
        <v>21215</v>
      </c>
      <c r="B3029" t="s">
        <v>32</v>
      </c>
      <c r="C3029" t="s">
        <v>242</v>
      </c>
      <c r="D3029">
        <v>3760</v>
      </c>
      <c r="E3029">
        <v>3736</v>
      </c>
      <c r="F3029">
        <v>24</v>
      </c>
      <c r="G3029">
        <v>21</v>
      </c>
      <c r="H3029">
        <v>3</v>
      </c>
    </row>
    <row r="3030" spans="1:8">
      <c r="A3030">
        <v>29687</v>
      </c>
      <c r="B3030" t="s">
        <v>52</v>
      </c>
      <c r="C3030" t="s">
        <v>262</v>
      </c>
      <c r="D3030">
        <v>7880</v>
      </c>
      <c r="E3030">
        <v>7856</v>
      </c>
      <c r="F3030">
        <v>24</v>
      </c>
      <c r="G3030">
        <v>20</v>
      </c>
      <c r="H3030">
        <v>4</v>
      </c>
    </row>
    <row r="3031" spans="1:8">
      <c r="A3031">
        <v>1824</v>
      </c>
      <c r="B3031" t="s">
        <v>33</v>
      </c>
      <c r="C3031" t="s">
        <v>241</v>
      </c>
      <c r="D3031">
        <v>6010</v>
      </c>
      <c r="E3031">
        <v>5986</v>
      </c>
      <c r="F3031">
        <v>24</v>
      </c>
      <c r="G3031">
        <v>20</v>
      </c>
      <c r="H3031">
        <v>4</v>
      </c>
    </row>
    <row r="3032" spans="1:8">
      <c r="A3032">
        <v>28304</v>
      </c>
      <c r="B3032" t="s">
        <v>45</v>
      </c>
      <c r="C3032" t="s">
        <v>249</v>
      </c>
      <c r="D3032">
        <v>5150</v>
      </c>
      <c r="E3032">
        <v>5126</v>
      </c>
      <c r="F3032">
        <v>24</v>
      </c>
      <c r="G3032">
        <v>20</v>
      </c>
      <c r="H3032">
        <v>4</v>
      </c>
    </row>
    <row r="3033" spans="1:8">
      <c r="A3033">
        <v>44240</v>
      </c>
      <c r="B3033" t="s">
        <v>47</v>
      </c>
      <c r="C3033" t="s">
        <v>257</v>
      </c>
      <c r="D3033">
        <v>5060</v>
      </c>
      <c r="E3033">
        <v>5036</v>
      </c>
      <c r="F3033">
        <v>24</v>
      </c>
      <c r="G3033">
        <v>20</v>
      </c>
      <c r="H3033">
        <v>4</v>
      </c>
    </row>
    <row r="3034" spans="1:8">
      <c r="A3034">
        <v>98332</v>
      </c>
      <c r="B3034" t="s">
        <v>59</v>
      </c>
      <c r="C3034" t="s">
        <v>269</v>
      </c>
      <c r="D3034">
        <v>4020</v>
      </c>
      <c r="E3034">
        <v>3996</v>
      </c>
      <c r="F3034">
        <v>24</v>
      </c>
      <c r="G3034">
        <v>20</v>
      </c>
      <c r="H3034">
        <v>4</v>
      </c>
    </row>
    <row r="3035" spans="1:8">
      <c r="A3035">
        <v>14623</v>
      </c>
      <c r="B3035" t="s">
        <v>44</v>
      </c>
      <c r="C3035" t="s">
        <v>256</v>
      </c>
      <c r="D3035">
        <v>2970</v>
      </c>
      <c r="E3035">
        <v>2946</v>
      </c>
      <c r="F3035">
        <v>24</v>
      </c>
      <c r="G3035">
        <v>20</v>
      </c>
      <c r="H3035">
        <v>4</v>
      </c>
    </row>
    <row r="3036" spans="1:8">
      <c r="A3036">
        <v>98038</v>
      </c>
      <c r="B3036" t="s">
        <v>59</v>
      </c>
      <c r="C3036" t="s">
        <v>269</v>
      </c>
      <c r="D3036">
        <v>7870</v>
      </c>
      <c r="E3036">
        <v>7846</v>
      </c>
      <c r="F3036">
        <v>24</v>
      </c>
      <c r="G3036">
        <v>19</v>
      </c>
      <c r="H3036">
        <v>5</v>
      </c>
    </row>
    <row r="3037" spans="1:8">
      <c r="A3037">
        <v>39564</v>
      </c>
      <c r="B3037" t="s">
        <v>36</v>
      </c>
      <c r="C3037" t="s">
        <v>247</v>
      </c>
      <c r="D3037">
        <v>6970</v>
      </c>
      <c r="E3037">
        <v>6946</v>
      </c>
      <c r="F3037">
        <v>24</v>
      </c>
      <c r="G3037">
        <v>19</v>
      </c>
      <c r="H3037">
        <v>5</v>
      </c>
    </row>
    <row r="3038" spans="1:8">
      <c r="A3038">
        <v>92113</v>
      </c>
      <c r="B3038" t="s">
        <v>16</v>
      </c>
      <c r="C3038" t="s">
        <v>226</v>
      </c>
      <c r="D3038">
        <v>5580</v>
      </c>
      <c r="E3038">
        <v>5556</v>
      </c>
      <c r="F3038">
        <v>24</v>
      </c>
      <c r="G3038">
        <v>19</v>
      </c>
      <c r="H3038">
        <v>5</v>
      </c>
    </row>
    <row r="3039" spans="1:8">
      <c r="A3039">
        <v>80260</v>
      </c>
      <c r="B3039" t="s">
        <v>17</v>
      </c>
      <c r="C3039" t="s">
        <v>227</v>
      </c>
      <c r="D3039">
        <v>4570</v>
      </c>
      <c r="E3039">
        <v>4546</v>
      </c>
      <c r="F3039">
        <v>24</v>
      </c>
      <c r="G3039">
        <v>19</v>
      </c>
      <c r="H3039">
        <v>5</v>
      </c>
    </row>
    <row r="3040" spans="1:8">
      <c r="A3040">
        <v>94526</v>
      </c>
      <c r="B3040" t="s">
        <v>16</v>
      </c>
      <c r="C3040" t="s">
        <v>226</v>
      </c>
      <c r="D3040">
        <v>8120</v>
      </c>
      <c r="E3040">
        <v>8096</v>
      </c>
      <c r="F3040">
        <v>24</v>
      </c>
      <c r="G3040">
        <v>18</v>
      </c>
      <c r="H3040">
        <v>6</v>
      </c>
    </row>
    <row r="3041" spans="1:8">
      <c r="A3041">
        <v>7036</v>
      </c>
      <c r="B3041" t="s">
        <v>42</v>
      </c>
      <c r="C3041" t="s">
        <v>253</v>
      </c>
      <c r="D3041">
        <v>6100</v>
      </c>
      <c r="E3041">
        <v>6076</v>
      </c>
      <c r="F3041">
        <v>24</v>
      </c>
      <c r="G3041">
        <v>18</v>
      </c>
      <c r="H3041">
        <v>6</v>
      </c>
    </row>
    <row r="3042" spans="1:8">
      <c r="A3042">
        <v>97321</v>
      </c>
      <c r="B3042" t="s">
        <v>49</v>
      </c>
      <c r="C3042" t="s">
        <v>259</v>
      </c>
      <c r="D3042">
        <v>6090</v>
      </c>
      <c r="E3042">
        <v>6066</v>
      </c>
      <c r="F3042">
        <v>24</v>
      </c>
      <c r="G3042">
        <v>18</v>
      </c>
      <c r="H3042">
        <v>6</v>
      </c>
    </row>
    <row r="3043" spans="1:8">
      <c r="A3043">
        <v>13021</v>
      </c>
      <c r="B3043" t="s">
        <v>44</v>
      </c>
      <c r="C3043" t="s">
        <v>256</v>
      </c>
      <c r="D3043">
        <v>6060</v>
      </c>
      <c r="E3043">
        <v>6036</v>
      </c>
      <c r="F3043">
        <v>24</v>
      </c>
      <c r="G3043">
        <v>18</v>
      </c>
      <c r="H3043">
        <v>6</v>
      </c>
    </row>
    <row r="3044" spans="1:8">
      <c r="A3044">
        <v>20783</v>
      </c>
      <c r="B3044" t="s">
        <v>32</v>
      </c>
      <c r="C3044" t="s">
        <v>242</v>
      </c>
      <c r="D3044">
        <v>4750</v>
      </c>
      <c r="E3044">
        <v>4726</v>
      </c>
      <c r="F3044">
        <v>24</v>
      </c>
      <c r="G3044">
        <v>18</v>
      </c>
      <c r="H3044">
        <v>6</v>
      </c>
    </row>
    <row r="3045" spans="1:8">
      <c r="A3045">
        <v>28303</v>
      </c>
      <c r="B3045" t="s">
        <v>45</v>
      </c>
      <c r="C3045" t="s">
        <v>249</v>
      </c>
      <c r="D3045">
        <v>4430</v>
      </c>
      <c r="E3045">
        <v>4406</v>
      </c>
      <c r="F3045">
        <v>24</v>
      </c>
      <c r="G3045">
        <v>18</v>
      </c>
      <c r="H3045">
        <v>6</v>
      </c>
    </row>
    <row r="3046" spans="1:8">
      <c r="A3046">
        <v>73507</v>
      </c>
      <c r="B3046" t="s">
        <v>48</v>
      </c>
      <c r="C3046" t="s">
        <v>258</v>
      </c>
      <c r="D3046">
        <v>3560</v>
      </c>
      <c r="E3046">
        <v>3536</v>
      </c>
      <c r="F3046">
        <v>24</v>
      </c>
      <c r="G3046">
        <v>18</v>
      </c>
      <c r="H3046">
        <v>6</v>
      </c>
    </row>
    <row r="3047" spans="1:8">
      <c r="A3047">
        <v>6451</v>
      </c>
      <c r="B3047" t="s">
        <v>18</v>
      </c>
      <c r="C3047" t="s">
        <v>228</v>
      </c>
      <c r="D3047">
        <v>3320</v>
      </c>
      <c r="E3047">
        <v>3296</v>
      </c>
      <c r="F3047">
        <v>24</v>
      </c>
      <c r="G3047">
        <v>18</v>
      </c>
      <c r="H3047">
        <v>6</v>
      </c>
    </row>
    <row r="3048" spans="1:8">
      <c r="A3048">
        <v>95521</v>
      </c>
      <c r="B3048" t="s">
        <v>16</v>
      </c>
      <c r="C3048" t="s">
        <v>226</v>
      </c>
      <c r="D3048">
        <v>1850</v>
      </c>
      <c r="E3048">
        <v>1826</v>
      </c>
      <c r="F3048">
        <v>24</v>
      </c>
      <c r="G3048">
        <v>18</v>
      </c>
      <c r="H3048">
        <v>6</v>
      </c>
    </row>
    <row r="3049" spans="1:8">
      <c r="A3049">
        <v>95010</v>
      </c>
      <c r="B3049" t="s">
        <v>16</v>
      </c>
      <c r="C3049" t="s">
        <v>226</v>
      </c>
      <c r="D3049">
        <v>1620</v>
      </c>
      <c r="E3049">
        <v>1596</v>
      </c>
      <c r="F3049">
        <v>24</v>
      </c>
      <c r="G3049">
        <v>18</v>
      </c>
      <c r="H3049">
        <v>6</v>
      </c>
    </row>
    <row r="3050" spans="1:8">
      <c r="A3050">
        <v>11758</v>
      </c>
      <c r="B3050" t="s">
        <v>44</v>
      </c>
      <c r="C3050" t="s">
        <v>256</v>
      </c>
      <c r="D3050">
        <v>11740</v>
      </c>
      <c r="E3050">
        <v>11716</v>
      </c>
      <c r="F3050">
        <v>24</v>
      </c>
      <c r="G3050">
        <v>17</v>
      </c>
      <c r="H3050">
        <v>7</v>
      </c>
    </row>
    <row r="3051" spans="1:8">
      <c r="A3051">
        <v>59102</v>
      </c>
      <c r="B3051" t="s">
        <v>38</v>
      </c>
      <c r="C3051" t="s">
        <v>248</v>
      </c>
      <c r="D3051">
        <v>8600</v>
      </c>
      <c r="E3051">
        <v>8576</v>
      </c>
      <c r="F3051">
        <v>24</v>
      </c>
      <c r="G3051">
        <v>17</v>
      </c>
      <c r="H3051">
        <v>7</v>
      </c>
    </row>
    <row r="3052" spans="1:8">
      <c r="A3052">
        <v>84081</v>
      </c>
      <c r="B3052" t="s">
        <v>56</v>
      </c>
      <c r="C3052" t="s">
        <v>266</v>
      </c>
      <c r="D3052">
        <v>8600</v>
      </c>
      <c r="E3052">
        <v>8576</v>
      </c>
      <c r="F3052">
        <v>24</v>
      </c>
      <c r="G3052">
        <v>17</v>
      </c>
      <c r="H3052">
        <v>7</v>
      </c>
    </row>
    <row r="3053" spans="1:8">
      <c r="A3053">
        <v>40299</v>
      </c>
      <c r="B3053" t="s">
        <v>29</v>
      </c>
      <c r="C3053" t="s">
        <v>239</v>
      </c>
      <c r="D3053">
        <v>8580</v>
      </c>
      <c r="E3053">
        <v>8556</v>
      </c>
      <c r="F3053">
        <v>24</v>
      </c>
      <c r="G3053">
        <v>17</v>
      </c>
      <c r="H3053">
        <v>7</v>
      </c>
    </row>
    <row r="3054" spans="1:8">
      <c r="A3054">
        <v>93291</v>
      </c>
      <c r="B3054" t="s">
        <v>16</v>
      </c>
      <c r="C3054" t="s">
        <v>226</v>
      </c>
      <c r="D3054">
        <v>8050</v>
      </c>
      <c r="E3054">
        <v>8026</v>
      </c>
      <c r="F3054">
        <v>24</v>
      </c>
      <c r="G3054">
        <v>17</v>
      </c>
      <c r="H3054">
        <v>7</v>
      </c>
    </row>
    <row r="3055" spans="1:8">
      <c r="A3055">
        <v>54703</v>
      </c>
      <c r="B3055" t="s">
        <v>61</v>
      </c>
      <c r="C3055" t="s">
        <v>270</v>
      </c>
      <c r="D3055">
        <v>7560</v>
      </c>
      <c r="E3055">
        <v>7536</v>
      </c>
      <c r="F3055">
        <v>24</v>
      </c>
      <c r="G3055">
        <v>17</v>
      </c>
      <c r="H3055">
        <v>7</v>
      </c>
    </row>
    <row r="3056" spans="1:8">
      <c r="A3056">
        <v>76522</v>
      </c>
      <c r="B3056" t="s">
        <v>55</v>
      </c>
      <c r="C3056" t="s">
        <v>265</v>
      </c>
      <c r="D3056">
        <v>7000</v>
      </c>
      <c r="E3056">
        <v>6976</v>
      </c>
      <c r="F3056">
        <v>24</v>
      </c>
      <c r="G3056">
        <v>17</v>
      </c>
      <c r="H3056">
        <v>7</v>
      </c>
    </row>
    <row r="3057" spans="1:8">
      <c r="A3057">
        <v>46835</v>
      </c>
      <c r="B3057" t="s">
        <v>26</v>
      </c>
      <c r="C3057" t="s">
        <v>237</v>
      </c>
      <c r="D3057">
        <v>6940</v>
      </c>
      <c r="E3057">
        <v>6916</v>
      </c>
      <c r="F3057">
        <v>24</v>
      </c>
      <c r="G3057">
        <v>17</v>
      </c>
      <c r="H3057">
        <v>7</v>
      </c>
    </row>
    <row r="3058" spans="1:8">
      <c r="A3058">
        <v>95209</v>
      </c>
      <c r="B3058" t="s">
        <v>16</v>
      </c>
      <c r="C3058" t="s">
        <v>226</v>
      </c>
      <c r="D3058">
        <v>6840</v>
      </c>
      <c r="E3058">
        <v>6816</v>
      </c>
      <c r="F3058">
        <v>24</v>
      </c>
      <c r="G3058">
        <v>17</v>
      </c>
      <c r="H3058">
        <v>7</v>
      </c>
    </row>
    <row r="3059" spans="1:8">
      <c r="A3059">
        <v>32258</v>
      </c>
      <c r="B3059" t="s">
        <v>21</v>
      </c>
      <c r="C3059" t="s">
        <v>231</v>
      </c>
      <c r="D3059">
        <v>6680</v>
      </c>
      <c r="E3059">
        <v>6656</v>
      </c>
      <c r="F3059">
        <v>24</v>
      </c>
      <c r="G3059">
        <v>17</v>
      </c>
      <c r="H3059">
        <v>7</v>
      </c>
    </row>
    <row r="3060" spans="1:8">
      <c r="A3060">
        <v>96792</v>
      </c>
      <c r="B3060" t="s">
        <v>23</v>
      </c>
      <c r="C3060" t="s">
        <v>233</v>
      </c>
      <c r="D3060">
        <v>6460</v>
      </c>
      <c r="E3060">
        <v>6436</v>
      </c>
      <c r="F3060">
        <v>24</v>
      </c>
      <c r="G3060">
        <v>17</v>
      </c>
      <c r="H3060">
        <v>7</v>
      </c>
    </row>
    <row r="3061" spans="1:8">
      <c r="A3061">
        <v>23236</v>
      </c>
      <c r="B3061" t="s">
        <v>58</v>
      </c>
      <c r="C3061" t="s">
        <v>267</v>
      </c>
      <c r="D3061">
        <v>5740</v>
      </c>
      <c r="E3061">
        <v>5716</v>
      </c>
      <c r="F3061">
        <v>24</v>
      </c>
      <c r="G3061">
        <v>17</v>
      </c>
      <c r="H3061">
        <v>7</v>
      </c>
    </row>
    <row r="3062" spans="1:8">
      <c r="A3062">
        <v>80817</v>
      </c>
      <c r="B3062" t="s">
        <v>17</v>
      </c>
      <c r="C3062" t="s">
        <v>227</v>
      </c>
      <c r="D3062">
        <v>5600</v>
      </c>
      <c r="E3062">
        <v>5576</v>
      </c>
      <c r="F3062">
        <v>24</v>
      </c>
      <c r="G3062">
        <v>17</v>
      </c>
      <c r="H3062">
        <v>7</v>
      </c>
    </row>
    <row r="3063" spans="1:8">
      <c r="A3063">
        <v>98272</v>
      </c>
      <c r="B3063" t="s">
        <v>59</v>
      </c>
      <c r="C3063" t="s">
        <v>269</v>
      </c>
      <c r="D3063">
        <v>5470</v>
      </c>
      <c r="E3063">
        <v>5446</v>
      </c>
      <c r="F3063">
        <v>24</v>
      </c>
      <c r="G3063">
        <v>17</v>
      </c>
      <c r="H3063">
        <v>7</v>
      </c>
    </row>
    <row r="3064" spans="1:8">
      <c r="A3064">
        <v>32563</v>
      </c>
      <c r="B3064" t="s">
        <v>21</v>
      </c>
      <c r="C3064" t="s">
        <v>231</v>
      </c>
      <c r="D3064">
        <v>5120</v>
      </c>
      <c r="E3064">
        <v>5096</v>
      </c>
      <c r="F3064">
        <v>24</v>
      </c>
      <c r="G3064">
        <v>17</v>
      </c>
      <c r="H3064">
        <v>7</v>
      </c>
    </row>
    <row r="3065" spans="1:8">
      <c r="A3065">
        <v>53214</v>
      </c>
      <c r="B3065" t="s">
        <v>61</v>
      </c>
      <c r="C3065" t="s">
        <v>270</v>
      </c>
      <c r="D3065">
        <v>4680</v>
      </c>
      <c r="E3065">
        <v>4656</v>
      </c>
      <c r="F3065">
        <v>24</v>
      </c>
      <c r="G3065">
        <v>17</v>
      </c>
      <c r="H3065">
        <v>7</v>
      </c>
    </row>
    <row r="3066" spans="1:8">
      <c r="A3066">
        <v>78737</v>
      </c>
      <c r="B3066" t="s">
        <v>55</v>
      </c>
      <c r="C3066" t="s">
        <v>265</v>
      </c>
      <c r="D3066">
        <v>4430</v>
      </c>
      <c r="E3066">
        <v>4406</v>
      </c>
      <c r="F3066">
        <v>24</v>
      </c>
      <c r="G3066">
        <v>17</v>
      </c>
      <c r="H3066">
        <v>7</v>
      </c>
    </row>
    <row r="3067" spans="1:8">
      <c r="A3067">
        <v>32750</v>
      </c>
      <c r="B3067" t="s">
        <v>21</v>
      </c>
      <c r="C3067" t="s">
        <v>231</v>
      </c>
      <c r="D3067">
        <v>4300</v>
      </c>
      <c r="E3067">
        <v>4276</v>
      </c>
      <c r="F3067">
        <v>24</v>
      </c>
      <c r="G3067">
        <v>17</v>
      </c>
      <c r="H3067">
        <v>7</v>
      </c>
    </row>
    <row r="3068" spans="1:8">
      <c r="A3068">
        <v>83843</v>
      </c>
      <c r="B3068" t="s">
        <v>24</v>
      </c>
      <c r="C3068" t="s">
        <v>235</v>
      </c>
      <c r="D3068">
        <v>4280</v>
      </c>
      <c r="E3068">
        <v>4256</v>
      </c>
      <c r="F3068">
        <v>24</v>
      </c>
      <c r="G3068">
        <v>17</v>
      </c>
      <c r="H3068">
        <v>7</v>
      </c>
    </row>
    <row r="3069" spans="1:8">
      <c r="A3069">
        <v>55431</v>
      </c>
      <c r="B3069" t="s">
        <v>35</v>
      </c>
      <c r="C3069" t="s">
        <v>245</v>
      </c>
      <c r="D3069">
        <v>4000</v>
      </c>
      <c r="E3069">
        <v>3976</v>
      </c>
      <c r="F3069">
        <v>24</v>
      </c>
      <c r="G3069">
        <v>17</v>
      </c>
      <c r="H3069">
        <v>7</v>
      </c>
    </row>
    <row r="3070" spans="1:8">
      <c r="A3070">
        <v>16803</v>
      </c>
      <c r="B3070" t="s">
        <v>50</v>
      </c>
      <c r="C3070" t="s">
        <v>260</v>
      </c>
      <c r="D3070">
        <v>3490</v>
      </c>
      <c r="E3070">
        <v>3466</v>
      </c>
      <c r="F3070">
        <v>24</v>
      </c>
      <c r="G3070">
        <v>17</v>
      </c>
      <c r="H3070">
        <v>7</v>
      </c>
    </row>
    <row r="3071" spans="1:8">
      <c r="A3071">
        <v>50320</v>
      </c>
      <c r="B3071" t="s">
        <v>27</v>
      </c>
      <c r="C3071" t="s">
        <v>234</v>
      </c>
      <c r="D3071">
        <v>3460</v>
      </c>
      <c r="E3071">
        <v>3436</v>
      </c>
      <c r="F3071">
        <v>24</v>
      </c>
      <c r="G3071">
        <v>17</v>
      </c>
      <c r="H3071">
        <v>7</v>
      </c>
    </row>
    <row r="3072" spans="1:8">
      <c r="A3072">
        <v>11234</v>
      </c>
      <c r="B3072" t="s">
        <v>44</v>
      </c>
      <c r="C3072" t="s">
        <v>256</v>
      </c>
      <c r="D3072">
        <v>11360</v>
      </c>
      <c r="E3072">
        <v>11336</v>
      </c>
      <c r="F3072">
        <v>24</v>
      </c>
      <c r="G3072">
        <v>16</v>
      </c>
      <c r="H3072">
        <v>8</v>
      </c>
    </row>
    <row r="3073" spans="1:8">
      <c r="A3073">
        <v>29732</v>
      </c>
      <c r="B3073" t="s">
        <v>52</v>
      </c>
      <c r="C3073" t="s">
        <v>262</v>
      </c>
      <c r="D3073">
        <v>10660</v>
      </c>
      <c r="E3073">
        <v>10636</v>
      </c>
      <c r="F3073">
        <v>24</v>
      </c>
      <c r="G3073">
        <v>16</v>
      </c>
      <c r="H3073">
        <v>8</v>
      </c>
    </row>
    <row r="3074" spans="1:8">
      <c r="A3074">
        <v>84096</v>
      </c>
      <c r="B3074" t="s">
        <v>56</v>
      </c>
      <c r="C3074" t="s">
        <v>266</v>
      </c>
      <c r="D3074">
        <v>9370</v>
      </c>
      <c r="E3074">
        <v>9346</v>
      </c>
      <c r="F3074">
        <v>24</v>
      </c>
      <c r="G3074">
        <v>16</v>
      </c>
      <c r="H3074">
        <v>8</v>
      </c>
    </row>
    <row r="3075" spans="1:8">
      <c r="A3075">
        <v>32092</v>
      </c>
      <c r="B3075" t="s">
        <v>21</v>
      </c>
      <c r="C3075" t="s">
        <v>231</v>
      </c>
      <c r="D3075">
        <v>8040</v>
      </c>
      <c r="E3075">
        <v>8016</v>
      </c>
      <c r="F3075">
        <v>24</v>
      </c>
      <c r="G3075">
        <v>16</v>
      </c>
      <c r="H3075">
        <v>8</v>
      </c>
    </row>
    <row r="3076" spans="1:8">
      <c r="A3076">
        <v>79109</v>
      </c>
      <c r="B3076" t="s">
        <v>55</v>
      </c>
      <c r="C3076" t="s">
        <v>265</v>
      </c>
      <c r="D3076">
        <v>7910</v>
      </c>
      <c r="E3076">
        <v>7886</v>
      </c>
      <c r="F3076">
        <v>24</v>
      </c>
      <c r="G3076">
        <v>16</v>
      </c>
      <c r="H3076">
        <v>8</v>
      </c>
    </row>
    <row r="3077" spans="1:8">
      <c r="A3077">
        <v>50613</v>
      </c>
      <c r="B3077" t="s">
        <v>27</v>
      </c>
      <c r="C3077" t="s">
        <v>234</v>
      </c>
      <c r="D3077">
        <v>7670</v>
      </c>
      <c r="E3077">
        <v>7646</v>
      </c>
      <c r="F3077">
        <v>24</v>
      </c>
      <c r="G3077">
        <v>16</v>
      </c>
      <c r="H3077">
        <v>8</v>
      </c>
    </row>
    <row r="3078" spans="1:8">
      <c r="A3078">
        <v>21157</v>
      </c>
      <c r="B3078" t="s">
        <v>32</v>
      </c>
      <c r="C3078" t="s">
        <v>242</v>
      </c>
      <c r="D3078">
        <v>7600</v>
      </c>
      <c r="E3078">
        <v>7576</v>
      </c>
      <c r="F3078">
        <v>24</v>
      </c>
      <c r="G3078">
        <v>16</v>
      </c>
      <c r="H3078">
        <v>8</v>
      </c>
    </row>
    <row r="3079" spans="1:8">
      <c r="A3079">
        <v>32223</v>
      </c>
      <c r="B3079" t="s">
        <v>21</v>
      </c>
      <c r="C3079" t="s">
        <v>231</v>
      </c>
      <c r="D3079">
        <v>5730</v>
      </c>
      <c r="E3079">
        <v>5706</v>
      </c>
      <c r="F3079">
        <v>24</v>
      </c>
      <c r="G3079">
        <v>16</v>
      </c>
      <c r="H3079">
        <v>8</v>
      </c>
    </row>
    <row r="3080" spans="1:8">
      <c r="A3080">
        <v>95054</v>
      </c>
      <c r="B3080" t="s">
        <v>16</v>
      </c>
      <c r="C3080" t="s">
        <v>226</v>
      </c>
      <c r="D3080">
        <v>5420</v>
      </c>
      <c r="E3080">
        <v>5396</v>
      </c>
      <c r="F3080">
        <v>24</v>
      </c>
      <c r="G3080">
        <v>16</v>
      </c>
      <c r="H3080">
        <v>8</v>
      </c>
    </row>
    <row r="3081" spans="1:8">
      <c r="A3081">
        <v>79915</v>
      </c>
      <c r="B3081" t="s">
        <v>55</v>
      </c>
      <c r="C3081" t="s">
        <v>265</v>
      </c>
      <c r="D3081">
        <v>4180</v>
      </c>
      <c r="E3081">
        <v>4156</v>
      </c>
      <c r="F3081">
        <v>24</v>
      </c>
      <c r="G3081">
        <v>16</v>
      </c>
      <c r="H3081">
        <v>8</v>
      </c>
    </row>
    <row r="3082" spans="1:8">
      <c r="A3082">
        <v>2359</v>
      </c>
      <c r="B3082" t="s">
        <v>33</v>
      </c>
      <c r="C3082" t="s">
        <v>241</v>
      </c>
      <c r="D3082">
        <v>3770</v>
      </c>
      <c r="E3082">
        <v>3746</v>
      </c>
      <c r="F3082">
        <v>24</v>
      </c>
      <c r="G3082">
        <v>16</v>
      </c>
      <c r="H3082">
        <v>8</v>
      </c>
    </row>
    <row r="3083" spans="1:8">
      <c r="A3083">
        <v>76209</v>
      </c>
      <c r="B3083" t="s">
        <v>55</v>
      </c>
      <c r="C3083" t="s">
        <v>265</v>
      </c>
      <c r="D3083">
        <v>3720</v>
      </c>
      <c r="E3083">
        <v>3696</v>
      </c>
      <c r="F3083">
        <v>24</v>
      </c>
      <c r="G3083">
        <v>16</v>
      </c>
      <c r="H3083">
        <v>8</v>
      </c>
    </row>
    <row r="3084" spans="1:8">
      <c r="A3084">
        <v>89118</v>
      </c>
      <c r="B3084" t="s">
        <v>40</v>
      </c>
      <c r="C3084" t="s">
        <v>255</v>
      </c>
      <c r="D3084">
        <v>2410</v>
      </c>
      <c r="E3084">
        <v>2386</v>
      </c>
      <c r="F3084">
        <v>24</v>
      </c>
      <c r="G3084">
        <v>16</v>
      </c>
      <c r="H3084">
        <v>8</v>
      </c>
    </row>
    <row r="3085" spans="1:8">
      <c r="A3085">
        <v>49001</v>
      </c>
      <c r="B3085" t="s">
        <v>34</v>
      </c>
      <c r="C3085" t="s">
        <v>244</v>
      </c>
      <c r="D3085">
        <v>2400</v>
      </c>
      <c r="E3085">
        <v>2376</v>
      </c>
      <c r="F3085">
        <v>24</v>
      </c>
      <c r="G3085">
        <v>16</v>
      </c>
      <c r="H3085">
        <v>8</v>
      </c>
    </row>
    <row r="3086" spans="1:8">
      <c r="A3086">
        <v>99501</v>
      </c>
      <c r="B3086" t="s">
        <v>13</v>
      </c>
      <c r="C3086" t="s">
        <v>222</v>
      </c>
      <c r="D3086">
        <v>1820</v>
      </c>
      <c r="E3086">
        <v>1796</v>
      </c>
      <c r="F3086">
        <v>24</v>
      </c>
      <c r="G3086">
        <v>16</v>
      </c>
      <c r="H3086">
        <v>8</v>
      </c>
    </row>
    <row r="3087" spans="1:8">
      <c r="A3087">
        <v>50311</v>
      </c>
      <c r="B3087" t="s">
        <v>27</v>
      </c>
      <c r="C3087" t="s">
        <v>234</v>
      </c>
      <c r="D3087">
        <v>1740</v>
      </c>
      <c r="E3087">
        <v>1716</v>
      </c>
      <c r="F3087">
        <v>24</v>
      </c>
      <c r="G3087">
        <v>16</v>
      </c>
      <c r="H3087">
        <v>8</v>
      </c>
    </row>
    <row r="3088" spans="1:8">
      <c r="A3088">
        <v>30052</v>
      </c>
      <c r="B3088" t="s">
        <v>22</v>
      </c>
      <c r="C3088" t="s">
        <v>232</v>
      </c>
      <c r="D3088">
        <v>11950</v>
      </c>
      <c r="E3088">
        <v>11926</v>
      </c>
      <c r="F3088">
        <v>24</v>
      </c>
      <c r="G3088">
        <v>15</v>
      </c>
      <c r="H3088">
        <v>9</v>
      </c>
    </row>
    <row r="3089" spans="1:8">
      <c r="A3089">
        <v>92127</v>
      </c>
      <c r="B3089" t="s">
        <v>16</v>
      </c>
      <c r="C3089" t="s">
        <v>226</v>
      </c>
      <c r="D3089">
        <v>10060</v>
      </c>
      <c r="E3089">
        <v>10036</v>
      </c>
      <c r="F3089">
        <v>24</v>
      </c>
      <c r="G3089">
        <v>15</v>
      </c>
      <c r="H3089">
        <v>9</v>
      </c>
    </row>
    <row r="3090" spans="1:8">
      <c r="A3090">
        <v>29073</v>
      </c>
      <c r="B3090" t="s">
        <v>52</v>
      </c>
      <c r="C3090" t="s">
        <v>262</v>
      </c>
      <c r="D3090">
        <v>7780</v>
      </c>
      <c r="E3090">
        <v>7756</v>
      </c>
      <c r="F3090">
        <v>24</v>
      </c>
      <c r="G3090">
        <v>15</v>
      </c>
      <c r="H3090">
        <v>9</v>
      </c>
    </row>
    <row r="3091" spans="1:8">
      <c r="A3091">
        <v>60007</v>
      </c>
      <c r="B3091" t="s">
        <v>25</v>
      </c>
      <c r="C3091" t="s">
        <v>236</v>
      </c>
      <c r="D3091">
        <v>7350</v>
      </c>
      <c r="E3091">
        <v>7326</v>
      </c>
      <c r="F3091">
        <v>24</v>
      </c>
      <c r="G3091">
        <v>15</v>
      </c>
      <c r="H3091">
        <v>9</v>
      </c>
    </row>
    <row r="3092" spans="1:8">
      <c r="A3092">
        <v>75060</v>
      </c>
      <c r="B3092" t="s">
        <v>55</v>
      </c>
      <c r="C3092" t="s">
        <v>265</v>
      </c>
      <c r="D3092">
        <v>7080</v>
      </c>
      <c r="E3092">
        <v>7056</v>
      </c>
      <c r="F3092">
        <v>24</v>
      </c>
      <c r="G3092">
        <v>15</v>
      </c>
      <c r="H3092">
        <v>9</v>
      </c>
    </row>
    <row r="3093" spans="1:8">
      <c r="A3093">
        <v>92544</v>
      </c>
      <c r="B3093" t="s">
        <v>16</v>
      </c>
      <c r="C3093" t="s">
        <v>226</v>
      </c>
      <c r="D3093">
        <v>6640</v>
      </c>
      <c r="E3093">
        <v>6616</v>
      </c>
      <c r="F3093">
        <v>24</v>
      </c>
      <c r="G3093">
        <v>15</v>
      </c>
      <c r="H3093">
        <v>9</v>
      </c>
    </row>
    <row r="3094" spans="1:8">
      <c r="A3094">
        <v>41051</v>
      </c>
      <c r="B3094" t="s">
        <v>29</v>
      </c>
      <c r="C3094" t="s">
        <v>239</v>
      </c>
      <c r="D3094">
        <v>5990</v>
      </c>
      <c r="E3094">
        <v>5966</v>
      </c>
      <c r="F3094">
        <v>24</v>
      </c>
      <c r="G3094">
        <v>15</v>
      </c>
      <c r="H3094">
        <v>9</v>
      </c>
    </row>
    <row r="3095" spans="1:8">
      <c r="A3095">
        <v>85635</v>
      </c>
      <c r="B3095" t="s">
        <v>14</v>
      </c>
      <c r="C3095" t="s">
        <v>225</v>
      </c>
      <c r="D3095">
        <v>5870</v>
      </c>
      <c r="E3095">
        <v>5846</v>
      </c>
      <c r="F3095">
        <v>24</v>
      </c>
      <c r="G3095">
        <v>15</v>
      </c>
      <c r="H3095">
        <v>9</v>
      </c>
    </row>
    <row r="3096" spans="1:8">
      <c r="A3096">
        <v>61614</v>
      </c>
      <c r="B3096" t="s">
        <v>25</v>
      </c>
      <c r="C3096" t="s">
        <v>236</v>
      </c>
      <c r="D3096">
        <v>5230</v>
      </c>
      <c r="E3096">
        <v>5206</v>
      </c>
      <c r="F3096">
        <v>24</v>
      </c>
      <c r="G3096">
        <v>15</v>
      </c>
      <c r="H3096">
        <v>9</v>
      </c>
    </row>
    <row r="3097" spans="1:8">
      <c r="A3097">
        <v>33544</v>
      </c>
      <c r="B3097" t="s">
        <v>21</v>
      </c>
      <c r="C3097" t="s">
        <v>231</v>
      </c>
      <c r="D3097">
        <v>5050</v>
      </c>
      <c r="E3097">
        <v>5026</v>
      </c>
      <c r="F3097">
        <v>24</v>
      </c>
      <c r="G3097">
        <v>15</v>
      </c>
      <c r="H3097">
        <v>9</v>
      </c>
    </row>
    <row r="3098" spans="1:8">
      <c r="A3098">
        <v>43004</v>
      </c>
      <c r="B3098" t="s">
        <v>47</v>
      </c>
      <c r="C3098" t="s">
        <v>257</v>
      </c>
      <c r="D3098">
        <v>4620</v>
      </c>
      <c r="E3098">
        <v>4596</v>
      </c>
      <c r="F3098">
        <v>24</v>
      </c>
      <c r="G3098">
        <v>15</v>
      </c>
      <c r="H3098">
        <v>9</v>
      </c>
    </row>
    <row r="3099" spans="1:8">
      <c r="A3099">
        <v>30082</v>
      </c>
      <c r="B3099" t="s">
        <v>22</v>
      </c>
      <c r="C3099" t="s">
        <v>232</v>
      </c>
      <c r="D3099">
        <v>4590</v>
      </c>
      <c r="E3099">
        <v>4566</v>
      </c>
      <c r="F3099">
        <v>24</v>
      </c>
      <c r="G3099">
        <v>15</v>
      </c>
      <c r="H3099">
        <v>9</v>
      </c>
    </row>
    <row r="3100" spans="1:8">
      <c r="A3100">
        <v>34677</v>
      </c>
      <c r="B3100" t="s">
        <v>21</v>
      </c>
      <c r="C3100" t="s">
        <v>231</v>
      </c>
      <c r="D3100">
        <v>4310</v>
      </c>
      <c r="E3100">
        <v>4286</v>
      </c>
      <c r="F3100">
        <v>24</v>
      </c>
      <c r="G3100">
        <v>15</v>
      </c>
      <c r="H3100">
        <v>9</v>
      </c>
    </row>
    <row r="3101" spans="1:8">
      <c r="A3101">
        <v>63114</v>
      </c>
      <c r="B3101" t="s">
        <v>37</v>
      </c>
      <c r="C3101" t="s">
        <v>246</v>
      </c>
      <c r="D3101">
        <v>4250</v>
      </c>
      <c r="E3101">
        <v>4226</v>
      </c>
      <c r="F3101">
        <v>24</v>
      </c>
      <c r="G3101">
        <v>15</v>
      </c>
      <c r="H3101">
        <v>9</v>
      </c>
    </row>
    <row r="3102" spans="1:8">
      <c r="A3102">
        <v>66604</v>
      </c>
      <c r="B3102" t="s">
        <v>28</v>
      </c>
      <c r="C3102" t="s">
        <v>238</v>
      </c>
      <c r="D3102">
        <v>3310</v>
      </c>
      <c r="E3102">
        <v>3286</v>
      </c>
      <c r="F3102">
        <v>24</v>
      </c>
      <c r="G3102">
        <v>15</v>
      </c>
      <c r="H3102">
        <v>9</v>
      </c>
    </row>
    <row r="3103" spans="1:8">
      <c r="A3103">
        <v>37412</v>
      </c>
      <c r="B3103" t="s">
        <v>54</v>
      </c>
      <c r="C3103" t="s">
        <v>264</v>
      </c>
      <c r="D3103">
        <v>3230</v>
      </c>
      <c r="E3103">
        <v>3206</v>
      </c>
      <c r="F3103">
        <v>24</v>
      </c>
      <c r="G3103">
        <v>15</v>
      </c>
      <c r="H3103">
        <v>9</v>
      </c>
    </row>
    <row r="3104" spans="1:8">
      <c r="A3104">
        <v>32808</v>
      </c>
      <c r="B3104" t="s">
        <v>21</v>
      </c>
      <c r="C3104" t="s">
        <v>231</v>
      </c>
      <c r="D3104">
        <v>3200</v>
      </c>
      <c r="E3104">
        <v>3176</v>
      </c>
      <c r="F3104">
        <v>24</v>
      </c>
      <c r="G3104">
        <v>15</v>
      </c>
      <c r="H3104">
        <v>9</v>
      </c>
    </row>
    <row r="3105" spans="1:8">
      <c r="A3105">
        <v>21128</v>
      </c>
      <c r="B3105" t="s">
        <v>32</v>
      </c>
      <c r="C3105" t="s">
        <v>242</v>
      </c>
      <c r="D3105">
        <v>3130</v>
      </c>
      <c r="E3105">
        <v>3106</v>
      </c>
      <c r="F3105">
        <v>24</v>
      </c>
      <c r="G3105">
        <v>15</v>
      </c>
      <c r="H3105">
        <v>9</v>
      </c>
    </row>
    <row r="3106" spans="1:8">
      <c r="A3106">
        <v>40504</v>
      </c>
      <c r="B3106" t="s">
        <v>29</v>
      </c>
      <c r="C3106" t="s">
        <v>239</v>
      </c>
      <c r="D3106">
        <v>2690</v>
      </c>
      <c r="E3106">
        <v>2666</v>
      </c>
      <c r="F3106">
        <v>24</v>
      </c>
      <c r="G3106">
        <v>15</v>
      </c>
      <c r="H3106">
        <v>9</v>
      </c>
    </row>
    <row r="3107" spans="1:8">
      <c r="A3107">
        <v>30144</v>
      </c>
      <c r="B3107" t="s">
        <v>22</v>
      </c>
      <c r="C3107" t="s">
        <v>232</v>
      </c>
      <c r="D3107">
        <v>8130</v>
      </c>
      <c r="E3107">
        <v>8106</v>
      </c>
      <c r="F3107">
        <v>24</v>
      </c>
      <c r="G3107">
        <v>14</v>
      </c>
      <c r="H3107">
        <v>10</v>
      </c>
    </row>
    <row r="3108" spans="1:8">
      <c r="A3108">
        <v>90605</v>
      </c>
      <c r="B3108" t="s">
        <v>16</v>
      </c>
      <c r="C3108" t="s">
        <v>226</v>
      </c>
      <c r="D3108">
        <v>6120</v>
      </c>
      <c r="E3108">
        <v>6096</v>
      </c>
      <c r="F3108">
        <v>24</v>
      </c>
      <c r="G3108">
        <v>14</v>
      </c>
      <c r="H3108">
        <v>10</v>
      </c>
    </row>
    <row r="3109" spans="1:8">
      <c r="A3109">
        <v>70001</v>
      </c>
      <c r="B3109" t="s">
        <v>30</v>
      </c>
      <c r="C3109" t="s">
        <v>240</v>
      </c>
      <c r="D3109">
        <v>5580</v>
      </c>
      <c r="E3109">
        <v>5556</v>
      </c>
      <c r="F3109">
        <v>24</v>
      </c>
      <c r="G3109">
        <v>14</v>
      </c>
      <c r="H3109">
        <v>10</v>
      </c>
    </row>
    <row r="3110" spans="1:8">
      <c r="A3110">
        <v>49504</v>
      </c>
      <c r="B3110" t="s">
        <v>34</v>
      </c>
      <c r="C3110" t="s">
        <v>244</v>
      </c>
      <c r="D3110">
        <v>5530</v>
      </c>
      <c r="E3110">
        <v>5506</v>
      </c>
      <c r="F3110">
        <v>24</v>
      </c>
      <c r="G3110">
        <v>14</v>
      </c>
      <c r="H3110">
        <v>10</v>
      </c>
    </row>
    <row r="3111" spans="1:8">
      <c r="A3111">
        <v>8520</v>
      </c>
      <c r="B3111" t="s">
        <v>42</v>
      </c>
      <c r="C3111" t="s">
        <v>253</v>
      </c>
      <c r="D3111">
        <v>5480</v>
      </c>
      <c r="E3111">
        <v>5456</v>
      </c>
      <c r="F3111">
        <v>24</v>
      </c>
      <c r="G3111">
        <v>14</v>
      </c>
      <c r="H3111">
        <v>10</v>
      </c>
    </row>
    <row r="3112" spans="1:8">
      <c r="A3112">
        <v>19901</v>
      </c>
      <c r="B3112" t="s">
        <v>19</v>
      </c>
      <c r="C3112" t="s">
        <v>230</v>
      </c>
      <c r="D3112">
        <v>4790</v>
      </c>
      <c r="E3112">
        <v>4766</v>
      </c>
      <c r="F3112">
        <v>24</v>
      </c>
      <c r="G3112">
        <v>14</v>
      </c>
      <c r="H3112">
        <v>10</v>
      </c>
    </row>
    <row r="3113" spans="1:8">
      <c r="A3113">
        <v>33510</v>
      </c>
      <c r="B3113" t="s">
        <v>21</v>
      </c>
      <c r="C3113" t="s">
        <v>231</v>
      </c>
      <c r="D3113">
        <v>4310</v>
      </c>
      <c r="E3113">
        <v>4286</v>
      </c>
      <c r="F3113">
        <v>24</v>
      </c>
      <c r="G3113">
        <v>14</v>
      </c>
      <c r="H3113">
        <v>10</v>
      </c>
    </row>
    <row r="3114" spans="1:8">
      <c r="A3114">
        <v>85210</v>
      </c>
      <c r="B3114" t="s">
        <v>14</v>
      </c>
      <c r="C3114" t="s">
        <v>225</v>
      </c>
      <c r="D3114">
        <v>4220</v>
      </c>
      <c r="E3114">
        <v>4196</v>
      </c>
      <c r="F3114">
        <v>24</v>
      </c>
      <c r="G3114">
        <v>14</v>
      </c>
      <c r="H3114">
        <v>10</v>
      </c>
    </row>
    <row r="3115" spans="1:8">
      <c r="A3115">
        <v>49006</v>
      </c>
      <c r="B3115" t="s">
        <v>34</v>
      </c>
      <c r="C3115" t="s">
        <v>244</v>
      </c>
      <c r="D3115">
        <v>2320</v>
      </c>
      <c r="E3115">
        <v>2296</v>
      </c>
      <c r="F3115">
        <v>24</v>
      </c>
      <c r="G3115">
        <v>14</v>
      </c>
      <c r="H3115">
        <v>10</v>
      </c>
    </row>
    <row r="3116" spans="1:8">
      <c r="A3116">
        <v>91024</v>
      </c>
      <c r="B3116" t="s">
        <v>16</v>
      </c>
      <c r="C3116" t="s">
        <v>226</v>
      </c>
      <c r="D3116">
        <v>2220</v>
      </c>
      <c r="E3116">
        <v>2196</v>
      </c>
      <c r="F3116">
        <v>24</v>
      </c>
      <c r="G3116">
        <v>14</v>
      </c>
      <c r="H3116">
        <v>10</v>
      </c>
    </row>
    <row r="3117" spans="1:8">
      <c r="A3117">
        <v>2667</v>
      </c>
      <c r="B3117" t="s">
        <v>33</v>
      </c>
      <c r="C3117" t="s">
        <v>241</v>
      </c>
      <c r="D3117">
        <v>500</v>
      </c>
      <c r="E3117">
        <v>476</v>
      </c>
      <c r="F3117">
        <v>24</v>
      </c>
      <c r="G3117">
        <v>14</v>
      </c>
      <c r="H3117">
        <v>10</v>
      </c>
    </row>
    <row r="3118" spans="1:8">
      <c r="A3118">
        <v>30024</v>
      </c>
      <c r="B3118" t="s">
        <v>22</v>
      </c>
      <c r="C3118" t="s">
        <v>232</v>
      </c>
      <c r="D3118">
        <v>17450</v>
      </c>
      <c r="E3118">
        <v>17426</v>
      </c>
      <c r="F3118">
        <v>24</v>
      </c>
      <c r="G3118">
        <v>13</v>
      </c>
      <c r="H3118">
        <v>11</v>
      </c>
    </row>
    <row r="3119" spans="1:8">
      <c r="A3119">
        <v>92801</v>
      </c>
      <c r="B3119" t="s">
        <v>16</v>
      </c>
      <c r="C3119" t="s">
        <v>226</v>
      </c>
      <c r="D3119">
        <v>8650</v>
      </c>
      <c r="E3119">
        <v>8626</v>
      </c>
      <c r="F3119">
        <v>24</v>
      </c>
      <c r="G3119">
        <v>13</v>
      </c>
      <c r="H3119">
        <v>11</v>
      </c>
    </row>
    <row r="3120" spans="1:8">
      <c r="A3120">
        <v>55123</v>
      </c>
      <c r="B3120" t="s">
        <v>35</v>
      </c>
      <c r="C3120" t="s">
        <v>245</v>
      </c>
      <c r="D3120">
        <v>6330</v>
      </c>
      <c r="E3120">
        <v>6306</v>
      </c>
      <c r="F3120">
        <v>24</v>
      </c>
      <c r="G3120">
        <v>13</v>
      </c>
      <c r="H3120">
        <v>11</v>
      </c>
    </row>
    <row r="3121" spans="1:8">
      <c r="A3121">
        <v>55443</v>
      </c>
      <c r="B3121" t="s">
        <v>35</v>
      </c>
      <c r="C3121" t="s">
        <v>245</v>
      </c>
      <c r="D3121">
        <v>6270</v>
      </c>
      <c r="E3121">
        <v>6246</v>
      </c>
      <c r="F3121">
        <v>24</v>
      </c>
      <c r="G3121">
        <v>13</v>
      </c>
      <c r="H3121">
        <v>11</v>
      </c>
    </row>
    <row r="3122" spans="1:8">
      <c r="A3122">
        <v>21060</v>
      </c>
      <c r="B3122" t="s">
        <v>32</v>
      </c>
      <c r="C3122" t="s">
        <v>242</v>
      </c>
      <c r="D3122">
        <v>5430</v>
      </c>
      <c r="E3122">
        <v>5406</v>
      </c>
      <c r="F3122">
        <v>24</v>
      </c>
      <c r="G3122">
        <v>13</v>
      </c>
      <c r="H3122">
        <v>11</v>
      </c>
    </row>
    <row r="3123" spans="1:8">
      <c r="A3123">
        <v>92831</v>
      </c>
      <c r="B3123" t="s">
        <v>16</v>
      </c>
      <c r="C3123" t="s">
        <v>226</v>
      </c>
      <c r="D3123">
        <v>5130</v>
      </c>
      <c r="E3123">
        <v>5106</v>
      </c>
      <c r="F3123">
        <v>24</v>
      </c>
      <c r="G3123">
        <v>13</v>
      </c>
      <c r="H3123">
        <v>11</v>
      </c>
    </row>
    <row r="3124" spans="1:8">
      <c r="A3124">
        <v>11727</v>
      </c>
      <c r="B3124" t="s">
        <v>44</v>
      </c>
      <c r="C3124" t="s">
        <v>256</v>
      </c>
      <c r="D3124">
        <v>4730</v>
      </c>
      <c r="E3124">
        <v>4706</v>
      </c>
      <c r="F3124">
        <v>24</v>
      </c>
      <c r="G3124">
        <v>13</v>
      </c>
      <c r="H3124">
        <v>11</v>
      </c>
    </row>
    <row r="3125" spans="1:8">
      <c r="A3125">
        <v>8034</v>
      </c>
      <c r="B3125" t="s">
        <v>42</v>
      </c>
      <c r="C3125" t="s">
        <v>253</v>
      </c>
      <c r="D3125">
        <v>3980</v>
      </c>
      <c r="E3125">
        <v>3956</v>
      </c>
      <c r="F3125">
        <v>24</v>
      </c>
      <c r="G3125">
        <v>13</v>
      </c>
      <c r="H3125">
        <v>11</v>
      </c>
    </row>
    <row r="3126" spans="1:8">
      <c r="A3126">
        <v>19805</v>
      </c>
      <c r="B3126" t="s">
        <v>19</v>
      </c>
      <c r="C3126" t="s">
        <v>230</v>
      </c>
      <c r="D3126">
        <v>3930</v>
      </c>
      <c r="E3126">
        <v>3906</v>
      </c>
      <c r="F3126">
        <v>24</v>
      </c>
      <c r="G3126">
        <v>13</v>
      </c>
      <c r="H3126">
        <v>11</v>
      </c>
    </row>
    <row r="3127" spans="1:8">
      <c r="A3127">
        <v>98467</v>
      </c>
      <c r="B3127" t="s">
        <v>59</v>
      </c>
      <c r="C3127" t="s">
        <v>269</v>
      </c>
      <c r="D3127">
        <v>2890</v>
      </c>
      <c r="E3127">
        <v>2866</v>
      </c>
      <c r="F3127">
        <v>24</v>
      </c>
      <c r="G3127">
        <v>13</v>
      </c>
      <c r="H3127">
        <v>11</v>
      </c>
    </row>
    <row r="3128" spans="1:8">
      <c r="A3128">
        <v>46222</v>
      </c>
      <c r="B3128" t="s">
        <v>26</v>
      </c>
      <c r="C3128" t="s">
        <v>237</v>
      </c>
      <c r="D3128">
        <v>2460</v>
      </c>
      <c r="E3128">
        <v>2436</v>
      </c>
      <c r="F3128">
        <v>24</v>
      </c>
      <c r="G3128">
        <v>13</v>
      </c>
      <c r="H3128">
        <v>11</v>
      </c>
    </row>
    <row r="3129" spans="1:8">
      <c r="A3129">
        <v>78725</v>
      </c>
      <c r="B3129" t="s">
        <v>55</v>
      </c>
      <c r="C3129" t="s">
        <v>265</v>
      </c>
      <c r="D3129">
        <v>1050</v>
      </c>
      <c r="E3129">
        <v>1026</v>
      </c>
      <c r="F3129">
        <v>24</v>
      </c>
      <c r="G3129">
        <v>13</v>
      </c>
      <c r="H3129">
        <v>11</v>
      </c>
    </row>
    <row r="3130" spans="1:8">
      <c r="A3130">
        <v>55044</v>
      </c>
      <c r="B3130" t="s">
        <v>35</v>
      </c>
      <c r="C3130" t="s">
        <v>245</v>
      </c>
      <c r="D3130">
        <v>12290</v>
      </c>
      <c r="E3130">
        <v>12266</v>
      </c>
      <c r="F3130">
        <v>24</v>
      </c>
      <c r="G3130">
        <v>12</v>
      </c>
      <c r="H3130">
        <v>12</v>
      </c>
    </row>
    <row r="3131" spans="1:8">
      <c r="A3131">
        <v>33418</v>
      </c>
      <c r="B3131" t="s">
        <v>21</v>
      </c>
      <c r="C3131" t="s">
        <v>231</v>
      </c>
      <c r="D3131">
        <v>8480</v>
      </c>
      <c r="E3131">
        <v>8456</v>
      </c>
      <c r="F3131">
        <v>24</v>
      </c>
      <c r="G3131">
        <v>12</v>
      </c>
      <c r="H3131">
        <v>12</v>
      </c>
    </row>
    <row r="3132" spans="1:8">
      <c r="A3132">
        <v>78260</v>
      </c>
      <c r="B3132" t="s">
        <v>55</v>
      </c>
      <c r="C3132" t="s">
        <v>265</v>
      </c>
      <c r="D3132">
        <v>7540</v>
      </c>
      <c r="E3132">
        <v>7516</v>
      </c>
      <c r="F3132">
        <v>24</v>
      </c>
      <c r="G3132">
        <v>12</v>
      </c>
      <c r="H3132">
        <v>12</v>
      </c>
    </row>
    <row r="3133" spans="1:8">
      <c r="A3133">
        <v>6880</v>
      </c>
      <c r="B3133" t="s">
        <v>18</v>
      </c>
      <c r="C3133" t="s">
        <v>228</v>
      </c>
      <c r="D3133">
        <v>6230</v>
      </c>
      <c r="E3133">
        <v>6206</v>
      </c>
      <c r="F3133">
        <v>24</v>
      </c>
      <c r="G3133">
        <v>12</v>
      </c>
      <c r="H3133">
        <v>12</v>
      </c>
    </row>
    <row r="3134" spans="1:8">
      <c r="A3134">
        <v>97086</v>
      </c>
      <c r="B3134" t="s">
        <v>49</v>
      </c>
      <c r="C3134" t="s">
        <v>259</v>
      </c>
      <c r="D3134">
        <v>6090</v>
      </c>
      <c r="E3134">
        <v>6066</v>
      </c>
      <c r="F3134">
        <v>24</v>
      </c>
      <c r="G3134">
        <v>12</v>
      </c>
      <c r="H3134">
        <v>12</v>
      </c>
    </row>
    <row r="3135" spans="1:8">
      <c r="A3135">
        <v>28031</v>
      </c>
      <c r="B3135" t="s">
        <v>45</v>
      </c>
      <c r="C3135" t="s">
        <v>249</v>
      </c>
      <c r="D3135">
        <v>5800</v>
      </c>
      <c r="E3135">
        <v>5776</v>
      </c>
      <c r="F3135">
        <v>24</v>
      </c>
      <c r="G3135">
        <v>12</v>
      </c>
      <c r="H3135">
        <v>12</v>
      </c>
    </row>
    <row r="3136" spans="1:8">
      <c r="A3136">
        <v>53562</v>
      </c>
      <c r="B3136" t="s">
        <v>61</v>
      </c>
      <c r="C3136" t="s">
        <v>270</v>
      </c>
      <c r="D3136">
        <v>5730</v>
      </c>
      <c r="E3136">
        <v>5706</v>
      </c>
      <c r="F3136">
        <v>24</v>
      </c>
      <c r="G3136">
        <v>12</v>
      </c>
      <c r="H3136">
        <v>12</v>
      </c>
    </row>
    <row r="3137" spans="1:8">
      <c r="A3137">
        <v>33809</v>
      </c>
      <c r="B3137" t="s">
        <v>21</v>
      </c>
      <c r="C3137" t="s">
        <v>231</v>
      </c>
      <c r="D3137">
        <v>5200</v>
      </c>
      <c r="E3137">
        <v>5176</v>
      </c>
      <c r="F3137">
        <v>24</v>
      </c>
      <c r="G3137">
        <v>12</v>
      </c>
      <c r="H3137">
        <v>12</v>
      </c>
    </row>
    <row r="3138" spans="1:8">
      <c r="A3138">
        <v>27253</v>
      </c>
      <c r="B3138" t="s">
        <v>45</v>
      </c>
      <c r="C3138" t="s">
        <v>249</v>
      </c>
      <c r="D3138">
        <v>4950</v>
      </c>
      <c r="E3138">
        <v>4926</v>
      </c>
      <c r="F3138">
        <v>24</v>
      </c>
      <c r="G3138">
        <v>12</v>
      </c>
      <c r="H3138">
        <v>12</v>
      </c>
    </row>
    <row r="3139" spans="1:8">
      <c r="A3139">
        <v>78261</v>
      </c>
      <c r="B3139" t="s">
        <v>55</v>
      </c>
      <c r="C3139" t="s">
        <v>265</v>
      </c>
      <c r="D3139">
        <v>4920</v>
      </c>
      <c r="E3139">
        <v>4896</v>
      </c>
      <c r="F3139">
        <v>24</v>
      </c>
      <c r="G3139">
        <v>12</v>
      </c>
      <c r="H3139">
        <v>12</v>
      </c>
    </row>
    <row r="3140" spans="1:8">
      <c r="A3140">
        <v>55057</v>
      </c>
      <c r="B3140" t="s">
        <v>35</v>
      </c>
      <c r="C3140" t="s">
        <v>245</v>
      </c>
      <c r="D3140">
        <v>4490</v>
      </c>
      <c r="E3140">
        <v>4466</v>
      </c>
      <c r="F3140">
        <v>24</v>
      </c>
      <c r="G3140">
        <v>12</v>
      </c>
      <c r="H3140">
        <v>12</v>
      </c>
    </row>
    <row r="3141" spans="1:8">
      <c r="A3141">
        <v>62002</v>
      </c>
      <c r="B3141" t="s">
        <v>25</v>
      </c>
      <c r="C3141" t="s">
        <v>236</v>
      </c>
      <c r="D3141">
        <v>4390</v>
      </c>
      <c r="E3141">
        <v>4366</v>
      </c>
      <c r="F3141">
        <v>24</v>
      </c>
      <c r="G3141">
        <v>12</v>
      </c>
      <c r="H3141">
        <v>12</v>
      </c>
    </row>
    <row r="3142" spans="1:8">
      <c r="A3142">
        <v>92082</v>
      </c>
      <c r="B3142" t="s">
        <v>16</v>
      </c>
      <c r="C3142" t="s">
        <v>226</v>
      </c>
      <c r="D3142">
        <v>4230</v>
      </c>
      <c r="E3142">
        <v>4206</v>
      </c>
      <c r="F3142">
        <v>24</v>
      </c>
      <c r="G3142">
        <v>12</v>
      </c>
      <c r="H3142">
        <v>12</v>
      </c>
    </row>
    <row r="3143" spans="1:8">
      <c r="A3143">
        <v>55343</v>
      </c>
      <c r="B3143" t="s">
        <v>35</v>
      </c>
      <c r="C3143" t="s">
        <v>245</v>
      </c>
      <c r="D3143">
        <v>4210</v>
      </c>
      <c r="E3143">
        <v>4186</v>
      </c>
      <c r="F3143">
        <v>24</v>
      </c>
      <c r="G3143">
        <v>12</v>
      </c>
      <c r="H3143">
        <v>12</v>
      </c>
    </row>
    <row r="3144" spans="1:8">
      <c r="A3144">
        <v>1854</v>
      </c>
      <c r="B3144" t="s">
        <v>33</v>
      </c>
      <c r="C3144" t="s">
        <v>241</v>
      </c>
      <c r="D3144">
        <v>2810</v>
      </c>
      <c r="E3144">
        <v>2786</v>
      </c>
      <c r="F3144">
        <v>24</v>
      </c>
      <c r="G3144">
        <v>12</v>
      </c>
      <c r="H3144">
        <v>12</v>
      </c>
    </row>
    <row r="3145" spans="1:8">
      <c r="A3145">
        <v>8628</v>
      </c>
      <c r="B3145" t="s">
        <v>42</v>
      </c>
      <c r="C3145" t="s">
        <v>253</v>
      </c>
      <c r="D3145">
        <v>1630</v>
      </c>
      <c r="E3145">
        <v>1606</v>
      </c>
      <c r="F3145">
        <v>24</v>
      </c>
      <c r="G3145">
        <v>12</v>
      </c>
      <c r="H3145">
        <v>12</v>
      </c>
    </row>
    <row r="3146" spans="1:8">
      <c r="A3146">
        <v>95111</v>
      </c>
      <c r="B3146" t="s">
        <v>16</v>
      </c>
      <c r="C3146" t="s">
        <v>226</v>
      </c>
      <c r="D3146">
        <v>9420</v>
      </c>
      <c r="E3146">
        <v>9396</v>
      </c>
      <c r="F3146">
        <v>24</v>
      </c>
      <c r="G3146">
        <v>11</v>
      </c>
      <c r="H3146">
        <v>13</v>
      </c>
    </row>
    <row r="3147" spans="1:8">
      <c r="A3147">
        <v>33175</v>
      </c>
      <c r="B3147" t="s">
        <v>21</v>
      </c>
      <c r="C3147" t="s">
        <v>231</v>
      </c>
      <c r="D3147">
        <v>8260</v>
      </c>
      <c r="E3147">
        <v>8236</v>
      </c>
      <c r="F3147">
        <v>24</v>
      </c>
      <c r="G3147">
        <v>11</v>
      </c>
      <c r="H3147">
        <v>13</v>
      </c>
    </row>
    <row r="3148" spans="1:8">
      <c r="A3148">
        <v>27614</v>
      </c>
      <c r="B3148" t="s">
        <v>45</v>
      </c>
      <c r="C3148" t="s">
        <v>249</v>
      </c>
      <c r="D3148">
        <v>7770</v>
      </c>
      <c r="E3148">
        <v>7746</v>
      </c>
      <c r="F3148">
        <v>24</v>
      </c>
      <c r="G3148">
        <v>11</v>
      </c>
      <c r="H3148">
        <v>13</v>
      </c>
    </row>
    <row r="3149" spans="1:8">
      <c r="A3149">
        <v>20877</v>
      </c>
      <c r="B3149" t="s">
        <v>32</v>
      </c>
      <c r="C3149" t="s">
        <v>242</v>
      </c>
      <c r="D3149">
        <v>5440</v>
      </c>
      <c r="E3149">
        <v>5416</v>
      </c>
      <c r="F3149">
        <v>24</v>
      </c>
      <c r="G3149">
        <v>11</v>
      </c>
      <c r="H3149">
        <v>13</v>
      </c>
    </row>
    <row r="3150" spans="1:8">
      <c r="A3150">
        <v>8876</v>
      </c>
      <c r="B3150" t="s">
        <v>42</v>
      </c>
      <c r="C3150" t="s">
        <v>253</v>
      </c>
      <c r="D3150">
        <v>4480</v>
      </c>
      <c r="E3150">
        <v>4456</v>
      </c>
      <c r="F3150">
        <v>24</v>
      </c>
      <c r="G3150">
        <v>11</v>
      </c>
      <c r="H3150">
        <v>13</v>
      </c>
    </row>
    <row r="3151" spans="1:8">
      <c r="A3151">
        <v>77090</v>
      </c>
      <c r="B3151" t="s">
        <v>55</v>
      </c>
      <c r="C3151" t="s">
        <v>265</v>
      </c>
      <c r="D3151">
        <v>3210</v>
      </c>
      <c r="E3151">
        <v>3186</v>
      </c>
      <c r="F3151">
        <v>24</v>
      </c>
      <c r="G3151">
        <v>11</v>
      </c>
      <c r="H3151">
        <v>13</v>
      </c>
    </row>
    <row r="3152" spans="1:8">
      <c r="A3152">
        <v>11963</v>
      </c>
      <c r="B3152" t="s">
        <v>44</v>
      </c>
      <c r="C3152" t="s">
        <v>256</v>
      </c>
      <c r="D3152">
        <v>1390</v>
      </c>
      <c r="E3152">
        <v>1366</v>
      </c>
      <c r="F3152">
        <v>24</v>
      </c>
      <c r="G3152">
        <v>11</v>
      </c>
      <c r="H3152">
        <v>13</v>
      </c>
    </row>
    <row r="3153" spans="1:8">
      <c r="A3153">
        <v>15208</v>
      </c>
      <c r="B3153" t="s">
        <v>50</v>
      </c>
      <c r="C3153" t="s">
        <v>260</v>
      </c>
      <c r="D3153">
        <v>1010</v>
      </c>
      <c r="E3153">
        <v>986</v>
      </c>
      <c r="F3153">
        <v>24</v>
      </c>
      <c r="G3153">
        <v>11</v>
      </c>
      <c r="H3153">
        <v>13</v>
      </c>
    </row>
    <row r="3154" spans="1:8">
      <c r="A3154">
        <v>91744</v>
      </c>
      <c r="B3154" t="s">
        <v>16</v>
      </c>
      <c r="C3154" t="s">
        <v>226</v>
      </c>
      <c r="D3154">
        <v>11240</v>
      </c>
      <c r="E3154">
        <v>11216</v>
      </c>
      <c r="F3154">
        <v>24</v>
      </c>
      <c r="G3154">
        <v>10</v>
      </c>
      <c r="H3154">
        <v>14</v>
      </c>
    </row>
    <row r="3155" spans="1:8">
      <c r="A3155">
        <v>60632</v>
      </c>
      <c r="B3155" t="s">
        <v>25</v>
      </c>
      <c r="C3155" t="s">
        <v>236</v>
      </c>
      <c r="D3155">
        <v>11200</v>
      </c>
      <c r="E3155">
        <v>11176</v>
      </c>
      <c r="F3155">
        <v>24</v>
      </c>
      <c r="G3155">
        <v>10</v>
      </c>
      <c r="H3155">
        <v>14</v>
      </c>
    </row>
    <row r="3156" spans="1:8">
      <c r="A3156">
        <v>29464</v>
      </c>
      <c r="B3156" t="s">
        <v>52</v>
      </c>
      <c r="C3156" t="s">
        <v>262</v>
      </c>
      <c r="D3156">
        <v>9690</v>
      </c>
      <c r="E3156">
        <v>9666</v>
      </c>
      <c r="F3156">
        <v>24</v>
      </c>
      <c r="G3156">
        <v>10</v>
      </c>
      <c r="H3156">
        <v>14</v>
      </c>
    </row>
    <row r="3157" spans="1:8">
      <c r="A3157">
        <v>27104</v>
      </c>
      <c r="B3157" t="s">
        <v>45</v>
      </c>
      <c r="C3157" t="s">
        <v>249</v>
      </c>
      <c r="D3157">
        <v>5580</v>
      </c>
      <c r="E3157">
        <v>5556</v>
      </c>
      <c r="F3157">
        <v>24</v>
      </c>
      <c r="G3157">
        <v>10</v>
      </c>
      <c r="H3157">
        <v>14</v>
      </c>
    </row>
    <row r="3158" spans="1:8">
      <c r="A3158">
        <v>84070</v>
      </c>
      <c r="B3158" t="s">
        <v>56</v>
      </c>
      <c r="C3158" t="s">
        <v>266</v>
      </c>
      <c r="D3158">
        <v>4810</v>
      </c>
      <c r="E3158">
        <v>4786</v>
      </c>
      <c r="F3158">
        <v>24</v>
      </c>
      <c r="G3158">
        <v>10</v>
      </c>
      <c r="H3158">
        <v>14</v>
      </c>
    </row>
    <row r="3159" spans="1:8">
      <c r="A3159">
        <v>92832</v>
      </c>
      <c r="B3159" t="s">
        <v>16</v>
      </c>
      <c r="C3159" t="s">
        <v>226</v>
      </c>
      <c r="D3159">
        <v>3460</v>
      </c>
      <c r="E3159">
        <v>3436</v>
      </c>
      <c r="F3159">
        <v>24</v>
      </c>
      <c r="G3159">
        <v>10</v>
      </c>
      <c r="H3159">
        <v>14</v>
      </c>
    </row>
    <row r="3160" spans="1:8">
      <c r="A3160">
        <v>20607</v>
      </c>
      <c r="B3160" t="s">
        <v>32</v>
      </c>
      <c r="C3160" t="s">
        <v>242</v>
      </c>
      <c r="D3160">
        <v>2050</v>
      </c>
      <c r="E3160">
        <v>2026</v>
      </c>
      <c r="F3160">
        <v>24</v>
      </c>
      <c r="G3160">
        <v>10</v>
      </c>
      <c r="H3160">
        <v>14</v>
      </c>
    </row>
    <row r="3161" spans="1:8">
      <c r="A3161">
        <v>98337</v>
      </c>
      <c r="B3161" t="s">
        <v>59</v>
      </c>
      <c r="C3161" t="s">
        <v>269</v>
      </c>
      <c r="D3161">
        <v>860</v>
      </c>
      <c r="E3161">
        <v>836</v>
      </c>
      <c r="F3161">
        <v>24</v>
      </c>
      <c r="G3161">
        <v>10</v>
      </c>
      <c r="H3161">
        <v>14</v>
      </c>
    </row>
    <row r="3162" spans="1:8">
      <c r="A3162">
        <v>30281</v>
      </c>
      <c r="B3162" t="s">
        <v>22</v>
      </c>
      <c r="C3162" t="s">
        <v>232</v>
      </c>
      <c r="D3162">
        <v>8860</v>
      </c>
      <c r="E3162">
        <v>8836</v>
      </c>
      <c r="F3162">
        <v>24</v>
      </c>
      <c r="G3162">
        <v>9</v>
      </c>
      <c r="H3162">
        <v>15</v>
      </c>
    </row>
    <row r="3163" spans="1:8">
      <c r="A3163">
        <v>20743</v>
      </c>
      <c r="B3163" t="s">
        <v>32</v>
      </c>
      <c r="C3163" t="s">
        <v>242</v>
      </c>
      <c r="D3163">
        <v>2570</v>
      </c>
      <c r="E3163">
        <v>2546</v>
      </c>
      <c r="F3163">
        <v>24</v>
      </c>
      <c r="G3163">
        <v>9</v>
      </c>
      <c r="H3163">
        <v>15</v>
      </c>
    </row>
    <row r="3164" spans="1:8">
      <c r="A3164">
        <v>10451</v>
      </c>
      <c r="B3164" t="s">
        <v>44</v>
      </c>
      <c r="C3164" t="s">
        <v>256</v>
      </c>
      <c r="D3164">
        <v>2500</v>
      </c>
      <c r="E3164">
        <v>2476</v>
      </c>
      <c r="F3164">
        <v>24</v>
      </c>
      <c r="G3164">
        <v>9</v>
      </c>
      <c r="H3164">
        <v>15</v>
      </c>
    </row>
    <row r="3165" spans="1:8">
      <c r="A3165">
        <v>29201</v>
      </c>
      <c r="B3165" t="s">
        <v>52</v>
      </c>
      <c r="C3165" t="s">
        <v>262</v>
      </c>
      <c r="D3165">
        <v>1000</v>
      </c>
      <c r="E3165">
        <v>976</v>
      </c>
      <c r="F3165">
        <v>24</v>
      </c>
      <c r="G3165">
        <v>9</v>
      </c>
      <c r="H3165">
        <v>15</v>
      </c>
    </row>
    <row r="3166" spans="1:8">
      <c r="A3166">
        <v>10801</v>
      </c>
      <c r="B3166" t="s">
        <v>44</v>
      </c>
      <c r="C3166" t="s">
        <v>256</v>
      </c>
      <c r="D3166">
        <v>5500</v>
      </c>
      <c r="E3166">
        <v>5476</v>
      </c>
      <c r="F3166">
        <v>24</v>
      </c>
      <c r="G3166">
        <v>8</v>
      </c>
      <c r="H3166">
        <v>16</v>
      </c>
    </row>
    <row r="3167" spans="1:8">
      <c r="A3167">
        <v>95354</v>
      </c>
      <c r="B3167" t="s">
        <v>16</v>
      </c>
      <c r="C3167" t="s">
        <v>226</v>
      </c>
      <c r="D3167">
        <v>3080</v>
      </c>
      <c r="E3167">
        <v>3056</v>
      </c>
      <c r="F3167">
        <v>24</v>
      </c>
      <c r="G3167">
        <v>8</v>
      </c>
      <c r="H3167">
        <v>16</v>
      </c>
    </row>
    <row r="3168" spans="1:8">
      <c r="A3168">
        <v>23507</v>
      </c>
      <c r="B3168" t="s">
        <v>58</v>
      </c>
      <c r="C3168" t="s">
        <v>267</v>
      </c>
      <c r="D3168">
        <v>990</v>
      </c>
      <c r="E3168">
        <v>966</v>
      </c>
      <c r="F3168">
        <v>24</v>
      </c>
      <c r="G3168">
        <v>8</v>
      </c>
      <c r="H3168">
        <v>16</v>
      </c>
    </row>
    <row r="3169" spans="1:8">
      <c r="A3169">
        <v>94111</v>
      </c>
      <c r="B3169" t="s">
        <v>16</v>
      </c>
      <c r="C3169" t="s">
        <v>226</v>
      </c>
      <c r="D3169">
        <v>850</v>
      </c>
      <c r="E3169">
        <v>826</v>
      </c>
      <c r="F3169">
        <v>24</v>
      </c>
      <c r="G3169">
        <v>8</v>
      </c>
      <c r="H3169">
        <v>16</v>
      </c>
    </row>
    <row r="3170" spans="1:8">
      <c r="A3170">
        <v>60035</v>
      </c>
      <c r="B3170" t="s">
        <v>25</v>
      </c>
      <c r="C3170" t="s">
        <v>236</v>
      </c>
      <c r="D3170">
        <v>7310</v>
      </c>
      <c r="E3170">
        <v>7286</v>
      </c>
      <c r="F3170">
        <v>24</v>
      </c>
      <c r="G3170">
        <v>7</v>
      </c>
      <c r="H3170">
        <v>17</v>
      </c>
    </row>
    <row r="3171" spans="1:8">
      <c r="A3171">
        <v>11236</v>
      </c>
      <c r="B3171" t="s">
        <v>44</v>
      </c>
      <c r="C3171" t="s">
        <v>256</v>
      </c>
      <c r="D3171">
        <v>6860</v>
      </c>
      <c r="E3171">
        <v>6836</v>
      </c>
      <c r="F3171">
        <v>24</v>
      </c>
      <c r="G3171">
        <v>7</v>
      </c>
      <c r="H3171">
        <v>17</v>
      </c>
    </row>
    <row r="3172" spans="1:8">
      <c r="A3172">
        <v>21804</v>
      </c>
      <c r="B3172" t="s">
        <v>32</v>
      </c>
      <c r="C3172" t="s">
        <v>242</v>
      </c>
      <c r="D3172">
        <v>5170</v>
      </c>
      <c r="E3172">
        <v>5146</v>
      </c>
      <c r="F3172">
        <v>24</v>
      </c>
      <c r="G3172">
        <v>7</v>
      </c>
      <c r="H3172">
        <v>17</v>
      </c>
    </row>
    <row r="3173" spans="1:8">
      <c r="A3173">
        <v>32836</v>
      </c>
      <c r="B3173" t="s">
        <v>21</v>
      </c>
      <c r="C3173" t="s">
        <v>231</v>
      </c>
      <c r="D3173">
        <v>3910</v>
      </c>
      <c r="E3173">
        <v>3886</v>
      </c>
      <c r="F3173">
        <v>24</v>
      </c>
      <c r="G3173">
        <v>7</v>
      </c>
      <c r="H3173">
        <v>17</v>
      </c>
    </row>
    <row r="3174" spans="1:8">
      <c r="A3174">
        <v>75001</v>
      </c>
      <c r="B3174" t="s">
        <v>55</v>
      </c>
      <c r="C3174" t="s">
        <v>265</v>
      </c>
      <c r="D3174">
        <v>2020</v>
      </c>
      <c r="E3174">
        <v>1996</v>
      </c>
      <c r="F3174">
        <v>24</v>
      </c>
      <c r="G3174">
        <v>7</v>
      </c>
      <c r="H3174">
        <v>17</v>
      </c>
    </row>
    <row r="3175" spans="1:8">
      <c r="A3175">
        <v>33716</v>
      </c>
      <c r="B3175" t="s">
        <v>21</v>
      </c>
      <c r="C3175" t="s">
        <v>231</v>
      </c>
      <c r="D3175">
        <v>1810</v>
      </c>
      <c r="E3175">
        <v>1786</v>
      </c>
      <c r="F3175">
        <v>24</v>
      </c>
      <c r="G3175">
        <v>7</v>
      </c>
      <c r="H3175">
        <v>17</v>
      </c>
    </row>
    <row r="3176" spans="1:8">
      <c r="A3176">
        <v>33150</v>
      </c>
      <c r="B3176" t="s">
        <v>21</v>
      </c>
      <c r="C3176" t="s">
        <v>231</v>
      </c>
      <c r="D3176">
        <v>1730</v>
      </c>
      <c r="E3176">
        <v>1706</v>
      </c>
      <c r="F3176">
        <v>24</v>
      </c>
      <c r="G3176">
        <v>7</v>
      </c>
      <c r="H3176">
        <v>17</v>
      </c>
    </row>
    <row r="3177" spans="1:8">
      <c r="A3177">
        <v>28203</v>
      </c>
      <c r="B3177" t="s">
        <v>45</v>
      </c>
      <c r="C3177" t="s">
        <v>249</v>
      </c>
      <c r="D3177">
        <v>1920</v>
      </c>
      <c r="E3177">
        <v>1896</v>
      </c>
      <c r="F3177">
        <v>24</v>
      </c>
      <c r="G3177">
        <v>6</v>
      </c>
      <c r="H3177">
        <v>18</v>
      </c>
    </row>
    <row r="3178" spans="1:8">
      <c r="A3178">
        <v>40208</v>
      </c>
      <c r="B3178" t="s">
        <v>29</v>
      </c>
      <c r="C3178" t="s">
        <v>239</v>
      </c>
      <c r="D3178">
        <v>690</v>
      </c>
      <c r="E3178">
        <v>666</v>
      </c>
      <c r="F3178">
        <v>24</v>
      </c>
      <c r="G3178">
        <v>6</v>
      </c>
      <c r="H3178">
        <v>18</v>
      </c>
    </row>
    <row r="3179" spans="1:8">
      <c r="A3179">
        <v>92802</v>
      </c>
      <c r="B3179" t="s">
        <v>16</v>
      </c>
      <c r="C3179" t="s">
        <v>226</v>
      </c>
      <c r="D3179">
        <v>5630</v>
      </c>
      <c r="E3179">
        <v>5606</v>
      </c>
      <c r="F3179">
        <v>24</v>
      </c>
      <c r="G3179">
        <v>5</v>
      </c>
      <c r="H3179">
        <v>19</v>
      </c>
    </row>
    <row r="3180" spans="1:8">
      <c r="A3180">
        <v>18902</v>
      </c>
      <c r="B3180" t="s">
        <v>50</v>
      </c>
      <c r="C3180" t="s">
        <v>260</v>
      </c>
      <c r="D3180">
        <v>5110</v>
      </c>
      <c r="E3180">
        <v>5086</v>
      </c>
      <c r="F3180">
        <v>24</v>
      </c>
      <c r="G3180">
        <v>5</v>
      </c>
      <c r="H3180">
        <v>19</v>
      </c>
    </row>
    <row r="3181" spans="1:8">
      <c r="A3181">
        <v>63111</v>
      </c>
      <c r="B3181" t="s">
        <v>37</v>
      </c>
      <c r="C3181" t="s">
        <v>246</v>
      </c>
      <c r="D3181">
        <v>1310</v>
      </c>
      <c r="E3181">
        <v>1286</v>
      </c>
      <c r="F3181">
        <v>24</v>
      </c>
      <c r="G3181">
        <v>5</v>
      </c>
      <c r="H3181">
        <v>19</v>
      </c>
    </row>
    <row r="3182" spans="1:8">
      <c r="A3182">
        <v>17104</v>
      </c>
      <c r="B3182" t="s">
        <v>50</v>
      </c>
      <c r="C3182" t="s">
        <v>260</v>
      </c>
      <c r="D3182">
        <v>1300</v>
      </c>
      <c r="E3182">
        <v>1276</v>
      </c>
      <c r="F3182">
        <v>24</v>
      </c>
      <c r="G3182">
        <v>5</v>
      </c>
      <c r="H3182">
        <v>19</v>
      </c>
    </row>
    <row r="3183" spans="1:8">
      <c r="A3183">
        <v>37215</v>
      </c>
      <c r="B3183" t="s">
        <v>54</v>
      </c>
      <c r="C3183" t="s">
        <v>264</v>
      </c>
      <c r="D3183">
        <v>4950</v>
      </c>
      <c r="E3183">
        <v>4926</v>
      </c>
      <c r="F3183">
        <v>24</v>
      </c>
      <c r="G3183">
        <v>4</v>
      </c>
      <c r="H3183">
        <v>20</v>
      </c>
    </row>
    <row r="3184" spans="1:8">
      <c r="A3184">
        <v>46062</v>
      </c>
      <c r="B3184" t="s">
        <v>26</v>
      </c>
      <c r="C3184" t="s">
        <v>237</v>
      </c>
      <c r="D3184">
        <v>7780</v>
      </c>
      <c r="E3184">
        <v>7757</v>
      </c>
      <c r="F3184">
        <v>23</v>
      </c>
      <c r="G3184">
        <v>20</v>
      </c>
      <c r="H3184">
        <v>3</v>
      </c>
    </row>
    <row r="3185" spans="1:8">
      <c r="A3185">
        <v>23434</v>
      </c>
      <c r="B3185" t="s">
        <v>58</v>
      </c>
      <c r="C3185" t="s">
        <v>267</v>
      </c>
      <c r="D3185">
        <v>7550</v>
      </c>
      <c r="E3185">
        <v>7527</v>
      </c>
      <c r="F3185">
        <v>23</v>
      </c>
      <c r="G3185">
        <v>20</v>
      </c>
      <c r="H3185">
        <v>3</v>
      </c>
    </row>
    <row r="3186" spans="1:8">
      <c r="A3186">
        <v>2038</v>
      </c>
      <c r="B3186" t="s">
        <v>33</v>
      </c>
      <c r="C3186" t="s">
        <v>241</v>
      </c>
      <c r="D3186">
        <v>7100</v>
      </c>
      <c r="E3186">
        <v>7077</v>
      </c>
      <c r="F3186">
        <v>23</v>
      </c>
      <c r="G3186">
        <v>20</v>
      </c>
      <c r="H3186">
        <v>3</v>
      </c>
    </row>
    <row r="3187" spans="1:8">
      <c r="A3187">
        <v>46142</v>
      </c>
      <c r="B3187" t="s">
        <v>26</v>
      </c>
      <c r="C3187" t="s">
        <v>237</v>
      </c>
      <c r="D3187">
        <v>6790</v>
      </c>
      <c r="E3187">
        <v>6767</v>
      </c>
      <c r="F3187">
        <v>23</v>
      </c>
      <c r="G3187">
        <v>20</v>
      </c>
      <c r="H3187">
        <v>3</v>
      </c>
    </row>
    <row r="3188" spans="1:8">
      <c r="A3188">
        <v>46544</v>
      </c>
      <c r="B3188" t="s">
        <v>26</v>
      </c>
      <c r="C3188" t="s">
        <v>237</v>
      </c>
      <c r="D3188">
        <v>5060</v>
      </c>
      <c r="E3188">
        <v>5037</v>
      </c>
      <c r="F3188">
        <v>23</v>
      </c>
      <c r="G3188">
        <v>20</v>
      </c>
      <c r="H3188">
        <v>3</v>
      </c>
    </row>
    <row r="3189" spans="1:8">
      <c r="A3189">
        <v>2492</v>
      </c>
      <c r="B3189" t="s">
        <v>33</v>
      </c>
      <c r="C3189" t="s">
        <v>241</v>
      </c>
      <c r="D3189">
        <v>5050</v>
      </c>
      <c r="E3189">
        <v>5027</v>
      </c>
      <c r="F3189">
        <v>23</v>
      </c>
      <c r="G3189">
        <v>20</v>
      </c>
      <c r="H3189">
        <v>3</v>
      </c>
    </row>
    <row r="3190" spans="1:8">
      <c r="A3190">
        <v>85035</v>
      </c>
      <c r="B3190" t="s">
        <v>14</v>
      </c>
      <c r="C3190" t="s">
        <v>225</v>
      </c>
      <c r="D3190">
        <v>4600</v>
      </c>
      <c r="E3190">
        <v>4577</v>
      </c>
      <c r="F3190">
        <v>23</v>
      </c>
      <c r="G3190">
        <v>20</v>
      </c>
      <c r="H3190">
        <v>3</v>
      </c>
    </row>
    <row r="3191" spans="1:8">
      <c r="A3191">
        <v>67216</v>
      </c>
      <c r="B3191" t="s">
        <v>28</v>
      </c>
      <c r="C3191" t="s">
        <v>238</v>
      </c>
      <c r="D3191">
        <v>3170</v>
      </c>
      <c r="E3191">
        <v>3147</v>
      </c>
      <c r="F3191">
        <v>23</v>
      </c>
      <c r="G3191">
        <v>20</v>
      </c>
      <c r="H3191">
        <v>3</v>
      </c>
    </row>
    <row r="3192" spans="1:8">
      <c r="A3192">
        <v>77845</v>
      </c>
      <c r="B3192" t="s">
        <v>55</v>
      </c>
      <c r="C3192" t="s">
        <v>265</v>
      </c>
      <c r="D3192">
        <v>11740</v>
      </c>
      <c r="E3192">
        <v>11717</v>
      </c>
      <c r="F3192">
        <v>23</v>
      </c>
      <c r="G3192">
        <v>19</v>
      </c>
      <c r="H3192">
        <v>4</v>
      </c>
    </row>
    <row r="3193" spans="1:8">
      <c r="A3193">
        <v>80537</v>
      </c>
      <c r="B3193" t="s">
        <v>17</v>
      </c>
      <c r="C3193" t="s">
        <v>227</v>
      </c>
      <c r="D3193">
        <v>8410</v>
      </c>
      <c r="E3193">
        <v>8387</v>
      </c>
      <c r="F3193">
        <v>23</v>
      </c>
      <c r="G3193">
        <v>19</v>
      </c>
      <c r="H3193">
        <v>4</v>
      </c>
    </row>
    <row r="3194" spans="1:8">
      <c r="A3194">
        <v>91701</v>
      </c>
      <c r="B3194" t="s">
        <v>16</v>
      </c>
      <c r="C3194" t="s">
        <v>226</v>
      </c>
      <c r="D3194">
        <v>7900</v>
      </c>
      <c r="E3194">
        <v>7877</v>
      </c>
      <c r="F3194">
        <v>23</v>
      </c>
      <c r="G3194">
        <v>19</v>
      </c>
      <c r="H3194">
        <v>4</v>
      </c>
    </row>
    <row r="3195" spans="1:8">
      <c r="A3195">
        <v>76227</v>
      </c>
      <c r="B3195" t="s">
        <v>55</v>
      </c>
      <c r="C3195" t="s">
        <v>265</v>
      </c>
      <c r="D3195">
        <v>6190</v>
      </c>
      <c r="E3195">
        <v>6167</v>
      </c>
      <c r="F3195">
        <v>23</v>
      </c>
      <c r="G3195">
        <v>19</v>
      </c>
      <c r="H3195">
        <v>4</v>
      </c>
    </row>
    <row r="3196" spans="1:8">
      <c r="A3196">
        <v>14626</v>
      </c>
      <c r="B3196" t="s">
        <v>44</v>
      </c>
      <c r="C3196" t="s">
        <v>256</v>
      </c>
      <c r="D3196">
        <v>6010</v>
      </c>
      <c r="E3196">
        <v>5987</v>
      </c>
      <c r="F3196">
        <v>23</v>
      </c>
      <c r="G3196">
        <v>19</v>
      </c>
      <c r="H3196">
        <v>4</v>
      </c>
    </row>
    <row r="3197" spans="1:8">
      <c r="A3197">
        <v>21225</v>
      </c>
      <c r="B3197" t="s">
        <v>32</v>
      </c>
      <c r="C3197" t="s">
        <v>242</v>
      </c>
      <c r="D3197">
        <v>2730</v>
      </c>
      <c r="E3197">
        <v>2707</v>
      </c>
      <c r="F3197">
        <v>23</v>
      </c>
      <c r="G3197">
        <v>19</v>
      </c>
      <c r="H3197">
        <v>4</v>
      </c>
    </row>
    <row r="3198" spans="1:8">
      <c r="A3198">
        <v>5495</v>
      </c>
      <c r="B3198" t="s">
        <v>57</v>
      </c>
      <c r="C3198" t="s">
        <v>268</v>
      </c>
      <c r="D3198">
        <v>2340</v>
      </c>
      <c r="E3198">
        <v>2317</v>
      </c>
      <c r="F3198">
        <v>23</v>
      </c>
      <c r="G3198">
        <v>19</v>
      </c>
      <c r="H3198">
        <v>4</v>
      </c>
    </row>
    <row r="3199" spans="1:8">
      <c r="A3199">
        <v>12302</v>
      </c>
      <c r="B3199" t="s">
        <v>44</v>
      </c>
      <c r="C3199" t="s">
        <v>256</v>
      </c>
      <c r="D3199">
        <v>5760</v>
      </c>
      <c r="E3199">
        <v>5737</v>
      </c>
      <c r="F3199">
        <v>23</v>
      </c>
      <c r="G3199">
        <v>18</v>
      </c>
      <c r="H3199">
        <v>5</v>
      </c>
    </row>
    <row r="3200" spans="1:8">
      <c r="A3200">
        <v>30606</v>
      </c>
      <c r="B3200" t="s">
        <v>22</v>
      </c>
      <c r="C3200" t="s">
        <v>232</v>
      </c>
      <c r="D3200">
        <v>5600</v>
      </c>
      <c r="E3200">
        <v>5577</v>
      </c>
      <c r="F3200">
        <v>23</v>
      </c>
      <c r="G3200">
        <v>18</v>
      </c>
      <c r="H3200">
        <v>5</v>
      </c>
    </row>
    <row r="3201" spans="1:8">
      <c r="A3201">
        <v>68164</v>
      </c>
      <c r="B3201" t="s">
        <v>39</v>
      </c>
      <c r="C3201" t="s">
        <v>251</v>
      </c>
      <c r="D3201">
        <v>5460</v>
      </c>
      <c r="E3201">
        <v>5437</v>
      </c>
      <c r="F3201">
        <v>23</v>
      </c>
      <c r="G3201">
        <v>18</v>
      </c>
      <c r="H3201">
        <v>5</v>
      </c>
    </row>
    <row r="3202" spans="1:8">
      <c r="A3202">
        <v>7866</v>
      </c>
      <c r="B3202" t="s">
        <v>42</v>
      </c>
      <c r="C3202" t="s">
        <v>253</v>
      </c>
      <c r="D3202">
        <v>5030</v>
      </c>
      <c r="E3202">
        <v>5007</v>
      </c>
      <c r="F3202">
        <v>23</v>
      </c>
      <c r="G3202">
        <v>18</v>
      </c>
      <c r="H3202">
        <v>5</v>
      </c>
    </row>
    <row r="3203" spans="1:8">
      <c r="A3203">
        <v>10465</v>
      </c>
      <c r="B3203" t="s">
        <v>44</v>
      </c>
      <c r="C3203" t="s">
        <v>256</v>
      </c>
      <c r="D3203">
        <v>4980</v>
      </c>
      <c r="E3203">
        <v>4957</v>
      </c>
      <c r="F3203">
        <v>23</v>
      </c>
      <c r="G3203">
        <v>18</v>
      </c>
      <c r="H3203">
        <v>5</v>
      </c>
    </row>
    <row r="3204" spans="1:8">
      <c r="A3204">
        <v>93612</v>
      </c>
      <c r="B3204" t="s">
        <v>16</v>
      </c>
      <c r="C3204" t="s">
        <v>226</v>
      </c>
      <c r="D3204">
        <v>4150</v>
      </c>
      <c r="E3204">
        <v>4127</v>
      </c>
      <c r="F3204">
        <v>23</v>
      </c>
      <c r="G3204">
        <v>18</v>
      </c>
      <c r="H3204">
        <v>5</v>
      </c>
    </row>
    <row r="3205" spans="1:8">
      <c r="A3205">
        <v>54301</v>
      </c>
      <c r="B3205" t="s">
        <v>61</v>
      </c>
      <c r="C3205" t="s">
        <v>270</v>
      </c>
      <c r="D3205">
        <v>4030</v>
      </c>
      <c r="E3205">
        <v>4007</v>
      </c>
      <c r="F3205">
        <v>23</v>
      </c>
      <c r="G3205">
        <v>18</v>
      </c>
      <c r="H3205">
        <v>5</v>
      </c>
    </row>
    <row r="3206" spans="1:8">
      <c r="A3206">
        <v>2649</v>
      </c>
      <c r="B3206" t="s">
        <v>33</v>
      </c>
      <c r="C3206" t="s">
        <v>241</v>
      </c>
      <c r="D3206">
        <v>3030</v>
      </c>
      <c r="E3206">
        <v>3007</v>
      </c>
      <c r="F3206">
        <v>23</v>
      </c>
      <c r="G3206">
        <v>18</v>
      </c>
      <c r="H3206">
        <v>5</v>
      </c>
    </row>
    <row r="3207" spans="1:8">
      <c r="A3207">
        <v>92509</v>
      </c>
      <c r="B3207" t="s">
        <v>16</v>
      </c>
      <c r="C3207" t="s">
        <v>226</v>
      </c>
      <c r="D3207">
        <v>11000</v>
      </c>
      <c r="E3207">
        <v>10977</v>
      </c>
      <c r="F3207">
        <v>23</v>
      </c>
      <c r="G3207">
        <v>17</v>
      </c>
      <c r="H3207">
        <v>6</v>
      </c>
    </row>
    <row r="3208" spans="1:8">
      <c r="A3208">
        <v>93012</v>
      </c>
      <c r="B3208" t="s">
        <v>16</v>
      </c>
      <c r="C3208" t="s">
        <v>226</v>
      </c>
      <c r="D3208">
        <v>7500</v>
      </c>
      <c r="E3208">
        <v>7477</v>
      </c>
      <c r="F3208">
        <v>23</v>
      </c>
      <c r="G3208">
        <v>17</v>
      </c>
      <c r="H3208">
        <v>6</v>
      </c>
    </row>
    <row r="3209" spans="1:8">
      <c r="A3209">
        <v>33023</v>
      </c>
      <c r="B3209" t="s">
        <v>21</v>
      </c>
      <c r="C3209" t="s">
        <v>231</v>
      </c>
      <c r="D3209">
        <v>6260</v>
      </c>
      <c r="E3209">
        <v>6237</v>
      </c>
      <c r="F3209">
        <v>23</v>
      </c>
      <c r="G3209">
        <v>17</v>
      </c>
      <c r="H3209">
        <v>6</v>
      </c>
    </row>
    <row r="3210" spans="1:8">
      <c r="A3210">
        <v>30180</v>
      </c>
      <c r="B3210" t="s">
        <v>22</v>
      </c>
      <c r="C3210" t="s">
        <v>232</v>
      </c>
      <c r="D3210">
        <v>6040</v>
      </c>
      <c r="E3210">
        <v>6017</v>
      </c>
      <c r="F3210">
        <v>23</v>
      </c>
      <c r="G3210">
        <v>17</v>
      </c>
      <c r="H3210">
        <v>6</v>
      </c>
    </row>
    <row r="3211" spans="1:8">
      <c r="A3211">
        <v>74063</v>
      </c>
      <c r="B3211" t="s">
        <v>48</v>
      </c>
      <c r="C3211" t="s">
        <v>258</v>
      </c>
      <c r="D3211">
        <v>5970</v>
      </c>
      <c r="E3211">
        <v>5947</v>
      </c>
      <c r="F3211">
        <v>23</v>
      </c>
      <c r="G3211">
        <v>17</v>
      </c>
      <c r="H3211">
        <v>6</v>
      </c>
    </row>
    <row r="3212" spans="1:8">
      <c r="A3212">
        <v>50021</v>
      </c>
      <c r="B3212" t="s">
        <v>27</v>
      </c>
      <c r="C3212" t="s">
        <v>234</v>
      </c>
      <c r="D3212">
        <v>5870</v>
      </c>
      <c r="E3212">
        <v>5847</v>
      </c>
      <c r="F3212">
        <v>23</v>
      </c>
      <c r="G3212">
        <v>17</v>
      </c>
      <c r="H3212">
        <v>6</v>
      </c>
    </row>
    <row r="3213" spans="1:8">
      <c r="A3213">
        <v>27534</v>
      </c>
      <c r="B3213" t="s">
        <v>45</v>
      </c>
      <c r="C3213" t="s">
        <v>249</v>
      </c>
      <c r="D3213">
        <v>5310</v>
      </c>
      <c r="E3213">
        <v>5287</v>
      </c>
      <c r="F3213">
        <v>23</v>
      </c>
      <c r="G3213">
        <v>17</v>
      </c>
      <c r="H3213">
        <v>6</v>
      </c>
    </row>
    <row r="3214" spans="1:8">
      <c r="A3214">
        <v>98248</v>
      </c>
      <c r="B3214" t="s">
        <v>59</v>
      </c>
      <c r="C3214" t="s">
        <v>269</v>
      </c>
      <c r="D3214">
        <v>5100</v>
      </c>
      <c r="E3214">
        <v>5077</v>
      </c>
      <c r="F3214">
        <v>23</v>
      </c>
      <c r="G3214">
        <v>17</v>
      </c>
      <c r="H3214">
        <v>6</v>
      </c>
    </row>
    <row r="3215" spans="1:8">
      <c r="A3215">
        <v>95340</v>
      </c>
      <c r="B3215" t="s">
        <v>16</v>
      </c>
      <c r="C3215" t="s">
        <v>226</v>
      </c>
      <c r="D3215">
        <v>4890</v>
      </c>
      <c r="E3215">
        <v>4867</v>
      </c>
      <c r="F3215">
        <v>23</v>
      </c>
      <c r="G3215">
        <v>17</v>
      </c>
      <c r="H3215">
        <v>6</v>
      </c>
    </row>
    <row r="3216" spans="1:8">
      <c r="A3216">
        <v>80403</v>
      </c>
      <c r="B3216" t="s">
        <v>17</v>
      </c>
      <c r="C3216" t="s">
        <v>227</v>
      </c>
      <c r="D3216">
        <v>4830</v>
      </c>
      <c r="E3216">
        <v>4807</v>
      </c>
      <c r="F3216">
        <v>23</v>
      </c>
      <c r="G3216">
        <v>17</v>
      </c>
      <c r="H3216">
        <v>6</v>
      </c>
    </row>
    <row r="3217" spans="1:8">
      <c r="A3217">
        <v>37138</v>
      </c>
      <c r="B3217" t="s">
        <v>54</v>
      </c>
      <c r="C3217" t="s">
        <v>264</v>
      </c>
      <c r="D3217">
        <v>4430</v>
      </c>
      <c r="E3217">
        <v>4407</v>
      </c>
      <c r="F3217">
        <v>23</v>
      </c>
      <c r="G3217">
        <v>17</v>
      </c>
      <c r="H3217">
        <v>6</v>
      </c>
    </row>
    <row r="3218" spans="1:8">
      <c r="A3218">
        <v>17201</v>
      </c>
      <c r="B3218" t="s">
        <v>50</v>
      </c>
      <c r="C3218" t="s">
        <v>260</v>
      </c>
      <c r="D3218">
        <v>4310</v>
      </c>
      <c r="E3218">
        <v>4287</v>
      </c>
      <c r="F3218">
        <v>23</v>
      </c>
      <c r="G3218">
        <v>17</v>
      </c>
      <c r="H3218">
        <v>6</v>
      </c>
    </row>
    <row r="3219" spans="1:8">
      <c r="A3219">
        <v>97078</v>
      </c>
      <c r="B3219" t="s">
        <v>49</v>
      </c>
      <c r="C3219" t="s">
        <v>259</v>
      </c>
      <c r="D3219">
        <v>4040</v>
      </c>
      <c r="E3219">
        <v>4017</v>
      </c>
      <c r="F3219">
        <v>23</v>
      </c>
      <c r="G3219">
        <v>17</v>
      </c>
      <c r="H3219">
        <v>6</v>
      </c>
    </row>
    <row r="3220" spans="1:8">
      <c r="A3220">
        <v>32311</v>
      </c>
      <c r="B3220" t="s">
        <v>21</v>
      </c>
      <c r="C3220" t="s">
        <v>231</v>
      </c>
      <c r="D3220">
        <v>3310</v>
      </c>
      <c r="E3220">
        <v>3287</v>
      </c>
      <c r="F3220">
        <v>23</v>
      </c>
      <c r="G3220">
        <v>17</v>
      </c>
      <c r="H3220">
        <v>6</v>
      </c>
    </row>
    <row r="3221" spans="1:8">
      <c r="A3221">
        <v>20602</v>
      </c>
      <c r="B3221" t="s">
        <v>32</v>
      </c>
      <c r="C3221" t="s">
        <v>242</v>
      </c>
      <c r="D3221">
        <v>3230</v>
      </c>
      <c r="E3221">
        <v>3207</v>
      </c>
      <c r="F3221">
        <v>23</v>
      </c>
      <c r="G3221">
        <v>17</v>
      </c>
      <c r="H3221">
        <v>6</v>
      </c>
    </row>
    <row r="3222" spans="1:8">
      <c r="A3222">
        <v>5446</v>
      </c>
      <c r="B3222" t="s">
        <v>57</v>
      </c>
      <c r="C3222" t="s">
        <v>268</v>
      </c>
      <c r="D3222">
        <v>3130</v>
      </c>
      <c r="E3222">
        <v>3107</v>
      </c>
      <c r="F3222">
        <v>23</v>
      </c>
      <c r="G3222">
        <v>17</v>
      </c>
      <c r="H3222">
        <v>6</v>
      </c>
    </row>
    <row r="3223" spans="1:8">
      <c r="A3223">
        <v>3055</v>
      </c>
      <c r="B3223" t="s">
        <v>41</v>
      </c>
      <c r="C3223" t="s">
        <v>252</v>
      </c>
      <c r="D3223">
        <v>3010</v>
      </c>
      <c r="E3223">
        <v>2987</v>
      </c>
      <c r="F3223">
        <v>23</v>
      </c>
      <c r="G3223">
        <v>17</v>
      </c>
      <c r="H3223">
        <v>6</v>
      </c>
    </row>
    <row r="3224" spans="1:8">
      <c r="A3224">
        <v>21204</v>
      </c>
      <c r="B3224" t="s">
        <v>32</v>
      </c>
      <c r="C3224" t="s">
        <v>242</v>
      </c>
      <c r="D3224">
        <v>2970</v>
      </c>
      <c r="E3224">
        <v>2947</v>
      </c>
      <c r="F3224">
        <v>23</v>
      </c>
      <c r="G3224">
        <v>17</v>
      </c>
      <c r="H3224">
        <v>6</v>
      </c>
    </row>
    <row r="3225" spans="1:8">
      <c r="A3225">
        <v>3303</v>
      </c>
      <c r="B3225" t="s">
        <v>41</v>
      </c>
      <c r="C3225" t="s">
        <v>252</v>
      </c>
      <c r="D3225">
        <v>2820</v>
      </c>
      <c r="E3225">
        <v>2797</v>
      </c>
      <c r="F3225">
        <v>23</v>
      </c>
      <c r="G3225">
        <v>17</v>
      </c>
      <c r="H3225">
        <v>6</v>
      </c>
    </row>
    <row r="3226" spans="1:8">
      <c r="A3226">
        <v>5346</v>
      </c>
      <c r="B3226" t="s">
        <v>57</v>
      </c>
      <c r="C3226" t="s">
        <v>268</v>
      </c>
      <c r="D3226">
        <v>870</v>
      </c>
      <c r="E3226">
        <v>847</v>
      </c>
      <c r="F3226">
        <v>23</v>
      </c>
      <c r="G3226">
        <v>17</v>
      </c>
      <c r="H3226">
        <v>6</v>
      </c>
    </row>
    <row r="3227" spans="1:8">
      <c r="A3227">
        <v>30040</v>
      </c>
      <c r="B3227" t="s">
        <v>22</v>
      </c>
      <c r="C3227" t="s">
        <v>232</v>
      </c>
      <c r="D3227">
        <v>14870</v>
      </c>
      <c r="E3227">
        <v>14847</v>
      </c>
      <c r="F3227">
        <v>23</v>
      </c>
      <c r="G3227">
        <v>16</v>
      </c>
      <c r="H3227">
        <v>7</v>
      </c>
    </row>
    <row r="3228" spans="1:8">
      <c r="A3228">
        <v>30114</v>
      </c>
      <c r="B3228" t="s">
        <v>22</v>
      </c>
      <c r="C3228" t="s">
        <v>232</v>
      </c>
      <c r="D3228">
        <v>9910</v>
      </c>
      <c r="E3228">
        <v>9887</v>
      </c>
      <c r="F3228">
        <v>23</v>
      </c>
      <c r="G3228">
        <v>16</v>
      </c>
      <c r="H3228">
        <v>7</v>
      </c>
    </row>
    <row r="3229" spans="1:8">
      <c r="A3229">
        <v>85234</v>
      </c>
      <c r="B3229" t="s">
        <v>14</v>
      </c>
      <c r="C3229" t="s">
        <v>225</v>
      </c>
      <c r="D3229">
        <v>9870</v>
      </c>
      <c r="E3229">
        <v>9847</v>
      </c>
      <c r="F3229">
        <v>23</v>
      </c>
      <c r="G3229">
        <v>16</v>
      </c>
      <c r="H3229">
        <v>7</v>
      </c>
    </row>
    <row r="3230" spans="1:8">
      <c r="A3230">
        <v>11801</v>
      </c>
      <c r="B3230" t="s">
        <v>44</v>
      </c>
      <c r="C3230" t="s">
        <v>256</v>
      </c>
      <c r="D3230">
        <v>8550</v>
      </c>
      <c r="E3230">
        <v>8527</v>
      </c>
      <c r="F3230">
        <v>23</v>
      </c>
      <c r="G3230">
        <v>16</v>
      </c>
      <c r="H3230">
        <v>7</v>
      </c>
    </row>
    <row r="3231" spans="1:8">
      <c r="A3231">
        <v>37087</v>
      </c>
      <c r="B3231" t="s">
        <v>54</v>
      </c>
      <c r="C3231" t="s">
        <v>264</v>
      </c>
      <c r="D3231">
        <v>8220</v>
      </c>
      <c r="E3231">
        <v>8197</v>
      </c>
      <c r="F3231">
        <v>23</v>
      </c>
      <c r="G3231">
        <v>16</v>
      </c>
      <c r="H3231">
        <v>7</v>
      </c>
    </row>
    <row r="3232" spans="1:8">
      <c r="A3232">
        <v>27107</v>
      </c>
      <c r="B3232" t="s">
        <v>45</v>
      </c>
      <c r="C3232" t="s">
        <v>249</v>
      </c>
      <c r="D3232">
        <v>7010</v>
      </c>
      <c r="E3232">
        <v>6987</v>
      </c>
      <c r="F3232">
        <v>23</v>
      </c>
      <c r="G3232">
        <v>16</v>
      </c>
      <c r="H3232">
        <v>7</v>
      </c>
    </row>
    <row r="3233" spans="1:8">
      <c r="A3233">
        <v>63119</v>
      </c>
      <c r="B3233" t="s">
        <v>37</v>
      </c>
      <c r="C3233" t="s">
        <v>246</v>
      </c>
      <c r="D3233">
        <v>6930</v>
      </c>
      <c r="E3233">
        <v>6907</v>
      </c>
      <c r="F3233">
        <v>23</v>
      </c>
      <c r="G3233">
        <v>16</v>
      </c>
      <c r="H3233">
        <v>7</v>
      </c>
    </row>
    <row r="3234" spans="1:8">
      <c r="A3234">
        <v>47374</v>
      </c>
      <c r="B3234" t="s">
        <v>26</v>
      </c>
      <c r="C3234" t="s">
        <v>237</v>
      </c>
      <c r="D3234">
        <v>6890</v>
      </c>
      <c r="E3234">
        <v>6867</v>
      </c>
      <c r="F3234">
        <v>23</v>
      </c>
      <c r="G3234">
        <v>16</v>
      </c>
      <c r="H3234">
        <v>7</v>
      </c>
    </row>
    <row r="3235" spans="1:8">
      <c r="A3235">
        <v>32043</v>
      </c>
      <c r="B3235" t="s">
        <v>21</v>
      </c>
      <c r="C3235" t="s">
        <v>231</v>
      </c>
      <c r="D3235">
        <v>6720</v>
      </c>
      <c r="E3235">
        <v>6697</v>
      </c>
      <c r="F3235">
        <v>23</v>
      </c>
      <c r="G3235">
        <v>16</v>
      </c>
      <c r="H3235">
        <v>7</v>
      </c>
    </row>
    <row r="3236" spans="1:8">
      <c r="A3236">
        <v>95662</v>
      </c>
      <c r="B3236" t="s">
        <v>16</v>
      </c>
      <c r="C3236" t="s">
        <v>226</v>
      </c>
      <c r="D3236">
        <v>6450</v>
      </c>
      <c r="E3236">
        <v>6427</v>
      </c>
      <c r="F3236">
        <v>23</v>
      </c>
      <c r="G3236">
        <v>16</v>
      </c>
      <c r="H3236">
        <v>7</v>
      </c>
    </row>
    <row r="3237" spans="1:8">
      <c r="A3237">
        <v>91784</v>
      </c>
      <c r="B3237" t="s">
        <v>16</v>
      </c>
      <c r="C3237" t="s">
        <v>226</v>
      </c>
      <c r="D3237">
        <v>6200</v>
      </c>
      <c r="E3237">
        <v>6177</v>
      </c>
      <c r="F3237">
        <v>23</v>
      </c>
      <c r="G3237">
        <v>16</v>
      </c>
      <c r="H3237">
        <v>7</v>
      </c>
    </row>
    <row r="3238" spans="1:8">
      <c r="A3238">
        <v>94580</v>
      </c>
      <c r="B3238" t="s">
        <v>16</v>
      </c>
      <c r="C3238" t="s">
        <v>226</v>
      </c>
      <c r="D3238">
        <v>5260</v>
      </c>
      <c r="E3238">
        <v>5237</v>
      </c>
      <c r="F3238">
        <v>23</v>
      </c>
      <c r="G3238">
        <v>16</v>
      </c>
      <c r="H3238">
        <v>7</v>
      </c>
    </row>
    <row r="3239" spans="1:8">
      <c r="A3239">
        <v>95219</v>
      </c>
      <c r="B3239" t="s">
        <v>16</v>
      </c>
      <c r="C3239" t="s">
        <v>226</v>
      </c>
      <c r="D3239">
        <v>4980</v>
      </c>
      <c r="E3239">
        <v>4957</v>
      </c>
      <c r="F3239">
        <v>23</v>
      </c>
      <c r="G3239">
        <v>16</v>
      </c>
      <c r="H3239">
        <v>7</v>
      </c>
    </row>
    <row r="3240" spans="1:8">
      <c r="A3240">
        <v>62221</v>
      </c>
      <c r="B3240" t="s">
        <v>25</v>
      </c>
      <c r="C3240" t="s">
        <v>236</v>
      </c>
      <c r="D3240">
        <v>4980</v>
      </c>
      <c r="E3240">
        <v>4957</v>
      </c>
      <c r="F3240">
        <v>23</v>
      </c>
      <c r="G3240">
        <v>16</v>
      </c>
      <c r="H3240">
        <v>7</v>
      </c>
    </row>
    <row r="3241" spans="1:8">
      <c r="A3241">
        <v>90606</v>
      </c>
      <c r="B3241" t="s">
        <v>16</v>
      </c>
      <c r="C3241" t="s">
        <v>226</v>
      </c>
      <c r="D3241">
        <v>4430</v>
      </c>
      <c r="E3241">
        <v>4407</v>
      </c>
      <c r="F3241">
        <v>23</v>
      </c>
      <c r="G3241">
        <v>16</v>
      </c>
      <c r="H3241">
        <v>7</v>
      </c>
    </row>
    <row r="3242" spans="1:8">
      <c r="A3242">
        <v>23606</v>
      </c>
      <c r="B3242" t="s">
        <v>58</v>
      </c>
      <c r="C3242" t="s">
        <v>267</v>
      </c>
      <c r="D3242">
        <v>4160</v>
      </c>
      <c r="E3242">
        <v>4137</v>
      </c>
      <c r="F3242">
        <v>23</v>
      </c>
      <c r="G3242">
        <v>16</v>
      </c>
      <c r="H3242">
        <v>7</v>
      </c>
    </row>
    <row r="3243" spans="1:8">
      <c r="A3243">
        <v>1748</v>
      </c>
      <c r="B3243" t="s">
        <v>33</v>
      </c>
      <c r="C3243" t="s">
        <v>241</v>
      </c>
      <c r="D3243">
        <v>3920</v>
      </c>
      <c r="E3243">
        <v>3897</v>
      </c>
      <c r="F3243">
        <v>23</v>
      </c>
      <c r="G3243">
        <v>16</v>
      </c>
      <c r="H3243">
        <v>7</v>
      </c>
    </row>
    <row r="3244" spans="1:8">
      <c r="A3244">
        <v>33801</v>
      </c>
      <c r="B3244" t="s">
        <v>21</v>
      </c>
      <c r="C3244" t="s">
        <v>231</v>
      </c>
      <c r="D3244">
        <v>3230</v>
      </c>
      <c r="E3244">
        <v>3207</v>
      </c>
      <c r="F3244">
        <v>23</v>
      </c>
      <c r="G3244">
        <v>16</v>
      </c>
      <c r="H3244">
        <v>7</v>
      </c>
    </row>
    <row r="3245" spans="1:8">
      <c r="A3245">
        <v>95824</v>
      </c>
      <c r="B3245" t="s">
        <v>16</v>
      </c>
      <c r="C3245" t="s">
        <v>226</v>
      </c>
      <c r="D3245">
        <v>3050</v>
      </c>
      <c r="E3245">
        <v>3027</v>
      </c>
      <c r="F3245">
        <v>23</v>
      </c>
      <c r="G3245">
        <v>16</v>
      </c>
      <c r="H3245">
        <v>7</v>
      </c>
    </row>
    <row r="3246" spans="1:8">
      <c r="A3246">
        <v>1835</v>
      </c>
      <c r="B3246" t="s">
        <v>33</v>
      </c>
      <c r="C3246" t="s">
        <v>241</v>
      </c>
      <c r="D3246">
        <v>2510</v>
      </c>
      <c r="E3246">
        <v>2487</v>
      </c>
      <c r="F3246">
        <v>23</v>
      </c>
      <c r="G3246">
        <v>16</v>
      </c>
      <c r="H3246">
        <v>7</v>
      </c>
    </row>
    <row r="3247" spans="1:8">
      <c r="A3247">
        <v>92866</v>
      </c>
      <c r="B3247" t="s">
        <v>16</v>
      </c>
      <c r="C3247" t="s">
        <v>226</v>
      </c>
      <c r="D3247">
        <v>2250</v>
      </c>
      <c r="E3247">
        <v>2227</v>
      </c>
      <c r="F3247">
        <v>23</v>
      </c>
      <c r="G3247">
        <v>16</v>
      </c>
      <c r="H3247">
        <v>7</v>
      </c>
    </row>
    <row r="3248" spans="1:8">
      <c r="A3248">
        <v>98660</v>
      </c>
      <c r="B3248" t="s">
        <v>59</v>
      </c>
      <c r="C3248" t="s">
        <v>269</v>
      </c>
      <c r="D3248">
        <v>1630</v>
      </c>
      <c r="E3248">
        <v>1607</v>
      </c>
      <c r="F3248">
        <v>23</v>
      </c>
      <c r="G3248">
        <v>16</v>
      </c>
      <c r="H3248">
        <v>7</v>
      </c>
    </row>
    <row r="3249" spans="1:8">
      <c r="A3249">
        <v>85249</v>
      </c>
      <c r="B3249" t="s">
        <v>14</v>
      </c>
      <c r="C3249" t="s">
        <v>225</v>
      </c>
      <c r="D3249">
        <v>9880</v>
      </c>
      <c r="E3249">
        <v>9857</v>
      </c>
      <c r="F3249">
        <v>23</v>
      </c>
      <c r="G3249">
        <v>15</v>
      </c>
      <c r="H3249">
        <v>8</v>
      </c>
    </row>
    <row r="3250" spans="1:8">
      <c r="A3250">
        <v>11756</v>
      </c>
      <c r="B3250" t="s">
        <v>44</v>
      </c>
      <c r="C3250" t="s">
        <v>256</v>
      </c>
      <c r="D3250">
        <v>8900</v>
      </c>
      <c r="E3250">
        <v>8877</v>
      </c>
      <c r="F3250">
        <v>23</v>
      </c>
      <c r="G3250">
        <v>15</v>
      </c>
      <c r="H3250">
        <v>8</v>
      </c>
    </row>
    <row r="3251" spans="1:8">
      <c r="A3251">
        <v>76017</v>
      </c>
      <c r="B3251" t="s">
        <v>55</v>
      </c>
      <c r="C3251" t="s">
        <v>265</v>
      </c>
      <c r="D3251">
        <v>8090</v>
      </c>
      <c r="E3251">
        <v>8067</v>
      </c>
      <c r="F3251">
        <v>23</v>
      </c>
      <c r="G3251">
        <v>15</v>
      </c>
      <c r="H3251">
        <v>8</v>
      </c>
    </row>
    <row r="3252" spans="1:8">
      <c r="A3252">
        <v>62269</v>
      </c>
      <c r="B3252" t="s">
        <v>25</v>
      </c>
      <c r="C3252" t="s">
        <v>236</v>
      </c>
      <c r="D3252">
        <v>7050</v>
      </c>
      <c r="E3252">
        <v>7027</v>
      </c>
      <c r="F3252">
        <v>23</v>
      </c>
      <c r="G3252">
        <v>15</v>
      </c>
      <c r="H3252">
        <v>8</v>
      </c>
    </row>
    <row r="3253" spans="1:8">
      <c r="A3253">
        <v>78023</v>
      </c>
      <c r="B3253" t="s">
        <v>55</v>
      </c>
      <c r="C3253" t="s">
        <v>265</v>
      </c>
      <c r="D3253">
        <v>6800</v>
      </c>
      <c r="E3253">
        <v>6777</v>
      </c>
      <c r="F3253">
        <v>23</v>
      </c>
      <c r="G3253">
        <v>15</v>
      </c>
      <c r="H3253">
        <v>8</v>
      </c>
    </row>
    <row r="3254" spans="1:8">
      <c r="A3254">
        <v>39402</v>
      </c>
      <c r="B3254" t="s">
        <v>36</v>
      </c>
      <c r="C3254" t="s">
        <v>247</v>
      </c>
      <c r="D3254">
        <v>6730</v>
      </c>
      <c r="E3254">
        <v>6707</v>
      </c>
      <c r="F3254">
        <v>23</v>
      </c>
      <c r="G3254">
        <v>15</v>
      </c>
      <c r="H3254">
        <v>8</v>
      </c>
    </row>
    <row r="3255" spans="1:8">
      <c r="A3255">
        <v>62040</v>
      </c>
      <c r="B3255" t="s">
        <v>25</v>
      </c>
      <c r="C3255" t="s">
        <v>236</v>
      </c>
      <c r="D3255">
        <v>6660</v>
      </c>
      <c r="E3255">
        <v>6637</v>
      </c>
      <c r="F3255">
        <v>23</v>
      </c>
      <c r="G3255">
        <v>15</v>
      </c>
      <c r="H3255">
        <v>8</v>
      </c>
    </row>
    <row r="3256" spans="1:8">
      <c r="A3256">
        <v>85739</v>
      </c>
      <c r="B3256" t="s">
        <v>14</v>
      </c>
      <c r="C3256" t="s">
        <v>225</v>
      </c>
      <c r="D3256">
        <v>4800</v>
      </c>
      <c r="E3256">
        <v>4777</v>
      </c>
      <c r="F3256">
        <v>23</v>
      </c>
      <c r="G3256">
        <v>15</v>
      </c>
      <c r="H3256">
        <v>8</v>
      </c>
    </row>
    <row r="3257" spans="1:8">
      <c r="A3257">
        <v>7719</v>
      </c>
      <c r="B3257" t="s">
        <v>42</v>
      </c>
      <c r="C3257" t="s">
        <v>253</v>
      </c>
      <c r="D3257">
        <v>4030</v>
      </c>
      <c r="E3257">
        <v>4007</v>
      </c>
      <c r="F3257">
        <v>23</v>
      </c>
      <c r="G3257">
        <v>15</v>
      </c>
      <c r="H3257">
        <v>8</v>
      </c>
    </row>
    <row r="3258" spans="1:8">
      <c r="A3258">
        <v>18015</v>
      </c>
      <c r="B3258" t="s">
        <v>50</v>
      </c>
      <c r="C3258" t="s">
        <v>260</v>
      </c>
      <c r="D3258">
        <v>3950</v>
      </c>
      <c r="E3258">
        <v>3927</v>
      </c>
      <c r="F3258">
        <v>23</v>
      </c>
      <c r="G3258">
        <v>15</v>
      </c>
      <c r="H3258">
        <v>8</v>
      </c>
    </row>
    <row r="3259" spans="1:8">
      <c r="A3259">
        <v>1721</v>
      </c>
      <c r="B3259" t="s">
        <v>33</v>
      </c>
      <c r="C3259" t="s">
        <v>241</v>
      </c>
      <c r="D3259">
        <v>3910</v>
      </c>
      <c r="E3259">
        <v>3887</v>
      </c>
      <c r="F3259">
        <v>23</v>
      </c>
      <c r="G3259">
        <v>15</v>
      </c>
      <c r="H3259">
        <v>8</v>
      </c>
    </row>
    <row r="3260" spans="1:8">
      <c r="A3260">
        <v>29169</v>
      </c>
      <c r="B3260" t="s">
        <v>52</v>
      </c>
      <c r="C3260" t="s">
        <v>262</v>
      </c>
      <c r="D3260">
        <v>2860</v>
      </c>
      <c r="E3260">
        <v>2837</v>
      </c>
      <c r="F3260">
        <v>23</v>
      </c>
      <c r="G3260">
        <v>15</v>
      </c>
      <c r="H3260">
        <v>8</v>
      </c>
    </row>
    <row r="3261" spans="1:8">
      <c r="A3261">
        <v>66202</v>
      </c>
      <c r="B3261" t="s">
        <v>28</v>
      </c>
      <c r="C3261" t="s">
        <v>238</v>
      </c>
      <c r="D3261">
        <v>2810</v>
      </c>
      <c r="E3261">
        <v>2787</v>
      </c>
      <c r="F3261">
        <v>23</v>
      </c>
      <c r="G3261">
        <v>15</v>
      </c>
      <c r="H3261">
        <v>8</v>
      </c>
    </row>
    <row r="3262" spans="1:8">
      <c r="A3262">
        <v>80018</v>
      </c>
      <c r="B3262" t="s">
        <v>17</v>
      </c>
      <c r="C3262" t="s">
        <v>227</v>
      </c>
      <c r="D3262">
        <v>2660</v>
      </c>
      <c r="E3262">
        <v>2637</v>
      </c>
      <c r="F3262">
        <v>23</v>
      </c>
      <c r="G3262">
        <v>15</v>
      </c>
      <c r="H3262">
        <v>8</v>
      </c>
    </row>
    <row r="3263" spans="1:8">
      <c r="A3263">
        <v>23456</v>
      </c>
      <c r="B3263" t="s">
        <v>58</v>
      </c>
      <c r="C3263" t="s">
        <v>267</v>
      </c>
      <c r="D3263">
        <v>12860</v>
      </c>
      <c r="E3263">
        <v>12837</v>
      </c>
      <c r="F3263">
        <v>23</v>
      </c>
      <c r="G3263">
        <v>14</v>
      </c>
      <c r="H3263">
        <v>9</v>
      </c>
    </row>
    <row r="3264" spans="1:8">
      <c r="A3264">
        <v>55024</v>
      </c>
      <c r="B3264" t="s">
        <v>35</v>
      </c>
      <c r="C3264" t="s">
        <v>245</v>
      </c>
      <c r="D3264">
        <v>7350</v>
      </c>
      <c r="E3264">
        <v>7327</v>
      </c>
      <c r="F3264">
        <v>23</v>
      </c>
      <c r="G3264">
        <v>14</v>
      </c>
      <c r="H3264">
        <v>9</v>
      </c>
    </row>
    <row r="3265" spans="1:8">
      <c r="A3265">
        <v>24153</v>
      </c>
      <c r="B3265" t="s">
        <v>58</v>
      </c>
      <c r="C3265" t="s">
        <v>267</v>
      </c>
      <c r="D3265">
        <v>7340</v>
      </c>
      <c r="E3265">
        <v>7317</v>
      </c>
      <c r="F3265">
        <v>23</v>
      </c>
      <c r="G3265">
        <v>14</v>
      </c>
      <c r="H3265">
        <v>9</v>
      </c>
    </row>
    <row r="3266" spans="1:8">
      <c r="A3266">
        <v>92374</v>
      </c>
      <c r="B3266" t="s">
        <v>16</v>
      </c>
      <c r="C3266" t="s">
        <v>226</v>
      </c>
      <c r="D3266">
        <v>6380</v>
      </c>
      <c r="E3266">
        <v>6357</v>
      </c>
      <c r="F3266">
        <v>23</v>
      </c>
      <c r="G3266">
        <v>14</v>
      </c>
      <c r="H3266">
        <v>9</v>
      </c>
    </row>
    <row r="3267" spans="1:8">
      <c r="A3267">
        <v>46131</v>
      </c>
      <c r="B3267" t="s">
        <v>26</v>
      </c>
      <c r="C3267" t="s">
        <v>237</v>
      </c>
      <c r="D3267">
        <v>6000</v>
      </c>
      <c r="E3267">
        <v>5977</v>
      </c>
      <c r="F3267">
        <v>23</v>
      </c>
      <c r="G3267">
        <v>14</v>
      </c>
      <c r="H3267">
        <v>9</v>
      </c>
    </row>
    <row r="3268" spans="1:8">
      <c r="A3268">
        <v>85037</v>
      </c>
      <c r="B3268" t="s">
        <v>14</v>
      </c>
      <c r="C3268" t="s">
        <v>225</v>
      </c>
      <c r="D3268">
        <v>5720</v>
      </c>
      <c r="E3268">
        <v>5697</v>
      </c>
      <c r="F3268">
        <v>23</v>
      </c>
      <c r="G3268">
        <v>14</v>
      </c>
      <c r="H3268">
        <v>9</v>
      </c>
    </row>
    <row r="3269" spans="1:8">
      <c r="A3269">
        <v>33579</v>
      </c>
      <c r="B3269" t="s">
        <v>21</v>
      </c>
      <c r="C3269" t="s">
        <v>231</v>
      </c>
      <c r="D3269">
        <v>5000</v>
      </c>
      <c r="E3269">
        <v>4977</v>
      </c>
      <c r="F3269">
        <v>23</v>
      </c>
      <c r="G3269">
        <v>14</v>
      </c>
      <c r="H3269">
        <v>9</v>
      </c>
    </row>
    <row r="3270" spans="1:8">
      <c r="A3270">
        <v>81301</v>
      </c>
      <c r="B3270" t="s">
        <v>17</v>
      </c>
      <c r="C3270" t="s">
        <v>227</v>
      </c>
      <c r="D3270">
        <v>4950</v>
      </c>
      <c r="E3270">
        <v>4927</v>
      </c>
      <c r="F3270">
        <v>23</v>
      </c>
      <c r="G3270">
        <v>14</v>
      </c>
      <c r="H3270">
        <v>9</v>
      </c>
    </row>
    <row r="3271" spans="1:8">
      <c r="A3271">
        <v>97070</v>
      </c>
      <c r="B3271" t="s">
        <v>49</v>
      </c>
      <c r="C3271" t="s">
        <v>259</v>
      </c>
      <c r="D3271">
        <v>4880</v>
      </c>
      <c r="E3271">
        <v>4857</v>
      </c>
      <c r="F3271">
        <v>23</v>
      </c>
      <c r="G3271">
        <v>14</v>
      </c>
      <c r="H3271">
        <v>9</v>
      </c>
    </row>
    <row r="3272" spans="1:8">
      <c r="A3272">
        <v>79904</v>
      </c>
      <c r="B3272" t="s">
        <v>55</v>
      </c>
      <c r="C3272" t="s">
        <v>265</v>
      </c>
      <c r="D3272">
        <v>4630</v>
      </c>
      <c r="E3272">
        <v>4607</v>
      </c>
      <c r="F3272">
        <v>23</v>
      </c>
      <c r="G3272">
        <v>14</v>
      </c>
      <c r="H3272">
        <v>9</v>
      </c>
    </row>
    <row r="3273" spans="1:8">
      <c r="A3273">
        <v>21237</v>
      </c>
      <c r="B3273" t="s">
        <v>32</v>
      </c>
      <c r="C3273" t="s">
        <v>242</v>
      </c>
      <c r="D3273">
        <v>4400</v>
      </c>
      <c r="E3273">
        <v>4377</v>
      </c>
      <c r="F3273">
        <v>23</v>
      </c>
      <c r="G3273">
        <v>14</v>
      </c>
      <c r="H3273">
        <v>9</v>
      </c>
    </row>
    <row r="3274" spans="1:8">
      <c r="A3274">
        <v>33472</v>
      </c>
      <c r="B3274" t="s">
        <v>21</v>
      </c>
      <c r="C3274" t="s">
        <v>231</v>
      </c>
      <c r="D3274">
        <v>4150</v>
      </c>
      <c r="E3274">
        <v>4127</v>
      </c>
      <c r="F3274">
        <v>23</v>
      </c>
      <c r="G3274">
        <v>14</v>
      </c>
      <c r="H3274">
        <v>9</v>
      </c>
    </row>
    <row r="3275" spans="1:8">
      <c r="A3275">
        <v>23703</v>
      </c>
      <c r="B3275" t="s">
        <v>58</v>
      </c>
      <c r="C3275" t="s">
        <v>267</v>
      </c>
      <c r="D3275">
        <v>4140</v>
      </c>
      <c r="E3275">
        <v>4117</v>
      </c>
      <c r="F3275">
        <v>23</v>
      </c>
      <c r="G3275">
        <v>14</v>
      </c>
      <c r="H3275">
        <v>9</v>
      </c>
    </row>
    <row r="3276" spans="1:8">
      <c r="A3276">
        <v>95660</v>
      </c>
      <c r="B3276" t="s">
        <v>16</v>
      </c>
      <c r="C3276" t="s">
        <v>226</v>
      </c>
      <c r="D3276">
        <v>4020</v>
      </c>
      <c r="E3276">
        <v>3997</v>
      </c>
      <c r="F3276">
        <v>23</v>
      </c>
      <c r="G3276">
        <v>14</v>
      </c>
      <c r="H3276">
        <v>9</v>
      </c>
    </row>
    <row r="3277" spans="1:8">
      <c r="A3277">
        <v>33484</v>
      </c>
      <c r="B3277" t="s">
        <v>21</v>
      </c>
      <c r="C3277" t="s">
        <v>231</v>
      </c>
      <c r="D3277">
        <v>3780</v>
      </c>
      <c r="E3277">
        <v>3757</v>
      </c>
      <c r="F3277">
        <v>23</v>
      </c>
      <c r="G3277">
        <v>14</v>
      </c>
      <c r="H3277">
        <v>9</v>
      </c>
    </row>
    <row r="3278" spans="1:8">
      <c r="A3278">
        <v>14217</v>
      </c>
      <c r="B3278" t="s">
        <v>44</v>
      </c>
      <c r="C3278" t="s">
        <v>256</v>
      </c>
      <c r="D3278">
        <v>3780</v>
      </c>
      <c r="E3278">
        <v>3757</v>
      </c>
      <c r="F3278">
        <v>23</v>
      </c>
      <c r="G3278">
        <v>14</v>
      </c>
      <c r="H3278">
        <v>9</v>
      </c>
    </row>
    <row r="3279" spans="1:8">
      <c r="A3279">
        <v>33771</v>
      </c>
      <c r="B3279" t="s">
        <v>21</v>
      </c>
      <c r="C3279" t="s">
        <v>231</v>
      </c>
      <c r="D3279">
        <v>3740</v>
      </c>
      <c r="E3279">
        <v>3717</v>
      </c>
      <c r="F3279">
        <v>23</v>
      </c>
      <c r="G3279">
        <v>14</v>
      </c>
      <c r="H3279">
        <v>9</v>
      </c>
    </row>
    <row r="3280" spans="1:8">
      <c r="A3280">
        <v>62703</v>
      </c>
      <c r="B3280" t="s">
        <v>25</v>
      </c>
      <c r="C3280" t="s">
        <v>236</v>
      </c>
      <c r="D3280">
        <v>2890</v>
      </c>
      <c r="E3280">
        <v>2867</v>
      </c>
      <c r="F3280">
        <v>23</v>
      </c>
      <c r="G3280">
        <v>14</v>
      </c>
      <c r="H3280">
        <v>9</v>
      </c>
    </row>
    <row r="3281" spans="1:8">
      <c r="A3281">
        <v>47408</v>
      </c>
      <c r="B3281" t="s">
        <v>26</v>
      </c>
      <c r="C3281" t="s">
        <v>237</v>
      </c>
      <c r="D3281">
        <v>2620</v>
      </c>
      <c r="E3281">
        <v>2597</v>
      </c>
      <c r="F3281">
        <v>23</v>
      </c>
      <c r="G3281">
        <v>14</v>
      </c>
      <c r="H3281">
        <v>9</v>
      </c>
    </row>
    <row r="3282" spans="1:8">
      <c r="A3282">
        <v>34237</v>
      </c>
      <c r="B3282" t="s">
        <v>21</v>
      </c>
      <c r="C3282" t="s">
        <v>231</v>
      </c>
      <c r="D3282">
        <v>1780</v>
      </c>
      <c r="E3282">
        <v>1757</v>
      </c>
      <c r="F3282">
        <v>23</v>
      </c>
      <c r="G3282">
        <v>14</v>
      </c>
      <c r="H3282">
        <v>9</v>
      </c>
    </row>
    <row r="3283" spans="1:8">
      <c r="A3283">
        <v>15301</v>
      </c>
      <c r="B3283" t="s">
        <v>50</v>
      </c>
      <c r="C3283" t="s">
        <v>260</v>
      </c>
      <c r="D3283">
        <v>9040</v>
      </c>
      <c r="E3283">
        <v>9017</v>
      </c>
      <c r="F3283">
        <v>23</v>
      </c>
      <c r="G3283">
        <v>13</v>
      </c>
      <c r="H3283">
        <v>10</v>
      </c>
    </row>
    <row r="3284" spans="1:8">
      <c r="A3284">
        <v>30102</v>
      </c>
      <c r="B3284" t="s">
        <v>22</v>
      </c>
      <c r="C3284" t="s">
        <v>232</v>
      </c>
      <c r="D3284">
        <v>7130</v>
      </c>
      <c r="E3284">
        <v>7107</v>
      </c>
      <c r="F3284">
        <v>23</v>
      </c>
      <c r="G3284">
        <v>13</v>
      </c>
      <c r="H3284">
        <v>10</v>
      </c>
    </row>
    <row r="3285" spans="1:8">
      <c r="A3285">
        <v>34667</v>
      </c>
      <c r="B3285" t="s">
        <v>21</v>
      </c>
      <c r="C3285" t="s">
        <v>231</v>
      </c>
      <c r="D3285">
        <v>5530</v>
      </c>
      <c r="E3285">
        <v>5507</v>
      </c>
      <c r="F3285">
        <v>23</v>
      </c>
      <c r="G3285">
        <v>13</v>
      </c>
      <c r="H3285">
        <v>10</v>
      </c>
    </row>
    <row r="3286" spans="1:8">
      <c r="A3286">
        <v>85206</v>
      </c>
      <c r="B3286" t="s">
        <v>14</v>
      </c>
      <c r="C3286" t="s">
        <v>225</v>
      </c>
      <c r="D3286">
        <v>5500</v>
      </c>
      <c r="E3286">
        <v>5477</v>
      </c>
      <c r="F3286">
        <v>23</v>
      </c>
      <c r="G3286">
        <v>13</v>
      </c>
      <c r="H3286">
        <v>10</v>
      </c>
    </row>
    <row r="3287" spans="1:8">
      <c r="A3287">
        <v>75050</v>
      </c>
      <c r="B3287" t="s">
        <v>55</v>
      </c>
      <c r="C3287" t="s">
        <v>265</v>
      </c>
      <c r="D3287">
        <v>5370</v>
      </c>
      <c r="E3287">
        <v>5347</v>
      </c>
      <c r="F3287">
        <v>23</v>
      </c>
      <c r="G3287">
        <v>13</v>
      </c>
      <c r="H3287">
        <v>10</v>
      </c>
    </row>
    <row r="3288" spans="1:8">
      <c r="A3288">
        <v>85737</v>
      </c>
      <c r="B3288" t="s">
        <v>14</v>
      </c>
      <c r="C3288" t="s">
        <v>225</v>
      </c>
      <c r="D3288">
        <v>5350</v>
      </c>
      <c r="E3288">
        <v>5327</v>
      </c>
      <c r="F3288">
        <v>23</v>
      </c>
      <c r="G3288">
        <v>13</v>
      </c>
      <c r="H3288">
        <v>10</v>
      </c>
    </row>
    <row r="3289" spans="1:8">
      <c r="A3289">
        <v>27539</v>
      </c>
      <c r="B3289" t="s">
        <v>45</v>
      </c>
      <c r="C3289" t="s">
        <v>249</v>
      </c>
      <c r="D3289">
        <v>5300</v>
      </c>
      <c r="E3289">
        <v>5277</v>
      </c>
      <c r="F3289">
        <v>23</v>
      </c>
      <c r="G3289">
        <v>13</v>
      </c>
      <c r="H3289">
        <v>10</v>
      </c>
    </row>
    <row r="3290" spans="1:8">
      <c r="A3290">
        <v>33173</v>
      </c>
      <c r="B3290" t="s">
        <v>21</v>
      </c>
      <c r="C3290" t="s">
        <v>231</v>
      </c>
      <c r="D3290">
        <v>5060</v>
      </c>
      <c r="E3290">
        <v>5037</v>
      </c>
      <c r="F3290">
        <v>23</v>
      </c>
      <c r="G3290">
        <v>13</v>
      </c>
      <c r="H3290">
        <v>10</v>
      </c>
    </row>
    <row r="3291" spans="1:8">
      <c r="A3291">
        <v>98671</v>
      </c>
      <c r="B3291" t="s">
        <v>59</v>
      </c>
      <c r="C3291" t="s">
        <v>269</v>
      </c>
      <c r="D3291">
        <v>5060</v>
      </c>
      <c r="E3291">
        <v>5037</v>
      </c>
      <c r="F3291">
        <v>23</v>
      </c>
      <c r="G3291">
        <v>13</v>
      </c>
      <c r="H3291">
        <v>10</v>
      </c>
    </row>
    <row r="3292" spans="1:8">
      <c r="A3292">
        <v>18702</v>
      </c>
      <c r="B3292" t="s">
        <v>50</v>
      </c>
      <c r="C3292" t="s">
        <v>260</v>
      </c>
      <c r="D3292">
        <v>4910</v>
      </c>
      <c r="E3292">
        <v>4887</v>
      </c>
      <c r="F3292">
        <v>23</v>
      </c>
      <c r="G3292">
        <v>13</v>
      </c>
      <c r="H3292">
        <v>10</v>
      </c>
    </row>
    <row r="3293" spans="1:8">
      <c r="A3293">
        <v>7724</v>
      </c>
      <c r="B3293" t="s">
        <v>42</v>
      </c>
      <c r="C3293" t="s">
        <v>253</v>
      </c>
      <c r="D3293">
        <v>4070</v>
      </c>
      <c r="E3293">
        <v>4047</v>
      </c>
      <c r="F3293">
        <v>23</v>
      </c>
      <c r="G3293">
        <v>13</v>
      </c>
      <c r="H3293">
        <v>10</v>
      </c>
    </row>
    <row r="3294" spans="1:8">
      <c r="A3294">
        <v>90254</v>
      </c>
      <c r="B3294" t="s">
        <v>16</v>
      </c>
      <c r="C3294" t="s">
        <v>226</v>
      </c>
      <c r="D3294">
        <v>3280</v>
      </c>
      <c r="E3294">
        <v>3257</v>
      </c>
      <c r="F3294">
        <v>23</v>
      </c>
      <c r="G3294">
        <v>13</v>
      </c>
      <c r="H3294">
        <v>10</v>
      </c>
    </row>
    <row r="3295" spans="1:8">
      <c r="A3295">
        <v>29205</v>
      </c>
      <c r="B3295" t="s">
        <v>52</v>
      </c>
      <c r="C3295" t="s">
        <v>262</v>
      </c>
      <c r="D3295">
        <v>2990</v>
      </c>
      <c r="E3295">
        <v>2967</v>
      </c>
      <c r="F3295">
        <v>23</v>
      </c>
      <c r="G3295">
        <v>13</v>
      </c>
      <c r="H3295">
        <v>10</v>
      </c>
    </row>
    <row r="3296" spans="1:8">
      <c r="A3296">
        <v>77047</v>
      </c>
      <c r="B3296" t="s">
        <v>55</v>
      </c>
      <c r="C3296" t="s">
        <v>265</v>
      </c>
      <c r="D3296">
        <v>2800</v>
      </c>
      <c r="E3296">
        <v>2777</v>
      </c>
      <c r="F3296">
        <v>23</v>
      </c>
      <c r="G3296">
        <v>13</v>
      </c>
      <c r="H3296">
        <v>10</v>
      </c>
    </row>
    <row r="3297" spans="1:8">
      <c r="A3297">
        <v>25425</v>
      </c>
      <c r="B3297" t="s">
        <v>60</v>
      </c>
      <c r="C3297" t="s">
        <v>271</v>
      </c>
      <c r="D3297">
        <v>2500</v>
      </c>
      <c r="E3297">
        <v>2477</v>
      </c>
      <c r="F3297">
        <v>23</v>
      </c>
      <c r="G3297">
        <v>13</v>
      </c>
      <c r="H3297">
        <v>10</v>
      </c>
    </row>
    <row r="3298" spans="1:8">
      <c r="A3298">
        <v>95425</v>
      </c>
      <c r="B3298" t="s">
        <v>16</v>
      </c>
      <c r="C3298" t="s">
        <v>226</v>
      </c>
      <c r="D3298">
        <v>2160</v>
      </c>
      <c r="E3298">
        <v>2137</v>
      </c>
      <c r="F3298">
        <v>23</v>
      </c>
      <c r="G3298">
        <v>13</v>
      </c>
      <c r="H3298">
        <v>10</v>
      </c>
    </row>
    <row r="3299" spans="1:8">
      <c r="A3299">
        <v>31404</v>
      </c>
      <c r="B3299" t="s">
        <v>22</v>
      </c>
      <c r="C3299" t="s">
        <v>232</v>
      </c>
      <c r="D3299">
        <v>2160</v>
      </c>
      <c r="E3299">
        <v>2137</v>
      </c>
      <c r="F3299">
        <v>23</v>
      </c>
      <c r="G3299">
        <v>13</v>
      </c>
      <c r="H3299">
        <v>10</v>
      </c>
    </row>
    <row r="3300" spans="1:8">
      <c r="A3300">
        <v>84010</v>
      </c>
      <c r="B3300" t="s">
        <v>56</v>
      </c>
      <c r="C3300" t="s">
        <v>266</v>
      </c>
      <c r="D3300">
        <v>9830</v>
      </c>
      <c r="E3300">
        <v>9807</v>
      </c>
      <c r="F3300">
        <v>23</v>
      </c>
      <c r="G3300">
        <v>12</v>
      </c>
      <c r="H3300">
        <v>11</v>
      </c>
    </row>
    <row r="3301" spans="1:8">
      <c r="A3301">
        <v>11590</v>
      </c>
      <c r="B3301" t="s">
        <v>44</v>
      </c>
      <c r="C3301" t="s">
        <v>256</v>
      </c>
      <c r="D3301">
        <v>7650</v>
      </c>
      <c r="E3301">
        <v>7627</v>
      </c>
      <c r="F3301">
        <v>23</v>
      </c>
      <c r="G3301">
        <v>12</v>
      </c>
      <c r="H3301">
        <v>11</v>
      </c>
    </row>
    <row r="3302" spans="1:8">
      <c r="A3302">
        <v>11580</v>
      </c>
      <c r="B3302" t="s">
        <v>44</v>
      </c>
      <c r="C3302" t="s">
        <v>256</v>
      </c>
      <c r="D3302">
        <v>6790</v>
      </c>
      <c r="E3302">
        <v>6767</v>
      </c>
      <c r="F3302">
        <v>23</v>
      </c>
      <c r="G3302">
        <v>12</v>
      </c>
      <c r="H3302">
        <v>11</v>
      </c>
    </row>
    <row r="3303" spans="1:8">
      <c r="A3303">
        <v>78413</v>
      </c>
      <c r="B3303" t="s">
        <v>55</v>
      </c>
      <c r="C3303" t="s">
        <v>265</v>
      </c>
      <c r="D3303">
        <v>6250</v>
      </c>
      <c r="E3303">
        <v>6227</v>
      </c>
      <c r="F3303">
        <v>23</v>
      </c>
      <c r="G3303">
        <v>12</v>
      </c>
      <c r="H3303">
        <v>11</v>
      </c>
    </row>
    <row r="3304" spans="1:8">
      <c r="A3304">
        <v>64055</v>
      </c>
      <c r="B3304" t="s">
        <v>37</v>
      </c>
      <c r="C3304" t="s">
        <v>246</v>
      </c>
      <c r="D3304">
        <v>6240</v>
      </c>
      <c r="E3304">
        <v>6217</v>
      </c>
      <c r="F3304">
        <v>23</v>
      </c>
      <c r="G3304">
        <v>12</v>
      </c>
      <c r="H3304">
        <v>11</v>
      </c>
    </row>
    <row r="3305" spans="1:8">
      <c r="A3305">
        <v>98040</v>
      </c>
      <c r="B3305" t="s">
        <v>59</v>
      </c>
      <c r="C3305" t="s">
        <v>269</v>
      </c>
      <c r="D3305">
        <v>6040</v>
      </c>
      <c r="E3305">
        <v>6017</v>
      </c>
      <c r="F3305">
        <v>23</v>
      </c>
      <c r="G3305">
        <v>12</v>
      </c>
      <c r="H3305">
        <v>11</v>
      </c>
    </row>
    <row r="3306" spans="1:8">
      <c r="A3306">
        <v>93292</v>
      </c>
      <c r="B3306" t="s">
        <v>16</v>
      </c>
      <c r="C3306" t="s">
        <v>226</v>
      </c>
      <c r="D3306">
        <v>6020</v>
      </c>
      <c r="E3306">
        <v>5997</v>
      </c>
      <c r="F3306">
        <v>23</v>
      </c>
      <c r="G3306">
        <v>12</v>
      </c>
      <c r="H3306">
        <v>11</v>
      </c>
    </row>
    <row r="3307" spans="1:8">
      <c r="A3307">
        <v>97140</v>
      </c>
      <c r="B3307" t="s">
        <v>49</v>
      </c>
      <c r="C3307" t="s">
        <v>259</v>
      </c>
      <c r="D3307">
        <v>5520</v>
      </c>
      <c r="E3307">
        <v>5497</v>
      </c>
      <c r="F3307">
        <v>23</v>
      </c>
      <c r="G3307">
        <v>12</v>
      </c>
      <c r="H3307">
        <v>11</v>
      </c>
    </row>
    <row r="3308" spans="1:8">
      <c r="A3308">
        <v>33183</v>
      </c>
      <c r="B3308" t="s">
        <v>21</v>
      </c>
      <c r="C3308" t="s">
        <v>231</v>
      </c>
      <c r="D3308">
        <v>5250</v>
      </c>
      <c r="E3308">
        <v>5227</v>
      </c>
      <c r="F3308">
        <v>23</v>
      </c>
      <c r="G3308">
        <v>12</v>
      </c>
      <c r="H3308">
        <v>11</v>
      </c>
    </row>
    <row r="3309" spans="1:8">
      <c r="A3309">
        <v>33180</v>
      </c>
      <c r="B3309" t="s">
        <v>21</v>
      </c>
      <c r="C3309" t="s">
        <v>231</v>
      </c>
      <c r="D3309">
        <v>5180</v>
      </c>
      <c r="E3309">
        <v>5157</v>
      </c>
      <c r="F3309">
        <v>23</v>
      </c>
      <c r="G3309">
        <v>12</v>
      </c>
      <c r="H3309">
        <v>11</v>
      </c>
    </row>
    <row r="3310" spans="1:8">
      <c r="A3310">
        <v>34758</v>
      </c>
      <c r="B3310" t="s">
        <v>21</v>
      </c>
      <c r="C3310" t="s">
        <v>231</v>
      </c>
      <c r="D3310">
        <v>4590</v>
      </c>
      <c r="E3310">
        <v>4567</v>
      </c>
      <c r="F3310">
        <v>23</v>
      </c>
      <c r="G3310">
        <v>12</v>
      </c>
      <c r="H3310">
        <v>11</v>
      </c>
    </row>
    <row r="3311" spans="1:8">
      <c r="A3311">
        <v>33323</v>
      </c>
      <c r="B3311" t="s">
        <v>21</v>
      </c>
      <c r="C3311" t="s">
        <v>231</v>
      </c>
      <c r="D3311">
        <v>3950</v>
      </c>
      <c r="E3311">
        <v>3927</v>
      </c>
      <c r="F3311">
        <v>23</v>
      </c>
      <c r="G3311">
        <v>12</v>
      </c>
      <c r="H3311">
        <v>11</v>
      </c>
    </row>
    <row r="3312" spans="1:8">
      <c r="A3312">
        <v>2675</v>
      </c>
      <c r="B3312" t="s">
        <v>33</v>
      </c>
      <c r="C3312" t="s">
        <v>241</v>
      </c>
      <c r="D3312">
        <v>1590</v>
      </c>
      <c r="E3312">
        <v>1567</v>
      </c>
      <c r="F3312">
        <v>23</v>
      </c>
      <c r="G3312">
        <v>12</v>
      </c>
      <c r="H3312">
        <v>11</v>
      </c>
    </row>
    <row r="3313" spans="1:8">
      <c r="A3313">
        <v>50321</v>
      </c>
      <c r="B3313" t="s">
        <v>27</v>
      </c>
      <c r="C3313" t="s">
        <v>234</v>
      </c>
      <c r="D3313">
        <v>1410</v>
      </c>
      <c r="E3313">
        <v>1387</v>
      </c>
      <c r="F3313">
        <v>23</v>
      </c>
      <c r="G3313">
        <v>12</v>
      </c>
      <c r="H3313">
        <v>11</v>
      </c>
    </row>
    <row r="3314" spans="1:8">
      <c r="A3314">
        <v>77386</v>
      </c>
      <c r="B3314" t="s">
        <v>55</v>
      </c>
      <c r="C3314" t="s">
        <v>265</v>
      </c>
      <c r="D3314">
        <v>10580</v>
      </c>
      <c r="E3314">
        <v>10557</v>
      </c>
      <c r="F3314">
        <v>23</v>
      </c>
      <c r="G3314">
        <v>11</v>
      </c>
      <c r="H3314">
        <v>12</v>
      </c>
    </row>
    <row r="3315" spans="1:8">
      <c r="A3315">
        <v>37343</v>
      </c>
      <c r="B3315" t="s">
        <v>54</v>
      </c>
      <c r="C3315" t="s">
        <v>264</v>
      </c>
      <c r="D3315">
        <v>8800</v>
      </c>
      <c r="E3315">
        <v>8777</v>
      </c>
      <c r="F3315">
        <v>23</v>
      </c>
      <c r="G3315">
        <v>11</v>
      </c>
      <c r="H3315">
        <v>12</v>
      </c>
    </row>
    <row r="3316" spans="1:8">
      <c r="A3316">
        <v>34609</v>
      </c>
      <c r="B3316" t="s">
        <v>21</v>
      </c>
      <c r="C3316" t="s">
        <v>231</v>
      </c>
      <c r="D3316">
        <v>7580</v>
      </c>
      <c r="E3316">
        <v>7557</v>
      </c>
      <c r="F3316">
        <v>23</v>
      </c>
      <c r="G3316">
        <v>11</v>
      </c>
      <c r="H3316">
        <v>12</v>
      </c>
    </row>
    <row r="3317" spans="1:8">
      <c r="A3317">
        <v>85260</v>
      </c>
      <c r="B3317" t="s">
        <v>14</v>
      </c>
      <c r="C3317" t="s">
        <v>225</v>
      </c>
      <c r="D3317">
        <v>6980</v>
      </c>
      <c r="E3317">
        <v>6957</v>
      </c>
      <c r="F3317">
        <v>23</v>
      </c>
      <c r="G3317">
        <v>11</v>
      </c>
      <c r="H3317">
        <v>12</v>
      </c>
    </row>
    <row r="3318" spans="1:8">
      <c r="A3318">
        <v>19406</v>
      </c>
      <c r="B3318" t="s">
        <v>50</v>
      </c>
      <c r="C3318" t="s">
        <v>260</v>
      </c>
      <c r="D3318">
        <v>4890</v>
      </c>
      <c r="E3318">
        <v>4867</v>
      </c>
      <c r="F3318">
        <v>23</v>
      </c>
      <c r="G3318">
        <v>11</v>
      </c>
      <c r="H3318">
        <v>12</v>
      </c>
    </row>
    <row r="3319" spans="1:8">
      <c r="A3319">
        <v>10456</v>
      </c>
      <c r="B3319" t="s">
        <v>44</v>
      </c>
      <c r="C3319" t="s">
        <v>256</v>
      </c>
      <c r="D3319">
        <v>4240</v>
      </c>
      <c r="E3319">
        <v>4217</v>
      </c>
      <c r="F3319">
        <v>23</v>
      </c>
      <c r="G3319">
        <v>11</v>
      </c>
      <c r="H3319">
        <v>12</v>
      </c>
    </row>
    <row r="3320" spans="1:8">
      <c r="A3320">
        <v>28213</v>
      </c>
      <c r="B3320" t="s">
        <v>45</v>
      </c>
      <c r="C3320" t="s">
        <v>249</v>
      </c>
      <c r="D3320">
        <v>4120</v>
      </c>
      <c r="E3320">
        <v>4097</v>
      </c>
      <c r="F3320">
        <v>23</v>
      </c>
      <c r="G3320">
        <v>11</v>
      </c>
      <c r="H3320">
        <v>12</v>
      </c>
    </row>
    <row r="3321" spans="1:8">
      <c r="A3321">
        <v>90732</v>
      </c>
      <c r="B3321" t="s">
        <v>16</v>
      </c>
      <c r="C3321" t="s">
        <v>226</v>
      </c>
      <c r="D3321">
        <v>4050</v>
      </c>
      <c r="E3321">
        <v>4027</v>
      </c>
      <c r="F3321">
        <v>23</v>
      </c>
      <c r="G3321">
        <v>11</v>
      </c>
      <c r="H3321">
        <v>12</v>
      </c>
    </row>
    <row r="3322" spans="1:8">
      <c r="A3322">
        <v>33609</v>
      </c>
      <c r="B3322" t="s">
        <v>21</v>
      </c>
      <c r="C3322" t="s">
        <v>231</v>
      </c>
      <c r="D3322">
        <v>2640</v>
      </c>
      <c r="E3322">
        <v>2617</v>
      </c>
      <c r="F3322">
        <v>23</v>
      </c>
      <c r="G3322">
        <v>11</v>
      </c>
      <c r="H3322">
        <v>12</v>
      </c>
    </row>
    <row r="3323" spans="1:8">
      <c r="A3323">
        <v>13206</v>
      </c>
      <c r="B3323" t="s">
        <v>44</v>
      </c>
      <c r="C3323" t="s">
        <v>256</v>
      </c>
      <c r="D3323">
        <v>1870</v>
      </c>
      <c r="E3323">
        <v>1847</v>
      </c>
      <c r="F3323">
        <v>23</v>
      </c>
      <c r="G3323">
        <v>11</v>
      </c>
      <c r="H3323">
        <v>12</v>
      </c>
    </row>
    <row r="3324" spans="1:8">
      <c r="A3324">
        <v>11228</v>
      </c>
      <c r="B3324" t="s">
        <v>44</v>
      </c>
      <c r="C3324" t="s">
        <v>256</v>
      </c>
      <c r="D3324">
        <v>7800</v>
      </c>
      <c r="E3324">
        <v>7777</v>
      </c>
      <c r="F3324">
        <v>23</v>
      </c>
      <c r="G3324">
        <v>10</v>
      </c>
      <c r="H3324">
        <v>13</v>
      </c>
    </row>
    <row r="3325" spans="1:8">
      <c r="A3325">
        <v>72762</v>
      </c>
      <c r="B3325" t="s">
        <v>15</v>
      </c>
      <c r="C3325" t="s">
        <v>224</v>
      </c>
      <c r="D3325">
        <v>7000</v>
      </c>
      <c r="E3325">
        <v>6977</v>
      </c>
      <c r="F3325">
        <v>23</v>
      </c>
      <c r="G3325">
        <v>10</v>
      </c>
      <c r="H3325">
        <v>13</v>
      </c>
    </row>
    <row r="3326" spans="1:8">
      <c r="A3326">
        <v>12804</v>
      </c>
      <c r="B3326" t="s">
        <v>44</v>
      </c>
      <c r="C3326" t="s">
        <v>256</v>
      </c>
      <c r="D3326">
        <v>5470</v>
      </c>
      <c r="E3326">
        <v>5447</v>
      </c>
      <c r="F3326">
        <v>23</v>
      </c>
      <c r="G3326">
        <v>10</v>
      </c>
      <c r="H3326">
        <v>13</v>
      </c>
    </row>
    <row r="3327" spans="1:8">
      <c r="A3327">
        <v>34231</v>
      </c>
      <c r="B3327" t="s">
        <v>21</v>
      </c>
      <c r="C3327" t="s">
        <v>231</v>
      </c>
      <c r="D3327">
        <v>5120</v>
      </c>
      <c r="E3327">
        <v>5097</v>
      </c>
      <c r="F3327">
        <v>23</v>
      </c>
      <c r="G3327">
        <v>10</v>
      </c>
      <c r="H3327">
        <v>13</v>
      </c>
    </row>
    <row r="3328" spans="1:8">
      <c r="A3328">
        <v>89107</v>
      </c>
      <c r="B3328" t="s">
        <v>40</v>
      </c>
      <c r="C3328" t="s">
        <v>255</v>
      </c>
      <c r="D3328">
        <v>4340</v>
      </c>
      <c r="E3328">
        <v>4317</v>
      </c>
      <c r="F3328">
        <v>23</v>
      </c>
      <c r="G3328">
        <v>10</v>
      </c>
      <c r="H3328">
        <v>13</v>
      </c>
    </row>
    <row r="3329" spans="1:8">
      <c r="A3329">
        <v>85250</v>
      </c>
      <c r="B3329" t="s">
        <v>14</v>
      </c>
      <c r="C3329" t="s">
        <v>225</v>
      </c>
      <c r="D3329">
        <v>2580</v>
      </c>
      <c r="E3329">
        <v>2557</v>
      </c>
      <c r="F3329">
        <v>23</v>
      </c>
      <c r="G3329">
        <v>10</v>
      </c>
      <c r="H3329">
        <v>13</v>
      </c>
    </row>
    <row r="3330" spans="1:8">
      <c r="A3330">
        <v>77072</v>
      </c>
      <c r="B3330" t="s">
        <v>55</v>
      </c>
      <c r="C3330" t="s">
        <v>265</v>
      </c>
      <c r="D3330">
        <v>7030</v>
      </c>
      <c r="E3330">
        <v>7007</v>
      </c>
      <c r="F3330">
        <v>23</v>
      </c>
      <c r="G3330">
        <v>9</v>
      </c>
      <c r="H3330">
        <v>14</v>
      </c>
    </row>
    <row r="3331" spans="1:8">
      <c r="A3331">
        <v>33435</v>
      </c>
      <c r="B3331" t="s">
        <v>21</v>
      </c>
      <c r="C3331" t="s">
        <v>231</v>
      </c>
      <c r="D3331">
        <v>3770</v>
      </c>
      <c r="E3331">
        <v>3747</v>
      </c>
      <c r="F3331">
        <v>23</v>
      </c>
      <c r="G3331">
        <v>9</v>
      </c>
      <c r="H3331">
        <v>14</v>
      </c>
    </row>
    <row r="3332" spans="1:8">
      <c r="A3332">
        <v>33761</v>
      </c>
      <c r="B3332" t="s">
        <v>21</v>
      </c>
      <c r="C3332" t="s">
        <v>231</v>
      </c>
      <c r="D3332">
        <v>3380</v>
      </c>
      <c r="E3332">
        <v>3357</v>
      </c>
      <c r="F3332">
        <v>23</v>
      </c>
      <c r="G3332">
        <v>9</v>
      </c>
      <c r="H3332">
        <v>14</v>
      </c>
    </row>
    <row r="3333" spans="1:8">
      <c r="A3333">
        <v>67208</v>
      </c>
      <c r="B3333" t="s">
        <v>28</v>
      </c>
      <c r="C3333" t="s">
        <v>238</v>
      </c>
      <c r="D3333">
        <v>2320</v>
      </c>
      <c r="E3333">
        <v>2297</v>
      </c>
      <c r="F3333">
        <v>23</v>
      </c>
      <c r="G3333">
        <v>9</v>
      </c>
      <c r="H3333">
        <v>14</v>
      </c>
    </row>
    <row r="3334" spans="1:8">
      <c r="A3334">
        <v>93728</v>
      </c>
      <c r="B3334" t="s">
        <v>16</v>
      </c>
      <c r="C3334" t="s">
        <v>226</v>
      </c>
      <c r="D3334">
        <v>1440</v>
      </c>
      <c r="E3334">
        <v>1417</v>
      </c>
      <c r="F3334">
        <v>23</v>
      </c>
      <c r="G3334">
        <v>9</v>
      </c>
      <c r="H3334">
        <v>14</v>
      </c>
    </row>
    <row r="3335" spans="1:8">
      <c r="A3335">
        <v>77005</v>
      </c>
      <c r="B3335" t="s">
        <v>55</v>
      </c>
      <c r="C3335" t="s">
        <v>265</v>
      </c>
      <c r="D3335">
        <v>5900</v>
      </c>
      <c r="E3335">
        <v>5877</v>
      </c>
      <c r="F3335">
        <v>23</v>
      </c>
      <c r="G3335">
        <v>8</v>
      </c>
      <c r="H3335">
        <v>15</v>
      </c>
    </row>
    <row r="3336" spans="1:8">
      <c r="A3336">
        <v>75252</v>
      </c>
      <c r="B3336" t="s">
        <v>55</v>
      </c>
      <c r="C3336" t="s">
        <v>265</v>
      </c>
      <c r="D3336">
        <v>4490</v>
      </c>
      <c r="E3336">
        <v>4467</v>
      </c>
      <c r="F3336">
        <v>23</v>
      </c>
      <c r="G3336">
        <v>8</v>
      </c>
      <c r="H3336">
        <v>15</v>
      </c>
    </row>
    <row r="3337" spans="1:8">
      <c r="A3337">
        <v>92617</v>
      </c>
      <c r="B3337" t="s">
        <v>16</v>
      </c>
      <c r="C3337" t="s">
        <v>226</v>
      </c>
      <c r="D3337">
        <v>1230</v>
      </c>
      <c r="E3337">
        <v>1207</v>
      </c>
      <c r="F3337">
        <v>23</v>
      </c>
      <c r="G3337">
        <v>8</v>
      </c>
      <c r="H3337">
        <v>15</v>
      </c>
    </row>
    <row r="3338" spans="1:8">
      <c r="A3338">
        <v>27401</v>
      </c>
      <c r="B3338" t="s">
        <v>45</v>
      </c>
      <c r="C3338" t="s">
        <v>249</v>
      </c>
      <c r="D3338">
        <v>1190</v>
      </c>
      <c r="E3338">
        <v>1167</v>
      </c>
      <c r="F3338">
        <v>23</v>
      </c>
      <c r="G3338">
        <v>8</v>
      </c>
      <c r="H3338">
        <v>15</v>
      </c>
    </row>
    <row r="3339" spans="1:8">
      <c r="A3339">
        <v>90280</v>
      </c>
      <c r="B3339" t="s">
        <v>16</v>
      </c>
      <c r="C3339" t="s">
        <v>226</v>
      </c>
      <c r="D3339">
        <v>11270</v>
      </c>
      <c r="E3339">
        <v>11247</v>
      </c>
      <c r="F3339">
        <v>23</v>
      </c>
      <c r="G3339">
        <v>7</v>
      </c>
      <c r="H3339">
        <v>16</v>
      </c>
    </row>
    <row r="3340" spans="1:8">
      <c r="A3340">
        <v>33165</v>
      </c>
      <c r="B3340" t="s">
        <v>21</v>
      </c>
      <c r="C3340" t="s">
        <v>231</v>
      </c>
      <c r="D3340">
        <v>7780</v>
      </c>
      <c r="E3340">
        <v>7757</v>
      </c>
      <c r="F3340">
        <v>23</v>
      </c>
      <c r="G3340">
        <v>7</v>
      </c>
      <c r="H3340">
        <v>16</v>
      </c>
    </row>
    <row r="3341" spans="1:8">
      <c r="A3341">
        <v>73012</v>
      </c>
      <c r="B3341" t="s">
        <v>48</v>
      </c>
      <c r="C3341" t="s">
        <v>258</v>
      </c>
      <c r="D3341">
        <v>7620</v>
      </c>
      <c r="E3341">
        <v>7597</v>
      </c>
      <c r="F3341">
        <v>23</v>
      </c>
      <c r="G3341">
        <v>7</v>
      </c>
      <c r="H3341">
        <v>16</v>
      </c>
    </row>
    <row r="3342" spans="1:8">
      <c r="A3342">
        <v>33912</v>
      </c>
      <c r="B3342" t="s">
        <v>21</v>
      </c>
      <c r="C3342" t="s">
        <v>231</v>
      </c>
      <c r="D3342">
        <v>4220</v>
      </c>
      <c r="E3342">
        <v>4197</v>
      </c>
      <c r="F3342">
        <v>23</v>
      </c>
      <c r="G3342">
        <v>7</v>
      </c>
      <c r="H3342">
        <v>16</v>
      </c>
    </row>
    <row r="3343" spans="1:8">
      <c r="A3343">
        <v>33408</v>
      </c>
      <c r="B3343" t="s">
        <v>21</v>
      </c>
      <c r="C3343" t="s">
        <v>231</v>
      </c>
      <c r="D3343">
        <v>3550</v>
      </c>
      <c r="E3343">
        <v>3527</v>
      </c>
      <c r="F3343">
        <v>23</v>
      </c>
      <c r="G3343">
        <v>7</v>
      </c>
      <c r="H3343">
        <v>16</v>
      </c>
    </row>
    <row r="3344" spans="1:8">
      <c r="A3344">
        <v>95815</v>
      </c>
      <c r="B3344" t="s">
        <v>16</v>
      </c>
      <c r="C3344" t="s">
        <v>226</v>
      </c>
      <c r="D3344">
        <v>2130</v>
      </c>
      <c r="E3344">
        <v>2107</v>
      </c>
      <c r="F3344">
        <v>23</v>
      </c>
      <c r="G3344">
        <v>7</v>
      </c>
      <c r="H3344">
        <v>16</v>
      </c>
    </row>
    <row r="3345" spans="1:8">
      <c r="A3345">
        <v>46204</v>
      </c>
      <c r="B3345" t="s">
        <v>26</v>
      </c>
      <c r="C3345" t="s">
        <v>237</v>
      </c>
      <c r="D3345">
        <v>540</v>
      </c>
      <c r="E3345">
        <v>517</v>
      </c>
      <c r="F3345">
        <v>23</v>
      </c>
      <c r="G3345">
        <v>7</v>
      </c>
      <c r="H3345">
        <v>16</v>
      </c>
    </row>
    <row r="3346" spans="1:8">
      <c r="A3346">
        <v>34986</v>
      </c>
      <c r="B3346" t="s">
        <v>21</v>
      </c>
      <c r="C3346" t="s">
        <v>231</v>
      </c>
      <c r="D3346">
        <v>5900</v>
      </c>
      <c r="E3346">
        <v>5877</v>
      </c>
      <c r="F3346">
        <v>23</v>
      </c>
      <c r="G3346">
        <v>6</v>
      </c>
      <c r="H3346">
        <v>17</v>
      </c>
    </row>
    <row r="3347" spans="1:8">
      <c r="A3347">
        <v>90006</v>
      </c>
      <c r="B3347" t="s">
        <v>16</v>
      </c>
      <c r="C3347" t="s">
        <v>226</v>
      </c>
      <c r="D3347">
        <v>5440</v>
      </c>
      <c r="E3347">
        <v>5417</v>
      </c>
      <c r="F3347">
        <v>23</v>
      </c>
      <c r="G3347">
        <v>5</v>
      </c>
      <c r="H3347">
        <v>18</v>
      </c>
    </row>
    <row r="3348" spans="1:8">
      <c r="A3348">
        <v>75082</v>
      </c>
      <c r="B3348" t="s">
        <v>55</v>
      </c>
      <c r="C3348" t="s">
        <v>265</v>
      </c>
      <c r="D3348">
        <v>5300</v>
      </c>
      <c r="E3348">
        <v>5277</v>
      </c>
      <c r="F3348">
        <v>23</v>
      </c>
      <c r="G3348">
        <v>5</v>
      </c>
      <c r="H3348">
        <v>18</v>
      </c>
    </row>
    <row r="3349" spans="1:8">
      <c r="A3349">
        <v>30342</v>
      </c>
      <c r="B3349" t="s">
        <v>22</v>
      </c>
      <c r="C3349" t="s">
        <v>232</v>
      </c>
      <c r="D3349">
        <v>4920</v>
      </c>
      <c r="E3349">
        <v>4897</v>
      </c>
      <c r="F3349">
        <v>23</v>
      </c>
      <c r="G3349">
        <v>5</v>
      </c>
      <c r="H3349">
        <v>18</v>
      </c>
    </row>
    <row r="3350" spans="1:8">
      <c r="A3350">
        <v>91207</v>
      </c>
      <c r="B3350" t="s">
        <v>16</v>
      </c>
      <c r="C3350" t="s">
        <v>226</v>
      </c>
      <c r="D3350">
        <v>2110</v>
      </c>
      <c r="E3350">
        <v>2087</v>
      </c>
      <c r="F3350">
        <v>23</v>
      </c>
      <c r="G3350">
        <v>5</v>
      </c>
      <c r="H3350">
        <v>18</v>
      </c>
    </row>
    <row r="3351" spans="1:8">
      <c r="A3351">
        <v>33483</v>
      </c>
      <c r="B3351" t="s">
        <v>21</v>
      </c>
      <c r="C3351" t="s">
        <v>231</v>
      </c>
      <c r="D3351">
        <v>2190</v>
      </c>
      <c r="E3351">
        <v>2167</v>
      </c>
      <c r="F3351">
        <v>23</v>
      </c>
      <c r="G3351">
        <v>4</v>
      </c>
      <c r="H3351">
        <v>19</v>
      </c>
    </row>
    <row r="3352" spans="1:8">
      <c r="A3352">
        <v>33315</v>
      </c>
      <c r="B3352" t="s">
        <v>21</v>
      </c>
      <c r="C3352" t="s">
        <v>231</v>
      </c>
      <c r="D3352">
        <v>1630</v>
      </c>
      <c r="E3352">
        <v>1607</v>
      </c>
      <c r="F3352">
        <v>23</v>
      </c>
      <c r="G3352">
        <v>3</v>
      </c>
      <c r="H3352">
        <v>20</v>
      </c>
    </row>
    <row r="3353" spans="1:8">
      <c r="A3353">
        <v>10280</v>
      </c>
      <c r="B3353" t="s">
        <v>44</v>
      </c>
      <c r="C3353" t="s">
        <v>256</v>
      </c>
      <c r="D3353">
        <v>1450</v>
      </c>
      <c r="E3353">
        <v>1427</v>
      </c>
      <c r="F3353">
        <v>23</v>
      </c>
      <c r="G3353">
        <v>3</v>
      </c>
      <c r="H3353">
        <v>20</v>
      </c>
    </row>
    <row r="3354" spans="1:8">
      <c r="A3354">
        <v>12210</v>
      </c>
      <c r="B3354" t="s">
        <v>44</v>
      </c>
      <c r="C3354" t="s">
        <v>256</v>
      </c>
      <c r="D3354">
        <v>510</v>
      </c>
      <c r="E3354">
        <v>487</v>
      </c>
      <c r="F3354">
        <v>23</v>
      </c>
      <c r="G3354">
        <v>3</v>
      </c>
      <c r="H3354">
        <v>20</v>
      </c>
    </row>
    <row r="3355" spans="1:8">
      <c r="A3355">
        <v>94582</v>
      </c>
      <c r="B3355" t="s">
        <v>16</v>
      </c>
      <c r="C3355" t="s">
        <v>226</v>
      </c>
      <c r="D3355">
        <v>10150</v>
      </c>
      <c r="E3355">
        <v>10128</v>
      </c>
      <c r="F3355">
        <v>22</v>
      </c>
      <c r="G3355">
        <v>19</v>
      </c>
      <c r="H3355">
        <v>3</v>
      </c>
    </row>
    <row r="3356" spans="1:8">
      <c r="A3356">
        <v>54935</v>
      </c>
      <c r="B3356" t="s">
        <v>61</v>
      </c>
      <c r="C3356" t="s">
        <v>270</v>
      </c>
      <c r="D3356">
        <v>7200</v>
      </c>
      <c r="E3356">
        <v>7178</v>
      </c>
      <c r="F3356">
        <v>22</v>
      </c>
      <c r="G3356">
        <v>19</v>
      </c>
      <c r="H3356">
        <v>3</v>
      </c>
    </row>
    <row r="3357" spans="1:8">
      <c r="A3357">
        <v>85297</v>
      </c>
      <c r="B3357" t="s">
        <v>14</v>
      </c>
      <c r="C3357" t="s">
        <v>225</v>
      </c>
      <c r="D3357">
        <v>6720</v>
      </c>
      <c r="E3357">
        <v>6698</v>
      </c>
      <c r="F3357">
        <v>22</v>
      </c>
      <c r="G3357">
        <v>19</v>
      </c>
      <c r="H3357">
        <v>3</v>
      </c>
    </row>
    <row r="3358" spans="1:8">
      <c r="A3358">
        <v>27292</v>
      </c>
      <c r="B3358" t="s">
        <v>45</v>
      </c>
      <c r="C3358" t="s">
        <v>249</v>
      </c>
      <c r="D3358">
        <v>6240</v>
      </c>
      <c r="E3358">
        <v>6218</v>
      </c>
      <c r="F3358">
        <v>22</v>
      </c>
      <c r="G3358">
        <v>19</v>
      </c>
      <c r="H3358">
        <v>3</v>
      </c>
    </row>
    <row r="3359" spans="1:8">
      <c r="A3359">
        <v>79925</v>
      </c>
      <c r="B3359" t="s">
        <v>55</v>
      </c>
      <c r="C3359" t="s">
        <v>265</v>
      </c>
      <c r="D3359">
        <v>5820</v>
      </c>
      <c r="E3359">
        <v>5798</v>
      </c>
      <c r="F3359">
        <v>22</v>
      </c>
      <c r="G3359">
        <v>19</v>
      </c>
      <c r="H3359">
        <v>3</v>
      </c>
    </row>
    <row r="3360" spans="1:8">
      <c r="A3360">
        <v>1730</v>
      </c>
      <c r="B3360" t="s">
        <v>33</v>
      </c>
      <c r="C3360" t="s">
        <v>241</v>
      </c>
      <c r="D3360">
        <v>3260</v>
      </c>
      <c r="E3360">
        <v>3238</v>
      </c>
      <c r="F3360">
        <v>22</v>
      </c>
      <c r="G3360">
        <v>19</v>
      </c>
      <c r="H3360">
        <v>3</v>
      </c>
    </row>
    <row r="3361" spans="1:8">
      <c r="A3361">
        <v>20748</v>
      </c>
      <c r="B3361" t="s">
        <v>32</v>
      </c>
      <c r="C3361" t="s">
        <v>242</v>
      </c>
      <c r="D3361">
        <v>3210</v>
      </c>
      <c r="E3361">
        <v>3188</v>
      </c>
      <c r="F3361">
        <v>22</v>
      </c>
      <c r="G3361">
        <v>19</v>
      </c>
      <c r="H3361">
        <v>3</v>
      </c>
    </row>
    <row r="3362" spans="1:8">
      <c r="A3362">
        <v>13662</v>
      </c>
      <c r="B3362" t="s">
        <v>44</v>
      </c>
      <c r="C3362" t="s">
        <v>256</v>
      </c>
      <c r="D3362">
        <v>2600</v>
      </c>
      <c r="E3362">
        <v>2578</v>
      </c>
      <c r="F3362">
        <v>22</v>
      </c>
      <c r="G3362">
        <v>19</v>
      </c>
      <c r="H3362">
        <v>3</v>
      </c>
    </row>
    <row r="3363" spans="1:8">
      <c r="A3363">
        <v>30101</v>
      </c>
      <c r="B3363" t="s">
        <v>22</v>
      </c>
      <c r="C3363" t="s">
        <v>232</v>
      </c>
      <c r="D3363">
        <v>11940</v>
      </c>
      <c r="E3363">
        <v>11918</v>
      </c>
      <c r="F3363">
        <v>22</v>
      </c>
      <c r="G3363">
        <v>18</v>
      </c>
      <c r="H3363">
        <v>4</v>
      </c>
    </row>
    <row r="3364" spans="1:8">
      <c r="A3364">
        <v>79424</v>
      </c>
      <c r="B3364" t="s">
        <v>55</v>
      </c>
      <c r="C3364" t="s">
        <v>265</v>
      </c>
      <c r="D3364">
        <v>10520</v>
      </c>
      <c r="E3364">
        <v>10498</v>
      </c>
      <c r="F3364">
        <v>22</v>
      </c>
      <c r="G3364">
        <v>18</v>
      </c>
      <c r="H3364">
        <v>4</v>
      </c>
    </row>
    <row r="3365" spans="1:8">
      <c r="A3365">
        <v>54016</v>
      </c>
      <c r="B3365" t="s">
        <v>61</v>
      </c>
      <c r="C3365" t="s">
        <v>270</v>
      </c>
      <c r="D3365">
        <v>7370</v>
      </c>
      <c r="E3365">
        <v>7348</v>
      </c>
      <c r="F3365">
        <v>22</v>
      </c>
      <c r="G3365">
        <v>18</v>
      </c>
      <c r="H3365">
        <v>4</v>
      </c>
    </row>
    <row r="3366" spans="1:8">
      <c r="A3366">
        <v>15068</v>
      </c>
      <c r="B3366" t="s">
        <v>50</v>
      </c>
      <c r="C3366" t="s">
        <v>260</v>
      </c>
      <c r="D3366">
        <v>7280</v>
      </c>
      <c r="E3366">
        <v>7258</v>
      </c>
      <c r="F3366">
        <v>22</v>
      </c>
      <c r="G3366">
        <v>18</v>
      </c>
      <c r="H3366">
        <v>4</v>
      </c>
    </row>
    <row r="3367" spans="1:8">
      <c r="A3367">
        <v>32168</v>
      </c>
      <c r="B3367" t="s">
        <v>21</v>
      </c>
      <c r="C3367" t="s">
        <v>231</v>
      </c>
      <c r="D3367">
        <v>4800</v>
      </c>
      <c r="E3367">
        <v>4778</v>
      </c>
      <c r="F3367">
        <v>22</v>
      </c>
      <c r="G3367">
        <v>18</v>
      </c>
      <c r="H3367">
        <v>4</v>
      </c>
    </row>
    <row r="3368" spans="1:8">
      <c r="A3368">
        <v>98372</v>
      </c>
      <c r="B3368" t="s">
        <v>59</v>
      </c>
      <c r="C3368" t="s">
        <v>269</v>
      </c>
      <c r="D3368">
        <v>4490</v>
      </c>
      <c r="E3368">
        <v>4468</v>
      </c>
      <c r="F3368">
        <v>22</v>
      </c>
      <c r="G3368">
        <v>18</v>
      </c>
      <c r="H3368">
        <v>4</v>
      </c>
    </row>
    <row r="3369" spans="1:8">
      <c r="A3369">
        <v>13069</v>
      </c>
      <c r="B3369" t="s">
        <v>44</v>
      </c>
      <c r="C3369" t="s">
        <v>256</v>
      </c>
      <c r="D3369">
        <v>4030</v>
      </c>
      <c r="E3369">
        <v>4008</v>
      </c>
      <c r="F3369">
        <v>22</v>
      </c>
      <c r="G3369">
        <v>18</v>
      </c>
      <c r="H3369">
        <v>4</v>
      </c>
    </row>
    <row r="3370" spans="1:8">
      <c r="A3370">
        <v>93023</v>
      </c>
      <c r="B3370" t="s">
        <v>16</v>
      </c>
      <c r="C3370" t="s">
        <v>226</v>
      </c>
      <c r="D3370">
        <v>3710</v>
      </c>
      <c r="E3370">
        <v>3688</v>
      </c>
      <c r="F3370">
        <v>22</v>
      </c>
      <c r="G3370">
        <v>18</v>
      </c>
      <c r="H3370">
        <v>4</v>
      </c>
    </row>
    <row r="3371" spans="1:8">
      <c r="A3371">
        <v>20716</v>
      </c>
      <c r="B3371" t="s">
        <v>32</v>
      </c>
      <c r="C3371" t="s">
        <v>242</v>
      </c>
      <c r="D3371">
        <v>3010</v>
      </c>
      <c r="E3371">
        <v>2988</v>
      </c>
      <c r="F3371">
        <v>22</v>
      </c>
      <c r="G3371">
        <v>18</v>
      </c>
      <c r="H3371">
        <v>4</v>
      </c>
    </row>
    <row r="3372" spans="1:8">
      <c r="A3372">
        <v>29072</v>
      </c>
      <c r="B3372" t="s">
        <v>52</v>
      </c>
      <c r="C3372" t="s">
        <v>262</v>
      </c>
      <c r="D3372">
        <v>12770</v>
      </c>
      <c r="E3372">
        <v>12748</v>
      </c>
      <c r="F3372">
        <v>22</v>
      </c>
      <c r="G3372">
        <v>17</v>
      </c>
      <c r="H3372">
        <v>5</v>
      </c>
    </row>
    <row r="3373" spans="1:8">
      <c r="A3373">
        <v>46385</v>
      </c>
      <c r="B3373" t="s">
        <v>26</v>
      </c>
      <c r="C3373" t="s">
        <v>237</v>
      </c>
      <c r="D3373">
        <v>9250</v>
      </c>
      <c r="E3373">
        <v>9228</v>
      </c>
      <c r="F3373">
        <v>22</v>
      </c>
      <c r="G3373">
        <v>17</v>
      </c>
      <c r="H3373">
        <v>5</v>
      </c>
    </row>
    <row r="3374" spans="1:8">
      <c r="A3374">
        <v>8094</v>
      </c>
      <c r="B3374" t="s">
        <v>42</v>
      </c>
      <c r="C3374" t="s">
        <v>253</v>
      </c>
      <c r="D3374">
        <v>7390</v>
      </c>
      <c r="E3374">
        <v>7368</v>
      </c>
      <c r="F3374">
        <v>22</v>
      </c>
      <c r="G3374">
        <v>17</v>
      </c>
      <c r="H3374">
        <v>5</v>
      </c>
    </row>
    <row r="3375" spans="1:8">
      <c r="A3375">
        <v>97303</v>
      </c>
      <c r="B3375" t="s">
        <v>49</v>
      </c>
      <c r="C3375" t="s">
        <v>259</v>
      </c>
      <c r="D3375">
        <v>7130</v>
      </c>
      <c r="E3375">
        <v>7108</v>
      </c>
      <c r="F3375">
        <v>22</v>
      </c>
      <c r="G3375">
        <v>17</v>
      </c>
      <c r="H3375">
        <v>5</v>
      </c>
    </row>
    <row r="3376" spans="1:8">
      <c r="A3376">
        <v>99352</v>
      </c>
      <c r="B3376" t="s">
        <v>59</v>
      </c>
      <c r="C3376" t="s">
        <v>269</v>
      </c>
      <c r="D3376">
        <v>7050</v>
      </c>
      <c r="E3376">
        <v>7028</v>
      </c>
      <c r="F3376">
        <v>22</v>
      </c>
      <c r="G3376">
        <v>17</v>
      </c>
      <c r="H3376">
        <v>5</v>
      </c>
    </row>
    <row r="3377" spans="1:8">
      <c r="A3377">
        <v>54701</v>
      </c>
      <c r="B3377" t="s">
        <v>61</v>
      </c>
      <c r="C3377" t="s">
        <v>270</v>
      </c>
      <c r="D3377">
        <v>7000</v>
      </c>
      <c r="E3377">
        <v>6978</v>
      </c>
      <c r="F3377">
        <v>22</v>
      </c>
      <c r="G3377">
        <v>17</v>
      </c>
      <c r="H3377">
        <v>5</v>
      </c>
    </row>
    <row r="3378" spans="1:8">
      <c r="A3378">
        <v>55126</v>
      </c>
      <c r="B3378" t="s">
        <v>35</v>
      </c>
      <c r="C3378" t="s">
        <v>245</v>
      </c>
      <c r="D3378">
        <v>6140</v>
      </c>
      <c r="E3378">
        <v>6118</v>
      </c>
      <c r="F3378">
        <v>22</v>
      </c>
      <c r="G3378">
        <v>17</v>
      </c>
      <c r="H3378">
        <v>5</v>
      </c>
    </row>
    <row r="3379" spans="1:8">
      <c r="A3379">
        <v>33880</v>
      </c>
      <c r="B3379" t="s">
        <v>21</v>
      </c>
      <c r="C3379" t="s">
        <v>231</v>
      </c>
      <c r="D3379">
        <v>5060</v>
      </c>
      <c r="E3379">
        <v>5038</v>
      </c>
      <c r="F3379">
        <v>22</v>
      </c>
      <c r="G3379">
        <v>17</v>
      </c>
      <c r="H3379">
        <v>5</v>
      </c>
    </row>
    <row r="3380" spans="1:8">
      <c r="A3380">
        <v>35405</v>
      </c>
      <c r="B3380" t="s">
        <v>12</v>
      </c>
      <c r="C3380" t="s">
        <v>223</v>
      </c>
      <c r="D3380">
        <v>4940</v>
      </c>
      <c r="E3380">
        <v>4918</v>
      </c>
      <c r="F3380">
        <v>22</v>
      </c>
      <c r="G3380">
        <v>17</v>
      </c>
      <c r="H3380">
        <v>5</v>
      </c>
    </row>
    <row r="3381" spans="1:8">
      <c r="A3381">
        <v>85202</v>
      </c>
      <c r="B3381" t="s">
        <v>14</v>
      </c>
      <c r="C3381" t="s">
        <v>225</v>
      </c>
      <c r="D3381">
        <v>4760</v>
      </c>
      <c r="E3381">
        <v>4738</v>
      </c>
      <c r="F3381">
        <v>22</v>
      </c>
      <c r="G3381">
        <v>17</v>
      </c>
      <c r="H3381">
        <v>5</v>
      </c>
    </row>
    <row r="3382" spans="1:8">
      <c r="A3382">
        <v>2019</v>
      </c>
      <c r="B3382" t="s">
        <v>33</v>
      </c>
      <c r="C3382" t="s">
        <v>241</v>
      </c>
      <c r="D3382">
        <v>3550</v>
      </c>
      <c r="E3382">
        <v>3528</v>
      </c>
      <c r="F3382">
        <v>22</v>
      </c>
      <c r="G3382">
        <v>17</v>
      </c>
      <c r="H3382">
        <v>5</v>
      </c>
    </row>
    <row r="3383" spans="1:8">
      <c r="A3383">
        <v>32129</v>
      </c>
      <c r="B3383" t="s">
        <v>21</v>
      </c>
      <c r="C3383" t="s">
        <v>231</v>
      </c>
      <c r="D3383">
        <v>3400</v>
      </c>
      <c r="E3383">
        <v>3378</v>
      </c>
      <c r="F3383">
        <v>22</v>
      </c>
      <c r="G3383">
        <v>17</v>
      </c>
      <c r="H3383">
        <v>5</v>
      </c>
    </row>
    <row r="3384" spans="1:8">
      <c r="A3384">
        <v>5701</v>
      </c>
      <c r="B3384" t="s">
        <v>57</v>
      </c>
      <c r="C3384" t="s">
        <v>268</v>
      </c>
      <c r="D3384">
        <v>3390</v>
      </c>
      <c r="E3384">
        <v>3368</v>
      </c>
      <c r="F3384">
        <v>22</v>
      </c>
      <c r="G3384">
        <v>17</v>
      </c>
      <c r="H3384">
        <v>5</v>
      </c>
    </row>
    <row r="3385" spans="1:8">
      <c r="A3385">
        <v>1507</v>
      </c>
      <c r="B3385" t="s">
        <v>33</v>
      </c>
      <c r="C3385" t="s">
        <v>241</v>
      </c>
      <c r="D3385">
        <v>2740</v>
      </c>
      <c r="E3385">
        <v>2718</v>
      </c>
      <c r="F3385">
        <v>22</v>
      </c>
      <c r="G3385">
        <v>17</v>
      </c>
      <c r="H3385">
        <v>5</v>
      </c>
    </row>
    <row r="3386" spans="1:8">
      <c r="A3386">
        <v>78669</v>
      </c>
      <c r="B3386" t="s">
        <v>55</v>
      </c>
      <c r="C3386" t="s">
        <v>265</v>
      </c>
      <c r="D3386">
        <v>2570</v>
      </c>
      <c r="E3386">
        <v>2548</v>
      </c>
      <c r="F3386">
        <v>22</v>
      </c>
      <c r="G3386">
        <v>17</v>
      </c>
      <c r="H3386">
        <v>5</v>
      </c>
    </row>
    <row r="3387" spans="1:8">
      <c r="A3387">
        <v>6611</v>
      </c>
      <c r="B3387" t="s">
        <v>18</v>
      </c>
      <c r="C3387" t="s">
        <v>228</v>
      </c>
      <c r="D3387">
        <v>8370</v>
      </c>
      <c r="E3387">
        <v>8348</v>
      </c>
      <c r="F3387">
        <v>22</v>
      </c>
      <c r="G3387">
        <v>16</v>
      </c>
      <c r="H3387">
        <v>6</v>
      </c>
    </row>
    <row r="3388" spans="1:8">
      <c r="A3388">
        <v>46123</v>
      </c>
      <c r="B3388" t="s">
        <v>26</v>
      </c>
      <c r="C3388" t="s">
        <v>237</v>
      </c>
      <c r="D3388">
        <v>8110</v>
      </c>
      <c r="E3388">
        <v>8088</v>
      </c>
      <c r="F3388">
        <v>22</v>
      </c>
      <c r="G3388">
        <v>16</v>
      </c>
      <c r="H3388">
        <v>6</v>
      </c>
    </row>
    <row r="3389" spans="1:8">
      <c r="A3389">
        <v>34997</v>
      </c>
      <c r="B3389" t="s">
        <v>21</v>
      </c>
      <c r="C3389" t="s">
        <v>231</v>
      </c>
      <c r="D3389">
        <v>8090</v>
      </c>
      <c r="E3389">
        <v>8068</v>
      </c>
      <c r="F3389">
        <v>22</v>
      </c>
      <c r="G3389">
        <v>16</v>
      </c>
      <c r="H3389">
        <v>6</v>
      </c>
    </row>
    <row r="3390" spans="1:8">
      <c r="A3390">
        <v>46060</v>
      </c>
      <c r="B3390" t="s">
        <v>26</v>
      </c>
      <c r="C3390" t="s">
        <v>237</v>
      </c>
      <c r="D3390">
        <v>8090</v>
      </c>
      <c r="E3390">
        <v>8068</v>
      </c>
      <c r="F3390">
        <v>22</v>
      </c>
      <c r="G3390">
        <v>16</v>
      </c>
      <c r="H3390">
        <v>6</v>
      </c>
    </row>
    <row r="3391" spans="1:8">
      <c r="A3391">
        <v>77469</v>
      </c>
      <c r="B3391" t="s">
        <v>55</v>
      </c>
      <c r="C3391" t="s">
        <v>265</v>
      </c>
      <c r="D3391">
        <v>7970</v>
      </c>
      <c r="E3391">
        <v>7948</v>
      </c>
      <c r="F3391">
        <v>22</v>
      </c>
      <c r="G3391">
        <v>16</v>
      </c>
      <c r="H3391">
        <v>6</v>
      </c>
    </row>
    <row r="3392" spans="1:8">
      <c r="A3392">
        <v>98908</v>
      </c>
      <c r="B3392" t="s">
        <v>59</v>
      </c>
      <c r="C3392" t="s">
        <v>269</v>
      </c>
      <c r="D3392">
        <v>7590</v>
      </c>
      <c r="E3392">
        <v>7568</v>
      </c>
      <c r="F3392">
        <v>22</v>
      </c>
      <c r="G3392">
        <v>16</v>
      </c>
      <c r="H3392">
        <v>6</v>
      </c>
    </row>
    <row r="3393" spans="1:8">
      <c r="A3393">
        <v>76016</v>
      </c>
      <c r="B3393" t="s">
        <v>55</v>
      </c>
      <c r="C3393" t="s">
        <v>265</v>
      </c>
      <c r="D3393">
        <v>6990</v>
      </c>
      <c r="E3393">
        <v>6968</v>
      </c>
      <c r="F3393">
        <v>22</v>
      </c>
      <c r="G3393">
        <v>16</v>
      </c>
      <c r="H3393">
        <v>6</v>
      </c>
    </row>
    <row r="3394" spans="1:8">
      <c r="A3394">
        <v>8759</v>
      </c>
      <c r="B3394" t="s">
        <v>42</v>
      </c>
      <c r="C3394" t="s">
        <v>253</v>
      </c>
      <c r="D3394">
        <v>6570</v>
      </c>
      <c r="E3394">
        <v>6548</v>
      </c>
      <c r="F3394">
        <v>22</v>
      </c>
      <c r="G3394">
        <v>16</v>
      </c>
      <c r="H3394">
        <v>6</v>
      </c>
    </row>
    <row r="3395" spans="1:8">
      <c r="A3395">
        <v>87031</v>
      </c>
      <c r="B3395" t="s">
        <v>43</v>
      </c>
      <c r="C3395" t="s">
        <v>254</v>
      </c>
      <c r="D3395">
        <v>6080</v>
      </c>
      <c r="E3395">
        <v>6058</v>
      </c>
      <c r="F3395">
        <v>22</v>
      </c>
      <c r="G3395">
        <v>16</v>
      </c>
      <c r="H3395">
        <v>6</v>
      </c>
    </row>
    <row r="3396" spans="1:8">
      <c r="A3396">
        <v>35007</v>
      </c>
      <c r="B3396" t="s">
        <v>12</v>
      </c>
      <c r="C3396" t="s">
        <v>223</v>
      </c>
      <c r="D3396">
        <v>5300</v>
      </c>
      <c r="E3396">
        <v>5278</v>
      </c>
      <c r="F3396">
        <v>22</v>
      </c>
      <c r="G3396">
        <v>16</v>
      </c>
      <c r="H3396">
        <v>6</v>
      </c>
    </row>
    <row r="3397" spans="1:8">
      <c r="A3397">
        <v>90810</v>
      </c>
      <c r="B3397" t="s">
        <v>16</v>
      </c>
      <c r="C3397" t="s">
        <v>226</v>
      </c>
      <c r="D3397">
        <v>4810</v>
      </c>
      <c r="E3397">
        <v>4788</v>
      </c>
      <c r="F3397">
        <v>22</v>
      </c>
      <c r="G3397">
        <v>16</v>
      </c>
      <c r="H3397">
        <v>6</v>
      </c>
    </row>
    <row r="3398" spans="1:8">
      <c r="A3398">
        <v>70123</v>
      </c>
      <c r="B3398" t="s">
        <v>30</v>
      </c>
      <c r="C3398" t="s">
        <v>240</v>
      </c>
      <c r="D3398">
        <v>4770</v>
      </c>
      <c r="E3398">
        <v>4748</v>
      </c>
      <c r="F3398">
        <v>22</v>
      </c>
      <c r="G3398">
        <v>16</v>
      </c>
      <c r="H3398">
        <v>6</v>
      </c>
    </row>
    <row r="3399" spans="1:8">
      <c r="A3399">
        <v>33351</v>
      </c>
      <c r="B3399" t="s">
        <v>21</v>
      </c>
      <c r="C3399" t="s">
        <v>231</v>
      </c>
      <c r="D3399">
        <v>4670</v>
      </c>
      <c r="E3399">
        <v>4648</v>
      </c>
      <c r="F3399">
        <v>22</v>
      </c>
      <c r="G3399">
        <v>16</v>
      </c>
      <c r="H3399">
        <v>6</v>
      </c>
    </row>
    <row r="3400" spans="1:8">
      <c r="A3400">
        <v>76040</v>
      </c>
      <c r="B3400" t="s">
        <v>55</v>
      </c>
      <c r="C3400" t="s">
        <v>265</v>
      </c>
      <c r="D3400">
        <v>4460</v>
      </c>
      <c r="E3400">
        <v>4438</v>
      </c>
      <c r="F3400">
        <v>22</v>
      </c>
      <c r="G3400">
        <v>16</v>
      </c>
      <c r="H3400">
        <v>6</v>
      </c>
    </row>
    <row r="3401" spans="1:8">
      <c r="A3401">
        <v>99709</v>
      </c>
      <c r="B3401" t="s">
        <v>13</v>
      </c>
      <c r="C3401" t="s">
        <v>222</v>
      </c>
      <c r="D3401">
        <v>4020</v>
      </c>
      <c r="E3401">
        <v>3998</v>
      </c>
      <c r="F3401">
        <v>22</v>
      </c>
      <c r="G3401">
        <v>16</v>
      </c>
      <c r="H3401">
        <v>6</v>
      </c>
    </row>
    <row r="3402" spans="1:8">
      <c r="A3402">
        <v>32211</v>
      </c>
      <c r="B3402" t="s">
        <v>21</v>
      </c>
      <c r="C3402" t="s">
        <v>231</v>
      </c>
      <c r="D3402">
        <v>3480</v>
      </c>
      <c r="E3402">
        <v>3458</v>
      </c>
      <c r="F3402">
        <v>22</v>
      </c>
      <c r="G3402">
        <v>16</v>
      </c>
      <c r="H3402">
        <v>6</v>
      </c>
    </row>
    <row r="3403" spans="1:8">
      <c r="A3403">
        <v>61920</v>
      </c>
      <c r="B3403" t="s">
        <v>25</v>
      </c>
      <c r="C3403" t="s">
        <v>236</v>
      </c>
      <c r="D3403">
        <v>3180</v>
      </c>
      <c r="E3403">
        <v>3158</v>
      </c>
      <c r="F3403">
        <v>22</v>
      </c>
      <c r="G3403">
        <v>16</v>
      </c>
      <c r="H3403">
        <v>6</v>
      </c>
    </row>
    <row r="3404" spans="1:8">
      <c r="A3404">
        <v>34691</v>
      </c>
      <c r="B3404" t="s">
        <v>21</v>
      </c>
      <c r="C3404" t="s">
        <v>231</v>
      </c>
      <c r="D3404">
        <v>2910</v>
      </c>
      <c r="E3404">
        <v>2888</v>
      </c>
      <c r="F3404">
        <v>22</v>
      </c>
      <c r="G3404">
        <v>16</v>
      </c>
      <c r="H3404">
        <v>6</v>
      </c>
    </row>
    <row r="3405" spans="1:8">
      <c r="A3405">
        <v>21613</v>
      </c>
      <c r="B3405" t="s">
        <v>32</v>
      </c>
      <c r="C3405" t="s">
        <v>242</v>
      </c>
      <c r="D3405">
        <v>2310</v>
      </c>
      <c r="E3405">
        <v>2288</v>
      </c>
      <c r="F3405">
        <v>22</v>
      </c>
      <c r="G3405">
        <v>16</v>
      </c>
      <c r="H3405">
        <v>6</v>
      </c>
    </row>
    <row r="3406" spans="1:8">
      <c r="A3406">
        <v>90620</v>
      </c>
      <c r="B3406" t="s">
        <v>16</v>
      </c>
      <c r="C3406" t="s">
        <v>226</v>
      </c>
      <c r="D3406">
        <v>8310</v>
      </c>
      <c r="E3406">
        <v>8288</v>
      </c>
      <c r="F3406">
        <v>22</v>
      </c>
      <c r="G3406">
        <v>15</v>
      </c>
      <c r="H3406">
        <v>7</v>
      </c>
    </row>
    <row r="3407" spans="1:8">
      <c r="A3407">
        <v>42301</v>
      </c>
      <c r="B3407" t="s">
        <v>29</v>
      </c>
      <c r="C3407" t="s">
        <v>239</v>
      </c>
      <c r="D3407">
        <v>7270</v>
      </c>
      <c r="E3407">
        <v>7248</v>
      </c>
      <c r="F3407">
        <v>22</v>
      </c>
      <c r="G3407">
        <v>15</v>
      </c>
      <c r="H3407">
        <v>7</v>
      </c>
    </row>
    <row r="3408" spans="1:8">
      <c r="A3408">
        <v>60517</v>
      </c>
      <c r="B3408" t="s">
        <v>25</v>
      </c>
      <c r="C3408" t="s">
        <v>236</v>
      </c>
      <c r="D3408">
        <v>6650</v>
      </c>
      <c r="E3408">
        <v>6628</v>
      </c>
      <c r="F3408">
        <v>22</v>
      </c>
      <c r="G3408">
        <v>15</v>
      </c>
      <c r="H3408">
        <v>7</v>
      </c>
    </row>
    <row r="3409" spans="1:8">
      <c r="A3409">
        <v>27511</v>
      </c>
      <c r="B3409" t="s">
        <v>45</v>
      </c>
      <c r="C3409" t="s">
        <v>249</v>
      </c>
      <c r="D3409">
        <v>6510</v>
      </c>
      <c r="E3409">
        <v>6488</v>
      </c>
      <c r="F3409">
        <v>22</v>
      </c>
      <c r="G3409">
        <v>15</v>
      </c>
      <c r="H3409">
        <v>7</v>
      </c>
    </row>
    <row r="3410" spans="1:8">
      <c r="A3410">
        <v>21502</v>
      </c>
      <c r="B3410" t="s">
        <v>32</v>
      </c>
      <c r="C3410" t="s">
        <v>242</v>
      </c>
      <c r="D3410">
        <v>6280</v>
      </c>
      <c r="E3410">
        <v>6258</v>
      </c>
      <c r="F3410">
        <v>22</v>
      </c>
      <c r="G3410">
        <v>15</v>
      </c>
      <c r="H3410">
        <v>7</v>
      </c>
    </row>
    <row r="3411" spans="1:8">
      <c r="A3411">
        <v>80923</v>
      </c>
      <c r="B3411" t="s">
        <v>17</v>
      </c>
      <c r="C3411" t="s">
        <v>227</v>
      </c>
      <c r="D3411">
        <v>6260</v>
      </c>
      <c r="E3411">
        <v>6238</v>
      </c>
      <c r="F3411">
        <v>22</v>
      </c>
      <c r="G3411">
        <v>15</v>
      </c>
      <c r="H3411">
        <v>7</v>
      </c>
    </row>
    <row r="3412" spans="1:8">
      <c r="A3412">
        <v>7110</v>
      </c>
      <c r="B3412" t="s">
        <v>42</v>
      </c>
      <c r="C3412" t="s">
        <v>253</v>
      </c>
      <c r="D3412">
        <v>5880</v>
      </c>
      <c r="E3412">
        <v>5858</v>
      </c>
      <c r="F3412">
        <v>22</v>
      </c>
      <c r="G3412">
        <v>15</v>
      </c>
      <c r="H3412">
        <v>7</v>
      </c>
    </row>
    <row r="3413" spans="1:8">
      <c r="A3413">
        <v>91791</v>
      </c>
      <c r="B3413" t="s">
        <v>16</v>
      </c>
      <c r="C3413" t="s">
        <v>226</v>
      </c>
      <c r="D3413">
        <v>5460</v>
      </c>
      <c r="E3413">
        <v>5438</v>
      </c>
      <c r="F3413">
        <v>22</v>
      </c>
      <c r="G3413">
        <v>15</v>
      </c>
      <c r="H3413">
        <v>7</v>
      </c>
    </row>
    <row r="3414" spans="1:8">
      <c r="A3414">
        <v>98275</v>
      </c>
      <c r="B3414" t="s">
        <v>59</v>
      </c>
      <c r="C3414" t="s">
        <v>269</v>
      </c>
      <c r="D3414">
        <v>5010</v>
      </c>
      <c r="E3414">
        <v>4988</v>
      </c>
      <c r="F3414">
        <v>22</v>
      </c>
      <c r="G3414">
        <v>15</v>
      </c>
      <c r="H3414">
        <v>7</v>
      </c>
    </row>
    <row r="3415" spans="1:8">
      <c r="A3415">
        <v>49505</v>
      </c>
      <c r="B3415" t="s">
        <v>34</v>
      </c>
      <c r="C3415" t="s">
        <v>244</v>
      </c>
      <c r="D3415">
        <v>4920</v>
      </c>
      <c r="E3415">
        <v>4898</v>
      </c>
      <c r="F3415">
        <v>22</v>
      </c>
      <c r="G3415">
        <v>15</v>
      </c>
      <c r="H3415">
        <v>7</v>
      </c>
    </row>
    <row r="3416" spans="1:8">
      <c r="A3416">
        <v>4072</v>
      </c>
      <c r="B3416" t="s">
        <v>31</v>
      </c>
      <c r="C3416" t="s">
        <v>243</v>
      </c>
      <c r="D3416">
        <v>3760</v>
      </c>
      <c r="E3416">
        <v>3738</v>
      </c>
      <c r="F3416">
        <v>22</v>
      </c>
      <c r="G3416">
        <v>15</v>
      </c>
      <c r="H3416">
        <v>7</v>
      </c>
    </row>
    <row r="3417" spans="1:8">
      <c r="A3417">
        <v>2745</v>
      </c>
      <c r="B3417" t="s">
        <v>33</v>
      </c>
      <c r="C3417" t="s">
        <v>241</v>
      </c>
      <c r="D3417">
        <v>3730</v>
      </c>
      <c r="E3417">
        <v>3708</v>
      </c>
      <c r="F3417">
        <v>22</v>
      </c>
      <c r="G3417">
        <v>15</v>
      </c>
      <c r="H3417">
        <v>7</v>
      </c>
    </row>
    <row r="3418" spans="1:8">
      <c r="A3418">
        <v>33635</v>
      </c>
      <c r="B3418" t="s">
        <v>21</v>
      </c>
      <c r="C3418" t="s">
        <v>231</v>
      </c>
      <c r="D3418">
        <v>2790</v>
      </c>
      <c r="E3418">
        <v>2768</v>
      </c>
      <c r="F3418">
        <v>22</v>
      </c>
      <c r="G3418">
        <v>15</v>
      </c>
      <c r="H3418">
        <v>7</v>
      </c>
    </row>
    <row r="3419" spans="1:8">
      <c r="A3419">
        <v>64052</v>
      </c>
      <c r="B3419" t="s">
        <v>37</v>
      </c>
      <c r="C3419" t="s">
        <v>246</v>
      </c>
      <c r="D3419">
        <v>2690</v>
      </c>
      <c r="E3419">
        <v>2668</v>
      </c>
      <c r="F3419">
        <v>22</v>
      </c>
      <c r="G3419">
        <v>15</v>
      </c>
      <c r="H3419">
        <v>7</v>
      </c>
    </row>
    <row r="3420" spans="1:8">
      <c r="A3420">
        <v>5753</v>
      </c>
      <c r="B3420" t="s">
        <v>57</v>
      </c>
      <c r="C3420" t="s">
        <v>268</v>
      </c>
      <c r="D3420">
        <v>1660</v>
      </c>
      <c r="E3420">
        <v>1638</v>
      </c>
      <c r="F3420">
        <v>22</v>
      </c>
      <c r="G3420">
        <v>15</v>
      </c>
      <c r="H3420">
        <v>7</v>
      </c>
    </row>
    <row r="3421" spans="1:8">
      <c r="A3421">
        <v>95203</v>
      </c>
      <c r="B3421" t="s">
        <v>16</v>
      </c>
      <c r="C3421" t="s">
        <v>226</v>
      </c>
      <c r="D3421">
        <v>1490</v>
      </c>
      <c r="E3421">
        <v>1468</v>
      </c>
      <c r="F3421">
        <v>22</v>
      </c>
      <c r="G3421">
        <v>15</v>
      </c>
      <c r="H3421">
        <v>7</v>
      </c>
    </row>
    <row r="3422" spans="1:8">
      <c r="A3422">
        <v>33029</v>
      </c>
      <c r="B3422" t="s">
        <v>21</v>
      </c>
      <c r="C3422" t="s">
        <v>231</v>
      </c>
      <c r="D3422">
        <v>9010</v>
      </c>
      <c r="E3422">
        <v>8988</v>
      </c>
      <c r="F3422">
        <v>22</v>
      </c>
      <c r="G3422">
        <v>14</v>
      </c>
      <c r="H3422">
        <v>8</v>
      </c>
    </row>
    <row r="3423" spans="1:8">
      <c r="A3423">
        <v>8807</v>
      </c>
      <c r="B3423" t="s">
        <v>42</v>
      </c>
      <c r="C3423" t="s">
        <v>253</v>
      </c>
      <c r="D3423">
        <v>8910</v>
      </c>
      <c r="E3423">
        <v>8888</v>
      </c>
      <c r="F3423">
        <v>22</v>
      </c>
      <c r="G3423">
        <v>14</v>
      </c>
      <c r="H3423">
        <v>8</v>
      </c>
    </row>
    <row r="3424" spans="1:8">
      <c r="A3424">
        <v>28105</v>
      </c>
      <c r="B3424" t="s">
        <v>45</v>
      </c>
      <c r="C3424" t="s">
        <v>249</v>
      </c>
      <c r="D3424">
        <v>8560</v>
      </c>
      <c r="E3424">
        <v>8538</v>
      </c>
      <c r="F3424">
        <v>22</v>
      </c>
      <c r="G3424">
        <v>14</v>
      </c>
      <c r="H3424">
        <v>8</v>
      </c>
    </row>
    <row r="3425" spans="1:8">
      <c r="A3425">
        <v>82009</v>
      </c>
      <c r="B3425" t="s">
        <v>62</v>
      </c>
      <c r="C3425" t="s">
        <v>272</v>
      </c>
      <c r="D3425">
        <v>8020</v>
      </c>
      <c r="E3425">
        <v>7998</v>
      </c>
      <c r="F3425">
        <v>22</v>
      </c>
      <c r="G3425">
        <v>14</v>
      </c>
      <c r="H3425">
        <v>8</v>
      </c>
    </row>
    <row r="3426" spans="1:8">
      <c r="A3426">
        <v>44224</v>
      </c>
      <c r="B3426" t="s">
        <v>47</v>
      </c>
      <c r="C3426" t="s">
        <v>257</v>
      </c>
      <c r="D3426">
        <v>7590</v>
      </c>
      <c r="E3426">
        <v>7568</v>
      </c>
      <c r="F3426">
        <v>22</v>
      </c>
      <c r="G3426">
        <v>14</v>
      </c>
      <c r="H3426">
        <v>8</v>
      </c>
    </row>
    <row r="3427" spans="1:8">
      <c r="A3427">
        <v>55372</v>
      </c>
      <c r="B3427" t="s">
        <v>35</v>
      </c>
      <c r="C3427" t="s">
        <v>245</v>
      </c>
      <c r="D3427">
        <v>7560</v>
      </c>
      <c r="E3427">
        <v>7538</v>
      </c>
      <c r="F3427">
        <v>22</v>
      </c>
      <c r="G3427">
        <v>14</v>
      </c>
      <c r="H3427">
        <v>8</v>
      </c>
    </row>
    <row r="3428" spans="1:8">
      <c r="A3428">
        <v>22153</v>
      </c>
      <c r="B3428" t="s">
        <v>58</v>
      </c>
      <c r="C3428" t="s">
        <v>267</v>
      </c>
      <c r="D3428">
        <v>7560</v>
      </c>
      <c r="E3428">
        <v>7538</v>
      </c>
      <c r="F3428">
        <v>22</v>
      </c>
      <c r="G3428">
        <v>14</v>
      </c>
      <c r="H3428">
        <v>8</v>
      </c>
    </row>
    <row r="3429" spans="1:8">
      <c r="A3429">
        <v>60516</v>
      </c>
      <c r="B3429" t="s">
        <v>25</v>
      </c>
      <c r="C3429" t="s">
        <v>236</v>
      </c>
      <c r="D3429">
        <v>6800</v>
      </c>
      <c r="E3429">
        <v>6778</v>
      </c>
      <c r="F3429">
        <v>22</v>
      </c>
      <c r="G3429">
        <v>14</v>
      </c>
      <c r="H3429">
        <v>8</v>
      </c>
    </row>
    <row r="3430" spans="1:8">
      <c r="A3430">
        <v>53402</v>
      </c>
      <c r="B3430" t="s">
        <v>61</v>
      </c>
      <c r="C3430" t="s">
        <v>270</v>
      </c>
      <c r="D3430">
        <v>6380</v>
      </c>
      <c r="E3430">
        <v>6358</v>
      </c>
      <c r="F3430">
        <v>22</v>
      </c>
      <c r="G3430">
        <v>14</v>
      </c>
      <c r="H3430">
        <v>8</v>
      </c>
    </row>
    <row r="3431" spans="1:8">
      <c r="A3431">
        <v>95356</v>
      </c>
      <c r="B3431" t="s">
        <v>16</v>
      </c>
      <c r="C3431" t="s">
        <v>226</v>
      </c>
      <c r="D3431">
        <v>5840</v>
      </c>
      <c r="E3431">
        <v>5818</v>
      </c>
      <c r="F3431">
        <v>22</v>
      </c>
      <c r="G3431">
        <v>14</v>
      </c>
      <c r="H3431">
        <v>8</v>
      </c>
    </row>
    <row r="3432" spans="1:8">
      <c r="A3432">
        <v>12303</v>
      </c>
      <c r="B3432" t="s">
        <v>44</v>
      </c>
      <c r="C3432" t="s">
        <v>256</v>
      </c>
      <c r="D3432">
        <v>5250</v>
      </c>
      <c r="E3432">
        <v>5228</v>
      </c>
      <c r="F3432">
        <v>22</v>
      </c>
      <c r="G3432">
        <v>14</v>
      </c>
      <c r="H3432">
        <v>8</v>
      </c>
    </row>
    <row r="3433" spans="1:8">
      <c r="A3433">
        <v>85323</v>
      </c>
      <c r="B3433" t="s">
        <v>14</v>
      </c>
      <c r="C3433" t="s">
        <v>225</v>
      </c>
      <c r="D3433">
        <v>4840</v>
      </c>
      <c r="E3433">
        <v>4818</v>
      </c>
      <c r="F3433">
        <v>22</v>
      </c>
      <c r="G3433">
        <v>14</v>
      </c>
      <c r="H3433">
        <v>8</v>
      </c>
    </row>
    <row r="3434" spans="1:8">
      <c r="A3434">
        <v>83714</v>
      </c>
      <c r="B3434" t="s">
        <v>24</v>
      </c>
      <c r="C3434" t="s">
        <v>235</v>
      </c>
      <c r="D3434">
        <v>4480</v>
      </c>
      <c r="E3434">
        <v>4458</v>
      </c>
      <c r="F3434">
        <v>22</v>
      </c>
      <c r="G3434">
        <v>14</v>
      </c>
      <c r="H3434">
        <v>8</v>
      </c>
    </row>
    <row r="3435" spans="1:8">
      <c r="A3435">
        <v>29455</v>
      </c>
      <c r="B3435" t="s">
        <v>52</v>
      </c>
      <c r="C3435" t="s">
        <v>262</v>
      </c>
      <c r="D3435">
        <v>4480</v>
      </c>
      <c r="E3435">
        <v>4458</v>
      </c>
      <c r="F3435">
        <v>22</v>
      </c>
      <c r="G3435">
        <v>14</v>
      </c>
      <c r="H3435">
        <v>8</v>
      </c>
    </row>
    <row r="3436" spans="1:8">
      <c r="A3436">
        <v>8619</v>
      </c>
      <c r="B3436" t="s">
        <v>42</v>
      </c>
      <c r="C3436" t="s">
        <v>253</v>
      </c>
      <c r="D3436">
        <v>4340</v>
      </c>
      <c r="E3436">
        <v>4318</v>
      </c>
      <c r="F3436">
        <v>22</v>
      </c>
      <c r="G3436">
        <v>14</v>
      </c>
      <c r="H3436">
        <v>8</v>
      </c>
    </row>
    <row r="3437" spans="1:8">
      <c r="A3437">
        <v>76018</v>
      </c>
      <c r="B3437" t="s">
        <v>55</v>
      </c>
      <c r="C3437" t="s">
        <v>265</v>
      </c>
      <c r="D3437">
        <v>4210</v>
      </c>
      <c r="E3437">
        <v>4188</v>
      </c>
      <c r="F3437">
        <v>22</v>
      </c>
      <c r="G3437">
        <v>14</v>
      </c>
      <c r="H3437">
        <v>8</v>
      </c>
    </row>
    <row r="3438" spans="1:8">
      <c r="A3438">
        <v>25404</v>
      </c>
      <c r="B3438" t="s">
        <v>60</v>
      </c>
      <c r="C3438" t="s">
        <v>271</v>
      </c>
      <c r="D3438">
        <v>3230</v>
      </c>
      <c r="E3438">
        <v>3208</v>
      </c>
      <c r="F3438">
        <v>22</v>
      </c>
      <c r="G3438">
        <v>14</v>
      </c>
      <c r="H3438">
        <v>8</v>
      </c>
    </row>
    <row r="3439" spans="1:8">
      <c r="A3439">
        <v>4086</v>
      </c>
      <c r="B3439" t="s">
        <v>31</v>
      </c>
      <c r="C3439" t="s">
        <v>243</v>
      </c>
      <c r="D3439">
        <v>2050</v>
      </c>
      <c r="E3439">
        <v>2028</v>
      </c>
      <c r="F3439">
        <v>22</v>
      </c>
      <c r="G3439">
        <v>14</v>
      </c>
      <c r="H3439">
        <v>8</v>
      </c>
    </row>
    <row r="3440" spans="1:8">
      <c r="A3440">
        <v>95018</v>
      </c>
      <c r="B3440" t="s">
        <v>16</v>
      </c>
      <c r="C3440" t="s">
        <v>226</v>
      </c>
      <c r="D3440">
        <v>1480</v>
      </c>
      <c r="E3440">
        <v>1458</v>
      </c>
      <c r="F3440">
        <v>22</v>
      </c>
      <c r="G3440">
        <v>14</v>
      </c>
      <c r="H3440">
        <v>8</v>
      </c>
    </row>
    <row r="3441" spans="1:8">
      <c r="A3441">
        <v>99301</v>
      </c>
      <c r="B3441" t="s">
        <v>59</v>
      </c>
      <c r="C3441" t="s">
        <v>269</v>
      </c>
      <c r="D3441">
        <v>12480</v>
      </c>
      <c r="E3441">
        <v>12458</v>
      </c>
      <c r="F3441">
        <v>22</v>
      </c>
      <c r="G3441">
        <v>13</v>
      </c>
      <c r="H3441">
        <v>9</v>
      </c>
    </row>
    <row r="3442" spans="1:8">
      <c r="A3442">
        <v>37066</v>
      </c>
      <c r="B3442" t="s">
        <v>54</v>
      </c>
      <c r="C3442" t="s">
        <v>264</v>
      </c>
      <c r="D3442">
        <v>9390</v>
      </c>
      <c r="E3442">
        <v>9368</v>
      </c>
      <c r="F3442">
        <v>22</v>
      </c>
      <c r="G3442">
        <v>13</v>
      </c>
      <c r="H3442">
        <v>9</v>
      </c>
    </row>
    <row r="3443" spans="1:8">
      <c r="A3443">
        <v>42701</v>
      </c>
      <c r="B3443" t="s">
        <v>29</v>
      </c>
      <c r="C3443" t="s">
        <v>239</v>
      </c>
      <c r="D3443">
        <v>9330</v>
      </c>
      <c r="E3443">
        <v>9308</v>
      </c>
      <c r="F3443">
        <v>22</v>
      </c>
      <c r="G3443">
        <v>13</v>
      </c>
      <c r="H3443">
        <v>9</v>
      </c>
    </row>
    <row r="3444" spans="1:8">
      <c r="A3444">
        <v>85295</v>
      </c>
      <c r="B3444" t="s">
        <v>14</v>
      </c>
      <c r="C3444" t="s">
        <v>225</v>
      </c>
      <c r="D3444">
        <v>8310</v>
      </c>
      <c r="E3444">
        <v>8288</v>
      </c>
      <c r="F3444">
        <v>22</v>
      </c>
      <c r="G3444">
        <v>13</v>
      </c>
      <c r="H3444">
        <v>9</v>
      </c>
    </row>
    <row r="3445" spans="1:8">
      <c r="A3445">
        <v>92807</v>
      </c>
      <c r="B3445" t="s">
        <v>16</v>
      </c>
      <c r="C3445" t="s">
        <v>226</v>
      </c>
      <c r="D3445">
        <v>8010</v>
      </c>
      <c r="E3445">
        <v>7988</v>
      </c>
      <c r="F3445">
        <v>22</v>
      </c>
      <c r="G3445">
        <v>13</v>
      </c>
      <c r="H3445">
        <v>9</v>
      </c>
    </row>
    <row r="3446" spans="1:8">
      <c r="A3446">
        <v>17042</v>
      </c>
      <c r="B3446" t="s">
        <v>50</v>
      </c>
      <c r="C3446" t="s">
        <v>260</v>
      </c>
      <c r="D3446">
        <v>7390</v>
      </c>
      <c r="E3446">
        <v>7368</v>
      </c>
      <c r="F3446">
        <v>22</v>
      </c>
      <c r="G3446">
        <v>13</v>
      </c>
      <c r="H3446">
        <v>9</v>
      </c>
    </row>
    <row r="3447" spans="1:8">
      <c r="A3447">
        <v>32738</v>
      </c>
      <c r="B3447" t="s">
        <v>21</v>
      </c>
      <c r="C3447" t="s">
        <v>231</v>
      </c>
      <c r="D3447">
        <v>6860</v>
      </c>
      <c r="E3447">
        <v>6838</v>
      </c>
      <c r="F3447">
        <v>22</v>
      </c>
      <c r="G3447">
        <v>13</v>
      </c>
      <c r="H3447">
        <v>9</v>
      </c>
    </row>
    <row r="3448" spans="1:8">
      <c r="A3448">
        <v>11704</v>
      </c>
      <c r="B3448" t="s">
        <v>44</v>
      </c>
      <c r="C3448" t="s">
        <v>256</v>
      </c>
      <c r="D3448">
        <v>6730</v>
      </c>
      <c r="E3448">
        <v>6708</v>
      </c>
      <c r="F3448">
        <v>22</v>
      </c>
      <c r="G3448">
        <v>13</v>
      </c>
      <c r="H3448">
        <v>9</v>
      </c>
    </row>
    <row r="3449" spans="1:8">
      <c r="A3449">
        <v>85050</v>
      </c>
      <c r="B3449" t="s">
        <v>14</v>
      </c>
      <c r="C3449" t="s">
        <v>225</v>
      </c>
      <c r="D3449">
        <v>5910</v>
      </c>
      <c r="E3449">
        <v>5888</v>
      </c>
      <c r="F3449">
        <v>22</v>
      </c>
      <c r="G3449">
        <v>13</v>
      </c>
      <c r="H3449">
        <v>9</v>
      </c>
    </row>
    <row r="3450" spans="1:8">
      <c r="A3450">
        <v>91301</v>
      </c>
      <c r="B3450" t="s">
        <v>16</v>
      </c>
      <c r="C3450" t="s">
        <v>226</v>
      </c>
      <c r="D3450">
        <v>5580</v>
      </c>
      <c r="E3450">
        <v>5558</v>
      </c>
      <c r="F3450">
        <v>22</v>
      </c>
      <c r="G3450">
        <v>13</v>
      </c>
      <c r="H3450">
        <v>9</v>
      </c>
    </row>
    <row r="3451" spans="1:8">
      <c r="A3451">
        <v>60656</v>
      </c>
      <c r="B3451" t="s">
        <v>25</v>
      </c>
      <c r="C3451" t="s">
        <v>236</v>
      </c>
      <c r="D3451">
        <v>5480</v>
      </c>
      <c r="E3451">
        <v>5458</v>
      </c>
      <c r="F3451">
        <v>22</v>
      </c>
      <c r="G3451">
        <v>13</v>
      </c>
      <c r="H3451">
        <v>9</v>
      </c>
    </row>
    <row r="3452" spans="1:8">
      <c r="A3452">
        <v>33950</v>
      </c>
      <c r="B3452" t="s">
        <v>21</v>
      </c>
      <c r="C3452" t="s">
        <v>231</v>
      </c>
      <c r="D3452">
        <v>5420</v>
      </c>
      <c r="E3452">
        <v>5398</v>
      </c>
      <c r="F3452">
        <v>22</v>
      </c>
      <c r="G3452">
        <v>13</v>
      </c>
      <c r="H3452">
        <v>9</v>
      </c>
    </row>
    <row r="3453" spans="1:8">
      <c r="A3453">
        <v>34759</v>
      </c>
      <c r="B3453" t="s">
        <v>21</v>
      </c>
      <c r="C3453" t="s">
        <v>231</v>
      </c>
      <c r="D3453">
        <v>5300</v>
      </c>
      <c r="E3453">
        <v>5278</v>
      </c>
      <c r="F3453">
        <v>22</v>
      </c>
      <c r="G3453">
        <v>13</v>
      </c>
      <c r="H3453">
        <v>9</v>
      </c>
    </row>
    <row r="3454" spans="1:8">
      <c r="A3454">
        <v>2809</v>
      </c>
      <c r="B3454" t="s">
        <v>51</v>
      </c>
      <c r="C3454" t="s">
        <v>261</v>
      </c>
      <c r="D3454">
        <v>3920</v>
      </c>
      <c r="E3454">
        <v>3898</v>
      </c>
      <c r="F3454">
        <v>22</v>
      </c>
      <c r="G3454">
        <v>13</v>
      </c>
      <c r="H3454">
        <v>9</v>
      </c>
    </row>
    <row r="3455" spans="1:8">
      <c r="A3455">
        <v>93726</v>
      </c>
      <c r="B3455" t="s">
        <v>16</v>
      </c>
      <c r="C3455" t="s">
        <v>226</v>
      </c>
      <c r="D3455">
        <v>3770</v>
      </c>
      <c r="E3455">
        <v>3748</v>
      </c>
      <c r="F3455">
        <v>22</v>
      </c>
      <c r="G3455">
        <v>13</v>
      </c>
      <c r="H3455">
        <v>9</v>
      </c>
    </row>
    <row r="3456" spans="1:8">
      <c r="A3456">
        <v>99212</v>
      </c>
      <c r="B3456" t="s">
        <v>59</v>
      </c>
      <c r="C3456" t="s">
        <v>269</v>
      </c>
      <c r="D3456">
        <v>3440</v>
      </c>
      <c r="E3456">
        <v>3418</v>
      </c>
      <c r="F3456">
        <v>22</v>
      </c>
      <c r="G3456">
        <v>13</v>
      </c>
      <c r="H3456">
        <v>9</v>
      </c>
    </row>
    <row r="3457" spans="1:8">
      <c r="A3457">
        <v>2351</v>
      </c>
      <c r="B3457" t="s">
        <v>33</v>
      </c>
      <c r="C3457" t="s">
        <v>241</v>
      </c>
      <c r="D3457">
        <v>3180</v>
      </c>
      <c r="E3457">
        <v>3158</v>
      </c>
      <c r="F3457">
        <v>22</v>
      </c>
      <c r="G3457">
        <v>13</v>
      </c>
      <c r="H3457">
        <v>9</v>
      </c>
    </row>
    <row r="3458" spans="1:8">
      <c r="A3458">
        <v>33714</v>
      </c>
      <c r="B3458" t="s">
        <v>21</v>
      </c>
      <c r="C3458" t="s">
        <v>231</v>
      </c>
      <c r="D3458">
        <v>1920</v>
      </c>
      <c r="E3458">
        <v>1898</v>
      </c>
      <c r="F3458">
        <v>22</v>
      </c>
      <c r="G3458">
        <v>13</v>
      </c>
      <c r="H3458">
        <v>9</v>
      </c>
    </row>
    <row r="3459" spans="1:8">
      <c r="A3459">
        <v>48439</v>
      </c>
      <c r="B3459" t="s">
        <v>34</v>
      </c>
      <c r="C3459" t="s">
        <v>244</v>
      </c>
      <c r="D3459">
        <v>10270</v>
      </c>
      <c r="E3459">
        <v>10248</v>
      </c>
      <c r="F3459">
        <v>22</v>
      </c>
      <c r="G3459">
        <v>12</v>
      </c>
      <c r="H3459">
        <v>10</v>
      </c>
    </row>
    <row r="3460" spans="1:8">
      <c r="A3460">
        <v>75077</v>
      </c>
      <c r="B3460" t="s">
        <v>55</v>
      </c>
      <c r="C3460" t="s">
        <v>265</v>
      </c>
      <c r="D3460">
        <v>8560</v>
      </c>
      <c r="E3460">
        <v>8538</v>
      </c>
      <c r="F3460">
        <v>22</v>
      </c>
      <c r="G3460">
        <v>12</v>
      </c>
      <c r="H3460">
        <v>10</v>
      </c>
    </row>
    <row r="3461" spans="1:8">
      <c r="A3461">
        <v>8080</v>
      </c>
      <c r="B3461" t="s">
        <v>42</v>
      </c>
      <c r="C3461" t="s">
        <v>253</v>
      </c>
      <c r="D3461">
        <v>8050</v>
      </c>
      <c r="E3461">
        <v>8028</v>
      </c>
      <c r="F3461">
        <v>22</v>
      </c>
      <c r="G3461">
        <v>12</v>
      </c>
      <c r="H3461">
        <v>10</v>
      </c>
    </row>
    <row r="3462" spans="1:8">
      <c r="A3462">
        <v>29212</v>
      </c>
      <c r="B3462" t="s">
        <v>52</v>
      </c>
      <c r="C3462" t="s">
        <v>262</v>
      </c>
      <c r="D3462">
        <v>5660</v>
      </c>
      <c r="E3462">
        <v>5638</v>
      </c>
      <c r="F3462">
        <v>22</v>
      </c>
      <c r="G3462">
        <v>12</v>
      </c>
      <c r="H3462">
        <v>10</v>
      </c>
    </row>
    <row r="3463" spans="1:8">
      <c r="A3463">
        <v>91722</v>
      </c>
      <c r="B3463" t="s">
        <v>16</v>
      </c>
      <c r="C3463" t="s">
        <v>226</v>
      </c>
      <c r="D3463">
        <v>5510</v>
      </c>
      <c r="E3463">
        <v>5488</v>
      </c>
      <c r="F3463">
        <v>22</v>
      </c>
      <c r="G3463">
        <v>12</v>
      </c>
      <c r="H3463">
        <v>10</v>
      </c>
    </row>
    <row r="3464" spans="1:8">
      <c r="A3464">
        <v>37919</v>
      </c>
      <c r="B3464" t="s">
        <v>54</v>
      </c>
      <c r="C3464" t="s">
        <v>264</v>
      </c>
      <c r="D3464">
        <v>5330</v>
      </c>
      <c r="E3464">
        <v>5308</v>
      </c>
      <c r="F3464">
        <v>22</v>
      </c>
      <c r="G3464">
        <v>12</v>
      </c>
      <c r="H3464">
        <v>10</v>
      </c>
    </row>
    <row r="3465" spans="1:8">
      <c r="A3465">
        <v>68154</v>
      </c>
      <c r="B3465" t="s">
        <v>39</v>
      </c>
      <c r="C3465" t="s">
        <v>251</v>
      </c>
      <c r="D3465">
        <v>4810</v>
      </c>
      <c r="E3465">
        <v>4788</v>
      </c>
      <c r="F3465">
        <v>22</v>
      </c>
      <c r="G3465">
        <v>12</v>
      </c>
      <c r="H3465">
        <v>10</v>
      </c>
    </row>
    <row r="3466" spans="1:8">
      <c r="A3466">
        <v>11213</v>
      </c>
      <c r="B3466" t="s">
        <v>44</v>
      </c>
      <c r="C3466" t="s">
        <v>256</v>
      </c>
      <c r="D3466">
        <v>4510</v>
      </c>
      <c r="E3466">
        <v>4488</v>
      </c>
      <c r="F3466">
        <v>22</v>
      </c>
      <c r="G3466">
        <v>12</v>
      </c>
      <c r="H3466">
        <v>10</v>
      </c>
    </row>
    <row r="3467" spans="1:8">
      <c r="A3467">
        <v>87122</v>
      </c>
      <c r="B3467" t="s">
        <v>43</v>
      </c>
      <c r="C3467" t="s">
        <v>254</v>
      </c>
      <c r="D3467">
        <v>4470</v>
      </c>
      <c r="E3467">
        <v>4448</v>
      </c>
      <c r="F3467">
        <v>22</v>
      </c>
      <c r="G3467">
        <v>12</v>
      </c>
      <c r="H3467">
        <v>10</v>
      </c>
    </row>
    <row r="3468" spans="1:8">
      <c r="A3468">
        <v>21030</v>
      </c>
      <c r="B3468" t="s">
        <v>32</v>
      </c>
      <c r="C3468" t="s">
        <v>242</v>
      </c>
      <c r="D3468">
        <v>4460</v>
      </c>
      <c r="E3468">
        <v>4438</v>
      </c>
      <c r="F3468">
        <v>22</v>
      </c>
      <c r="G3468">
        <v>12</v>
      </c>
      <c r="H3468">
        <v>10</v>
      </c>
    </row>
    <row r="3469" spans="1:8">
      <c r="A3469">
        <v>78412</v>
      </c>
      <c r="B3469" t="s">
        <v>55</v>
      </c>
      <c r="C3469" t="s">
        <v>265</v>
      </c>
      <c r="D3469">
        <v>4460</v>
      </c>
      <c r="E3469">
        <v>4438</v>
      </c>
      <c r="F3469">
        <v>22</v>
      </c>
      <c r="G3469">
        <v>12</v>
      </c>
      <c r="H3469">
        <v>10</v>
      </c>
    </row>
    <row r="3470" spans="1:8">
      <c r="A3470">
        <v>48708</v>
      </c>
      <c r="B3470" t="s">
        <v>34</v>
      </c>
      <c r="C3470" t="s">
        <v>244</v>
      </c>
      <c r="D3470">
        <v>4090</v>
      </c>
      <c r="E3470">
        <v>4068</v>
      </c>
      <c r="F3470">
        <v>22</v>
      </c>
      <c r="G3470">
        <v>12</v>
      </c>
      <c r="H3470">
        <v>10</v>
      </c>
    </row>
    <row r="3471" spans="1:8">
      <c r="A3471">
        <v>10705</v>
      </c>
      <c r="B3471" t="s">
        <v>44</v>
      </c>
      <c r="C3471" t="s">
        <v>256</v>
      </c>
      <c r="D3471">
        <v>4090</v>
      </c>
      <c r="E3471">
        <v>4068</v>
      </c>
      <c r="F3471">
        <v>22</v>
      </c>
      <c r="G3471">
        <v>12</v>
      </c>
      <c r="H3471">
        <v>10</v>
      </c>
    </row>
    <row r="3472" spans="1:8">
      <c r="A3472">
        <v>70601</v>
      </c>
      <c r="B3472" t="s">
        <v>30</v>
      </c>
      <c r="C3472" t="s">
        <v>240</v>
      </c>
      <c r="D3472">
        <v>2700</v>
      </c>
      <c r="E3472">
        <v>2678</v>
      </c>
      <c r="F3472">
        <v>22</v>
      </c>
      <c r="G3472">
        <v>12</v>
      </c>
      <c r="H3472">
        <v>10</v>
      </c>
    </row>
    <row r="3473" spans="1:8">
      <c r="A3473">
        <v>94931</v>
      </c>
      <c r="B3473" t="s">
        <v>16</v>
      </c>
      <c r="C3473" t="s">
        <v>226</v>
      </c>
      <c r="D3473">
        <v>1580</v>
      </c>
      <c r="E3473">
        <v>1558</v>
      </c>
      <c r="F3473">
        <v>22</v>
      </c>
      <c r="G3473">
        <v>12</v>
      </c>
      <c r="H3473">
        <v>10</v>
      </c>
    </row>
    <row r="3474" spans="1:8">
      <c r="A3474">
        <v>68131</v>
      </c>
      <c r="B3474" t="s">
        <v>39</v>
      </c>
      <c r="C3474" t="s">
        <v>251</v>
      </c>
      <c r="D3474">
        <v>1060</v>
      </c>
      <c r="E3474">
        <v>1038</v>
      </c>
      <c r="F3474">
        <v>22</v>
      </c>
      <c r="G3474">
        <v>12</v>
      </c>
      <c r="H3474">
        <v>10</v>
      </c>
    </row>
    <row r="3475" spans="1:8">
      <c r="A3475">
        <v>75028</v>
      </c>
      <c r="B3475" t="s">
        <v>55</v>
      </c>
      <c r="C3475" t="s">
        <v>265</v>
      </c>
      <c r="D3475">
        <v>10540</v>
      </c>
      <c r="E3475">
        <v>10518</v>
      </c>
      <c r="F3475">
        <v>22</v>
      </c>
      <c r="G3475">
        <v>11</v>
      </c>
      <c r="H3475">
        <v>11</v>
      </c>
    </row>
    <row r="3476" spans="1:8">
      <c r="A3476">
        <v>19087</v>
      </c>
      <c r="B3476" t="s">
        <v>50</v>
      </c>
      <c r="C3476" t="s">
        <v>260</v>
      </c>
      <c r="D3476">
        <v>6890</v>
      </c>
      <c r="E3476">
        <v>6868</v>
      </c>
      <c r="F3476">
        <v>22</v>
      </c>
      <c r="G3476">
        <v>11</v>
      </c>
      <c r="H3476">
        <v>11</v>
      </c>
    </row>
    <row r="3477" spans="1:8">
      <c r="A3477">
        <v>98075</v>
      </c>
      <c r="B3477" t="s">
        <v>59</v>
      </c>
      <c r="C3477" t="s">
        <v>269</v>
      </c>
      <c r="D3477">
        <v>6190</v>
      </c>
      <c r="E3477">
        <v>6168</v>
      </c>
      <c r="F3477">
        <v>22</v>
      </c>
      <c r="G3477">
        <v>11</v>
      </c>
      <c r="H3477">
        <v>11</v>
      </c>
    </row>
    <row r="3478" spans="1:8">
      <c r="A3478">
        <v>93454</v>
      </c>
      <c r="B3478" t="s">
        <v>16</v>
      </c>
      <c r="C3478" t="s">
        <v>226</v>
      </c>
      <c r="D3478">
        <v>5710</v>
      </c>
      <c r="E3478">
        <v>5688</v>
      </c>
      <c r="F3478">
        <v>22</v>
      </c>
      <c r="G3478">
        <v>11</v>
      </c>
      <c r="H3478">
        <v>11</v>
      </c>
    </row>
    <row r="3479" spans="1:8">
      <c r="A3479">
        <v>33569</v>
      </c>
      <c r="B3479" t="s">
        <v>21</v>
      </c>
      <c r="C3479" t="s">
        <v>231</v>
      </c>
      <c r="D3479">
        <v>4800</v>
      </c>
      <c r="E3479">
        <v>4778</v>
      </c>
      <c r="F3479">
        <v>22</v>
      </c>
      <c r="G3479">
        <v>11</v>
      </c>
      <c r="H3479">
        <v>11</v>
      </c>
    </row>
    <row r="3480" spans="1:8">
      <c r="A3480">
        <v>34287</v>
      </c>
      <c r="B3480" t="s">
        <v>21</v>
      </c>
      <c r="C3480" t="s">
        <v>231</v>
      </c>
      <c r="D3480">
        <v>4370</v>
      </c>
      <c r="E3480">
        <v>4348</v>
      </c>
      <c r="F3480">
        <v>22</v>
      </c>
      <c r="G3480">
        <v>11</v>
      </c>
      <c r="H3480">
        <v>11</v>
      </c>
    </row>
    <row r="3481" spans="1:8">
      <c r="A3481">
        <v>11416</v>
      </c>
      <c r="B3481" t="s">
        <v>44</v>
      </c>
      <c r="C3481" t="s">
        <v>256</v>
      </c>
      <c r="D3481">
        <v>3420</v>
      </c>
      <c r="E3481">
        <v>3398</v>
      </c>
      <c r="F3481">
        <v>22</v>
      </c>
      <c r="G3481">
        <v>11</v>
      </c>
      <c r="H3481">
        <v>11</v>
      </c>
    </row>
    <row r="3482" spans="1:8">
      <c r="A3482">
        <v>14214</v>
      </c>
      <c r="B3482" t="s">
        <v>44</v>
      </c>
      <c r="C3482" t="s">
        <v>256</v>
      </c>
      <c r="D3482">
        <v>1830</v>
      </c>
      <c r="E3482">
        <v>1808</v>
      </c>
      <c r="F3482">
        <v>22</v>
      </c>
      <c r="G3482">
        <v>11</v>
      </c>
      <c r="H3482">
        <v>11</v>
      </c>
    </row>
    <row r="3483" spans="1:8">
      <c r="A3483">
        <v>58103</v>
      </c>
      <c r="B3483" t="s">
        <v>46</v>
      </c>
      <c r="C3483" t="s">
        <v>250</v>
      </c>
      <c r="D3483">
        <v>7270</v>
      </c>
      <c r="E3483">
        <v>7248</v>
      </c>
      <c r="F3483">
        <v>22</v>
      </c>
      <c r="G3483">
        <v>10</v>
      </c>
      <c r="H3483">
        <v>12</v>
      </c>
    </row>
    <row r="3484" spans="1:8">
      <c r="A3484">
        <v>11418</v>
      </c>
      <c r="B3484" t="s">
        <v>44</v>
      </c>
      <c r="C3484" t="s">
        <v>256</v>
      </c>
      <c r="D3484">
        <v>5060</v>
      </c>
      <c r="E3484">
        <v>5038</v>
      </c>
      <c r="F3484">
        <v>22</v>
      </c>
      <c r="G3484">
        <v>10</v>
      </c>
      <c r="H3484">
        <v>12</v>
      </c>
    </row>
    <row r="3485" spans="1:8">
      <c r="A3485">
        <v>40219</v>
      </c>
      <c r="B3485" t="s">
        <v>29</v>
      </c>
      <c r="C3485" t="s">
        <v>239</v>
      </c>
      <c r="D3485">
        <v>4750</v>
      </c>
      <c r="E3485">
        <v>4728</v>
      </c>
      <c r="F3485">
        <v>22</v>
      </c>
      <c r="G3485">
        <v>10</v>
      </c>
      <c r="H3485">
        <v>12</v>
      </c>
    </row>
    <row r="3486" spans="1:8">
      <c r="A3486">
        <v>55428</v>
      </c>
      <c r="B3486" t="s">
        <v>35</v>
      </c>
      <c r="C3486" t="s">
        <v>245</v>
      </c>
      <c r="D3486">
        <v>4480</v>
      </c>
      <c r="E3486">
        <v>4458</v>
      </c>
      <c r="F3486">
        <v>22</v>
      </c>
      <c r="G3486">
        <v>10</v>
      </c>
      <c r="H3486">
        <v>12</v>
      </c>
    </row>
    <row r="3487" spans="1:8">
      <c r="A3487">
        <v>85284</v>
      </c>
      <c r="B3487" t="s">
        <v>14</v>
      </c>
      <c r="C3487" t="s">
        <v>225</v>
      </c>
      <c r="D3487">
        <v>4410</v>
      </c>
      <c r="E3487">
        <v>4388</v>
      </c>
      <c r="F3487">
        <v>22</v>
      </c>
      <c r="G3487">
        <v>10</v>
      </c>
      <c r="H3487">
        <v>12</v>
      </c>
    </row>
    <row r="3488" spans="1:8">
      <c r="A3488">
        <v>33417</v>
      </c>
      <c r="B3488" t="s">
        <v>21</v>
      </c>
      <c r="C3488" t="s">
        <v>231</v>
      </c>
      <c r="D3488">
        <v>3020</v>
      </c>
      <c r="E3488">
        <v>2998</v>
      </c>
      <c r="F3488">
        <v>22</v>
      </c>
      <c r="G3488">
        <v>10</v>
      </c>
      <c r="H3488">
        <v>12</v>
      </c>
    </row>
    <row r="3489" spans="1:8">
      <c r="A3489">
        <v>33616</v>
      </c>
      <c r="B3489" t="s">
        <v>21</v>
      </c>
      <c r="C3489" t="s">
        <v>231</v>
      </c>
      <c r="D3489">
        <v>2050</v>
      </c>
      <c r="E3489">
        <v>2028</v>
      </c>
      <c r="F3489">
        <v>22</v>
      </c>
      <c r="G3489">
        <v>10</v>
      </c>
      <c r="H3489">
        <v>12</v>
      </c>
    </row>
    <row r="3490" spans="1:8">
      <c r="A3490">
        <v>19802</v>
      </c>
      <c r="B3490" t="s">
        <v>19</v>
      </c>
      <c r="C3490" t="s">
        <v>230</v>
      </c>
      <c r="D3490">
        <v>1710</v>
      </c>
      <c r="E3490">
        <v>1688</v>
      </c>
      <c r="F3490">
        <v>22</v>
      </c>
      <c r="G3490">
        <v>10</v>
      </c>
      <c r="H3490">
        <v>12</v>
      </c>
    </row>
    <row r="3491" spans="1:8">
      <c r="A3491">
        <v>12414</v>
      </c>
      <c r="B3491" t="s">
        <v>44</v>
      </c>
      <c r="C3491" t="s">
        <v>256</v>
      </c>
      <c r="D3491">
        <v>1510</v>
      </c>
      <c r="E3491">
        <v>1488</v>
      </c>
      <c r="F3491">
        <v>22</v>
      </c>
      <c r="G3491">
        <v>10</v>
      </c>
      <c r="H3491">
        <v>12</v>
      </c>
    </row>
    <row r="3492" spans="1:8">
      <c r="A3492">
        <v>60010</v>
      </c>
      <c r="B3492" t="s">
        <v>25</v>
      </c>
      <c r="C3492" t="s">
        <v>236</v>
      </c>
      <c r="D3492">
        <v>11270</v>
      </c>
      <c r="E3492">
        <v>11248</v>
      </c>
      <c r="F3492">
        <v>22</v>
      </c>
      <c r="G3492">
        <v>9</v>
      </c>
      <c r="H3492">
        <v>13</v>
      </c>
    </row>
    <row r="3493" spans="1:8">
      <c r="A3493">
        <v>11357</v>
      </c>
      <c r="B3493" t="s">
        <v>44</v>
      </c>
      <c r="C3493" t="s">
        <v>256</v>
      </c>
      <c r="D3493">
        <v>8190</v>
      </c>
      <c r="E3493">
        <v>8168</v>
      </c>
      <c r="F3493">
        <v>22</v>
      </c>
      <c r="G3493">
        <v>9</v>
      </c>
      <c r="H3493">
        <v>13</v>
      </c>
    </row>
    <row r="3494" spans="1:8">
      <c r="A3494">
        <v>6340</v>
      </c>
      <c r="B3494" t="s">
        <v>18</v>
      </c>
      <c r="C3494" t="s">
        <v>228</v>
      </c>
      <c r="D3494">
        <v>4770</v>
      </c>
      <c r="E3494">
        <v>4748</v>
      </c>
      <c r="F3494">
        <v>22</v>
      </c>
      <c r="G3494">
        <v>9</v>
      </c>
      <c r="H3494">
        <v>13</v>
      </c>
    </row>
    <row r="3495" spans="1:8">
      <c r="A3495">
        <v>2911</v>
      </c>
      <c r="B3495" t="s">
        <v>51</v>
      </c>
      <c r="C3495" t="s">
        <v>261</v>
      </c>
      <c r="D3495">
        <v>2310</v>
      </c>
      <c r="E3495">
        <v>2288</v>
      </c>
      <c r="F3495">
        <v>22</v>
      </c>
      <c r="G3495">
        <v>9</v>
      </c>
      <c r="H3495">
        <v>13</v>
      </c>
    </row>
    <row r="3496" spans="1:8">
      <c r="A3496">
        <v>6106</v>
      </c>
      <c r="B3496" t="s">
        <v>18</v>
      </c>
      <c r="C3496" t="s">
        <v>228</v>
      </c>
      <c r="D3496">
        <v>2240</v>
      </c>
      <c r="E3496">
        <v>2218</v>
      </c>
      <c r="F3496">
        <v>22</v>
      </c>
      <c r="G3496">
        <v>9</v>
      </c>
      <c r="H3496">
        <v>13</v>
      </c>
    </row>
    <row r="3497" spans="1:8">
      <c r="A3497">
        <v>11378</v>
      </c>
      <c r="B3497" t="s">
        <v>44</v>
      </c>
      <c r="C3497" t="s">
        <v>256</v>
      </c>
      <c r="D3497">
        <v>6140</v>
      </c>
      <c r="E3497">
        <v>6118</v>
      </c>
      <c r="F3497">
        <v>22</v>
      </c>
      <c r="G3497">
        <v>8</v>
      </c>
      <c r="H3497">
        <v>14</v>
      </c>
    </row>
    <row r="3498" spans="1:8">
      <c r="A3498">
        <v>34202</v>
      </c>
      <c r="B3498" t="s">
        <v>21</v>
      </c>
      <c r="C3498" t="s">
        <v>231</v>
      </c>
      <c r="D3498">
        <v>5970</v>
      </c>
      <c r="E3498">
        <v>5948</v>
      </c>
      <c r="F3498">
        <v>22</v>
      </c>
      <c r="G3498">
        <v>8</v>
      </c>
      <c r="H3498">
        <v>14</v>
      </c>
    </row>
    <row r="3499" spans="1:8">
      <c r="A3499">
        <v>77066</v>
      </c>
      <c r="B3499" t="s">
        <v>55</v>
      </c>
      <c r="C3499" t="s">
        <v>265</v>
      </c>
      <c r="D3499">
        <v>5180</v>
      </c>
      <c r="E3499">
        <v>5158</v>
      </c>
      <c r="F3499">
        <v>22</v>
      </c>
      <c r="G3499">
        <v>8</v>
      </c>
      <c r="H3499">
        <v>14</v>
      </c>
    </row>
    <row r="3500" spans="1:8">
      <c r="A3500">
        <v>70124</v>
      </c>
      <c r="B3500" t="s">
        <v>30</v>
      </c>
      <c r="C3500" t="s">
        <v>240</v>
      </c>
      <c r="D3500">
        <v>4220</v>
      </c>
      <c r="E3500">
        <v>4198</v>
      </c>
      <c r="F3500">
        <v>22</v>
      </c>
      <c r="G3500">
        <v>8</v>
      </c>
      <c r="H3500">
        <v>14</v>
      </c>
    </row>
    <row r="3501" spans="1:8">
      <c r="A3501">
        <v>1106</v>
      </c>
      <c r="B3501" t="s">
        <v>33</v>
      </c>
      <c r="C3501" t="s">
        <v>241</v>
      </c>
      <c r="D3501">
        <v>3820</v>
      </c>
      <c r="E3501">
        <v>3798</v>
      </c>
      <c r="F3501">
        <v>22</v>
      </c>
      <c r="G3501">
        <v>8</v>
      </c>
      <c r="H3501">
        <v>14</v>
      </c>
    </row>
    <row r="3502" spans="1:8">
      <c r="A3502">
        <v>33634</v>
      </c>
      <c r="B3502" t="s">
        <v>21</v>
      </c>
      <c r="C3502" t="s">
        <v>231</v>
      </c>
      <c r="D3502">
        <v>2750</v>
      </c>
      <c r="E3502">
        <v>2728</v>
      </c>
      <c r="F3502">
        <v>22</v>
      </c>
      <c r="G3502">
        <v>8</v>
      </c>
      <c r="H3502">
        <v>14</v>
      </c>
    </row>
    <row r="3503" spans="1:8">
      <c r="A3503">
        <v>94005</v>
      </c>
      <c r="B3503" t="s">
        <v>16</v>
      </c>
      <c r="C3503" t="s">
        <v>226</v>
      </c>
      <c r="D3503">
        <v>1140</v>
      </c>
      <c r="E3503">
        <v>1118</v>
      </c>
      <c r="F3503">
        <v>22</v>
      </c>
      <c r="G3503">
        <v>8</v>
      </c>
      <c r="H3503">
        <v>14</v>
      </c>
    </row>
    <row r="3504" spans="1:8">
      <c r="A3504">
        <v>93033</v>
      </c>
      <c r="B3504" t="s">
        <v>16</v>
      </c>
      <c r="C3504" t="s">
        <v>226</v>
      </c>
      <c r="D3504">
        <v>11390</v>
      </c>
      <c r="E3504">
        <v>11368</v>
      </c>
      <c r="F3504">
        <v>22</v>
      </c>
      <c r="G3504">
        <v>7</v>
      </c>
      <c r="H3504">
        <v>15</v>
      </c>
    </row>
    <row r="3505" spans="1:8">
      <c r="A3505">
        <v>92694</v>
      </c>
      <c r="B3505" t="s">
        <v>16</v>
      </c>
      <c r="C3505" t="s">
        <v>226</v>
      </c>
      <c r="D3505">
        <v>6000</v>
      </c>
      <c r="E3505">
        <v>5978</v>
      </c>
      <c r="F3505">
        <v>22</v>
      </c>
      <c r="G3505">
        <v>7</v>
      </c>
      <c r="H3505">
        <v>15</v>
      </c>
    </row>
    <row r="3506" spans="1:8">
      <c r="A3506">
        <v>20905</v>
      </c>
      <c r="B3506" t="s">
        <v>32</v>
      </c>
      <c r="C3506" t="s">
        <v>242</v>
      </c>
      <c r="D3506">
        <v>4170</v>
      </c>
      <c r="E3506">
        <v>4148</v>
      </c>
      <c r="F3506">
        <v>22</v>
      </c>
      <c r="G3506">
        <v>7</v>
      </c>
      <c r="H3506">
        <v>15</v>
      </c>
    </row>
    <row r="3507" spans="1:8">
      <c r="A3507">
        <v>96766</v>
      </c>
      <c r="B3507" t="s">
        <v>23</v>
      </c>
      <c r="C3507" t="s">
        <v>233</v>
      </c>
      <c r="D3507">
        <v>2910</v>
      </c>
      <c r="E3507">
        <v>2888</v>
      </c>
      <c r="F3507">
        <v>22</v>
      </c>
      <c r="G3507">
        <v>7</v>
      </c>
      <c r="H3507">
        <v>15</v>
      </c>
    </row>
    <row r="3508" spans="1:8">
      <c r="A3508">
        <v>43220</v>
      </c>
      <c r="B3508" t="s">
        <v>47</v>
      </c>
      <c r="C3508" t="s">
        <v>257</v>
      </c>
      <c r="D3508">
        <v>4930</v>
      </c>
      <c r="E3508">
        <v>4908</v>
      </c>
      <c r="F3508">
        <v>22</v>
      </c>
      <c r="G3508">
        <v>6</v>
      </c>
      <c r="H3508">
        <v>16</v>
      </c>
    </row>
    <row r="3509" spans="1:8">
      <c r="A3509">
        <v>45208</v>
      </c>
      <c r="B3509" t="s">
        <v>47</v>
      </c>
      <c r="C3509" t="s">
        <v>257</v>
      </c>
      <c r="D3509">
        <v>3380</v>
      </c>
      <c r="E3509">
        <v>3358</v>
      </c>
      <c r="F3509">
        <v>22</v>
      </c>
      <c r="G3509">
        <v>6</v>
      </c>
      <c r="H3509">
        <v>16</v>
      </c>
    </row>
    <row r="3510" spans="1:8">
      <c r="A3510">
        <v>34241</v>
      </c>
      <c r="B3510" t="s">
        <v>21</v>
      </c>
      <c r="C3510" t="s">
        <v>231</v>
      </c>
      <c r="D3510">
        <v>3310</v>
      </c>
      <c r="E3510">
        <v>3288</v>
      </c>
      <c r="F3510">
        <v>22</v>
      </c>
      <c r="G3510">
        <v>6</v>
      </c>
      <c r="H3510">
        <v>16</v>
      </c>
    </row>
    <row r="3511" spans="1:8">
      <c r="A3511">
        <v>33129</v>
      </c>
      <c r="B3511" t="s">
        <v>21</v>
      </c>
      <c r="C3511" t="s">
        <v>231</v>
      </c>
      <c r="D3511">
        <v>2060</v>
      </c>
      <c r="E3511">
        <v>2038</v>
      </c>
      <c r="F3511">
        <v>22</v>
      </c>
      <c r="G3511">
        <v>6</v>
      </c>
      <c r="H3511">
        <v>16</v>
      </c>
    </row>
    <row r="3512" spans="1:8">
      <c r="A3512">
        <v>92173</v>
      </c>
      <c r="B3512" t="s">
        <v>16</v>
      </c>
      <c r="C3512" t="s">
        <v>226</v>
      </c>
      <c r="D3512">
        <v>7700</v>
      </c>
      <c r="E3512">
        <v>7678</v>
      </c>
      <c r="F3512">
        <v>22</v>
      </c>
      <c r="G3512">
        <v>5</v>
      </c>
      <c r="H3512">
        <v>17</v>
      </c>
    </row>
    <row r="3513" spans="1:8">
      <c r="A3513">
        <v>92606</v>
      </c>
      <c r="B3513" t="s">
        <v>16</v>
      </c>
      <c r="C3513" t="s">
        <v>226</v>
      </c>
      <c r="D3513">
        <v>4130</v>
      </c>
      <c r="E3513">
        <v>4108</v>
      </c>
      <c r="F3513">
        <v>22</v>
      </c>
      <c r="G3513">
        <v>4</v>
      </c>
      <c r="H3513">
        <v>18</v>
      </c>
    </row>
    <row r="3514" spans="1:8">
      <c r="A3514">
        <v>77030</v>
      </c>
      <c r="B3514" t="s">
        <v>55</v>
      </c>
      <c r="C3514" t="s">
        <v>265</v>
      </c>
      <c r="D3514">
        <v>2040</v>
      </c>
      <c r="E3514">
        <v>2018</v>
      </c>
      <c r="F3514">
        <v>22</v>
      </c>
      <c r="G3514">
        <v>4</v>
      </c>
      <c r="H3514">
        <v>18</v>
      </c>
    </row>
    <row r="3515" spans="1:8">
      <c r="A3515">
        <v>85007</v>
      </c>
      <c r="B3515" t="s">
        <v>14</v>
      </c>
      <c r="C3515" t="s">
        <v>225</v>
      </c>
      <c r="D3515">
        <v>1160</v>
      </c>
      <c r="E3515">
        <v>1138</v>
      </c>
      <c r="F3515">
        <v>22</v>
      </c>
      <c r="G3515">
        <v>4</v>
      </c>
      <c r="H3515">
        <v>18</v>
      </c>
    </row>
    <row r="3516" spans="1:8">
      <c r="A3516">
        <v>30327</v>
      </c>
      <c r="B3516" t="s">
        <v>22</v>
      </c>
      <c r="C3516" t="s">
        <v>232</v>
      </c>
      <c r="D3516">
        <v>5130</v>
      </c>
      <c r="E3516">
        <v>5108</v>
      </c>
      <c r="F3516">
        <v>22</v>
      </c>
      <c r="G3516">
        <v>3</v>
      </c>
      <c r="H3516">
        <v>19</v>
      </c>
    </row>
    <row r="3517" spans="1:8">
      <c r="A3517">
        <v>33125</v>
      </c>
      <c r="B3517" t="s">
        <v>21</v>
      </c>
      <c r="C3517" t="s">
        <v>231</v>
      </c>
      <c r="D3517">
        <v>4420</v>
      </c>
      <c r="E3517">
        <v>4398</v>
      </c>
      <c r="F3517">
        <v>22</v>
      </c>
      <c r="G3517">
        <v>3</v>
      </c>
      <c r="H3517">
        <v>19</v>
      </c>
    </row>
    <row r="3518" spans="1:8">
      <c r="A3518">
        <v>49408</v>
      </c>
      <c r="B3518" t="s">
        <v>34</v>
      </c>
      <c r="C3518" t="s">
        <v>244</v>
      </c>
      <c r="D3518">
        <v>1730</v>
      </c>
      <c r="E3518">
        <v>1708</v>
      </c>
      <c r="F3518">
        <v>22</v>
      </c>
      <c r="G3518">
        <v>3</v>
      </c>
      <c r="H3518">
        <v>19</v>
      </c>
    </row>
    <row r="3519" spans="1:8">
      <c r="A3519">
        <v>10004</v>
      </c>
      <c r="B3519" t="s">
        <v>44</v>
      </c>
      <c r="C3519" t="s">
        <v>256</v>
      </c>
      <c r="D3519">
        <v>830</v>
      </c>
      <c r="E3519">
        <v>808</v>
      </c>
      <c r="F3519">
        <v>22</v>
      </c>
      <c r="G3519">
        <v>3</v>
      </c>
      <c r="H3519">
        <v>19</v>
      </c>
    </row>
    <row r="3520" spans="1:8">
      <c r="A3520">
        <v>30907</v>
      </c>
      <c r="B3520" t="s">
        <v>22</v>
      </c>
      <c r="C3520" t="s">
        <v>232</v>
      </c>
      <c r="D3520">
        <v>9510</v>
      </c>
      <c r="E3520">
        <v>9489</v>
      </c>
      <c r="F3520">
        <v>21</v>
      </c>
      <c r="G3520">
        <v>18</v>
      </c>
      <c r="H3520">
        <v>3</v>
      </c>
    </row>
    <row r="3521" spans="1:8">
      <c r="A3521">
        <v>85248</v>
      </c>
      <c r="B3521" t="s">
        <v>14</v>
      </c>
      <c r="C3521" t="s">
        <v>225</v>
      </c>
      <c r="D3521">
        <v>8230</v>
      </c>
      <c r="E3521">
        <v>8209</v>
      </c>
      <c r="F3521">
        <v>21</v>
      </c>
      <c r="G3521">
        <v>18</v>
      </c>
      <c r="H3521">
        <v>3</v>
      </c>
    </row>
    <row r="3522" spans="1:8">
      <c r="A3522">
        <v>60030</v>
      </c>
      <c r="B3522" t="s">
        <v>25</v>
      </c>
      <c r="C3522" t="s">
        <v>236</v>
      </c>
      <c r="D3522">
        <v>7970</v>
      </c>
      <c r="E3522">
        <v>7949</v>
      </c>
      <c r="F3522">
        <v>21</v>
      </c>
      <c r="G3522">
        <v>18</v>
      </c>
      <c r="H3522">
        <v>3</v>
      </c>
    </row>
    <row r="3523" spans="1:8">
      <c r="A3523">
        <v>78155</v>
      </c>
      <c r="B3523" t="s">
        <v>55</v>
      </c>
      <c r="C3523" t="s">
        <v>265</v>
      </c>
      <c r="D3523">
        <v>7830</v>
      </c>
      <c r="E3523">
        <v>7809</v>
      </c>
      <c r="F3523">
        <v>21</v>
      </c>
      <c r="G3523">
        <v>18</v>
      </c>
      <c r="H3523">
        <v>3</v>
      </c>
    </row>
    <row r="3524" spans="1:8">
      <c r="A3524">
        <v>85233</v>
      </c>
      <c r="B3524" t="s">
        <v>14</v>
      </c>
      <c r="C3524" t="s">
        <v>225</v>
      </c>
      <c r="D3524">
        <v>7280</v>
      </c>
      <c r="E3524">
        <v>7259</v>
      </c>
      <c r="F3524">
        <v>21</v>
      </c>
      <c r="G3524">
        <v>18</v>
      </c>
      <c r="H3524">
        <v>3</v>
      </c>
    </row>
    <row r="3525" spans="1:8">
      <c r="A3525">
        <v>17022</v>
      </c>
      <c r="B3525" t="s">
        <v>50</v>
      </c>
      <c r="C3525" t="s">
        <v>260</v>
      </c>
      <c r="D3525">
        <v>6530</v>
      </c>
      <c r="E3525">
        <v>6509</v>
      </c>
      <c r="F3525">
        <v>21</v>
      </c>
      <c r="G3525">
        <v>18</v>
      </c>
      <c r="H3525">
        <v>3</v>
      </c>
    </row>
    <row r="3526" spans="1:8">
      <c r="A3526">
        <v>70458</v>
      </c>
      <c r="B3526" t="s">
        <v>30</v>
      </c>
      <c r="C3526" t="s">
        <v>240</v>
      </c>
      <c r="D3526">
        <v>6050</v>
      </c>
      <c r="E3526">
        <v>6029</v>
      </c>
      <c r="F3526">
        <v>21</v>
      </c>
      <c r="G3526">
        <v>18</v>
      </c>
      <c r="H3526">
        <v>3</v>
      </c>
    </row>
    <row r="3527" spans="1:8">
      <c r="A3527">
        <v>8021</v>
      </c>
      <c r="B3527" t="s">
        <v>42</v>
      </c>
      <c r="C3527" t="s">
        <v>253</v>
      </c>
      <c r="D3527">
        <v>5640</v>
      </c>
      <c r="E3527">
        <v>5619</v>
      </c>
      <c r="F3527">
        <v>21</v>
      </c>
      <c r="G3527">
        <v>18</v>
      </c>
      <c r="H3527">
        <v>3</v>
      </c>
    </row>
    <row r="3528" spans="1:8">
      <c r="A3528">
        <v>27302</v>
      </c>
      <c r="B3528" t="s">
        <v>45</v>
      </c>
      <c r="C3528" t="s">
        <v>249</v>
      </c>
      <c r="D3528">
        <v>5190</v>
      </c>
      <c r="E3528">
        <v>5169</v>
      </c>
      <c r="F3528">
        <v>21</v>
      </c>
      <c r="G3528">
        <v>18</v>
      </c>
      <c r="H3528">
        <v>3</v>
      </c>
    </row>
    <row r="3529" spans="1:8">
      <c r="A3529">
        <v>48864</v>
      </c>
      <c r="B3529" t="s">
        <v>34</v>
      </c>
      <c r="C3529" t="s">
        <v>244</v>
      </c>
      <c r="D3529">
        <v>4660</v>
      </c>
      <c r="E3529">
        <v>4639</v>
      </c>
      <c r="F3529">
        <v>21</v>
      </c>
      <c r="G3529">
        <v>18</v>
      </c>
      <c r="H3529">
        <v>3</v>
      </c>
    </row>
    <row r="3530" spans="1:8">
      <c r="A3530">
        <v>14616</v>
      </c>
      <c r="B3530" t="s">
        <v>44</v>
      </c>
      <c r="C3530" t="s">
        <v>256</v>
      </c>
      <c r="D3530">
        <v>4360</v>
      </c>
      <c r="E3530">
        <v>4339</v>
      </c>
      <c r="F3530">
        <v>21</v>
      </c>
      <c r="G3530">
        <v>18</v>
      </c>
      <c r="H3530">
        <v>3</v>
      </c>
    </row>
    <row r="3531" spans="1:8">
      <c r="A3531">
        <v>73110</v>
      </c>
      <c r="B3531" t="s">
        <v>48</v>
      </c>
      <c r="C3531" t="s">
        <v>258</v>
      </c>
      <c r="D3531">
        <v>3800</v>
      </c>
      <c r="E3531">
        <v>3779</v>
      </c>
      <c r="F3531">
        <v>21</v>
      </c>
      <c r="G3531">
        <v>18</v>
      </c>
      <c r="H3531">
        <v>3</v>
      </c>
    </row>
    <row r="3532" spans="1:8">
      <c r="A3532">
        <v>14606</v>
      </c>
      <c r="B3532" t="s">
        <v>44</v>
      </c>
      <c r="C3532" t="s">
        <v>256</v>
      </c>
      <c r="D3532">
        <v>3530</v>
      </c>
      <c r="E3532">
        <v>3509</v>
      </c>
      <c r="F3532">
        <v>21</v>
      </c>
      <c r="G3532">
        <v>18</v>
      </c>
      <c r="H3532">
        <v>3</v>
      </c>
    </row>
    <row r="3533" spans="1:8">
      <c r="A3533">
        <v>43213</v>
      </c>
      <c r="B3533" t="s">
        <v>47</v>
      </c>
      <c r="C3533" t="s">
        <v>257</v>
      </c>
      <c r="D3533">
        <v>3380</v>
      </c>
      <c r="E3533">
        <v>3359</v>
      </c>
      <c r="F3533">
        <v>21</v>
      </c>
      <c r="G3533">
        <v>18</v>
      </c>
      <c r="H3533">
        <v>3</v>
      </c>
    </row>
    <row r="3534" spans="1:8">
      <c r="A3534">
        <v>95066</v>
      </c>
      <c r="B3534" t="s">
        <v>16</v>
      </c>
      <c r="C3534" t="s">
        <v>226</v>
      </c>
      <c r="D3534">
        <v>3220</v>
      </c>
      <c r="E3534">
        <v>3199</v>
      </c>
      <c r="F3534">
        <v>21</v>
      </c>
      <c r="G3534">
        <v>18</v>
      </c>
      <c r="H3534">
        <v>3</v>
      </c>
    </row>
    <row r="3535" spans="1:8">
      <c r="A3535">
        <v>1013</v>
      </c>
      <c r="B3535" t="s">
        <v>33</v>
      </c>
      <c r="C3535" t="s">
        <v>241</v>
      </c>
      <c r="D3535">
        <v>2870</v>
      </c>
      <c r="E3535">
        <v>2849</v>
      </c>
      <c r="F3535">
        <v>21</v>
      </c>
      <c r="G3535">
        <v>18</v>
      </c>
      <c r="H3535">
        <v>3</v>
      </c>
    </row>
    <row r="3536" spans="1:8">
      <c r="A3536">
        <v>77406</v>
      </c>
      <c r="B3536" t="s">
        <v>55</v>
      </c>
      <c r="C3536" t="s">
        <v>265</v>
      </c>
      <c r="D3536">
        <v>9760</v>
      </c>
      <c r="E3536">
        <v>9739</v>
      </c>
      <c r="F3536">
        <v>21</v>
      </c>
      <c r="G3536">
        <v>17</v>
      </c>
      <c r="H3536">
        <v>4</v>
      </c>
    </row>
    <row r="3537" spans="1:8">
      <c r="A3537">
        <v>80919</v>
      </c>
      <c r="B3537" t="s">
        <v>17</v>
      </c>
      <c r="C3537" t="s">
        <v>227</v>
      </c>
      <c r="D3537">
        <v>6840</v>
      </c>
      <c r="E3537">
        <v>6819</v>
      </c>
      <c r="F3537">
        <v>21</v>
      </c>
      <c r="G3537">
        <v>17</v>
      </c>
      <c r="H3537">
        <v>4</v>
      </c>
    </row>
    <row r="3538" spans="1:8">
      <c r="A3538">
        <v>85205</v>
      </c>
      <c r="B3538" t="s">
        <v>14</v>
      </c>
      <c r="C3538" t="s">
        <v>225</v>
      </c>
      <c r="D3538">
        <v>6650</v>
      </c>
      <c r="E3538">
        <v>6629</v>
      </c>
      <c r="F3538">
        <v>21</v>
      </c>
      <c r="G3538">
        <v>17</v>
      </c>
      <c r="H3538">
        <v>4</v>
      </c>
    </row>
    <row r="3539" spans="1:8">
      <c r="A3539">
        <v>49024</v>
      </c>
      <c r="B3539" t="s">
        <v>34</v>
      </c>
      <c r="C3539" t="s">
        <v>244</v>
      </c>
      <c r="D3539">
        <v>5970</v>
      </c>
      <c r="E3539">
        <v>5949</v>
      </c>
      <c r="F3539">
        <v>21</v>
      </c>
      <c r="G3539">
        <v>17</v>
      </c>
      <c r="H3539">
        <v>4</v>
      </c>
    </row>
    <row r="3540" spans="1:8">
      <c r="A3540">
        <v>60139</v>
      </c>
      <c r="B3540" t="s">
        <v>25</v>
      </c>
      <c r="C3540" t="s">
        <v>236</v>
      </c>
      <c r="D3540">
        <v>5850</v>
      </c>
      <c r="E3540">
        <v>5829</v>
      </c>
      <c r="F3540">
        <v>21</v>
      </c>
      <c r="G3540">
        <v>17</v>
      </c>
      <c r="H3540">
        <v>4</v>
      </c>
    </row>
    <row r="3541" spans="1:8">
      <c r="A3541">
        <v>32958</v>
      </c>
      <c r="B3541" t="s">
        <v>21</v>
      </c>
      <c r="C3541" t="s">
        <v>231</v>
      </c>
      <c r="D3541">
        <v>5470</v>
      </c>
      <c r="E3541">
        <v>5449</v>
      </c>
      <c r="F3541">
        <v>21</v>
      </c>
      <c r="G3541">
        <v>17</v>
      </c>
      <c r="H3541">
        <v>4</v>
      </c>
    </row>
    <row r="3542" spans="1:8">
      <c r="A3542">
        <v>97603</v>
      </c>
      <c r="B3542" t="s">
        <v>49</v>
      </c>
      <c r="C3542" t="s">
        <v>259</v>
      </c>
      <c r="D3542">
        <v>5280</v>
      </c>
      <c r="E3542">
        <v>5259</v>
      </c>
      <c r="F3542">
        <v>21</v>
      </c>
      <c r="G3542">
        <v>17</v>
      </c>
      <c r="H3542">
        <v>4</v>
      </c>
    </row>
    <row r="3543" spans="1:8">
      <c r="A3543">
        <v>30906</v>
      </c>
      <c r="B3543" t="s">
        <v>22</v>
      </c>
      <c r="C3543" t="s">
        <v>232</v>
      </c>
      <c r="D3543">
        <v>4910</v>
      </c>
      <c r="E3543">
        <v>4889</v>
      </c>
      <c r="F3543">
        <v>21</v>
      </c>
      <c r="G3543">
        <v>17</v>
      </c>
      <c r="H3543">
        <v>4</v>
      </c>
    </row>
    <row r="3544" spans="1:8">
      <c r="A3544">
        <v>85755</v>
      </c>
      <c r="B3544" t="s">
        <v>14</v>
      </c>
      <c r="C3544" t="s">
        <v>225</v>
      </c>
      <c r="D3544">
        <v>4150</v>
      </c>
      <c r="E3544">
        <v>4129</v>
      </c>
      <c r="F3544">
        <v>21</v>
      </c>
      <c r="G3544">
        <v>17</v>
      </c>
      <c r="H3544">
        <v>4</v>
      </c>
    </row>
    <row r="3545" spans="1:8">
      <c r="A3545">
        <v>62650</v>
      </c>
      <c r="B3545" t="s">
        <v>25</v>
      </c>
      <c r="C3545" t="s">
        <v>236</v>
      </c>
      <c r="D3545">
        <v>4120</v>
      </c>
      <c r="E3545">
        <v>4099</v>
      </c>
      <c r="F3545">
        <v>21</v>
      </c>
      <c r="G3545">
        <v>17</v>
      </c>
      <c r="H3545">
        <v>4</v>
      </c>
    </row>
    <row r="3546" spans="1:8">
      <c r="A3546">
        <v>93534</v>
      </c>
      <c r="B3546" t="s">
        <v>16</v>
      </c>
      <c r="C3546" t="s">
        <v>226</v>
      </c>
      <c r="D3546">
        <v>4050</v>
      </c>
      <c r="E3546">
        <v>4029</v>
      </c>
      <c r="F3546">
        <v>21</v>
      </c>
      <c r="G3546">
        <v>17</v>
      </c>
      <c r="H3546">
        <v>4</v>
      </c>
    </row>
    <row r="3547" spans="1:8">
      <c r="A3547">
        <v>6415</v>
      </c>
      <c r="B3547" t="s">
        <v>18</v>
      </c>
      <c r="C3547" t="s">
        <v>228</v>
      </c>
      <c r="D3547">
        <v>3570</v>
      </c>
      <c r="E3547">
        <v>3549</v>
      </c>
      <c r="F3547">
        <v>21</v>
      </c>
      <c r="G3547">
        <v>17</v>
      </c>
      <c r="H3547">
        <v>4</v>
      </c>
    </row>
    <row r="3548" spans="1:8">
      <c r="A3548">
        <v>17025</v>
      </c>
      <c r="B3548" t="s">
        <v>50</v>
      </c>
      <c r="C3548" t="s">
        <v>260</v>
      </c>
      <c r="D3548">
        <v>3570</v>
      </c>
      <c r="E3548">
        <v>3549</v>
      </c>
      <c r="F3548">
        <v>21</v>
      </c>
      <c r="G3548">
        <v>17</v>
      </c>
      <c r="H3548">
        <v>4</v>
      </c>
    </row>
    <row r="3549" spans="1:8">
      <c r="A3549">
        <v>94621</v>
      </c>
      <c r="B3549" t="s">
        <v>16</v>
      </c>
      <c r="C3549" t="s">
        <v>226</v>
      </c>
      <c r="D3549">
        <v>3220</v>
      </c>
      <c r="E3549">
        <v>3199</v>
      </c>
      <c r="F3549">
        <v>21</v>
      </c>
      <c r="G3549">
        <v>17</v>
      </c>
      <c r="H3549">
        <v>4</v>
      </c>
    </row>
    <row r="3550" spans="1:8">
      <c r="A3550">
        <v>2632</v>
      </c>
      <c r="B3550" t="s">
        <v>33</v>
      </c>
      <c r="C3550" t="s">
        <v>241</v>
      </c>
      <c r="D3550">
        <v>2280</v>
      </c>
      <c r="E3550">
        <v>2259</v>
      </c>
      <c r="F3550">
        <v>21</v>
      </c>
      <c r="G3550">
        <v>17</v>
      </c>
      <c r="H3550">
        <v>4</v>
      </c>
    </row>
    <row r="3551" spans="1:8">
      <c r="A3551">
        <v>35242</v>
      </c>
      <c r="B3551" t="s">
        <v>12</v>
      </c>
      <c r="C3551" t="s">
        <v>223</v>
      </c>
      <c r="D3551">
        <v>12000</v>
      </c>
      <c r="E3551">
        <v>11979</v>
      </c>
      <c r="F3551">
        <v>21</v>
      </c>
      <c r="G3551">
        <v>16</v>
      </c>
      <c r="H3551">
        <v>5</v>
      </c>
    </row>
    <row r="3552" spans="1:8">
      <c r="A3552">
        <v>63301</v>
      </c>
      <c r="B3552" t="s">
        <v>37</v>
      </c>
      <c r="C3552" t="s">
        <v>246</v>
      </c>
      <c r="D3552">
        <v>8460</v>
      </c>
      <c r="E3552">
        <v>8439</v>
      </c>
      <c r="F3552">
        <v>21</v>
      </c>
      <c r="G3552">
        <v>16</v>
      </c>
      <c r="H3552">
        <v>5</v>
      </c>
    </row>
    <row r="3553" spans="1:8">
      <c r="A3553">
        <v>50023</v>
      </c>
      <c r="B3553" t="s">
        <v>27</v>
      </c>
      <c r="C3553" t="s">
        <v>234</v>
      </c>
      <c r="D3553">
        <v>7800</v>
      </c>
      <c r="E3553">
        <v>7779</v>
      </c>
      <c r="F3553">
        <v>21</v>
      </c>
      <c r="G3553">
        <v>16</v>
      </c>
      <c r="H3553">
        <v>5</v>
      </c>
    </row>
    <row r="3554" spans="1:8">
      <c r="A3554">
        <v>49201</v>
      </c>
      <c r="B3554" t="s">
        <v>34</v>
      </c>
      <c r="C3554" t="s">
        <v>244</v>
      </c>
      <c r="D3554">
        <v>7570</v>
      </c>
      <c r="E3554">
        <v>7549</v>
      </c>
      <c r="F3554">
        <v>21</v>
      </c>
      <c r="G3554">
        <v>16</v>
      </c>
      <c r="H3554">
        <v>5</v>
      </c>
    </row>
    <row r="3555" spans="1:8">
      <c r="A3555">
        <v>1757</v>
      </c>
      <c r="B3555" t="s">
        <v>33</v>
      </c>
      <c r="C3555" t="s">
        <v>241</v>
      </c>
      <c r="D3555">
        <v>5600</v>
      </c>
      <c r="E3555">
        <v>5579</v>
      </c>
      <c r="F3555">
        <v>21</v>
      </c>
      <c r="G3555">
        <v>16</v>
      </c>
      <c r="H3555">
        <v>5</v>
      </c>
    </row>
    <row r="3556" spans="1:8">
      <c r="A3556">
        <v>76002</v>
      </c>
      <c r="B3556" t="s">
        <v>55</v>
      </c>
      <c r="C3556" t="s">
        <v>265</v>
      </c>
      <c r="D3556">
        <v>5520</v>
      </c>
      <c r="E3556">
        <v>5499</v>
      </c>
      <c r="F3556">
        <v>21</v>
      </c>
      <c r="G3556">
        <v>16</v>
      </c>
      <c r="H3556">
        <v>5</v>
      </c>
    </row>
    <row r="3557" spans="1:8">
      <c r="A3557">
        <v>2048</v>
      </c>
      <c r="B3557" t="s">
        <v>33</v>
      </c>
      <c r="C3557" t="s">
        <v>241</v>
      </c>
      <c r="D3557">
        <v>5030</v>
      </c>
      <c r="E3557">
        <v>5009</v>
      </c>
      <c r="F3557">
        <v>21</v>
      </c>
      <c r="G3557">
        <v>16</v>
      </c>
      <c r="H3557">
        <v>5</v>
      </c>
    </row>
    <row r="3558" spans="1:8">
      <c r="A3558">
        <v>52405</v>
      </c>
      <c r="B3558" t="s">
        <v>27</v>
      </c>
      <c r="C3558" t="s">
        <v>234</v>
      </c>
      <c r="D3558">
        <v>4720</v>
      </c>
      <c r="E3558">
        <v>4699</v>
      </c>
      <c r="F3558">
        <v>21</v>
      </c>
      <c r="G3558">
        <v>16</v>
      </c>
      <c r="H3558">
        <v>5</v>
      </c>
    </row>
    <row r="3559" spans="1:8">
      <c r="A3559">
        <v>78620</v>
      </c>
      <c r="B3559" t="s">
        <v>55</v>
      </c>
      <c r="C3559" t="s">
        <v>265</v>
      </c>
      <c r="D3559">
        <v>4140</v>
      </c>
      <c r="E3559">
        <v>4119</v>
      </c>
      <c r="F3559">
        <v>21</v>
      </c>
      <c r="G3559">
        <v>16</v>
      </c>
      <c r="H3559">
        <v>5</v>
      </c>
    </row>
    <row r="3560" spans="1:8">
      <c r="A3560">
        <v>11360</v>
      </c>
      <c r="B3560" t="s">
        <v>44</v>
      </c>
      <c r="C3560" t="s">
        <v>256</v>
      </c>
      <c r="D3560">
        <v>3740</v>
      </c>
      <c r="E3560">
        <v>3719</v>
      </c>
      <c r="F3560">
        <v>21</v>
      </c>
      <c r="G3560">
        <v>16</v>
      </c>
      <c r="H3560">
        <v>5</v>
      </c>
    </row>
    <row r="3561" spans="1:8">
      <c r="A3561">
        <v>33541</v>
      </c>
      <c r="B3561" t="s">
        <v>21</v>
      </c>
      <c r="C3561" t="s">
        <v>231</v>
      </c>
      <c r="D3561">
        <v>3230</v>
      </c>
      <c r="E3561">
        <v>3209</v>
      </c>
      <c r="F3561">
        <v>21</v>
      </c>
      <c r="G3561">
        <v>16</v>
      </c>
      <c r="H3561">
        <v>5</v>
      </c>
    </row>
    <row r="3562" spans="1:8">
      <c r="A3562">
        <v>43219</v>
      </c>
      <c r="B3562" t="s">
        <v>47</v>
      </c>
      <c r="C3562" t="s">
        <v>257</v>
      </c>
      <c r="D3562">
        <v>2090</v>
      </c>
      <c r="E3562">
        <v>2069</v>
      </c>
      <c r="F3562">
        <v>21</v>
      </c>
      <c r="G3562">
        <v>16</v>
      </c>
      <c r="H3562">
        <v>5</v>
      </c>
    </row>
    <row r="3563" spans="1:8">
      <c r="A3563">
        <v>92335</v>
      </c>
      <c r="B3563" t="s">
        <v>16</v>
      </c>
      <c r="C3563" t="s">
        <v>226</v>
      </c>
      <c r="D3563">
        <v>11810</v>
      </c>
      <c r="E3563">
        <v>11789</v>
      </c>
      <c r="F3563">
        <v>21</v>
      </c>
      <c r="G3563">
        <v>15</v>
      </c>
      <c r="H3563">
        <v>6</v>
      </c>
    </row>
    <row r="3564" spans="1:8">
      <c r="A3564">
        <v>30809</v>
      </c>
      <c r="B3564" t="s">
        <v>22</v>
      </c>
      <c r="C3564" t="s">
        <v>232</v>
      </c>
      <c r="D3564">
        <v>10500</v>
      </c>
      <c r="E3564">
        <v>10479</v>
      </c>
      <c r="F3564">
        <v>21</v>
      </c>
      <c r="G3564">
        <v>15</v>
      </c>
      <c r="H3564">
        <v>6</v>
      </c>
    </row>
    <row r="3565" spans="1:8">
      <c r="A3565">
        <v>37129</v>
      </c>
      <c r="B3565" t="s">
        <v>54</v>
      </c>
      <c r="C3565" t="s">
        <v>264</v>
      </c>
      <c r="D3565">
        <v>10320</v>
      </c>
      <c r="E3565">
        <v>10299</v>
      </c>
      <c r="F3565">
        <v>21</v>
      </c>
      <c r="G3565">
        <v>15</v>
      </c>
      <c r="H3565">
        <v>6</v>
      </c>
    </row>
    <row r="3566" spans="1:8">
      <c r="A3566">
        <v>14120</v>
      </c>
      <c r="B3566" t="s">
        <v>44</v>
      </c>
      <c r="C3566" t="s">
        <v>256</v>
      </c>
      <c r="D3566">
        <v>8860</v>
      </c>
      <c r="E3566">
        <v>8839</v>
      </c>
      <c r="F3566">
        <v>21</v>
      </c>
      <c r="G3566">
        <v>15</v>
      </c>
      <c r="H3566">
        <v>6</v>
      </c>
    </row>
    <row r="3567" spans="1:8">
      <c r="A3567">
        <v>48307</v>
      </c>
      <c r="B3567" t="s">
        <v>34</v>
      </c>
      <c r="C3567" t="s">
        <v>244</v>
      </c>
      <c r="D3567">
        <v>8790</v>
      </c>
      <c r="E3567">
        <v>8769</v>
      </c>
      <c r="F3567">
        <v>21</v>
      </c>
      <c r="G3567">
        <v>15</v>
      </c>
      <c r="H3567">
        <v>6</v>
      </c>
    </row>
    <row r="3568" spans="1:8">
      <c r="A3568">
        <v>77089</v>
      </c>
      <c r="B3568" t="s">
        <v>55</v>
      </c>
      <c r="C3568" t="s">
        <v>265</v>
      </c>
      <c r="D3568">
        <v>8390</v>
      </c>
      <c r="E3568">
        <v>8369</v>
      </c>
      <c r="F3568">
        <v>21</v>
      </c>
      <c r="G3568">
        <v>15</v>
      </c>
      <c r="H3568">
        <v>6</v>
      </c>
    </row>
    <row r="3569" spans="1:8">
      <c r="A3569">
        <v>80128</v>
      </c>
      <c r="B3569" t="s">
        <v>17</v>
      </c>
      <c r="C3569" t="s">
        <v>227</v>
      </c>
      <c r="D3569">
        <v>7990</v>
      </c>
      <c r="E3569">
        <v>7969</v>
      </c>
      <c r="F3569">
        <v>21</v>
      </c>
      <c r="G3569">
        <v>15</v>
      </c>
      <c r="H3569">
        <v>6</v>
      </c>
    </row>
    <row r="3570" spans="1:8">
      <c r="A3570">
        <v>16066</v>
      </c>
      <c r="B3570" t="s">
        <v>50</v>
      </c>
      <c r="C3570" t="s">
        <v>260</v>
      </c>
      <c r="D3570">
        <v>7210</v>
      </c>
      <c r="E3570">
        <v>7189</v>
      </c>
      <c r="F3570">
        <v>21</v>
      </c>
      <c r="G3570">
        <v>15</v>
      </c>
      <c r="H3570">
        <v>6</v>
      </c>
    </row>
    <row r="3571" spans="1:8">
      <c r="A3571">
        <v>78132</v>
      </c>
      <c r="B3571" t="s">
        <v>55</v>
      </c>
      <c r="C3571" t="s">
        <v>265</v>
      </c>
      <c r="D3571">
        <v>6970</v>
      </c>
      <c r="E3571">
        <v>6949</v>
      </c>
      <c r="F3571">
        <v>21</v>
      </c>
      <c r="G3571">
        <v>15</v>
      </c>
      <c r="H3571">
        <v>6</v>
      </c>
    </row>
    <row r="3572" spans="1:8">
      <c r="A3572">
        <v>60133</v>
      </c>
      <c r="B3572" t="s">
        <v>25</v>
      </c>
      <c r="C3572" t="s">
        <v>236</v>
      </c>
      <c r="D3572">
        <v>6710</v>
      </c>
      <c r="E3572">
        <v>6689</v>
      </c>
      <c r="F3572">
        <v>21</v>
      </c>
      <c r="G3572">
        <v>15</v>
      </c>
      <c r="H3572">
        <v>6</v>
      </c>
    </row>
    <row r="3573" spans="1:8">
      <c r="A3573">
        <v>97701</v>
      </c>
      <c r="B3573" t="s">
        <v>49</v>
      </c>
      <c r="C3573" t="s">
        <v>259</v>
      </c>
      <c r="D3573">
        <v>6670</v>
      </c>
      <c r="E3573">
        <v>6649</v>
      </c>
      <c r="F3573">
        <v>21</v>
      </c>
      <c r="G3573">
        <v>15</v>
      </c>
      <c r="H3573">
        <v>6</v>
      </c>
    </row>
    <row r="3574" spans="1:8">
      <c r="A3574">
        <v>60510</v>
      </c>
      <c r="B3574" t="s">
        <v>25</v>
      </c>
      <c r="C3574" t="s">
        <v>236</v>
      </c>
      <c r="D3574">
        <v>6480</v>
      </c>
      <c r="E3574">
        <v>6459</v>
      </c>
      <c r="F3574">
        <v>21</v>
      </c>
      <c r="G3574">
        <v>15</v>
      </c>
      <c r="H3574">
        <v>6</v>
      </c>
    </row>
    <row r="3575" spans="1:8">
      <c r="A3575">
        <v>30120</v>
      </c>
      <c r="B3575" t="s">
        <v>22</v>
      </c>
      <c r="C3575" t="s">
        <v>232</v>
      </c>
      <c r="D3575">
        <v>6470</v>
      </c>
      <c r="E3575">
        <v>6449</v>
      </c>
      <c r="F3575">
        <v>21</v>
      </c>
      <c r="G3575">
        <v>15</v>
      </c>
      <c r="H3575">
        <v>6</v>
      </c>
    </row>
    <row r="3576" spans="1:8">
      <c r="A3576">
        <v>78259</v>
      </c>
      <c r="B3576" t="s">
        <v>55</v>
      </c>
      <c r="C3576" t="s">
        <v>265</v>
      </c>
      <c r="D3576">
        <v>5930</v>
      </c>
      <c r="E3576">
        <v>5909</v>
      </c>
      <c r="F3576">
        <v>21</v>
      </c>
      <c r="G3576">
        <v>15</v>
      </c>
      <c r="H3576">
        <v>6</v>
      </c>
    </row>
    <row r="3577" spans="1:8">
      <c r="A3577">
        <v>76548</v>
      </c>
      <c r="B3577" t="s">
        <v>55</v>
      </c>
      <c r="C3577" t="s">
        <v>265</v>
      </c>
      <c r="D3577">
        <v>5590</v>
      </c>
      <c r="E3577">
        <v>5569</v>
      </c>
      <c r="F3577">
        <v>21</v>
      </c>
      <c r="G3577">
        <v>15</v>
      </c>
      <c r="H3577">
        <v>6</v>
      </c>
    </row>
    <row r="3578" spans="1:8">
      <c r="A3578">
        <v>50317</v>
      </c>
      <c r="B3578" t="s">
        <v>27</v>
      </c>
      <c r="C3578" t="s">
        <v>234</v>
      </c>
      <c r="D3578">
        <v>5560</v>
      </c>
      <c r="E3578">
        <v>5539</v>
      </c>
      <c r="F3578">
        <v>21</v>
      </c>
      <c r="G3578">
        <v>15</v>
      </c>
      <c r="H3578">
        <v>6</v>
      </c>
    </row>
    <row r="3579" spans="1:8">
      <c r="A3579">
        <v>20121</v>
      </c>
      <c r="B3579" t="s">
        <v>58</v>
      </c>
      <c r="C3579" t="s">
        <v>267</v>
      </c>
      <c r="D3579">
        <v>5360</v>
      </c>
      <c r="E3579">
        <v>5339</v>
      </c>
      <c r="F3579">
        <v>21</v>
      </c>
      <c r="G3579">
        <v>15</v>
      </c>
      <c r="H3579">
        <v>6</v>
      </c>
    </row>
    <row r="3580" spans="1:8">
      <c r="A3580">
        <v>83706</v>
      </c>
      <c r="B3580" t="s">
        <v>24</v>
      </c>
      <c r="C3580" t="s">
        <v>235</v>
      </c>
      <c r="D3580">
        <v>4800</v>
      </c>
      <c r="E3580">
        <v>4779</v>
      </c>
      <c r="F3580">
        <v>21</v>
      </c>
      <c r="G3580">
        <v>15</v>
      </c>
      <c r="H3580">
        <v>6</v>
      </c>
    </row>
    <row r="3581" spans="1:8">
      <c r="A3581">
        <v>32405</v>
      </c>
      <c r="B3581" t="s">
        <v>21</v>
      </c>
      <c r="C3581" t="s">
        <v>231</v>
      </c>
      <c r="D3581">
        <v>4710</v>
      </c>
      <c r="E3581">
        <v>4689</v>
      </c>
      <c r="F3581">
        <v>21</v>
      </c>
      <c r="G3581">
        <v>15</v>
      </c>
      <c r="H3581">
        <v>6</v>
      </c>
    </row>
    <row r="3582" spans="1:8">
      <c r="A3582">
        <v>85748</v>
      </c>
      <c r="B3582" t="s">
        <v>14</v>
      </c>
      <c r="C3582" t="s">
        <v>225</v>
      </c>
      <c r="D3582">
        <v>3950</v>
      </c>
      <c r="E3582">
        <v>3929</v>
      </c>
      <c r="F3582">
        <v>21</v>
      </c>
      <c r="G3582">
        <v>15</v>
      </c>
      <c r="H3582">
        <v>6</v>
      </c>
    </row>
    <row r="3583" spans="1:8">
      <c r="A3583">
        <v>94517</v>
      </c>
      <c r="B3583" t="s">
        <v>16</v>
      </c>
      <c r="C3583" t="s">
        <v>226</v>
      </c>
      <c r="D3583">
        <v>3180</v>
      </c>
      <c r="E3583">
        <v>3159</v>
      </c>
      <c r="F3583">
        <v>21</v>
      </c>
      <c r="G3583">
        <v>15</v>
      </c>
      <c r="H3583">
        <v>6</v>
      </c>
    </row>
    <row r="3584" spans="1:8">
      <c r="A3584">
        <v>6518</v>
      </c>
      <c r="B3584" t="s">
        <v>18</v>
      </c>
      <c r="C3584" t="s">
        <v>228</v>
      </c>
      <c r="D3584">
        <v>2880</v>
      </c>
      <c r="E3584">
        <v>2859</v>
      </c>
      <c r="F3584">
        <v>21</v>
      </c>
      <c r="G3584">
        <v>15</v>
      </c>
      <c r="H3584">
        <v>6</v>
      </c>
    </row>
    <row r="3585" spans="1:8">
      <c r="A3585">
        <v>96150</v>
      </c>
      <c r="B3585" t="s">
        <v>16</v>
      </c>
      <c r="C3585" t="s">
        <v>226</v>
      </c>
      <c r="D3585">
        <v>2490</v>
      </c>
      <c r="E3585">
        <v>2469</v>
      </c>
      <c r="F3585">
        <v>21</v>
      </c>
      <c r="G3585">
        <v>15</v>
      </c>
      <c r="H3585">
        <v>6</v>
      </c>
    </row>
    <row r="3586" spans="1:8">
      <c r="A3586">
        <v>28025</v>
      </c>
      <c r="B3586" t="s">
        <v>45</v>
      </c>
      <c r="C3586" t="s">
        <v>249</v>
      </c>
      <c r="D3586">
        <v>8620</v>
      </c>
      <c r="E3586">
        <v>8599</v>
      </c>
      <c r="F3586">
        <v>21</v>
      </c>
      <c r="G3586">
        <v>14</v>
      </c>
      <c r="H3586">
        <v>7</v>
      </c>
    </row>
    <row r="3587" spans="1:8">
      <c r="A3587">
        <v>92392</v>
      </c>
      <c r="B3587" t="s">
        <v>16</v>
      </c>
      <c r="C3587" t="s">
        <v>226</v>
      </c>
      <c r="D3587">
        <v>7830</v>
      </c>
      <c r="E3587">
        <v>7809</v>
      </c>
      <c r="F3587">
        <v>21</v>
      </c>
      <c r="G3587">
        <v>14</v>
      </c>
      <c r="H3587">
        <v>7</v>
      </c>
    </row>
    <row r="3588" spans="1:8">
      <c r="A3588">
        <v>16001</v>
      </c>
      <c r="B3588" t="s">
        <v>50</v>
      </c>
      <c r="C3588" t="s">
        <v>260</v>
      </c>
      <c r="D3588">
        <v>7800</v>
      </c>
      <c r="E3588">
        <v>7779</v>
      </c>
      <c r="F3588">
        <v>21</v>
      </c>
      <c r="G3588">
        <v>14</v>
      </c>
      <c r="H3588">
        <v>7</v>
      </c>
    </row>
    <row r="3589" spans="1:8">
      <c r="A3589">
        <v>32224</v>
      </c>
      <c r="B3589" t="s">
        <v>21</v>
      </c>
      <c r="C3589" t="s">
        <v>231</v>
      </c>
      <c r="D3589">
        <v>7090</v>
      </c>
      <c r="E3589">
        <v>7069</v>
      </c>
      <c r="F3589">
        <v>21</v>
      </c>
      <c r="G3589">
        <v>14</v>
      </c>
      <c r="H3589">
        <v>7</v>
      </c>
    </row>
    <row r="3590" spans="1:8">
      <c r="A3590">
        <v>29720</v>
      </c>
      <c r="B3590" t="s">
        <v>52</v>
      </c>
      <c r="C3590" t="s">
        <v>262</v>
      </c>
      <c r="D3590">
        <v>6480</v>
      </c>
      <c r="E3590">
        <v>6459</v>
      </c>
      <c r="F3590">
        <v>21</v>
      </c>
      <c r="G3590">
        <v>14</v>
      </c>
      <c r="H3590">
        <v>7</v>
      </c>
    </row>
    <row r="3591" spans="1:8">
      <c r="A3591">
        <v>92308</v>
      </c>
      <c r="B3591" t="s">
        <v>16</v>
      </c>
      <c r="C3591" t="s">
        <v>226</v>
      </c>
      <c r="D3591">
        <v>6390</v>
      </c>
      <c r="E3591">
        <v>6369</v>
      </c>
      <c r="F3591">
        <v>21</v>
      </c>
      <c r="G3591">
        <v>14</v>
      </c>
      <c r="H3591">
        <v>7</v>
      </c>
    </row>
    <row r="3592" spans="1:8">
      <c r="A3592">
        <v>23435</v>
      </c>
      <c r="B3592" t="s">
        <v>58</v>
      </c>
      <c r="C3592" t="s">
        <v>267</v>
      </c>
      <c r="D3592">
        <v>6080</v>
      </c>
      <c r="E3592">
        <v>6059</v>
      </c>
      <c r="F3592">
        <v>21</v>
      </c>
      <c r="G3592">
        <v>14</v>
      </c>
      <c r="H3592">
        <v>7</v>
      </c>
    </row>
    <row r="3593" spans="1:8">
      <c r="A3593">
        <v>38501</v>
      </c>
      <c r="B3593" t="s">
        <v>54</v>
      </c>
      <c r="C3593" t="s">
        <v>264</v>
      </c>
      <c r="D3593">
        <v>5540</v>
      </c>
      <c r="E3593">
        <v>5519</v>
      </c>
      <c r="F3593">
        <v>21</v>
      </c>
      <c r="G3593">
        <v>14</v>
      </c>
      <c r="H3593">
        <v>7</v>
      </c>
    </row>
    <row r="3594" spans="1:8">
      <c r="A3594">
        <v>33328</v>
      </c>
      <c r="B3594" t="s">
        <v>21</v>
      </c>
      <c r="C3594" t="s">
        <v>231</v>
      </c>
      <c r="D3594">
        <v>5270</v>
      </c>
      <c r="E3594">
        <v>5249</v>
      </c>
      <c r="F3594">
        <v>21</v>
      </c>
      <c r="G3594">
        <v>14</v>
      </c>
      <c r="H3594">
        <v>7</v>
      </c>
    </row>
    <row r="3595" spans="1:8">
      <c r="A3595">
        <v>18704</v>
      </c>
      <c r="B3595" t="s">
        <v>50</v>
      </c>
      <c r="C3595" t="s">
        <v>260</v>
      </c>
      <c r="D3595">
        <v>4810</v>
      </c>
      <c r="E3595">
        <v>4789</v>
      </c>
      <c r="F3595">
        <v>21</v>
      </c>
      <c r="G3595">
        <v>14</v>
      </c>
      <c r="H3595">
        <v>7</v>
      </c>
    </row>
    <row r="3596" spans="1:8">
      <c r="A3596">
        <v>23234</v>
      </c>
      <c r="B3596" t="s">
        <v>58</v>
      </c>
      <c r="C3596" t="s">
        <v>267</v>
      </c>
      <c r="D3596">
        <v>4690</v>
      </c>
      <c r="E3596">
        <v>4669</v>
      </c>
      <c r="F3596">
        <v>21</v>
      </c>
      <c r="G3596">
        <v>14</v>
      </c>
      <c r="H3596">
        <v>7</v>
      </c>
    </row>
    <row r="3597" spans="1:8">
      <c r="A3597">
        <v>19114</v>
      </c>
      <c r="B3597" t="s">
        <v>50</v>
      </c>
      <c r="C3597" t="s">
        <v>260</v>
      </c>
      <c r="D3597">
        <v>4680</v>
      </c>
      <c r="E3597">
        <v>4659</v>
      </c>
      <c r="F3597">
        <v>21</v>
      </c>
      <c r="G3597">
        <v>14</v>
      </c>
      <c r="H3597">
        <v>7</v>
      </c>
    </row>
    <row r="3598" spans="1:8">
      <c r="A3598">
        <v>41018</v>
      </c>
      <c r="B3598" t="s">
        <v>29</v>
      </c>
      <c r="C3598" t="s">
        <v>239</v>
      </c>
      <c r="D3598">
        <v>4580</v>
      </c>
      <c r="E3598">
        <v>4559</v>
      </c>
      <c r="F3598">
        <v>21</v>
      </c>
      <c r="G3598">
        <v>14</v>
      </c>
      <c r="H3598">
        <v>7</v>
      </c>
    </row>
    <row r="3599" spans="1:8">
      <c r="A3599">
        <v>92029</v>
      </c>
      <c r="B3599" t="s">
        <v>16</v>
      </c>
      <c r="C3599" t="s">
        <v>226</v>
      </c>
      <c r="D3599">
        <v>4150</v>
      </c>
      <c r="E3599">
        <v>4129</v>
      </c>
      <c r="F3599">
        <v>21</v>
      </c>
      <c r="G3599">
        <v>14</v>
      </c>
      <c r="H3599">
        <v>7</v>
      </c>
    </row>
    <row r="3600" spans="1:8">
      <c r="A3600">
        <v>33772</v>
      </c>
      <c r="B3600" t="s">
        <v>21</v>
      </c>
      <c r="C3600" t="s">
        <v>231</v>
      </c>
      <c r="D3600">
        <v>4130</v>
      </c>
      <c r="E3600">
        <v>4109</v>
      </c>
      <c r="F3600">
        <v>21</v>
      </c>
      <c r="G3600">
        <v>14</v>
      </c>
      <c r="H3600">
        <v>7</v>
      </c>
    </row>
    <row r="3601" spans="1:8">
      <c r="A3601">
        <v>20705</v>
      </c>
      <c r="B3601" t="s">
        <v>32</v>
      </c>
      <c r="C3601" t="s">
        <v>242</v>
      </c>
      <c r="D3601">
        <v>3930</v>
      </c>
      <c r="E3601">
        <v>3909</v>
      </c>
      <c r="F3601">
        <v>21</v>
      </c>
      <c r="G3601">
        <v>14</v>
      </c>
      <c r="H3601">
        <v>7</v>
      </c>
    </row>
    <row r="3602" spans="1:8">
      <c r="A3602">
        <v>7470</v>
      </c>
      <c r="B3602" t="s">
        <v>42</v>
      </c>
      <c r="C3602" t="s">
        <v>253</v>
      </c>
      <c r="D3602">
        <v>11770</v>
      </c>
      <c r="E3602">
        <v>11749</v>
      </c>
      <c r="F3602">
        <v>21</v>
      </c>
      <c r="G3602">
        <v>13</v>
      </c>
      <c r="H3602">
        <v>8</v>
      </c>
    </row>
    <row r="3603" spans="1:8">
      <c r="A3603">
        <v>46037</v>
      </c>
      <c r="B3603" t="s">
        <v>26</v>
      </c>
      <c r="C3603" t="s">
        <v>237</v>
      </c>
      <c r="D3603">
        <v>9770</v>
      </c>
      <c r="E3603">
        <v>9749</v>
      </c>
      <c r="F3603">
        <v>21</v>
      </c>
      <c r="G3603">
        <v>13</v>
      </c>
      <c r="H3603">
        <v>8</v>
      </c>
    </row>
    <row r="3604" spans="1:8">
      <c r="A3604">
        <v>44035</v>
      </c>
      <c r="B3604" t="s">
        <v>47</v>
      </c>
      <c r="C3604" t="s">
        <v>257</v>
      </c>
      <c r="D3604">
        <v>8500</v>
      </c>
      <c r="E3604">
        <v>8479</v>
      </c>
      <c r="F3604">
        <v>21</v>
      </c>
      <c r="G3604">
        <v>13</v>
      </c>
      <c r="H3604">
        <v>8</v>
      </c>
    </row>
    <row r="3605" spans="1:8">
      <c r="A3605">
        <v>18951</v>
      </c>
      <c r="B3605" t="s">
        <v>50</v>
      </c>
      <c r="C3605" t="s">
        <v>260</v>
      </c>
      <c r="D3605">
        <v>7520</v>
      </c>
      <c r="E3605">
        <v>7499</v>
      </c>
      <c r="F3605">
        <v>21</v>
      </c>
      <c r="G3605">
        <v>13</v>
      </c>
      <c r="H3605">
        <v>8</v>
      </c>
    </row>
    <row r="3606" spans="1:8">
      <c r="A3606">
        <v>98074</v>
      </c>
      <c r="B3606" t="s">
        <v>59</v>
      </c>
      <c r="C3606" t="s">
        <v>269</v>
      </c>
      <c r="D3606">
        <v>7270</v>
      </c>
      <c r="E3606">
        <v>7249</v>
      </c>
      <c r="F3606">
        <v>21</v>
      </c>
      <c r="G3606">
        <v>13</v>
      </c>
      <c r="H3606">
        <v>8</v>
      </c>
    </row>
    <row r="3607" spans="1:8">
      <c r="A3607">
        <v>76010</v>
      </c>
      <c r="B3607" t="s">
        <v>55</v>
      </c>
      <c r="C3607" t="s">
        <v>265</v>
      </c>
      <c r="D3607">
        <v>5900</v>
      </c>
      <c r="E3607">
        <v>5879</v>
      </c>
      <c r="F3607">
        <v>21</v>
      </c>
      <c r="G3607">
        <v>13</v>
      </c>
      <c r="H3607">
        <v>8</v>
      </c>
    </row>
    <row r="3608" spans="1:8">
      <c r="A3608">
        <v>66212</v>
      </c>
      <c r="B3608" t="s">
        <v>28</v>
      </c>
      <c r="C3608" t="s">
        <v>238</v>
      </c>
      <c r="D3608">
        <v>5830</v>
      </c>
      <c r="E3608">
        <v>5809</v>
      </c>
      <c r="F3608">
        <v>21</v>
      </c>
      <c r="G3608">
        <v>13</v>
      </c>
      <c r="H3608">
        <v>8</v>
      </c>
    </row>
    <row r="3609" spans="1:8">
      <c r="A3609">
        <v>43615</v>
      </c>
      <c r="B3609" t="s">
        <v>47</v>
      </c>
      <c r="C3609" t="s">
        <v>257</v>
      </c>
      <c r="D3609">
        <v>5050</v>
      </c>
      <c r="E3609">
        <v>5029</v>
      </c>
      <c r="F3609">
        <v>21</v>
      </c>
      <c r="G3609">
        <v>13</v>
      </c>
      <c r="H3609">
        <v>8</v>
      </c>
    </row>
    <row r="3610" spans="1:8">
      <c r="A3610">
        <v>44221</v>
      </c>
      <c r="B3610" t="s">
        <v>47</v>
      </c>
      <c r="C3610" t="s">
        <v>257</v>
      </c>
      <c r="D3610">
        <v>4650</v>
      </c>
      <c r="E3610">
        <v>4629</v>
      </c>
      <c r="F3610">
        <v>21</v>
      </c>
      <c r="G3610">
        <v>13</v>
      </c>
      <c r="H3610">
        <v>8</v>
      </c>
    </row>
    <row r="3611" spans="1:8">
      <c r="A3611">
        <v>29045</v>
      </c>
      <c r="B3611" t="s">
        <v>52</v>
      </c>
      <c r="C3611" t="s">
        <v>262</v>
      </c>
      <c r="D3611">
        <v>4470</v>
      </c>
      <c r="E3611">
        <v>4449</v>
      </c>
      <c r="F3611">
        <v>21</v>
      </c>
      <c r="G3611">
        <v>13</v>
      </c>
      <c r="H3611">
        <v>8</v>
      </c>
    </row>
    <row r="3612" spans="1:8">
      <c r="A3612">
        <v>13502</v>
      </c>
      <c r="B3612" t="s">
        <v>44</v>
      </c>
      <c r="C3612" t="s">
        <v>256</v>
      </c>
      <c r="D3612">
        <v>4170</v>
      </c>
      <c r="E3612">
        <v>4149</v>
      </c>
      <c r="F3612">
        <v>21</v>
      </c>
      <c r="G3612">
        <v>13</v>
      </c>
      <c r="H3612">
        <v>8</v>
      </c>
    </row>
    <row r="3613" spans="1:8">
      <c r="A3613">
        <v>93710</v>
      </c>
      <c r="B3613" t="s">
        <v>16</v>
      </c>
      <c r="C3613" t="s">
        <v>226</v>
      </c>
      <c r="D3613">
        <v>3520</v>
      </c>
      <c r="E3613">
        <v>3499</v>
      </c>
      <c r="F3613">
        <v>21</v>
      </c>
      <c r="G3613">
        <v>13</v>
      </c>
      <c r="H3613">
        <v>8</v>
      </c>
    </row>
    <row r="3614" spans="1:8">
      <c r="A3614">
        <v>3045</v>
      </c>
      <c r="B3614" t="s">
        <v>41</v>
      </c>
      <c r="C3614" t="s">
        <v>252</v>
      </c>
      <c r="D3614">
        <v>2990</v>
      </c>
      <c r="E3614">
        <v>2969</v>
      </c>
      <c r="F3614">
        <v>21</v>
      </c>
      <c r="G3614">
        <v>13</v>
      </c>
      <c r="H3614">
        <v>8</v>
      </c>
    </row>
    <row r="3615" spans="1:8">
      <c r="A3615">
        <v>10603</v>
      </c>
      <c r="B3615" t="s">
        <v>44</v>
      </c>
      <c r="C3615" t="s">
        <v>256</v>
      </c>
      <c r="D3615">
        <v>2890</v>
      </c>
      <c r="E3615">
        <v>2869</v>
      </c>
      <c r="F3615">
        <v>21</v>
      </c>
      <c r="G3615">
        <v>13</v>
      </c>
      <c r="H3615">
        <v>8</v>
      </c>
    </row>
    <row r="3616" spans="1:8">
      <c r="A3616">
        <v>13903</v>
      </c>
      <c r="B3616" t="s">
        <v>44</v>
      </c>
      <c r="C3616" t="s">
        <v>256</v>
      </c>
      <c r="D3616">
        <v>2840</v>
      </c>
      <c r="E3616">
        <v>2819</v>
      </c>
      <c r="F3616">
        <v>21</v>
      </c>
      <c r="G3616">
        <v>13</v>
      </c>
      <c r="H3616">
        <v>8</v>
      </c>
    </row>
    <row r="3617" spans="1:8">
      <c r="A3617">
        <v>20745</v>
      </c>
      <c r="B3617" t="s">
        <v>32</v>
      </c>
      <c r="C3617" t="s">
        <v>242</v>
      </c>
      <c r="D3617">
        <v>2450</v>
      </c>
      <c r="E3617">
        <v>2429</v>
      </c>
      <c r="F3617">
        <v>21</v>
      </c>
      <c r="G3617">
        <v>13</v>
      </c>
      <c r="H3617">
        <v>8</v>
      </c>
    </row>
    <row r="3618" spans="1:8">
      <c r="A3618">
        <v>4107</v>
      </c>
      <c r="B3618" t="s">
        <v>31</v>
      </c>
      <c r="C3618" t="s">
        <v>243</v>
      </c>
      <c r="D3618">
        <v>2300</v>
      </c>
      <c r="E3618">
        <v>2279</v>
      </c>
      <c r="F3618">
        <v>21</v>
      </c>
      <c r="G3618">
        <v>13</v>
      </c>
      <c r="H3618">
        <v>8</v>
      </c>
    </row>
    <row r="3619" spans="1:8">
      <c r="A3619">
        <v>2601</v>
      </c>
      <c r="B3619" t="s">
        <v>33</v>
      </c>
      <c r="C3619" t="s">
        <v>241</v>
      </c>
      <c r="D3619">
        <v>1990</v>
      </c>
      <c r="E3619">
        <v>1969</v>
      </c>
      <c r="F3619">
        <v>21</v>
      </c>
      <c r="G3619">
        <v>13</v>
      </c>
      <c r="H3619">
        <v>8</v>
      </c>
    </row>
    <row r="3620" spans="1:8">
      <c r="A3620">
        <v>6605</v>
      </c>
      <c r="B3620" t="s">
        <v>18</v>
      </c>
      <c r="C3620" t="s">
        <v>228</v>
      </c>
      <c r="D3620">
        <v>1890</v>
      </c>
      <c r="E3620">
        <v>1869</v>
      </c>
      <c r="F3620">
        <v>21</v>
      </c>
      <c r="G3620">
        <v>13</v>
      </c>
      <c r="H3620">
        <v>8</v>
      </c>
    </row>
    <row r="3621" spans="1:8">
      <c r="A3621">
        <v>23661</v>
      </c>
      <c r="B3621" t="s">
        <v>58</v>
      </c>
      <c r="C3621" t="s">
        <v>267</v>
      </c>
      <c r="D3621">
        <v>1700</v>
      </c>
      <c r="E3621">
        <v>1679</v>
      </c>
      <c r="F3621">
        <v>21</v>
      </c>
      <c r="G3621">
        <v>13</v>
      </c>
      <c r="H3621">
        <v>8</v>
      </c>
    </row>
    <row r="3622" spans="1:8">
      <c r="A3622">
        <v>2466</v>
      </c>
      <c r="B3622" t="s">
        <v>33</v>
      </c>
      <c r="C3622" t="s">
        <v>241</v>
      </c>
      <c r="D3622">
        <v>1490</v>
      </c>
      <c r="E3622">
        <v>1469</v>
      </c>
      <c r="F3622">
        <v>21</v>
      </c>
      <c r="G3622">
        <v>13</v>
      </c>
      <c r="H3622">
        <v>8</v>
      </c>
    </row>
    <row r="3623" spans="1:8">
      <c r="A3623">
        <v>94566</v>
      </c>
      <c r="B3623" t="s">
        <v>16</v>
      </c>
      <c r="C3623" t="s">
        <v>226</v>
      </c>
      <c r="D3623">
        <v>10270</v>
      </c>
      <c r="E3623">
        <v>10249</v>
      </c>
      <c r="F3623">
        <v>21</v>
      </c>
      <c r="G3623">
        <v>12</v>
      </c>
      <c r="H3623">
        <v>9</v>
      </c>
    </row>
    <row r="3624" spans="1:8">
      <c r="A3624">
        <v>93458</v>
      </c>
      <c r="B3624" t="s">
        <v>16</v>
      </c>
      <c r="C3624" t="s">
        <v>226</v>
      </c>
      <c r="D3624">
        <v>7780</v>
      </c>
      <c r="E3624">
        <v>7759</v>
      </c>
      <c r="F3624">
        <v>21</v>
      </c>
      <c r="G3624">
        <v>12</v>
      </c>
      <c r="H3624">
        <v>9</v>
      </c>
    </row>
    <row r="3625" spans="1:8">
      <c r="A3625">
        <v>60046</v>
      </c>
      <c r="B3625" t="s">
        <v>25</v>
      </c>
      <c r="C3625" t="s">
        <v>236</v>
      </c>
      <c r="D3625">
        <v>7730</v>
      </c>
      <c r="E3625">
        <v>7709</v>
      </c>
      <c r="F3625">
        <v>21</v>
      </c>
      <c r="G3625">
        <v>12</v>
      </c>
      <c r="H3625">
        <v>9</v>
      </c>
    </row>
    <row r="3626" spans="1:8">
      <c r="A3626">
        <v>36117</v>
      </c>
      <c r="B3626" t="s">
        <v>12</v>
      </c>
      <c r="C3626" t="s">
        <v>223</v>
      </c>
      <c r="D3626">
        <v>7370</v>
      </c>
      <c r="E3626">
        <v>7349</v>
      </c>
      <c r="F3626">
        <v>21</v>
      </c>
      <c r="G3626">
        <v>12</v>
      </c>
      <c r="H3626">
        <v>9</v>
      </c>
    </row>
    <row r="3627" spans="1:8">
      <c r="A3627">
        <v>60505</v>
      </c>
      <c r="B3627" t="s">
        <v>25</v>
      </c>
      <c r="C3627" t="s">
        <v>236</v>
      </c>
      <c r="D3627">
        <v>6780</v>
      </c>
      <c r="E3627">
        <v>6759</v>
      </c>
      <c r="F3627">
        <v>21</v>
      </c>
      <c r="G3627">
        <v>12</v>
      </c>
      <c r="H3627">
        <v>9</v>
      </c>
    </row>
    <row r="3628" spans="1:8">
      <c r="A3628">
        <v>60504</v>
      </c>
      <c r="B3628" t="s">
        <v>25</v>
      </c>
      <c r="C3628" t="s">
        <v>236</v>
      </c>
      <c r="D3628">
        <v>6670</v>
      </c>
      <c r="E3628">
        <v>6649</v>
      </c>
      <c r="F3628">
        <v>21</v>
      </c>
      <c r="G3628">
        <v>12</v>
      </c>
      <c r="H3628">
        <v>9</v>
      </c>
    </row>
    <row r="3629" spans="1:8">
      <c r="A3629">
        <v>24401</v>
      </c>
      <c r="B3629" t="s">
        <v>58</v>
      </c>
      <c r="C3629" t="s">
        <v>267</v>
      </c>
      <c r="D3629">
        <v>6430</v>
      </c>
      <c r="E3629">
        <v>6409</v>
      </c>
      <c r="F3629">
        <v>21</v>
      </c>
      <c r="G3629">
        <v>12</v>
      </c>
      <c r="H3629">
        <v>9</v>
      </c>
    </row>
    <row r="3630" spans="1:8">
      <c r="A3630">
        <v>92555</v>
      </c>
      <c r="B3630" t="s">
        <v>16</v>
      </c>
      <c r="C3630" t="s">
        <v>226</v>
      </c>
      <c r="D3630">
        <v>6180</v>
      </c>
      <c r="E3630">
        <v>6159</v>
      </c>
      <c r="F3630">
        <v>21</v>
      </c>
      <c r="G3630">
        <v>12</v>
      </c>
      <c r="H3630">
        <v>9</v>
      </c>
    </row>
    <row r="3631" spans="1:8">
      <c r="A3631">
        <v>99645</v>
      </c>
      <c r="B3631" t="s">
        <v>13</v>
      </c>
      <c r="C3631" t="s">
        <v>222</v>
      </c>
      <c r="D3631">
        <v>5780</v>
      </c>
      <c r="E3631">
        <v>5759</v>
      </c>
      <c r="F3631">
        <v>21</v>
      </c>
      <c r="G3631">
        <v>12</v>
      </c>
      <c r="H3631">
        <v>9</v>
      </c>
    </row>
    <row r="3632" spans="1:8">
      <c r="A3632">
        <v>22630</v>
      </c>
      <c r="B3632" t="s">
        <v>58</v>
      </c>
      <c r="C3632" t="s">
        <v>267</v>
      </c>
      <c r="D3632">
        <v>5640</v>
      </c>
      <c r="E3632">
        <v>5619</v>
      </c>
      <c r="F3632">
        <v>21</v>
      </c>
      <c r="G3632">
        <v>12</v>
      </c>
      <c r="H3632">
        <v>9</v>
      </c>
    </row>
    <row r="3633" spans="1:8">
      <c r="A3633">
        <v>20603</v>
      </c>
      <c r="B3633" t="s">
        <v>32</v>
      </c>
      <c r="C3633" t="s">
        <v>242</v>
      </c>
      <c r="D3633">
        <v>4880</v>
      </c>
      <c r="E3633">
        <v>4859</v>
      </c>
      <c r="F3633">
        <v>21</v>
      </c>
      <c r="G3633">
        <v>12</v>
      </c>
      <c r="H3633">
        <v>9</v>
      </c>
    </row>
    <row r="3634" spans="1:8">
      <c r="A3634">
        <v>29609</v>
      </c>
      <c r="B3634" t="s">
        <v>52</v>
      </c>
      <c r="C3634" t="s">
        <v>262</v>
      </c>
      <c r="D3634">
        <v>4780</v>
      </c>
      <c r="E3634">
        <v>4759</v>
      </c>
      <c r="F3634">
        <v>21</v>
      </c>
      <c r="G3634">
        <v>12</v>
      </c>
      <c r="H3634">
        <v>9</v>
      </c>
    </row>
    <row r="3635" spans="1:8">
      <c r="A3635">
        <v>86442</v>
      </c>
      <c r="B3635" t="s">
        <v>14</v>
      </c>
      <c r="C3635" t="s">
        <v>225</v>
      </c>
      <c r="D3635">
        <v>4100</v>
      </c>
      <c r="E3635">
        <v>4079</v>
      </c>
      <c r="F3635">
        <v>21</v>
      </c>
      <c r="G3635">
        <v>12</v>
      </c>
      <c r="H3635">
        <v>9</v>
      </c>
    </row>
    <row r="3636" spans="1:8">
      <c r="A3636">
        <v>28173</v>
      </c>
      <c r="B3636" t="s">
        <v>45</v>
      </c>
      <c r="C3636" t="s">
        <v>249</v>
      </c>
      <c r="D3636">
        <v>12720</v>
      </c>
      <c r="E3636">
        <v>12699</v>
      </c>
      <c r="F3636">
        <v>21</v>
      </c>
      <c r="G3636">
        <v>11</v>
      </c>
      <c r="H3636">
        <v>10</v>
      </c>
    </row>
    <row r="3637" spans="1:8">
      <c r="A3637">
        <v>43065</v>
      </c>
      <c r="B3637" t="s">
        <v>47</v>
      </c>
      <c r="C3637" t="s">
        <v>257</v>
      </c>
      <c r="D3637">
        <v>9560</v>
      </c>
      <c r="E3637">
        <v>9539</v>
      </c>
      <c r="F3637">
        <v>21</v>
      </c>
      <c r="G3637">
        <v>11</v>
      </c>
      <c r="H3637">
        <v>10</v>
      </c>
    </row>
    <row r="3638" spans="1:8">
      <c r="A3638">
        <v>48911</v>
      </c>
      <c r="B3638" t="s">
        <v>34</v>
      </c>
      <c r="C3638" t="s">
        <v>244</v>
      </c>
      <c r="D3638">
        <v>5080</v>
      </c>
      <c r="E3638">
        <v>5059</v>
      </c>
      <c r="F3638">
        <v>21</v>
      </c>
      <c r="G3638">
        <v>11</v>
      </c>
      <c r="H3638">
        <v>10</v>
      </c>
    </row>
    <row r="3639" spans="1:8">
      <c r="A3639">
        <v>29456</v>
      </c>
      <c r="B3639" t="s">
        <v>52</v>
      </c>
      <c r="C3639" t="s">
        <v>262</v>
      </c>
      <c r="D3639">
        <v>4560</v>
      </c>
      <c r="E3639">
        <v>4539</v>
      </c>
      <c r="F3639">
        <v>21</v>
      </c>
      <c r="G3639">
        <v>11</v>
      </c>
      <c r="H3639">
        <v>10</v>
      </c>
    </row>
    <row r="3640" spans="1:8">
      <c r="A3640">
        <v>10509</v>
      </c>
      <c r="B3640" t="s">
        <v>44</v>
      </c>
      <c r="C3640" t="s">
        <v>256</v>
      </c>
      <c r="D3640">
        <v>3920</v>
      </c>
      <c r="E3640">
        <v>3899</v>
      </c>
      <c r="F3640">
        <v>21</v>
      </c>
      <c r="G3640">
        <v>11</v>
      </c>
      <c r="H3640">
        <v>10</v>
      </c>
    </row>
    <row r="3641" spans="1:8">
      <c r="A3641">
        <v>46628</v>
      </c>
      <c r="B3641" t="s">
        <v>26</v>
      </c>
      <c r="C3641" t="s">
        <v>237</v>
      </c>
      <c r="D3641">
        <v>3690</v>
      </c>
      <c r="E3641">
        <v>3669</v>
      </c>
      <c r="F3641">
        <v>21</v>
      </c>
      <c r="G3641">
        <v>11</v>
      </c>
      <c r="H3641">
        <v>10</v>
      </c>
    </row>
    <row r="3642" spans="1:8">
      <c r="A3642">
        <v>78210</v>
      </c>
      <c r="B3642" t="s">
        <v>55</v>
      </c>
      <c r="C3642" t="s">
        <v>265</v>
      </c>
      <c r="D3642">
        <v>3610</v>
      </c>
      <c r="E3642">
        <v>3589</v>
      </c>
      <c r="F3642">
        <v>21</v>
      </c>
      <c r="G3642">
        <v>11</v>
      </c>
      <c r="H3642">
        <v>10</v>
      </c>
    </row>
    <row r="3643" spans="1:8">
      <c r="A3643">
        <v>1841</v>
      </c>
      <c r="B3643" t="s">
        <v>33</v>
      </c>
      <c r="C3643" t="s">
        <v>241</v>
      </c>
      <c r="D3643">
        <v>3510</v>
      </c>
      <c r="E3643">
        <v>3489</v>
      </c>
      <c r="F3643">
        <v>21</v>
      </c>
      <c r="G3643">
        <v>11</v>
      </c>
      <c r="H3643">
        <v>10</v>
      </c>
    </row>
    <row r="3644" spans="1:8">
      <c r="A3644">
        <v>26505</v>
      </c>
      <c r="B3644" t="s">
        <v>60</v>
      </c>
      <c r="C3644" t="s">
        <v>271</v>
      </c>
      <c r="D3644">
        <v>3470</v>
      </c>
      <c r="E3644">
        <v>3449</v>
      </c>
      <c r="F3644">
        <v>21</v>
      </c>
      <c r="G3644">
        <v>11</v>
      </c>
      <c r="H3644">
        <v>10</v>
      </c>
    </row>
    <row r="3645" spans="1:8">
      <c r="A3645">
        <v>2190</v>
      </c>
      <c r="B3645" t="s">
        <v>33</v>
      </c>
      <c r="C3645" t="s">
        <v>241</v>
      </c>
      <c r="D3645">
        <v>3390</v>
      </c>
      <c r="E3645">
        <v>3369</v>
      </c>
      <c r="F3645">
        <v>21</v>
      </c>
      <c r="G3645">
        <v>11</v>
      </c>
      <c r="H3645">
        <v>10</v>
      </c>
    </row>
    <row r="3646" spans="1:8">
      <c r="A3646">
        <v>55429</v>
      </c>
      <c r="B3646" t="s">
        <v>35</v>
      </c>
      <c r="C3646" t="s">
        <v>245</v>
      </c>
      <c r="D3646">
        <v>3330</v>
      </c>
      <c r="E3646">
        <v>3309</v>
      </c>
      <c r="F3646">
        <v>21</v>
      </c>
      <c r="G3646">
        <v>11</v>
      </c>
      <c r="H3646">
        <v>10</v>
      </c>
    </row>
    <row r="3647" spans="1:8">
      <c r="A3647">
        <v>19947</v>
      </c>
      <c r="B3647" t="s">
        <v>19</v>
      </c>
      <c r="C3647" t="s">
        <v>230</v>
      </c>
      <c r="D3647">
        <v>2850</v>
      </c>
      <c r="E3647">
        <v>2829</v>
      </c>
      <c r="F3647">
        <v>21</v>
      </c>
      <c r="G3647">
        <v>11</v>
      </c>
      <c r="H3647">
        <v>10</v>
      </c>
    </row>
    <row r="3648" spans="1:8">
      <c r="A3648">
        <v>10460</v>
      </c>
      <c r="B3648" t="s">
        <v>44</v>
      </c>
      <c r="C3648" t="s">
        <v>256</v>
      </c>
      <c r="D3648">
        <v>2650</v>
      </c>
      <c r="E3648">
        <v>2629</v>
      </c>
      <c r="F3648">
        <v>21</v>
      </c>
      <c r="G3648">
        <v>11</v>
      </c>
      <c r="H3648">
        <v>10</v>
      </c>
    </row>
    <row r="3649" spans="1:8">
      <c r="A3649">
        <v>19809</v>
      </c>
      <c r="B3649" t="s">
        <v>19</v>
      </c>
      <c r="C3649" t="s">
        <v>230</v>
      </c>
      <c r="D3649">
        <v>2310</v>
      </c>
      <c r="E3649">
        <v>2289</v>
      </c>
      <c r="F3649">
        <v>21</v>
      </c>
      <c r="G3649">
        <v>11</v>
      </c>
      <c r="H3649">
        <v>10</v>
      </c>
    </row>
    <row r="3650" spans="1:8">
      <c r="A3650">
        <v>13208</v>
      </c>
      <c r="B3650" t="s">
        <v>44</v>
      </c>
      <c r="C3650" t="s">
        <v>256</v>
      </c>
      <c r="D3650">
        <v>2310</v>
      </c>
      <c r="E3650">
        <v>2289</v>
      </c>
      <c r="F3650">
        <v>21</v>
      </c>
      <c r="G3650">
        <v>11</v>
      </c>
      <c r="H3650">
        <v>10</v>
      </c>
    </row>
    <row r="3651" spans="1:8">
      <c r="A3651">
        <v>70114</v>
      </c>
      <c r="B3651" t="s">
        <v>30</v>
      </c>
      <c r="C3651" t="s">
        <v>240</v>
      </c>
      <c r="D3651">
        <v>1340</v>
      </c>
      <c r="E3651">
        <v>1319</v>
      </c>
      <c r="F3651">
        <v>21</v>
      </c>
      <c r="G3651">
        <v>11</v>
      </c>
      <c r="H3651">
        <v>10</v>
      </c>
    </row>
    <row r="3652" spans="1:8">
      <c r="A3652">
        <v>98418</v>
      </c>
      <c r="B3652" t="s">
        <v>59</v>
      </c>
      <c r="C3652" t="s">
        <v>269</v>
      </c>
      <c r="D3652">
        <v>1250</v>
      </c>
      <c r="E3652">
        <v>1229</v>
      </c>
      <c r="F3652">
        <v>21</v>
      </c>
      <c r="G3652">
        <v>11</v>
      </c>
      <c r="H3652">
        <v>10</v>
      </c>
    </row>
    <row r="3653" spans="1:8">
      <c r="A3653">
        <v>19111</v>
      </c>
      <c r="B3653" t="s">
        <v>50</v>
      </c>
      <c r="C3653" t="s">
        <v>260</v>
      </c>
      <c r="D3653">
        <v>8040</v>
      </c>
      <c r="E3653">
        <v>8019</v>
      </c>
      <c r="F3653">
        <v>21</v>
      </c>
      <c r="G3653">
        <v>10</v>
      </c>
      <c r="H3653">
        <v>11</v>
      </c>
    </row>
    <row r="3654" spans="1:8">
      <c r="A3654">
        <v>70433</v>
      </c>
      <c r="B3654" t="s">
        <v>30</v>
      </c>
      <c r="C3654" t="s">
        <v>240</v>
      </c>
      <c r="D3654">
        <v>6640</v>
      </c>
      <c r="E3654">
        <v>6619</v>
      </c>
      <c r="F3654">
        <v>21</v>
      </c>
      <c r="G3654">
        <v>10</v>
      </c>
      <c r="H3654">
        <v>11</v>
      </c>
    </row>
    <row r="3655" spans="1:8">
      <c r="A3655">
        <v>33446</v>
      </c>
      <c r="B3655" t="s">
        <v>21</v>
      </c>
      <c r="C3655" t="s">
        <v>231</v>
      </c>
      <c r="D3655">
        <v>5550</v>
      </c>
      <c r="E3655">
        <v>5529</v>
      </c>
      <c r="F3655">
        <v>21</v>
      </c>
      <c r="G3655">
        <v>10</v>
      </c>
      <c r="H3655">
        <v>11</v>
      </c>
    </row>
    <row r="3656" spans="1:8">
      <c r="A3656">
        <v>55446</v>
      </c>
      <c r="B3656" t="s">
        <v>35</v>
      </c>
      <c r="C3656" t="s">
        <v>245</v>
      </c>
      <c r="D3656">
        <v>5450</v>
      </c>
      <c r="E3656">
        <v>5429</v>
      </c>
      <c r="F3656">
        <v>21</v>
      </c>
      <c r="G3656">
        <v>10</v>
      </c>
      <c r="H3656">
        <v>11</v>
      </c>
    </row>
    <row r="3657" spans="1:8">
      <c r="A3657">
        <v>2081</v>
      </c>
      <c r="B3657" t="s">
        <v>33</v>
      </c>
      <c r="C3657" t="s">
        <v>241</v>
      </c>
      <c r="D3657">
        <v>4390</v>
      </c>
      <c r="E3657">
        <v>4369</v>
      </c>
      <c r="F3657">
        <v>21</v>
      </c>
      <c r="G3657">
        <v>10</v>
      </c>
      <c r="H3657">
        <v>11</v>
      </c>
    </row>
    <row r="3658" spans="1:8">
      <c r="A3658">
        <v>44121</v>
      </c>
      <c r="B3658" t="s">
        <v>47</v>
      </c>
      <c r="C3658" t="s">
        <v>257</v>
      </c>
      <c r="D3658">
        <v>3730</v>
      </c>
      <c r="E3658">
        <v>3709</v>
      </c>
      <c r="F3658">
        <v>21</v>
      </c>
      <c r="G3658">
        <v>10</v>
      </c>
      <c r="H3658">
        <v>11</v>
      </c>
    </row>
    <row r="3659" spans="1:8">
      <c r="A3659">
        <v>33782</v>
      </c>
      <c r="B3659" t="s">
        <v>21</v>
      </c>
      <c r="C3659" t="s">
        <v>231</v>
      </c>
      <c r="D3659">
        <v>3480</v>
      </c>
      <c r="E3659">
        <v>3459</v>
      </c>
      <c r="F3659">
        <v>21</v>
      </c>
      <c r="G3659">
        <v>10</v>
      </c>
      <c r="H3659">
        <v>11</v>
      </c>
    </row>
    <row r="3660" spans="1:8">
      <c r="A3660">
        <v>89156</v>
      </c>
      <c r="B3660" t="s">
        <v>40</v>
      </c>
      <c r="C3660" t="s">
        <v>255</v>
      </c>
      <c r="D3660">
        <v>3260</v>
      </c>
      <c r="E3660">
        <v>3239</v>
      </c>
      <c r="F3660">
        <v>21</v>
      </c>
      <c r="G3660">
        <v>10</v>
      </c>
      <c r="H3660">
        <v>11</v>
      </c>
    </row>
    <row r="3661" spans="1:8">
      <c r="A3661">
        <v>93103</v>
      </c>
      <c r="B3661" t="s">
        <v>16</v>
      </c>
      <c r="C3661" t="s">
        <v>226</v>
      </c>
      <c r="D3661">
        <v>2900</v>
      </c>
      <c r="E3661">
        <v>2879</v>
      </c>
      <c r="F3661">
        <v>21</v>
      </c>
      <c r="G3661">
        <v>10</v>
      </c>
      <c r="H3661">
        <v>11</v>
      </c>
    </row>
    <row r="3662" spans="1:8">
      <c r="A3662">
        <v>4064</v>
      </c>
      <c r="B3662" t="s">
        <v>31</v>
      </c>
      <c r="C3662" t="s">
        <v>243</v>
      </c>
      <c r="D3662">
        <v>1440</v>
      </c>
      <c r="E3662">
        <v>1419</v>
      </c>
      <c r="F3662">
        <v>21</v>
      </c>
      <c r="G3662">
        <v>10</v>
      </c>
      <c r="H3662">
        <v>11</v>
      </c>
    </row>
    <row r="3663" spans="1:8">
      <c r="A3663">
        <v>92821</v>
      </c>
      <c r="B3663" t="s">
        <v>16</v>
      </c>
      <c r="C3663" t="s">
        <v>226</v>
      </c>
      <c r="D3663">
        <v>7850</v>
      </c>
      <c r="E3663">
        <v>7829</v>
      </c>
      <c r="F3663">
        <v>21</v>
      </c>
      <c r="G3663">
        <v>9</v>
      </c>
      <c r="H3663">
        <v>12</v>
      </c>
    </row>
    <row r="3664" spans="1:8">
      <c r="A3664">
        <v>33428</v>
      </c>
      <c r="B3664" t="s">
        <v>21</v>
      </c>
      <c r="C3664" t="s">
        <v>231</v>
      </c>
      <c r="D3664">
        <v>7150</v>
      </c>
      <c r="E3664">
        <v>7129</v>
      </c>
      <c r="F3664">
        <v>21</v>
      </c>
      <c r="G3664">
        <v>9</v>
      </c>
      <c r="H3664">
        <v>12</v>
      </c>
    </row>
    <row r="3665" spans="1:8">
      <c r="A3665">
        <v>48336</v>
      </c>
      <c r="B3665" t="s">
        <v>34</v>
      </c>
      <c r="C3665" t="s">
        <v>244</v>
      </c>
      <c r="D3665">
        <v>4590</v>
      </c>
      <c r="E3665">
        <v>4569</v>
      </c>
      <c r="F3665">
        <v>21</v>
      </c>
      <c r="G3665">
        <v>9</v>
      </c>
      <c r="H3665">
        <v>12</v>
      </c>
    </row>
    <row r="3666" spans="1:8">
      <c r="A3666">
        <v>90680</v>
      </c>
      <c r="B3666" t="s">
        <v>16</v>
      </c>
      <c r="C3666" t="s">
        <v>226</v>
      </c>
      <c r="D3666">
        <v>4440</v>
      </c>
      <c r="E3666">
        <v>4419</v>
      </c>
      <c r="F3666">
        <v>21</v>
      </c>
      <c r="G3666">
        <v>9</v>
      </c>
      <c r="H3666">
        <v>12</v>
      </c>
    </row>
    <row r="3667" spans="1:8">
      <c r="A3667">
        <v>29206</v>
      </c>
      <c r="B3667" t="s">
        <v>52</v>
      </c>
      <c r="C3667" t="s">
        <v>262</v>
      </c>
      <c r="D3667">
        <v>3880</v>
      </c>
      <c r="E3667">
        <v>3859</v>
      </c>
      <c r="F3667">
        <v>21</v>
      </c>
      <c r="G3667">
        <v>9</v>
      </c>
      <c r="H3667">
        <v>12</v>
      </c>
    </row>
    <row r="3668" spans="1:8">
      <c r="A3668">
        <v>33166</v>
      </c>
      <c r="B3668" t="s">
        <v>21</v>
      </c>
      <c r="C3668" t="s">
        <v>231</v>
      </c>
      <c r="D3668">
        <v>3580</v>
      </c>
      <c r="E3668">
        <v>3559</v>
      </c>
      <c r="F3668">
        <v>21</v>
      </c>
      <c r="G3668">
        <v>9</v>
      </c>
      <c r="H3668">
        <v>12</v>
      </c>
    </row>
    <row r="3669" spans="1:8">
      <c r="A3669">
        <v>97103</v>
      </c>
      <c r="B3669" t="s">
        <v>49</v>
      </c>
      <c r="C3669" t="s">
        <v>259</v>
      </c>
      <c r="D3669">
        <v>3140</v>
      </c>
      <c r="E3669">
        <v>3119</v>
      </c>
      <c r="F3669">
        <v>21</v>
      </c>
      <c r="G3669">
        <v>9</v>
      </c>
      <c r="H3669">
        <v>12</v>
      </c>
    </row>
    <row r="3670" spans="1:8">
      <c r="A3670">
        <v>33444</v>
      </c>
      <c r="B3670" t="s">
        <v>21</v>
      </c>
      <c r="C3670" t="s">
        <v>231</v>
      </c>
      <c r="D3670">
        <v>2200</v>
      </c>
      <c r="E3670">
        <v>2179</v>
      </c>
      <c r="F3670">
        <v>21</v>
      </c>
      <c r="G3670">
        <v>9</v>
      </c>
      <c r="H3670">
        <v>12</v>
      </c>
    </row>
    <row r="3671" spans="1:8">
      <c r="A3671">
        <v>80246</v>
      </c>
      <c r="B3671" t="s">
        <v>17</v>
      </c>
      <c r="C3671" t="s">
        <v>227</v>
      </c>
      <c r="D3671">
        <v>1460</v>
      </c>
      <c r="E3671">
        <v>1439</v>
      </c>
      <c r="F3671">
        <v>21</v>
      </c>
      <c r="G3671">
        <v>9</v>
      </c>
      <c r="H3671">
        <v>12</v>
      </c>
    </row>
    <row r="3672" spans="1:8">
      <c r="A3672">
        <v>32601</v>
      </c>
      <c r="B3672" t="s">
        <v>21</v>
      </c>
      <c r="C3672" t="s">
        <v>231</v>
      </c>
      <c r="D3672">
        <v>1000</v>
      </c>
      <c r="E3672">
        <v>979</v>
      </c>
      <c r="F3672">
        <v>21</v>
      </c>
      <c r="G3672">
        <v>9</v>
      </c>
      <c r="H3672">
        <v>12</v>
      </c>
    </row>
    <row r="3673" spans="1:8">
      <c r="A3673">
        <v>29466</v>
      </c>
      <c r="B3673" t="s">
        <v>52</v>
      </c>
      <c r="C3673" t="s">
        <v>262</v>
      </c>
      <c r="D3673">
        <v>8290</v>
      </c>
      <c r="E3673">
        <v>8269</v>
      </c>
      <c r="F3673">
        <v>21</v>
      </c>
      <c r="G3673">
        <v>8</v>
      </c>
      <c r="H3673">
        <v>13</v>
      </c>
    </row>
    <row r="3674" spans="1:8">
      <c r="A3674">
        <v>49418</v>
      </c>
      <c r="B3674" t="s">
        <v>34</v>
      </c>
      <c r="C3674" t="s">
        <v>244</v>
      </c>
      <c r="D3674">
        <v>6680</v>
      </c>
      <c r="E3674">
        <v>6659</v>
      </c>
      <c r="F3674">
        <v>21</v>
      </c>
      <c r="G3674">
        <v>8</v>
      </c>
      <c r="H3674">
        <v>13</v>
      </c>
    </row>
    <row r="3675" spans="1:8">
      <c r="A3675">
        <v>32779</v>
      </c>
      <c r="B3675" t="s">
        <v>21</v>
      </c>
      <c r="C3675" t="s">
        <v>231</v>
      </c>
      <c r="D3675">
        <v>6500</v>
      </c>
      <c r="E3675">
        <v>6479</v>
      </c>
      <c r="F3675">
        <v>21</v>
      </c>
      <c r="G3675">
        <v>8</v>
      </c>
      <c r="H3675">
        <v>13</v>
      </c>
    </row>
    <row r="3676" spans="1:8">
      <c r="A3676">
        <v>70056</v>
      </c>
      <c r="B3676" t="s">
        <v>30</v>
      </c>
      <c r="C3676" t="s">
        <v>240</v>
      </c>
      <c r="D3676">
        <v>4920</v>
      </c>
      <c r="E3676">
        <v>4899</v>
      </c>
      <c r="F3676">
        <v>21</v>
      </c>
      <c r="G3676">
        <v>8</v>
      </c>
      <c r="H3676">
        <v>13</v>
      </c>
    </row>
    <row r="3677" spans="1:8">
      <c r="A3677">
        <v>90710</v>
      </c>
      <c r="B3677" t="s">
        <v>16</v>
      </c>
      <c r="C3677" t="s">
        <v>226</v>
      </c>
      <c r="D3677">
        <v>3860</v>
      </c>
      <c r="E3677">
        <v>3839</v>
      </c>
      <c r="F3677">
        <v>21</v>
      </c>
      <c r="G3677">
        <v>8</v>
      </c>
      <c r="H3677">
        <v>13</v>
      </c>
    </row>
    <row r="3678" spans="1:8">
      <c r="A3678">
        <v>77023</v>
      </c>
      <c r="B3678" t="s">
        <v>55</v>
      </c>
      <c r="C3678" t="s">
        <v>265</v>
      </c>
      <c r="D3678">
        <v>3370</v>
      </c>
      <c r="E3678">
        <v>3349</v>
      </c>
      <c r="F3678">
        <v>21</v>
      </c>
      <c r="G3678">
        <v>8</v>
      </c>
      <c r="H3678">
        <v>13</v>
      </c>
    </row>
    <row r="3679" spans="1:8">
      <c r="A3679">
        <v>75254</v>
      </c>
      <c r="B3679" t="s">
        <v>55</v>
      </c>
      <c r="C3679" t="s">
        <v>265</v>
      </c>
      <c r="D3679">
        <v>2910</v>
      </c>
      <c r="E3679">
        <v>2889</v>
      </c>
      <c r="F3679">
        <v>21</v>
      </c>
      <c r="G3679">
        <v>8</v>
      </c>
      <c r="H3679">
        <v>13</v>
      </c>
    </row>
    <row r="3680" spans="1:8">
      <c r="A3680">
        <v>27608</v>
      </c>
      <c r="B3680" t="s">
        <v>45</v>
      </c>
      <c r="C3680" t="s">
        <v>249</v>
      </c>
      <c r="D3680">
        <v>2390</v>
      </c>
      <c r="E3680">
        <v>2369</v>
      </c>
      <c r="F3680">
        <v>21</v>
      </c>
      <c r="G3680">
        <v>8</v>
      </c>
      <c r="H3680">
        <v>13</v>
      </c>
    </row>
    <row r="3681" spans="1:8">
      <c r="A3681">
        <v>15214</v>
      </c>
      <c r="B3681" t="s">
        <v>50</v>
      </c>
      <c r="C3681" t="s">
        <v>260</v>
      </c>
      <c r="D3681">
        <v>1790</v>
      </c>
      <c r="E3681">
        <v>1769</v>
      </c>
      <c r="F3681">
        <v>21</v>
      </c>
      <c r="G3681">
        <v>8</v>
      </c>
      <c r="H3681">
        <v>13</v>
      </c>
    </row>
    <row r="3682" spans="1:8">
      <c r="A3682">
        <v>85701</v>
      </c>
      <c r="B3682" t="s">
        <v>14</v>
      </c>
      <c r="C3682" t="s">
        <v>225</v>
      </c>
      <c r="D3682">
        <v>450</v>
      </c>
      <c r="E3682">
        <v>429</v>
      </c>
      <c r="F3682">
        <v>21</v>
      </c>
      <c r="G3682">
        <v>8</v>
      </c>
      <c r="H3682">
        <v>13</v>
      </c>
    </row>
    <row r="3683" spans="1:8">
      <c r="A3683">
        <v>44122</v>
      </c>
      <c r="B3683" t="s">
        <v>47</v>
      </c>
      <c r="C3683" t="s">
        <v>257</v>
      </c>
      <c r="D3683">
        <v>5880</v>
      </c>
      <c r="E3683">
        <v>5859</v>
      </c>
      <c r="F3683">
        <v>21</v>
      </c>
      <c r="G3683">
        <v>7</v>
      </c>
      <c r="H3683">
        <v>14</v>
      </c>
    </row>
    <row r="3684" spans="1:8">
      <c r="A3684">
        <v>46614</v>
      </c>
      <c r="B3684" t="s">
        <v>26</v>
      </c>
      <c r="C3684" t="s">
        <v>237</v>
      </c>
      <c r="D3684">
        <v>5650</v>
      </c>
      <c r="E3684">
        <v>5629</v>
      </c>
      <c r="F3684">
        <v>21</v>
      </c>
      <c r="G3684">
        <v>7</v>
      </c>
      <c r="H3684">
        <v>14</v>
      </c>
    </row>
    <row r="3685" spans="1:8">
      <c r="A3685">
        <v>30008</v>
      </c>
      <c r="B3685" t="s">
        <v>22</v>
      </c>
      <c r="C3685" t="s">
        <v>232</v>
      </c>
      <c r="D3685">
        <v>3300</v>
      </c>
      <c r="E3685">
        <v>3279</v>
      </c>
      <c r="F3685">
        <v>21</v>
      </c>
      <c r="G3685">
        <v>7</v>
      </c>
      <c r="H3685">
        <v>14</v>
      </c>
    </row>
    <row r="3686" spans="1:8">
      <c r="A3686">
        <v>27101</v>
      </c>
      <c r="B3686" t="s">
        <v>45</v>
      </c>
      <c r="C3686" t="s">
        <v>249</v>
      </c>
      <c r="D3686">
        <v>1770</v>
      </c>
      <c r="E3686">
        <v>1749</v>
      </c>
      <c r="F3686">
        <v>21</v>
      </c>
      <c r="G3686">
        <v>7</v>
      </c>
      <c r="H3686">
        <v>14</v>
      </c>
    </row>
    <row r="3687" spans="1:8">
      <c r="A3687">
        <v>78756</v>
      </c>
      <c r="B3687" t="s">
        <v>55</v>
      </c>
      <c r="C3687" t="s">
        <v>265</v>
      </c>
      <c r="D3687">
        <v>1290</v>
      </c>
      <c r="E3687">
        <v>1269</v>
      </c>
      <c r="F3687">
        <v>21</v>
      </c>
      <c r="G3687">
        <v>7</v>
      </c>
      <c r="H3687">
        <v>14</v>
      </c>
    </row>
    <row r="3688" spans="1:8">
      <c r="A3688">
        <v>31401</v>
      </c>
      <c r="B3688" t="s">
        <v>22</v>
      </c>
      <c r="C3688" t="s">
        <v>232</v>
      </c>
      <c r="D3688">
        <v>1100</v>
      </c>
      <c r="E3688">
        <v>1079</v>
      </c>
      <c r="F3688">
        <v>21</v>
      </c>
      <c r="G3688">
        <v>7</v>
      </c>
      <c r="H3688">
        <v>14</v>
      </c>
    </row>
    <row r="3689" spans="1:8">
      <c r="A3689">
        <v>15232</v>
      </c>
      <c r="B3689" t="s">
        <v>50</v>
      </c>
      <c r="C3689" t="s">
        <v>260</v>
      </c>
      <c r="D3689">
        <v>1050</v>
      </c>
      <c r="E3689">
        <v>1029</v>
      </c>
      <c r="F3689">
        <v>21</v>
      </c>
      <c r="G3689">
        <v>7</v>
      </c>
      <c r="H3689">
        <v>14</v>
      </c>
    </row>
    <row r="3690" spans="1:8">
      <c r="A3690">
        <v>84111</v>
      </c>
      <c r="B3690" t="s">
        <v>56</v>
      </c>
      <c r="C3690" t="s">
        <v>266</v>
      </c>
      <c r="D3690">
        <v>1040</v>
      </c>
      <c r="E3690">
        <v>1019</v>
      </c>
      <c r="F3690">
        <v>21</v>
      </c>
      <c r="G3690">
        <v>7</v>
      </c>
      <c r="H3690">
        <v>14</v>
      </c>
    </row>
    <row r="3691" spans="1:8">
      <c r="A3691">
        <v>60643</v>
      </c>
      <c r="B3691" t="s">
        <v>25</v>
      </c>
      <c r="C3691" t="s">
        <v>236</v>
      </c>
      <c r="D3691">
        <v>5000</v>
      </c>
      <c r="E3691">
        <v>4979</v>
      </c>
      <c r="F3691">
        <v>21</v>
      </c>
      <c r="G3691">
        <v>6</v>
      </c>
      <c r="H3691">
        <v>15</v>
      </c>
    </row>
    <row r="3692" spans="1:8">
      <c r="A3692">
        <v>7020</v>
      </c>
      <c r="B3692" t="s">
        <v>42</v>
      </c>
      <c r="C3692" t="s">
        <v>253</v>
      </c>
      <c r="D3692">
        <v>2330</v>
      </c>
      <c r="E3692">
        <v>2309</v>
      </c>
      <c r="F3692">
        <v>21</v>
      </c>
      <c r="G3692">
        <v>6</v>
      </c>
      <c r="H3692">
        <v>15</v>
      </c>
    </row>
    <row r="3693" spans="1:8">
      <c r="A3693">
        <v>46226</v>
      </c>
      <c r="B3693" t="s">
        <v>26</v>
      </c>
      <c r="C3693" t="s">
        <v>237</v>
      </c>
      <c r="D3693">
        <v>3880</v>
      </c>
      <c r="E3693">
        <v>3859</v>
      </c>
      <c r="F3693">
        <v>21</v>
      </c>
      <c r="G3693">
        <v>5</v>
      </c>
      <c r="H3693">
        <v>16</v>
      </c>
    </row>
    <row r="3694" spans="1:8">
      <c r="A3694">
        <v>55436</v>
      </c>
      <c r="B3694" t="s">
        <v>35</v>
      </c>
      <c r="C3694" t="s">
        <v>245</v>
      </c>
      <c r="D3694">
        <v>3340</v>
      </c>
      <c r="E3694">
        <v>3319</v>
      </c>
      <c r="F3694">
        <v>21</v>
      </c>
      <c r="G3694">
        <v>5</v>
      </c>
      <c r="H3694">
        <v>16</v>
      </c>
    </row>
    <row r="3695" spans="1:8">
      <c r="A3695">
        <v>37203</v>
      </c>
      <c r="B3695" t="s">
        <v>54</v>
      </c>
      <c r="C3695" t="s">
        <v>264</v>
      </c>
      <c r="D3695">
        <v>1210</v>
      </c>
      <c r="E3695">
        <v>1189</v>
      </c>
      <c r="F3695">
        <v>21</v>
      </c>
      <c r="G3695">
        <v>5</v>
      </c>
      <c r="H3695">
        <v>16</v>
      </c>
    </row>
    <row r="3696" spans="1:8">
      <c r="A3696">
        <v>43205</v>
      </c>
      <c r="B3696" t="s">
        <v>47</v>
      </c>
      <c r="C3696" t="s">
        <v>257</v>
      </c>
      <c r="D3696">
        <v>530</v>
      </c>
      <c r="E3696">
        <v>509</v>
      </c>
      <c r="F3696">
        <v>21</v>
      </c>
      <c r="G3696">
        <v>4</v>
      </c>
      <c r="H3696">
        <v>17</v>
      </c>
    </row>
    <row r="3697" spans="1:8">
      <c r="A3697">
        <v>97205</v>
      </c>
      <c r="B3697" t="s">
        <v>49</v>
      </c>
      <c r="C3697" t="s">
        <v>259</v>
      </c>
      <c r="D3697">
        <v>730</v>
      </c>
      <c r="E3697">
        <v>709</v>
      </c>
      <c r="F3697">
        <v>21</v>
      </c>
      <c r="G3697">
        <v>3</v>
      </c>
      <c r="H3697">
        <v>18</v>
      </c>
    </row>
    <row r="3698" spans="1:8">
      <c r="A3698">
        <v>22554</v>
      </c>
      <c r="B3698" t="s">
        <v>58</v>
      </c>
      <c r="C3698" t="s">
        <v>267</v>
      </c>
      <c r="D3698">
        <v>11190</v>
      </c>
      <c r="E3698">
        <v>11170</v>
      </c>
      <c r="F3698">
        <v>20</v>
      </c>
      <c r="G3698">
        <v>17</v>
      </c>
      <c r="H3698">
        <v>3</v>
      </c>
    </row>
    <row r="3699" spans="1:8">
      <c r="A3699">
        <v>78520</v>
      </c>
      <c r="B3699" t="s">
        <v>55</v>
      </c>
      <c r="C3699" t="s">
        <v>265</v>
      </c>
      <c r="D3699">
        <v>7920</v>
      </c>
      <c r="E3699">
        <v>7900</v>
      </c>
      <c r="F3699">
        <v>20</v>
      </c>
      <c r="G3699">
        <v>17</v>
      </c>
      <c r="H3699">
        <v>3</v>
      </c>
    </row>
    <row r="3700" spans="1:8">
      <c r="A3700">
        <v>81504</v>
      </c>
      <c r="B3700" t="s">
        <v>17</v>
      </c>
      <c r="C3700" t="s">
        <v>227</v>
      </c>
      <c r="D3700">
        <v>5380</v>
      </c>
      <c r="E3700">
        <v>5360</v>
      </c>
      <c r="F3700">
        <v>20</v>
      </c>
      <c r="G3700">
        <v>17</v>
      </c>
      <c r="H3700">
        <v>3</v>
      </c>
    </row>
    <row r="3701" spans="1:8">
      <c r="A3701">
        <v>21012</v>
      </c>
      <c r="B3701" t="s">
        <v>32</v>
      </c>
      <c r="C3701" t="s">
        <v>242</v>
      </c>
      <c r="D3701">
        <v>4820</v>
      </c>
      <c r="E3701">
        <v>4800</v>
      </c>
      <c r="F3701">
        <v>20</v>
      </c>
      <c r="G3701">
        <v>17</v>
      </c>
      <c r="H3701">
        <v>3</v>
      </c>
    </row>
    <row r="3702" spans="1:8">
      <c r="A3702">
        <v>89431</v>
      </c>
      <c r="B3702" t="s">
        <v>40</v>
      </c>
      <c r="C3702" t="s">
        <v>255</v>
      </c>
      <c r="D3702">
        <v>4550</v>
      </c>
      <c r="E3702">
        <v>4530</v>
      </c>
      <c r="F3702">
        <v>20</v>
      </c>
      <c r="G3702">
        <v>17</v>
      </c>
      <c r="H3702">
        <v>3</v>
      </c>
    </row>
    <row r="3703" spans="1:8">
      <c r="A3703">
        <v>78218</v>
      </c>
      <c r="B3703" t="s">
        <v>55</v>
      </c>
      <c r="C3703" t="s">
        <v>265</v>
      </c>
      <c r="D3703">
        <v>4110</v>
      </c>
      <c r="E3703">
        <v>4090</v>
      </c>
      <c r="F3703">
        <v>20</v>
      </c>
      <c r="G3703">
        <v>17</v>
      </c>
      <c r="H3703">
        <v>3</v>
      </c>
    </row>
    <row r="3704" spans="1:8">
      <c r="A3704">
        <v>40218</v>
      </c>
      <c r="B3704" t="s">
        <v>29</v>
      </c>
      <c r="C3704" t="s">
        <v>239</v>
      </c>
      <c r="D3704">
        <v>3640</v>
      </c>
      <c r="E3704">
        <v>3620</v>
      </c>
      <c r="F3704">
        <v>20</v>
      </c>
      <c r="G3704">
        <v>17</v>
      </c>
      <c r="H3704">
        <v>3</v>
      </c>
    </row>
    <row r="3705" spans="1:8">
      <c r="A3705">
        <v>55804</v>
      </c>
      <c r="B3705" t="s">
        <v>35</v>
      </c>
      <c r="C3705" t="s">
        <v>245</v>
      </c>
      <c r="D3705">
        <v>3530</v>
      </c>
      <c r="E3705">
        <v>3510</v>
      </c>
      <c r="F3705">
        <v>20</v>
      </c>
      <c r="G3705">
        <v>17</v>
      </c>
      <c r="H3705">
        <v>3</v>
      </c>
    </row>
    <row r="3706" spans="1:8">
      <c r="A3706">
        <v>32317</v>
      </c>
      <c r="B3706" t="s">
        <v>21</v>
      </c>
      <c r="C3706" t="s">
        <v>231</v>
      </c>
      <c r="D3706">
        <v>3460</v>
      </c>
      <c r="E3706">
        <v>3440</v>
      </c>
      <c r="F3706">
        <v>20</v>
      </c>
      <c r="G3706">
        <v>17</v>
      </c>
      <c r="H3706">
        <v>3</v>
      </c>
    </row>
    <row r="3707" spans="1:8">
      <c r="A3707">
        <v>2726</v>
      </c>
      <c r="B3707" t="s">
        <v>33</v>
      </c>
      <c r="C3707" t="s">
        <v>241</v>
      </c>
      <c r="D3707">
        <v>3330</v>
      </c>
      <c r="E3707">
        <v>3310</v>
      </c>
      <c r="F3707">
        <v>20</v>
      </c>
      <c r="G3707">
        <v>17</v>
      </c>
      <c r="H3707">
        <v>3</v>
      </c>
    </row>
    <row r="3708" spans="1:8">
      <c r="A3708">
        <v>80902</v>
      </c>
      <c r="B3708" t="s">
        <v>17</v>
      </c>
      <c r="C3708" t="s">
        <v>227</v>
      </c>
      <c r="D3708">
        <v>2690</v>
      </c>
      <c r="E3708">
        <v>2670</v>
      </c>
      <c r="F3708">
        <v>20</v>
      </c>
      <c r="G3708">
        <v>17</v>
      </c>
      <c r="H3708">
        <v>3</v>
      </c>
    </row>
    <row r="3709" spans="1:8">
      <c r="A3709">
        <v>76201</v>
      </c>
      <c r="B3709" t="s">
        <v>55</v>
      </c>
      <c r="C3709" t="s">
        <v>265</v>
      </c>
      <c r="D3709">
        <v>1800</v>
      </c>
      <c r="E3709">
        <v>1780</v>
      </c>
      <c r="F3709">
        <v>20</v>
      </c>
      <c r="G3709">
        <v>17</v>
      </c>
      <c r="H3709">
        <v>3</v>
      </c>
    </row>
    <row r="3710" spans="1:8">
      <c r="A3710">
        <v>29730</v>
      </c>
      <c r="B3710" t="s">
        <v>52</v>
      </c>
      <c r="C3710" t="s">
        <v>262</v>
      </c>
      <c r="D3710">
        <v>7100</v>
      </c>
      <c r="E3710">
        <v>7080</v>
      </c>
      <c r="F3710">
        <v>20</v>
      </c>
      <c r="G3710">
        <v>16</v>
      </c>
      <c r="H3710">
        <v>4</v>
      </c>
    </row>
    <row r="3711" spans="1:8">
      <c r="A3711">
        <v>46168</v>
      </c>
      <c r="B3711" t="s">
        <v>26</v>
      </c>
      <c r="C3711" t="s">
        <v>237</v>
      </c>
      <c r="D3711">
        <v>6380</v>
      </c>
      <c r="E3711">
        <v>6360</v>
      </c>
      <c r="F3711">
        <v>20</v>
      </c>
      <c r="G3711">
        <v>16</v>
      </c>
      <c r="H3711">
        <v>4</v>
      </c>
    </row>
    <row r="3712" spans="1:8">
      <c r="A3712">
        <v>90604</v>
      </c>
      <c r="B3712" t="s">
        <v>16</v>
      </c>
      <c r="C3712" t="s">
        <v>226</v>
      </c>
      <c r="D3712">
        <v>6270</v>
      </c>
      <c r="E3712">
        <v>6250</v>
      </c>
      <c r="F3712">
        <v>20</v>
      </c>
      <c r="G3712">
        <v>16</v>
      </c>
      <c r="H3712">
        <v>4</v>
      </c>
    </row>
    <row r="3713" spans="1:8">
      <c r="A3713">
        <v>62959</v>
      </c>
      <c r="B3713" t="s">
        <v>25</v>
      </c>
      <c r="C3713" t="s">
        <v>236</v>
      </c>
      <c r="D3713">
        <v>5040</v>
      </c>
      <c r="E3713">
        <v>5020</v>
      </c>
      <c r="F3713">
        <v>20</v>
      </c>
      <c r="G3713">
        <v>16</v>
      </c>
      <c r="H3713">
        <v>4</v>
      </c>
    </row>
    <row r="3714" spans="1:8">
      <c r="A3714">
        <v>91737</v>
      </c>
      <c r="B3714" t="s">
        <v>16</v>
      </c>
      <c r="C3714" t="s">
        <v>226</v>
      </c>
      <c r="D3714">
        <v>4930</v>
      </c>
      <c r="E3714">
        <v>4910</v>
      </c>
      <c r="F3714">
        <v>20</v>
      </c>
      <c r="G3714">
        <v>16</v>
      </c>
      <c r="H3714">
        <v>4</v>
      </c>
    </row>
    <row r="3715" spans="1:8">
      <c r="A3715">
        <v>98626</v>
      </c>
      <c r="B3715" t="s">
        <v>59</v>
      </c>
      <c r="C3715" t="s">
        <v>269</v>
      </c>
      <c r="D3715">
        <v>4210</v>
      </c>
      <c r="E3715">
        <v>4190</v>
      </c>
      <c r="F3715">
        <v>20</v>
      </c>
      <c r="G3715">
        <v>16</v>
      </c>
      <c r="H3715">
        <v>4</v>
      </c>
    </row>
    <row r="3716" spans="1:8">
      <c r="A3716">
        <v>80232</v>
      </c>
      <c r="B3716" t="s">
        <v>17</v>
      </c>
      <c r="C3716" t="s">
        <v>227</v>
      </c>
      <c r="D3716">
        <v>3920</v>
      </c>
      <c r="E3716">
        <v>3900</v>
      </c>
      <c r="F3716">
        <v>20</v>
      </c>
      <c r="G3716">
        <v>16</v>
      </c>
      <c r="H3716">
        <v>4</v>
      </c>
    </row>
    <row r="3717" spans="1:8">
      <c r="A3717">
        <v>93703</v>
      </c>
      <c r="B3717" t="s">
        <v>16</v>
      </c>
      <c r="C3717" t="s">
        <v>226</v>
      </c>
      <c r="D3717">
        <v>2760</v>
      </c>
      <c r="E3717">
        <v>2740</v>
      </c>
      <c r="F3717">
        <v>20</v>
      </c>
      <c r="G3717">
        <v>16</v>
      </c>
      <c r="H3717">
        <v>4</v>
      </c>
    </row>
    <row r="3718" spans="1:8">
      <c r="A3718">
        <v>91978</v>
      </c>
      <c r="B3718" t="s">
        <v>16</v>
      </c>
      <c r="C3718" t="s">
        <v>226</v>
      </c>
      <c r="D3718">
        <v>1780</v>
      </c>
      <c r="E3718">
        <v>1760</v>
      </c>
      <c r="F3718">
        <v>20</v>
      </c>
      <c r="G3718">
        <v>16</v>
      </c>
      <c r="H3718">
        <v>4</v>
      </c>
    </row>
    <row r="3719" spans="1:8">
      <c r="A3719">
        <v>11223</v>
      </c>
      <c r="B3719" t="s">
        <v>44</v>
      </c>
      <c r="C3719" t="s">
        <v>256</v>
      </c>
      <c r="D3719">
        <v>12450</v>
      </c>
      <c r="E3719">
        <v>12430</v>
      </c>
      <c r="F3719">
        <v>20</v>
      </c>
      <c r="G3719">
        <v>15</v>
      </c>
      <c r="H3719">
        <v>5</v>
      </c>
    </row>
    <row r="3720" spans="1:8">
      <c r="A3720">
        <v>45840</v>
      </c>
      <c r="B3720" t="s">
        <v>47</v>
      </c>
      <c r="C3720" t="s">
        <v>257</v>
      </c>
      <c r="D3720">
        <v>9730</v>
      </c>
      <c r="E3720">
        <v>9710</v>
      </c>
      <c r="F3720">
        <v>20</v>
      </c>
      <c r="G3720">
        <v>15</v>
      </c>
      <c r="H3720">
        <v>5</v>
      </c>
    </row>
    <row r="3721" spans="1:8">
      <c r="A3721">
        <v>48170</v>
      </c>
      <c r="B3721" t="s">
        <v>34</v>
      </c>
      <c r="C3721" t="s">
        <v>244</v>
      </c>
      <c r="D3721">
        <v>9420</v>
      </c>
      <c r="E3721">
        <v>9400</v>
      </c>
      <c r="F3721">
        <v>20</v>
      </c>
      <c r="G3721">
        <v>15</v>
      </c>
      <c r="H3721">
        <v>5</v>
      </c>
    </row>
    <row r="3722" spans="1:8">
      <c r="A3722">
        <v>46074</v>
      </c>
      <c r="B3722" t="s">
        <v>26</v>
      </c>
      <c r="C3722" t="s">
        <v>237</v>
      </c>
      <c r="D3722">
        <v>7660</v>
      </c>
      <c r="E3722">
        <v>7640</v>
      </c>
      <c r="F3722">
        <v>20</v>
      </c>
      <c r="G3722">
        <v>15</v>
      </c>
      <c r="H3722">
        <v>5</v>
      </c>
    </row>
    <row r="3723" spans="1:8">
      <c r="A3723">
        <v>38016</v>
      </c>
      <c r="B3723" t="s">
        <v>54</v>
      </c>
      <c r="C3723" t="s">
        <v>264</v>
      </c>
      <c r="D3723">
        <v>6710</v>
      </c>
      <c r="E3723">
        <v>6690</v>
      </c>
      <c r="F3723">
        <v>20</v>
      </c>
      <c r="G3723">
        <v>15</v>
      </c>
      <c r="H3723">
        <v>5</v>
      </c>
    </row>
    <row r="3724" spans="1:8">
      <c r="A3724">
        <v>93552</v>
      </c>
      <c r="B3724" t="s">
        <v>16</v>
      </c>
      <c r="C3724" t="s">
        <v>226</v>
      </c>
      <c r="D3724">
        <v>5450</v>
      </c>
      <c r="E3724">
        <v>5430</v>
      </c>
      <c r="F3724">
        <v>20</v>
      </c>
      <c r="G3724">
        <v>15</v>
      </c>
      <c r="H3724">
        <v>5</v>
      </c>
    </row>
    <row r="3725" spans="1:8">
      <c r="A3725">
        <v>17408</v>
      </c>
      <c r="B3725" t="s">
        <v>50</v>
      </c>
      <c r="C3725" t="s">
        <v>260</v>
      </c>
      <c r="D3725">
        <v>5320</v>
      </c>
      <c r="E3725">
        <v>5300</v>
      </c>
      <c r="F3725">
        <v>20</v>
      </c>
      <c r="G3725">
        <v>15</v>
      </c>
      <c r="H3725">
        <v>5</v>
      </c>
    </row>
    <row r="3726" spans="1:8">
      <c r="A3726">
        <v>7430</v>
      </c>
      <c r="B3726" t="s">
        <v>42</v>
      </c>
      <c r="C3726" t="s">
        <v>253</v>
      </c>
      <c r="D3726">
        <v>4990</v>
      </c>
      <c r="E3726">
        <v>4970</v>
      </c>
      <c r="F3726">
        <v>20</v>
      </c>
      <c r="G3726">
        <v>15</v>
      </c>
      <c r="H3726">
        <v>5</v>
      </c>
    </row>
    <row r="3727" spans="1:8">
      <c r="A3727">
        <v>16510</v>
      </c>
      <c r="B3727" t="s">
        <v>50</v>
      </c>
      <c r="C3727" t="s">
        <v>260</v>
      </c>
      <c r="D3727">
        <v>4760</v>
      </c>
      <c r="E3727">
        <v>4740</v>
      </c>
      <c r="F3727">
        <v>20</v>
      </c>
      <c r="G3727">
        <v>15</v>
      </c>
      <c r="H3727">
        <v>5</v>
      </c>
    </row>
    <row r="3728" spans="1:8">
      <c r="A3728">
        <v>47725</v>
      </c>
      <c r="B3728" t="s">
        <v>26</v>
      </c>
      <c r="C3728" t="s">
        <v>237</v>
      </c>
      <c r="D3728">
        <v>4700</v>
      </c>
      <c r="E3728">
        <v>4680</v>
      </c>
      <c r="F3728">
        <v>20</v>
      </c>
      <c r="G3728">
        <v>15</v>
      </c>
      <c r="H3728">
        <v>5</v>
      </c>
    </row>
    <row r="3729" spans="1:8">
      <c r="A3729">
        <v>55904</v>
      </c>
      <c r="B3729" t="s">
        <v>35</v>
      </c>
      <c r="C3729" t="s">
        <v>245</v>
      </c>
      <c r="D3729">
        <v>4490</v>
      </c>
      <c r="E3729">
        <v>4470</v>
      </c>
      <c r="F3729">
        <v>20</v>
      </c>
      <c r="G3729">
        <v>15</v>
      </c>
      <c r="H3729">
        <v>5</v>
      </c>
    </row>
    <row r="3730" spans="1:8">
      <c r="A3730">
        <v>33486</v>
      </c>
      <c r="B3730" t="s">
        <v>21</v>
      </c>
      <c r="C3730" t="s">
        <v>231</v>
      </c>
      <c r="D3730">
        <v>4100</v>
      </c>
      <c r="E3730">
        <v>4080</v>
      </c>
      <c r="F3730">
        <v>20</v>
      </c>
      <c r="G3730">
        <v>15</v>
      </c>
      <c r="H3730">
        <v>5</v>
      </c>
    </row>
    <row r="3731" spans="1:8">
      <c r="A3731">
        <v>93901</v>
      </c>
      <c r="B3731" t="s">
        <v>16</v>
      </c>
      <c r="C3731" t="s">
        <v>226</v>
      </c>
      <c r="D3731">
        <v>3960</v>
      </c>
      <c r="E3731">
        <v>3940</v>
      </c>
      <c r="F3731">
        <v>20</v>
      </c>
      <c r="G3731">
        <v>15</v>
      </c>
      <c r="H3731">
        <v>5</v>
      </c>
    </row>
    <row r="3732" spans="1:8">
      <c r="A3732">
        <v>23601</v>
      </c>
      <c r="B3732" t="s">
        <v>58</v>
      </c>
      <c r="C3732" t="s">
        <v>267</v>
      </c>
      <c r="D3732">
        <v>3920</v>
      </c>
      <c r="E3732">
        <v>3900</v>
      </c>
      <c r="F3732">
        <v>20</v>
      </c>
      <c r="G3732">
        <v>15</v>
      </c>
      <c r="H3732">
        <v>5</v>
      </c>
    </row>
    <row r="3733" spans="1:8">
      <c r="A3733">
        <v>21001</v>
      </c>
      <c r="B3733" t="s">
        <v>32</v>
      </c>
      <c r="C3733" t="s">
        <v>242</v>
      </c>
      <c r="D3733">
        <v>3790</v>
      </c>
      <c r="E3733">
        <v>3770</v>
      </c>
      <c r="F3733">
        <v>20</v>
      </c>
      <c r="G3733">
        <v>15</v>
      </c>
      <c r="H3733">
        <v>5</v>
      </c>
    </row>
    <row r="3734" spans="1:8">
      <c r="A3734">
        <v>86005</v>
      </c>
      <c r="B3734" t="s">
        <v>14</v>
      </c>
      <c r="C3734" t="s">
        <v>225</v>
      </c>
      <c r="D3734">
        <v>2630</v>
      </c>
      <c r="E3734">
        <v>2610</v>
      </c>
      <c r="F3734">
        <v>20</v>
      </c>
      <c r="G3734">
        <v>15</v>
      </c>
      <c r="H3734">
        <v>5</v>
      </c>
    </row>
    <row r="3735" spans="1:8">
      <c r="A3735">
        <v>1527</v>
      </c>
      <c r="B3735" t="s">
        <v>33</v>
      </c>
      <c r="C3735" t="s">
        <v>241</v>
      </c>
      <c r="D3735">
        <v>2600</v>
      </c>
      <c r="E3735">
        <v>2580</v>
      </c>
      <c r="F3735">
        <v>20</v>
      </c>
      <c r="G3735">
        <v>15</v>
      </c>
      <c r="H3735">
        <v>5</v>
      </c>
    </row>
    <row r="3736" spans="1:8">
      <c r="A3736">
        <v>30041</v>
      </c>
      <c r="B3736" t="s">
        <v>22</v>
      </c>
      <c r="C3736" t="s">
        <v>232</v>
      </c>
      <c r="D3736">
        <v>15350</v>
      </c>
      <c r="E3736">
        <v>15330</v>
      </c>
      <c r="F3736">
        <v>20</v>
      </c>
      <c r="G3736">
        <v>14</v>
      </c>
      <c r="H3736">
        <v>6</v>
      </c>
    </row>
    <row r="3737" spans="1:8">
      <c r="A3737">
        <v>77375</v>
      </c>
      <c r="B3737" t="s">
        <v>55</v>
      </c>
      <c r="C3737" t="s">
        <v>265</v>
      </c>
      <c r="D3737">
        <v>9560</v>
      </c>
      <c r="E3737">
        <v>9540</v>
      </c>
      <c r="F3737">
        <v>20</v>
      </c>
      <c r="G3737">
        <v>14</v>
      </c>
      <c r="H3737">
        <v>6</v>
      </c>
    </row>
    <row r="3738" spans="1:8">
      <c r="A3738">
        <v>84074</v>
      </c>
      <c r="B3738" t="s">
        <v>56</v>
      </c>
      <c r="C3738" t="s">
        <v>266</v>
      </c>
      <c r="D3738">
        <v>9240</v>
      </c>
      <c r="E3738">
        <v>9220</v>
      </c>
      <c r="F3738">
        <v>20</v>
      </c>
      <c r="G3738">
        <v>14</v>
      </c>
      <c r="H3738">
        <v>6</v>
      </c>
    </row>
    <row r="3739" spans="1:8">
      <c r="A3739">
        <v>30506</v>
      </c>
      <c r="B3739" t="s">
        <v>22</v>
      </c>
      <c r="C3739" t="s">
        <v>232</v>
      </c>
      <c r="D3739">
        <v>8940</v>
      </c>
      <c r="E3739">
        <v>8920</v>
      </c>
      <c r="F3739">
        <v>20</v>
      </c>
      <c r="G3739">
        <v>14</v>
      </c>
      <c r="H3739">
        <v>6</v>
      </c>
    </row>
    <row r="3740" spans="1:8">
      <c r="A3740">
        <v>91748</v>
      </c>
      <c r="B3740" t="s">
        <v>16</v>
      </c>
      <c r="C3740" t="s">
        <v>226</v>
      </c>
      <c r="D3740">
        <v>8320</v>
      </c>
      <c r="E3740">
        <v>8300</v>
      </c>
      <c r="F3740">
        <v>20</v>
      </c>
      <c r="G3740">
        <v>14</v>
      </c>
      <c r="H3740">
        <v>6</v>
      </c>
    </row>
    <row r="3741" spans="1:8">
      <c r="A3741">
        <v>91732</v>
      </c>
      <c r="B3741" t="s">
        <v>16</v>
      </c>
      <c r="C3741" t="s">
        <v>226</v>
      </c>
      <c r="D3741">
        <v>7630</v>
      </c>
      <c r="E3741">
        <v>7610</v>
      </c>
      <c r="F3741">
        <v>20</v>
      </c>
      <c r="G3741">
        <v>14</v>
      </c>
      <c r="H3741">
        <v>6</v>
      </c>
    </row>
    <row r="3742" spans="1:8">
      <c r="A3742">
        <v>60477</v>
      </c>
      <c r="B3742" t="s">
        <v>25</v>
      </c>
      <c r="C3742" t="s">
        <v>236</v>
      </c>
      <c r="D3742">
        <v>7570</v>
      </c>
      <c r="E3742">
        <v>7550</v>
      </c>
      <c r="F3742">
        <v>20</v>
      </c>
      <c r="G3742">
        <v>14</v>
      </c>
      <c r="H3742">
        <v>6</v>
      </c>
    </row>
    <row r="3743" spans="1:8">
      <c r="A3743">
        <v>70301</v>
      </c>
      <c r="B3743" t="s">
        <v>30</v>
      </c>
      <c r="C3743" t="s">
        <v>240</v>
      </c>
      <c r="D3743">
        <v>7220</v>
      </c>
      <c r="E3743">
        <v>7200</v>
      </c>
      <c r="F3743">
        <v>20</v>
      </c>
      <c r="G3743">
        <v>14</v>
      </c>
      <c r="H3743">
        <v>6</v>
      </c>
    </row>
    <row r="3744" spans="1:8">
      <c r="A3744">
        <v>23321</v>
      </c>
      <c r="B3744" t="s">
        <v>58</v>
      </c>
      <c r="C3744" t="s">
        <v>267</v>
      </c>
      <c r="D3744">
        <v>6980</v>
      </c>
      <c r="E3744">
        <v>6960</v>
      </c>
      <c r="F3744">
        <v>20</v>
      </c>
      <c r="G3744">
        <v>14</v>
      </c>
      <c r="H3744">
        <v>6</v>
      </c>
    </row>
    <row r="3745" spans="1:8">
      <c r="A3745">
        <v>70817</v>
      </c>
      <c r="B3745" t="s">
        <v>30</v>
      </c>
      <c r="C3745" t="s">
        <v>240</v>
      </c>
      <c r="D3745">
        <v>6710</v>
      </c>
      <c r="E3745">
        <v>6690</v>
      </c>
      <c r="F3745">
        <v>20</v>
      </c>
      <c r="G3745">
        <v>14</v>
      </c>
      <c r="H3745">
        <v>6</v>
      </c>
    </row>
    <row r="3746" spans="1:8">
      <c r="A3746">
        <v>60515</v>
      </c>
      <c r="B3746" t="s">
        <v>25</v>
      </c>
      <c r="C3746" t="s">
        <v>236</v>
      </c>
      <c r="D3746">
        <v>6100</v>
      </c>
      <c r="E3746">
        <v>6080</v>
      </c>
      <c r="F3746">
        <v>20</v>
      </c>
      <c r="G3746">
        <v>14</v>
      </c>
      <c r="H3746">
        <v>6</v>
      </c>
    </row>
    <row r="3747" spans="1:8">
      <c r="A3747">
        <v>50701</v>
      </c>
      <c r="B3747" t="s">
        <v>27</v>
      </c>
      <c r="C3747" t="s">
        <v>234</v>
      </c>
      <c r="D3747">
        <v>5470</v>
      </c>
      <c r="E3747">
        <v>5450</v>
      </c>
      <c r="F3747">
        <v>20</v>
      </c>
      <c r="G3747">
        <v>14</v>
      </c>
      <c r="H3747">
        <v>6</v>
      </c>
    </row>
    <row r="3748" spans="1:8">
      <c r="A3748">
        <v>47802</v>
      </c>
      <c r="B3748" t="s">
        <v>26</v>
      </c>
      <c r="C3748" t="s">
        <v>237</v>
      </c>
      <c r="D3748">
        <v>5340</v>
      </c>
      <c r="E3748">
        <v>5320</v>
      </c>
      <c r="F3748">
        <v>20</v>
      </c>
      <c r="G3748">
        <v>14</v>
      </c>
      <c r="H3748">
        <v>6</v>
      </c>
    </row>
    <row r="3749" spans="1:8">
      <c r="A3749">
        <v>21114</v>
      </c>
      <c r="B3749" t="s">
        <v>32</v>
      </c>
      <c r="C3749" t="s">
        <v>242</v>
      </c>
      <c r="D3749">
        <v>5140</v>
      </c>
      <c r="E3749">
        <v>5120</v>
      </c>
      <c r="F3749">
        <v>20</v>
      </c>
      <c r="G3749">
        <v>14</v>
      </c>
      <c r="H3749">
        <v>6</v>
      </c>
    </row>
    <row r="3750" spans="1:8">
      <c r="A3750">
        <v>52501</v>
      </c>
      <c r="B3750" t="s">
        <v>27</v>
      </c>
      <c r="C3750" t="s">
        <v>234</v>
      </c>
      <c r="D3750">
        <v>4930</v>
      </c>
      <c r="E3750">
        <v>4910</v>
      </c>
      <c r="F3750">
        <v>20</v>
      </c>
      <c r="G3750">
        <v>14</v>
      </c>
      <c r="H3750">
        <v>6</v>
      </c>
    </row>
    <row r="3751" spans="1:8">
      <c r="A3751">
        <v>92410</v>
      </c>
      <c r="B3751" t="s">
        <v>16</v>
      </c>
      <c r="C3751" t="s">
        <v>226</v>
      </c>
      <c r="D3751">
        <v>4390</v>
      </c>
      <c r="E3751">
        <v>4370</v>
      </c>
      <c r="F3751">
        <v>20</v>
      </c>
      <c r="G3751">
        <v>14</v>
      </c>
      <c r="H3751">
        <v>6</v>
      </c>
    </row>
    <row r="3752" spans="1:8">
      <c r="A3752">
        <v>8085</v>
      </c>
      <c r="B3752" t="s">
        <v>42</v>
      </c>
      <c r="C3752" t="s">
        <v>253</v>
      </c>
      <c r="D3752">
        <v>4340</v>
      </c>
      <c r="E3752">
        <v>4320</v>
      </c>
      <c r="F3752">
        <v>20</v>
      </c>
      <c r="G3752">
        <v>14</v>
      </c>
      <c r="H3752">
        <v>6</v>
      </c>
    </row>
    <row r="3753" spans="1:8">
      <c r="A3753">
        <v>7834</v>
      </c>
      <c r="B3753" t="s">
        <v>42</v>
      </c>
      <c r="C3753" t="s">
        <v>253</v>
      </c>
      <c r="D3753">
        <v>4060</v>
      </c>
      <c r="E3753">
        <v>4040</v>
      </c>
      <c r="F3753">
        <v>20</v>
      </c>
      <c r="G3753">
        <v>14</v>
      </c>
      <c r="H3753">
        <v>6</v>
      </c>
    </row>
    <row r="3754" spans="1:8">
      <c r="A3754">
        <v>34223</v>
      </c>
      <c r="B3754" t="s">
        <v>21</v>
      </c>
      <c r="C3754" t="s">
        <v>231</v>
      </c>
      <c r="D3754">
        <v>3740</v>
      </c>
      <c r="E3754">
        <v>3720</v>
      </c>
      <c r="F3754">
        <v>20</v>
      </c>
      <c r="G3754">
        <v>14</v>
      </c>
      <c r="H3754">
        <v>6</v>
      </c>
    </row>
    <row r="3755" spans="1:8">
      <c r="A3755">
        <v>59801</v>
      </c>
      <c r="B3755" t="s">
        <v>38</v>
      </c>
      <c r="C3755" t="s">
        <v>248</v>
      </c>
      <c r="D3755">
        <v>3690</v>
      </c>
      <c r="E3755">
        <v>3670</v>
      </c>
      <c r="F3755">
        <v>20</v>
      </c>
      <c r="G3755">
        <v>14</v>
      </c>
      <c r="H3755">
        <v>6</v>
      </c>
    </row>
    <row r="3756" spans="1:8">
      <c r="A3756">
        <v>45419</v>
      </c>
      <c r="B3756" t="s">
        <v>47</v>
      </c>
      <c r="C3756" t="s">
        <v>257</v>
      </c>
      <c r="D3756">
        <v>2880</v>
      </c>
      <c r="E3756">
        <v>2860</v>
      </c>
      <c r="F3756">
        <v>20</v>
      </c>
      <c r="G3756">
        <v>14</v>
      </c>
      <c r="H3756">
        <v>6</v>
      </c>
    </row>
    <row r="3757" spans="1:8">
      <c r="A3757">
        <v>3077</v>
      </c>
      <c r="B3757" t="s">
        <v>41</v>
      </c>
      <c r="C3757" t="s">
        <v>252</v>
      </c>
      <c r="D3757">
        <v>2200</v>
      </c>
      <c r="E3757">
        <v>2180</v>
      </c>
      <c r="F3757">
        <v>20</v>
      </c>
      <c r="G3757">
        <v>14</v>
      </c>
      <c r="H3757">
        <v>6</v>
      </c>
    </row>
    <row r="3758" spans="1:8">
      <c r="A3758">
        <v>20032</v>
      </c>
      <c r="B3758" t="s">
        <v>20</v>
      </c>
      <c r="C3758" t="s">
        <v>229</v>
      </c>
      <c r="D3758">
        <v>1650</v>
      </c>
      <c r="E3758">
        <v>1630</v>
      </c>
      <c r="F3758">
        <v>20</v>
      </c>
      <c r="G3758">
        <v>14</v>
      </c>
      <c r="H3758">
        <v>6</v>
      </c>
    </row>
    <row r="3759" spans="1:8">
      <c r="A3759">
        <v>1966</v>
      </c>
      <c r="B3759" t="s">
        <v>33</v>
      </c>
      <c r="C3759" t="s">
        <v>241</v>
      </c>
      <c r="D3759">
        <v>1520</v>
      </c>
      <c r="E3759">
        <v>1500</v>
      </c>
      <c r="F3759">
        <v>20</v>
      </c>
      <c r="G3759">
        <v>14</v>
      </c>
      <c r="H3759">
        <v>6</v>
      </c>
    </row>
    <row r="3760" spans="1:8">
      <c r="A3760">
        <v>87571</v>
      </c>
      <c r="B3760" t="s">
        <v>43</v>
      </c>
      <c r="C3760" t="s">
        <v>254</v>
      </c>
      <c r="D3760">
        <v>1380</v>
      </c>
      <c r="E3760">
        <v>1360</v>
      </c>
      <c r="F3760">
        <v>20</v>
      </c>
      <c r="G3760">
        <v>14</v>
      </c>
      <c r="H3760">
        <v>6</v>
      </c>
    </row>
    <row r="3761" spans="1:8">
      <c r="A3761">
        <v>14224</v>
      </c>
      <c r="B3761" t="s">
        <v>44</v>
      </c>
      <c r="C3761" t="s">
        <v>256</v>
      </c>
      <c r="D3761">
        <v>8200</v>
      </c>
      <c r="E3761">
        <v>8180</v>
      </c>
      <c r="F3761">
        <v>20</v>
      </c>
      <c r="G3761">
        <v>13</v>
      </c>
      <c r="H3761">
        <v>7</v>
      </c>
    </row>
    <row r="3762" spans="1:8">
      <c r="A3762">
        <v>93021</v>
      </c>
      <c r="B3762" t="s">
        <v>16</v>
      </c>
      <c r="C3762" t="s">
        <v>226</v>
      </c>
      <c r="D3762">
        <v>7870</v>
      </c>
      <c r="E3762">
        <v>7850</v>
      </c>
      <c r="F3762">
        <v>20</v>
      </c>
      <c r="G3762">
        <v>13</v>
      </c>
      <c r="H3762">
        <v>7</v>
      </c>
    </row>
    <row r="3763" spans="1:8">
      <c r="A3763">
        <v>60563</v>
      </c>
      <c r="B3763" t="s">
        <v>25</v>
      </c>
      <c r="C3763" t="s">
        <v>236</v>
      </c>
      <c r="D3763">
        <v>7250</v>
      </c>
      <c r="E3763">
        <v>7230</v>
      </c>
      <c r="F3763">
        <v>20</v>
      </c>
      <c r="G3763">
        <v>13</v>
      </c>
      <c r="H3763">
        <v>7</v>
      </c>
    </row>
    <row r="3764" spans="1:8">
      <c r="A3764">
        <v>53081</v>
      </c>
      <c r="B3764" t="s">
        <v>61</v>
      </c>
      <c r="C3764" t="s">
        <v>270</v>
      </c>
      <c r="D3764">
        <v>7240</v>
      </c>
      <c r="E3764">
        <v>7220</v>
      </c>
      <c r="F3764">
        <v>20</v>
      </c>
      <c r="G3764">
        <v>13</v>
      </c>
      <c r="H3764">
        <v>7</v>
      </c>
    </row>
    <row r="3765" spans="1:8">
      <c r="A3765">
        <v>92570</v>
      </c>
      <c r="B3765" t="s">
        <v>16</v>
      </c>
      <c r="C3765" t="s">
        <v>226</v>
      </c>
      <c r="D3765">
        <v>7220</v>
      </c>
      <c r="E3765">
        <v>7200</v>
      </c>
      <c r="F3765">
        <v>20</v>
      </c>
      <c r="G3765">
        <v>13</v>
      </c>
      <c r="H3765">
        <v>7</v>
      </c>
    </row>
    <row r="3766" spans="1:8">
      <c r="A3766">
        <v>84663</v>
      </c>
      <c r="B3766" t="s">
        <v>56</v>
      </c>
      <c r="C3766" t="s">
        <v>266</v>
      </c>
      <c r="D3766">
        <v>6680</v>
      </c>
      <c r="E3766">
        <v>6660</v>
      </c>
      <c r="F3766">
        <v>20</v>
      </c>
      <c r="G3766">
        <v>13</v>
      </c>
      <c r="H3766">
        <v>7</v>
      </c>
    </row>
    <row r="3767" spans="1:8">
      <c r="A3767">
        <v>55378</v>
      </c>
      <c r="B3767" t="s">
        <v>35</v>
      </c>
      <c r="C3767" t="s">
        <v>245</v>
      </c>
      <c r="D3767">
        <v>6440</v>
      </c>
      <c r="E3767">
        <v>6420</v>
      </c>
      <c r="F3767">
        <v>20</v>
      </c>
      <c r="G3767">
        <v>13</v>
      </c>
      <c r="H3767">
        <v>7</v>
      </c>
    </row>
    <row r="3768" spans="1:8">
      <c r="A3768">
        <v>80112</v>
      </c>
      <c r="B3768" t="s">
        <v>17</v>
      </c>
      <c r="C3768" t="s">
        <v>227</v>
      </c>
      <c r="D3768">
        <v>6370</v>
      </c>
      <c r="E3768">
        <v>6350</v>
      </c>
      <c r="F3768">
        <v>20</v>
      </c>
      <c r="G3768">
        <v>13</v>
      </c>
      <c r="H3768">
        <v>7</v>
      </c>
    </row>
    <row r="3769" spans="1:8">
      <c r="A3769">
        <v>33028</v>
      </c>
      <c r="B3769" t="s">
        <v>21</v>
      </c>
      <c r="C3769" t="s">
        <v>231</v>
      </c>
      <c r="D3769">
        <v>5240</v>
      </c>
      <c r="E3769">
        <v>5220</v>
      </c>
      <c r="F3769">
        <v>20</v>
      </c>
      <c r="G3769">
        <v>13</v>
      </c>
      <c r="H3769">
        <v>7</v>
      </c>
    </row>
    <row r="3770" spans="1:8">
      <c r="A3770">
        <v>92008</v>
      </c>
      <c r="B3770" t="s">
        <v>16</v>
      </c>
      <c r="C3770" t="s">
        <v>226</v>
      </c>
      <c r="D3770">
        <v>5090</v>
      </c>
      <c r="E3770">
        <v>5070</v>
      </c>
      <c r="F3770">
        <v>20</v>
      </c>
      <c r="G3770">
        <v>13</v>
      </c>
      <c r="H3770">
        <v>7</v>
      </c>
    </row>
    <row r="3771" spans="1:8">
      <c r="A3771">
        <v>85353</v>
      </c>
      <c r="B3771" t="s">
        <v>14</v>
      </c>
      <c r="C3771" t="s">
        <v>225</v>
      </c>
      <c r="D3771">
        <v>4780</v>
      </c>
      <c r="E3771">
        <v>4760</v>
      </c>
      <c r="F3771">
        <v>20</v>
      </c>
      <c r="G3771">
        <v>13</v>
      </c>
      <c r="H3771">
        <v>7</v>
      </c>
    </row>
    <row r="3772" spans="1:8">
      <c r="A3772">
        <v>95776</v>
      </c>
      <c r="B3772" t="s">
        <v>16</v>
      </c>
      <c r="C3772" t="s">
        <v>226</v>
      </c>
      <c r="D3772">
        <v>4600</v>
      </c>
      <c r="E3772">
        <v>4580</v>
      </c>
      <c r="F3772">
        <v>20</v>
      </c>
      <c r="G3772">
        <v>13</v>
      </c>
      <c r="H3772">
        <v>7</v>
      </c>
    </row>
    <row r="3773" spans="1:8">
      <c r="A3773">
        <v>62526</v>
      </c>
      <c r="B3773" t="s">
        <v>25</v>
      </c>
      <c r="C3773" t="s">
        <v>236</v>
      </c>
      <c r="D3773">
        <v>4550</v>
      </c>
      <c r="E3773">
        <v>4530</v>
      </c>
      <c r="F3773">
        <v>20</v>
      </c>
      <c r="G3773">
        <v>13</v>
      </c>
      <c r="H3773">
        <v>7</v>
      </c>
    </row>
    <row r="3774" spans="1:8">
      <c r="A3774">
        <v>98371</v>
      </c>
      <c r="B3774" t="s">
        <v>59</v>
      </c>
      <c r="C3774" t="s">
        <v>269</v>
      </c>
      <c r="D3774">
        <v>4400</v>
      </c>
      <c r="E3774">
        <v>4380</v>
      </c>
      <c r="F3774">
        <v>20</v>
      </c>
      <c r="G3774">
        <v>13</v>
      </c>
      <c r="H3774">
        <v>7</v>
      </c>
    </row>
    <row r="3775" spans="1:8">
      <c r="A3775">
        <v>2806</v>
      </c>
      <c r="B3775" t="s">
        <v>51</v>
      </c>
      <c r="C3775" t="s">
        <v>261</v>
      </c>
      <c r="D3775">
        <v>3990</v>
      </c>
      <c r="E3775">
        <v>3970</v>
      </c>
      <c r="F3775">
        <v>20</v>
      </c>
      <c r="G3775">
        <v>13</v>
      </c>
      <c r="H3775">
        <v>7</v>
      </c>
    </row>
    <row r="3776" spans="1:8">
      <c r="A3776">
        <v>2747</v>
      </c>
      <c r="B3776" t="s">
        <v>33</v>
      </c>
      <c r="C3776" t="s">
        <v>241</v>
      </c>
      <c r="D3776">
        <v>3880</v>
      </c>
      <c r="E3776">
        <v>3860</v>
      </c>
      <c r="F3776">
        <v>20</v>
      </c>
      <c r="G3776">
        <v>13</v>
      </c>
      <c r="H3776">
        <v>7</v>
      </c>
    </row>
    <row r="3777" spans="1:8">
      <c r="A3777">
        <v>83204</v>
      </c>
      <c r="B3777" t="s">
        <v>24</v>
      </c>
      <c r="C3777" t="s">
        <v>235</v>
      </c>
      <c r="D3777">
        <v>2990</v>
      </c>
      <c r="E3777">
        <v>2970</v>
      </c>
      <c r="F3777">
        <v>20</v>
      </c>
      <c r="G3777">
        <v>13</v>
      </c>
      <c r="H3777">
        <v>7</v>
      </c>
    </row>
    <row r="3778" spans="1:8">
      <c r="A3778">
        <v>48072</v>
      </c>
      <c r="B3778" t="s">
        <v>34</v>
      </c>
      <c r="C3778" t="s">
        <v>244</v>
      </c>
      <c r="D3778">
        <v>2980</v>
      </c>
      <c r="E3778">
        <v>2960</v>
      </c>
      <c r="F3778">
        <v>20</v>
      </c>
      <c r="G3778">
        <v>13</v>
      </c>
      <c r="H3778">
        <v>7</v>
      </c>
    </row>
    <row r="3779" spans="1:8">
      <c r="A3779">
        <v>2664</v>
      </c>
      <c r="B3779" t="s">
        <v>33</v>
      </c>
      <c r="C3779" t="s">
        <v>241</v>
      </c>
      <c r="D3779">
        <v>1760</v>
      </c>
      <c r="E3779">
        <v>1740</v>
      </c>
      <c r="F3779">
        <v>20</v>
      </c>
      <c r="G3779">
        <v>13</v>
      </c>
      <c r="H3779">
        <v>7</v>
      </c>
    </row>
    <row r="3780" spans="1:8">
      <c r="A3780">
        <v>14613</v>
      </c>
      <c r="B3780" t="s">
        <v>44</v>
      </c>
      <c r="C3780" t="s">
        <v>256</v>
      </c>
      <c r="D3780">
        <v>950</v>
      </c>
      <c r="E3780">
        <v>930</v>
      </c>
      <c r="F3780">
        <v>20</v>
      </c>
      <c r="G3780">
        <v>13</v>
      </c>
      <c r="H3780">
        <v>7</v>
      </c>
    </row>
    <row r="3781" spans="1:8">
      <c r="A3781">
        <v>28270</v>
      </c>
      <c r="B3781" t="s">
        <v>45</v>
      </c>
      <c r="C3781" t="s">
        <v>249</v>
      </c>
      <c r="D3781">
        <v>7280</v>
      </c>
      <c r="E3781">
        <v>7260</v>
      </c>
      <c r="F3781">
        <v>20</v>
      </c>
      <c r="G3781">
        <v>12</v>
      </c>
      <c r="H3781">
        <v>8</v>
      </c>
    </row>
    <row r="3782" spans="1:8">
      <c r="A3782">
        <v>8822</v>
      </c>
      <c r="B3782" t="s">
        <v>42</v>
      </c>
      <c r="C3782" t="s">
        <v>253</v>
      </c>
      <c r="D3782">
        <v>6890</v>
      </c>
      <c r="E3782">
        <v>6870</v>
      </c>
      <c r="F3782">
        <v>20</v>
      </c>
      <c r="G3782">
        <v>12</v>
      </c>
      <c r="H3782">
        <v>8</v>
      </c>
    </row>
    <row r="3783" spans="1:8">
      <c r="A3783">
        <v>23139</v>
      </c>
      <c r="B3783" t="s">
        <v>58</v>
      </c>
      <c r="C3783" t="s">
        <v>267</v>
      </c>
      <c r="D3783">
        <v>5930</v>
      </c>
      <c r="E3783">
        <v>5910</v>
      </c>
      <c r="F3783">
        <v>20</v>
      </c>
      <c r="G3783">
        <v>12</v>
      </c>
      <c r="H3783">
        <v>8</v>
      </c>
    </row>
    <row r="3784" spans="1:8">
      <c r="A3784">
        <v>60609</v>
      </c>
      <c r="B3784" t="s">
        <v>25</v>
      </c>
      <c r="C3784" t="s">
        <v>236</v>
      </c>
      <c r="D3784">
        <v>5590</v>
      </c>
      <c r="E3784">
        <v>5570</v>
      </c>
      <c r="F3784">
        <v>20</v>
      </c>
      <c r="G3784">
        <v>12</v>
      </c>
      <c r="H3784">
        <v>8</v>
      </c>
    </row>
    <row r="3785" spans="1:8">
      <c r="A3785">
        <v>8087</v>
      </c>
      <c r="B3785" t="s">
        <v>42</v>
      </c>
      <c r="C3785" t="s">
        <v>253</v>
      </c>
      <c r="D3785">
        <v>4760</v>
      </c>
      <c r="E3785">
        <v>4740</v>
      </c>
      <c r="F3785">
        <v>20</v>
      </c>
      <c r="G3785">
        <v>12</v>
      </c>
      <c r="H3785">
        <v>8</v>
      </c>
    </row>
    <row r="3786" spans="1:8">
      <c r="A3786">
        <v>77034</v>
      </c>
      <c r="B3786" t="s">
        <v>55</v>
      </c>
      <c r="C3786" t="s">
        <v>265</v>
      </c>
      <c r="D3786">
        <v>4750</v>
      </c>
      <c r="E3786">
        <v>4730</v>
      </c>
      <c r="F3786">
        <v>20</v>
      </c>
      <c r="G3786">
        <v>12</v>
      </c>
      <c r="H3786">
        <v>8</v>
      </c>
    </row>
    <row r="3787" spans="1:8">
      <c r="A3787">
        <v>8002</v>
      </c>
      <c r="B3787" t="s">
        <v>42</v>
      </c>
      <c r="C3787" t="s">
        <v>253</v>
      </c>
      <c r="D3787">
        <v>4180</v>
      </c>
      <c r="E3787">
        <v>4160</v>
      </c>
      <c r="F3787">
        <v>20</v>
      </c>
      <c r="G3787">
        <v>12</v>
      </c>
      <c r="H3787">
        <v>8</v>
      </c>
    </row>
    <row r="3788" spans="1:8">
      <c r="A3788">
        <v>33461</v>
      </c>
      <c r="B3788" t="s">
        <v>21</v>
      </c>
      <c r="C3788" t="s">
        <v>231</v>
      </c>
      <c r="D3788">
        <v>4050</v>
      </c>
      <c r="E3788">
        <v>4030</v>
      </c>
      <c r="F3788">
        <v>20</v>
      </c>
      <c r="G3788">
        <v>12</v>
      </c>
      <c r="H3788">
        <v>8</v>
      </c>
    </row>
    <row r="3789" spans="1:8">
      <c r="A3789">
        <v>65201</v>
      </c>
      <c r="B3789" t="s">
        <v>37</v>
      </c>
      <c r="C3789" t="s">
        <v>246</v>
      </c>
      <c r="D3789">
        <v>3780</v>
      </c>
      <c r="E3789">
        <v>3760</v>
      </c>
      <c r="F3789">
        <v>20</v>
      </c>
      <c r="G3789">
        <v>12</v>
      </c>
      <c r="H3789">
        <v>8</v>
      </c>
    </row>
    <row r="3790" spans="1:8">
      <c r="A3790">
        <v>38119</v>
      </c>
      <c r="B3790" t="s">
        <v>54</v>
      </c>
      <c r="C3790" t="s">
        <v>264</v>
      </c>
      <c r="D3790">
        <v>3310</v>
      </c>
      <c r="E3790">
        <v>3290</v>
      </c>
      <c r="F3790">
        <v>20</v>
      </c>
      <c r="G3790">
        <v>12</v>
      </c>
      <c r="H3790">
        <v>8</v>
      </c>
    </row>
    <row r="3791" spans="1:8">
      <c r="A3791">
        <v>12477</v>
      </c>
      <c r="B3791" t="s">
        <v>44</v>
      </c>
      <c r="C3791" t="s">
        <v>256</v>
      </c>
      <c r="D3791">
        <v>3200</v>
      </c>
      <c r="E3791">
        <v>3180</v>
      </c>
      <c r="F3791">
        <v>20</v>
      </c>
      <c r="G3791">
        <v>12</v>
      </c>
      <c r="H3791">
        <v>8</v>
      </c>
    </row>
    <row r="3792" spans="1:8">
      <c r="A3792">
        <v>11702</v>
      </c>
      <c r="B3792" t="s">
        <v>44</v>
      </c>
      <c r="C3792" t="s">
        <v>256</v>
      </c>
      <c r="D3792">
        <v>2930</v>
      </c>
      <c r="E3792">
        <v>2910</v>
      </c>
      <c r="F3792">
        <v>20</v>
      </c>
      <c r="G3792">
        <v>12</v>
      </c>
      <c r="H3792">
        <v>8</v>
      </c>
    </row>
    <row r="3793" spans="1:8">
      <c r="A3793">
        <v>76006</v>
      </c>
      <c r="B3793" t="s">
        <v>55</v>
      </c>
      <c r="C3793" t="s">
        <v>265</v>
      </c>
      <c r="D3793">
        <v>2930</v>
      </c>
      <c r="E3793">
        <v>2910</v>
      </c>
      <c r="F3793">
        <v>20</v>
      </c>
      <c r="G3793">
        <v>12</v>
      </c>
      <c r="H3793">
        <v>8</v>
      </c>
    </row>
    <row r="3794" spans="1:8">
      <c r="A3794">
        <v>21040</v>
      </c>
      <c r="B3794" t="s">
        <v>32</v>
      </c>
      <c r="C3794" t="s">
        <v>242</v>
      </c>
      <c r="D3794">
        <v>2920</v>
      </c>
      <c r="E3794">
        <v>2900</v>
      </c>
      <c r="F3794">
        <v>20</v>
      </c>
      <c r="G3794">
        <v>12</v>
      </c>
      <c r="H3794">
        <v>8</v>
      </c>
    </row>
    <row r="3795" spans="1:8">
      <c r="A3795">
        <v>33314</v>
      </c>
      <c r="B3795" t="s">
        <v>21</v>
      </c>
      <c r="C3795" t="s">
        <v>231</v>
      </c>
      <c r="D3795">
        <v>2710</v>
      </c>
      <c r="E3795">
        <v>2690</v>
      </c>
      <c r="F3795">
        <v>20</v>
      </c>
      <c r="G3795">
        <v>12</v>
      </c>
      <c r="H3795">
        <v>8</v>
      </c>
    </row>
    <row r="3796" spans="1:8">
      <c r="A3796">
        <v>1331</v>
      </c>
      <c r="B3796" t="s">
        <v>33</v>
      </c>
      <c r="C3796" t="s">
        <v>241</v>
      </c>
      <c r="D3796">
        <v>2180</v>
      </c>
      <c r="E3796">
        <v>2160</v>
      </c>
      <c r="F3796">
        <v>20</v>
      </c>
      <c r="G3796">
        <v>12</v>
      </c>
      <c r="H3796">
        <v>8</v>
      </c>
    </row>
    <row r="3797" spans="1:8">
      <c r="A3797">
        <v>98249</v>
      </c>
      <c r="B3797" t="s">
        <v>59</v>
      </c>
      <c r="C3797" t="s">
        <v>269</v>
      </c>
      <c r="D3797">
        <v>1280</v>
      </c>
      <c r="E3797">
        <v>1260</v>
      </c>
      <c r="F3797">
        <v>20</v>
      </c>
      <c r="G3797">
        <v>12</v>
      </c>
      <c r="H3797">
        <v>8</v>
      </c>
    </row>
    <row r="3798" spans="1:8">
      <c r="A3798">
        <v>14619</v>
      </c>
      <c r="B3798" t="s">
        <v>44</v>
      </c>
      <c r="C3798" t="s">
        <v>256</v>
      </c>
      <c r="D3798">
        <v>990</v>
      </c>
      <c r="E3798">
        <v>970</v>
      </c>
      <c r="F3798">
        <v>20</v>
      </c>
      <c r="G3798">
        <v>12</v>
      </c>
      <c r="H3798">
        <v>8</v>
      </c>
    </row>
    <row r="3799" spans="1:8">
      <c r="A3799">
        <v>14201</v>
      </c>
      <c r="B3799" t="s">
        <v>44</v>
      </c>
      <c r="C3799" t="s">
        <v>256</v>
      </c>
      <c r="D3799">
        <v>700</v>
      </c>
      <c r="E3799">
        <v>680</v>
      </c>
      <c r="F3799">
        <v>20</v>
      </c>
      <c r="G3799">
        <v>12</v>
      </c>
      <c r="H3799">
        <v>8</v>
      </c>
    </row>
    <row r="3800" spans="1:8">
      <c r="A3800">
        <v>43130</v>
      </c>
      <c r="B3800" t="s">
        <v>47</v>
      </c>
      <c r="C3800" t="s">
        <v>257</v>
      </c>
      <c r="D3800">
        <v>10270</v>
      </c>
      <c r="E3800">
        <v>10250</v>
      </c>
      <c r="F3800">
        <v>20</v>
      </c>
      <c r="G3800">
        <v>11</v>
      </c>
      <c r="H3800">
        <v>9</v>
      </c>
    </row>
    <row r="3801" spans="1:8">
      <c r="A3801">
        <v>60804</v>
      </c>
      <c r="B3801" t="s">
        <v>25</v>
      </c>
      <c r="C3801" t="s">
        <v>236</v>
      </c>
      <c r="D3801">
        <v>9550</v>
      </c>
      <c r="E3801">
        <v>9530</v>
      </c>
      <c r="F3801">
        <v>20</v>
      </c>
      <c r="G3801">
        <v>11</v>
      </c>
      <c r="H3801">
        <v>9</v>
      </c>
    </row>
    <row r="3802" spans="1:8">
      <c r="A3802">
        <v>95070</v>
      </c>
      <c r="B3802" t="s">
        <v>16</v>
      </c>
      <c r="C3802" t="s">
        <v>226</v>
      </c>
      <c r="D3802">
        <v>8430</v>
      </c>
      <c r="E3802">
        <v>8410</v>
      </c>
      <c r="F3802">
        <v>20</v>
      </c>
      <c r="G3802">
        <v>11</v>
      </c>
      <c r="H3802">
        <v>9</v>
      </c>
    </row>
    <row r="3803" spans="1:8">
      <c r="A3803">
        <v>41017</v>
      </c>
      <c r="B3803" t="s">
        <v>29</v>
      </c>
      <c r="C3803" t="s">
        <v>239</v>
      </c>
      <c r="D3803">
        <v>8190</v>
      </c>
      <c r="E3803">
        <v>8170</v>
      </c>
      <c r="F3803">
        <v>20</v>
      </c>
      <c r="G3803">
        <v>11</v>
      </c>
      <c r="H3803">
        <v>9</v>
      </c>
    </row>
    <row r="3804" spans="1:8">
      <c r="A3804">
        <v>27540</v>
      </c>
      <c r="B3804" t="s">
        <v>45</v>
      </c>
      <c r="C3804" t="s">
        <v>249</v>
      </c>
      <c r="D3804">
        <v>8150</v>
      </c>
      <c r="E3804">
        <v>8130</v>
      </c>
      <c r="F3804">
        <v>20</v>
      </c>
      <c r="G3804">
        <v>11</v>
      </c>
      <c r="H3804">
        <v>9</v>
      </c>
    </row>
    <row r="3805" spans="1:8">
      <c r="A3805">
        <v>70508</v>
      </c>
      <c r="B3805" t="s">
        <v>30</v>
      </c>
      <c r="C3805" t="s">
        <v>240</v>
      </c>
      <c r="D3805">
        <v>6670</v>
      </c>
      <c r="E3805">
        <v>6650</v>
      </c>
      <c r="F3805">
        <v>20</v>
      </c>
      <c r="G3805">
        <v>11</v>
      </c>
      <c r="H3805">
        <v>9</v>
      </c>
    </row>
    <row r="3806" spans="1:8">
      <c r="A3806">
        <v>70003</v>
      </c>
      <c r="B3806" t="s">
        <v>30</v>
      </c>
      <c r="C3806" t="s">
        <v>240</v>
      </c>
      <c r="D3806">
        <v>6610</v>
      </c>
      <c r="E3806">
        <v>6590</v>
      </c>
      <c r="F3806">
        <v>20</v>
      </c>
      <c r="G3806">
        <v>11</v>
      </c>
      <c r="H3806">
        <v>9</v>
      </c>
    </row>
    <row r="3807" spans="1:8">
      <c r="A3807">
        <v>33928</v>
      </c>
      <c r="B3807" t="s">
        <v>21</v>
      </c>
      <c r="C3807" t="s">
        <v>231</v>
      </c>
      <c r="D3807">
        <v>5900</v>
      </c>
      <c r="E3807">
        <v>5880</v>
      </c>
      <c r="F3807">
        <v>20</v>
      </c>
      <c r="G3807">
        <v>11</v>
      </c>
      <c r="H3807">
        <v>9</v>
      </c>
    </row>
    <row r="3808" spans="1:8">
      <c r="A3808">
        <v>60181</v>
      </c>
      <c r="B3808" t="s">
        <v>25</v>
      </c>
      <c r="C3808" t="s">
        <v>236</v>
      </c>
      <c r="D3808">
        <v>5430</v>
      </c>
      <c r="E3808">
        <v>5410</v>
      </c>
      <c r="F3808">
        <v>20</v>
      </c>
      <c r="G3808">
        <v>11</v>
      </c>
      <c r="H3808">
        <v>9</v>
      </c>
    </row>
    <row r="3809" spans="1:8">
      <c r="A3809">
        <v>64801</v>
      </c>
      <c r="B3809" t="s">
        <v>37</v>
      </c>
      <c r="C3809" t="s">
        <v>246</v>
      </c>
      <c r="D3809">
        <v>5130</v>
      </c>
      <c r="E3809">
        <v>5110</v>
      </c>
      <c r="F3809">
        <v>20</v>
      </c>
      <c r="G3809">
        <v>11</v>
      </c>
      <c r="H3809">
        <v>9</v>
      </c>
    </row>
    <row r="3810" spans="1:8">
      <c r="A3810">
        <v>61032</v>
      </c>
      <c r="B3810" t="s">
        <v>25</v>
      </c>
      <c r="C3810" t="s">
        <v>236</v>
      </c>
      <c r="D3810">
        <v>5030</v>
      </c>
      <c r="E3810">
        <v>5010</v>
      </c>
      <c r="F3810">
        <v>20</v>
      </c>
      <c r="G3810">
        <v>11</v>
      </c>
      <c r="H3810">
        <v>9</v>
      </c>
    </row>
    <row r="3811" spans="1:8">
      <c r="A3811">
        <v>31904</v>
      </c>
      <c r="B3811" t="s">
        <v>22</v>
      </c>
      <c r="C3811" t="s">
        <v>232</v>
      </c>
      <c r="D3811">
        <v>4740</v>
      </c>
      <c r="E3811">
        <v>4720</v>
      </c>
      <c r="F3811">
        <v>20</v>
      </c>
      <c r="G3811">
        <v>11</v>
      </c>
      <c r="H3811">
        <v>9</v>
      </c>
    </row>
    <row r="3812" spans="1:8">
      <c r="A3812">
        <v>30161</v>
      </c>
      <c r="B3812" t="s">
        <v>22</v>
      </c>
      <c r="C3812" t="s">
        <v>232</v>
      </c>
      <c r="D3812">
        <v>4680</v>
      </c>
      <c r="E3812">
        <v>4660</v>
      </c>
      <c r="F3812">
        <v>20</v>
      </c>
      <c r="G3812">
        <v>11</v>
      </c>
      <c r="H3812">
        <v>9</v>
      </c>
    </row>
    <row r="3813" spans="1:8">
      <c r="A3813">
        <v>57104</v>
      </c>
      <c r="B3813" t="s">
        <v>53</v>
      </c>
      <c r="C3813" t="s">
        <v>263</v>
      </c>
      <c r="D3813">
        <v>4360</v>
      </c>
      <c r="E3813">
        <v>4340</v>
      </c>
      <c r="F3813">
        <v>20</v>
      </c>
      <c r="G3813">
        <v>11</v>
      </c>
      <c r="H3813">
        <v>9</v>
      </c>
    </row>
    <row r="3814" spans="1:8">
      <c r="A3814">
        <v>6053</v>
      </c>
      <c r="B3814" t="s">
        <v>18</v>
      </c>
      <c r="C3814" t="s">
        <v>228</v>
      </c>
      <c r="D3814">
        <v>4010</v>
      </c>
      <c r="E3814">
        <v>3990</v>
      </c>
      <c r="F3814">
        <v>20</v>
      </c>
      <c r="G3814">
        <v>11</v>
      </c>
      <c r="H3814">
        <v>9</v>
      </c>
    </row>
    <row r="3815" spans="1:8">
      <c r="A3815">
        <v>35209</v>
      </c>
      <c r="B3815" t="s">
        <v>12</v>
      </c>
      <c r="C3815" t="s">
        <v>223</v>
      </c>
      <c r="D3815">
        <v>3990</v>
      </c>
      <c r="E3815">
        <v>3970</v>
      </c>
      <c r="F3815">
        <v>20</v>
      </c>
      <c r="G3815">
        <v>11</v>
      </c>
      <c r="H3815">
        <v>9</v>
      </c>
    </row>
    <row r="3816" spans="1:8">
      <c r="A3816">
        <v>28052</v>
      </c>
      <c r="B3816" t="s">
        <v>45</v>
      </c>
      <c r="C3816" t="s">
        <v>249</v>
      </c>
      <c r="D3816">
        <v>3710</v>
      </c>
      <c r="E3816">
        <v>3690</v>
      </c>
      <c r="F3816">
        <v>20</v>
      </c>
      <c r="G3816">
        <v>11</v>
      </c>
      <c r="H3816">
        <v>9</v>
      </c>
    </row>
    <row r="3817" spans="1:8">
      <c r="A3817">
        <v>12144</v>
      </c>
      <c r="B3817" t="s">
        <v>44</v>
      </c>
      <c r="C3817" t="s">
        <v>256</v>
      </c>
      <c r="D3817">
        <v>3340</v>
      </c>
      <c r="E3817">
        <v>3320</v>
      </c>
      <c r="F3817">
        <v>20</v>
      </c>
      <c r="G3817">
        <v>11</v>
      </c>
      <c r="H3817">
        <v>9</v>
      </c>
    </row>
    <row r="3818" spans="1:8">
      <c r="A3818">
        <v>29410</v>
      </c>
      <c r="B3818" t="s">
        <v>52</v>
      </c>
      <c r="C3818" t="s">
        <v>262</v>
      </c>
      <c r="D3818">
        <v>3180</v>
      </c>
      <c r="E3818">
        <v>3160</v>
      </c>
      <c r="F3818">
        <v>20</v>
      </c>
      <c r="G3818">
        <v>11</v>
      </c>
      <c r="H3818">
        <v>9</v>
      </c>
    </row>
    <row r="3819" spans="1:8">
      <c r="A3819">
        <v>79902</v>
      </c>
      <c r="B3819" t="s">
        <v>55</v>
      </c>
      <c r="C3819" t="s">
        <v>265</v>
      </c>
      <c r="D3819">
        <v>2450</v>
      </c>
      <c r="E3819">
        <v>2430</v>
      </c>
      <c r="F3819">
        <v>20</v>
      </c>
      <c r="G3819">
        <v>11</v>
      </c>
      <c r="H3819">
        <v>9</v>
      </c>
    </row>
    <row r="3820" spans="1:8">
      <c r="A3820">
        <v>25401</v>
      </c>
      <c r="B3820" t="s">
        <v>60</v>
      </c>
      <c r="C3820" t="s">
        <v>271</v>
      </c>
      <c r="D3820">
        <v>1820</v>
      </c>
      <c r="E3820">
        <v>1800</v>
      </c>
      <c r="F3820">
        <v>20</v>
      </c>
      <c r="G3820">
        <v>11</v>
      </c>
      <c r="H3820">
        <v>9</v>
      </c>
    </row>
    <row r="3821" spans="1:8">
      <c r="A3821">
        <v>35244</v>
      </c>
      <c r="B3821" t="s">
        <v>12</v>
      </c>
      <c r="C3821" t="s">
        <v>223</v>
      </c>
      <c r="D3821">
        <v>7320</v>
      </c>
      <c r="E3821">
        <v>7300</v>
      </c>
      <c r="F3821">
        <v>20</v>
      </c>
      <c r="G3821">
        <v>10</v>
      </c>
      <c r="H3821">
        <v>10</v>
      </c>
    </row>
    <row r="3822" spans="1:8">
      <c r="A3822">
        <v>60134</v>
      </c>
      <c r="B3822" t="s">
        <v>25</v>
      </c>
      <c r="C3822" t="s">
        <v>236</v>
      </c>
      <c r="D3822">
        <v>7200</v>
      </c>
      <c r="E3822">
        <v>7180</v>
      </c>
      <c r="F3822">
        <v>20</v>
      </c>
      <c r="G3822">
        <v>10</v>
      </c>
      <c r="H3822">
        <v>10</v>
      </c>
    </row>
    <row r="3823" spans="1:8">
      <c r="A3823">
        <v>85375</v>
      </c>
      <c r="B3823" t="s">
        <v>14</v>
      </c>
      <c r="C3823" t="s">
        <v>225</v>
      </c>
      <c r="D3823">
        <v>6980</v>
      </c>
      <c r="E3823">
        <v>6960</v>
      </c>
      <c r="F3823">
        <v>20</v>
      </c>
      <c r="G3823">
        <v>10</v>
      </c>
      <c r="H3823">
        <v>10</v>
      </c>
    </row>
    <row r="3824" spans="1:8">
      <c r="A3824">
        <v>43221</v>
      </c>
      <c r="B3824" t="s">
        <v>47</v>
      </c>
      <c r="C3824" t="s">
        <v>257</v>
      </c>
      <c r="D3824">
        <v>6940</v>
      </c>
      <c r="E3824">
        <v>6920</v>
      </c>
      <c r="F3824">
        <v>20</v>
      </c>
      <c r="G3824">
        <v>10</v>
      </c>
      <c r="H3824">
        <v>10</v>
      </c>
    </row>
    <row r="3825" spans="1:8">
      <c r="A3825">
        <v>20111</v>
      </c>
      <c r="B3825" t="s">
        <v>58</v>
      </c>
      <c r="C3825" t="s">
        <v>267</v>
      </c>
      <c r="D3825">
        <v>6180</v>
      </c>
      <c r="E3825">
        <v>6160</v>
      </c>
      <c r="F3825">
        <v>20</v>
      </c>
      <c r="G3825">
        <v>10</v>
      </c>
      <c r="H3825">
        <v>10</v>
      </c>
    </row>
    <row r="3826" spans="1:8">
      <c r="A3826">
        <v>88310</v>
      </c>
      <c r="B3826" t="s">
        <v>43</v>
      </c>
      <c r="C3826" t="s">
        <v>254</v>
      </c>
      <c r="D3826">
        <v>5620</v>
      </c>
      <c r="E3826">
        <v>5600</v>
      </c>
      <c r="F3826">
        <v>20</v>
      </c>
      <c r="G3826">
        <v>10</v>
      </c>
      <c r="H3826">
        <v>10</v>
      </c>
    </row>
    <row r="3827" spans="1:8">
      <c r="A3827">
        <v>53219</v>
      </c>
      <c r="B3827" t="s">
        <v>61</v>
      </c>
      <c r="C3827" t="s">
        <v>270</v>
      </c>
      <c r="D3827">
        <v>5350</v>
      </c>
      <c r="E3827">
        <v>5330</v>
      </c>
      <c r="F3827">
        <v>20</v>
      </c>
      <c r="G3827">
        <v>10</v>
      </c>
      <c r="H3827">
        <v>10</v>
      </c>
    </row>
    <row r="3828" spans="1:8">
      <c r="A3828">
        <v>34608</v>
      </c>
      <c r="B3828" t="s">
        <v>21</v>
      </c>
      <c r="C3828" t="s">
        <v>231</v>
      </c>
      <c r="D3828">
        <v>5150</v>
      </c>
      <c r="E3828">
        <v>5130</v>
      </c>
      <c r="F3828">
        <v>20</v>
      </c>
      <c r="G3828">
        <v>10</v>
      </c>
      <c r="H3828">
        <v>10</v>
      </c>
    </row>
    <row r="3829" spans="1:8">
      <c r="A3829">
        <v>11763</v>
      </c>
      <c r="B3829" t="s">
        <v>44</v>
      </c>
      <c r="C3829" t="s">
        <v>256</v>
      </c>
      <c r="D3829">
        <v>5080</v>
      </c>
      <c r="E3829">
        <v>5060</v>
      </c>
      <c r="F3829">
        <v>20</v>
      </c>
      <c r="G3829">
        <v>10</v>
      </c>
      <c r="H3829">
        <v>10</v>
      </c>
    </row>
    <row r="3830" spans="1:8">
      <c r="A3830">
        <v>53545</v>
      </c>
      <c r="B3830" t="s">
        <v>61</v>
      </c>
      <c r="C3830" t="s">
        <v>270</v>
      </c>
      <c r="D3830">
        <v>4240</v>
      </c>
      <c r="E3830">
        <v>4220</v>
      </c>
      <c r="F3830">
        <v>20</v>
      </c>
      <c r="G3830">
        <v>10</v>
      </c>
      <c r="H3830">
        <v>10</v>
      </c>
    </row>
    <row r="3831" spans="1:8">
      <c r="A3831">
        <v>55803</v>
      </c>
      <c r="B3831" t="s">
        <v>35</v>
      </c>
      <c r="C3831" t="s">
        <v>245</v>
      </c>
      <c r="D3831">
        <v>4090</v>
      </c>
      <c r="E3831">
        <v>4070</v>
      </c>
      <c r="F3831">
        <v>20</v>
      </c>
      <c r="G3831">
        <v>10</v>
      </c>
      <c r="H3831">
        <v>10</v>
      </c>
    </row>
    <row r="3832" spans="1:8">
      <c r="A3832">
        <v>11901</v>
      </c>
      <c r="B3832" t="s">
        <v>44</v>
      </c>
      <c r="C3832" t="s">
        <v>256</v>
      </c>
      <c r="D3832">
        <v>3680</v>
      </c>
      <c r="E3832">
        <v>3660</v>
      </c>
      <c r="F3832">
        <v>20</v>
      </c>
      <c r="G3832">
        <v>10</v>
      </c>
      <c r="H3832">
        <v>10</v>
      </c>
    </row>
    <row r="3833" spans="1:8">
      <c r="A3833">
        <v>1864</v>
      </c>
      <c r="B3833" t="s">
        <v>33</v>
      </c>
      <c r="C3833" t="s">
        <v>241</v>
      </c>
      <c r="D3833">
        <v>3590</v>
      </c>
      <c r="E3833">
        <v>3570</v>
      </c>
      <c r="F3833">
        <v>20</v>
      </c>
      <c r="G3833">
        <v>10</v>
      </c>
      <c r="H3833">
        <v>10</v>
      </c>
    </row>
    <row r="3834" spans="1:8">
      <c r="A3834">
        <v>7646</v>
      </c>
      <c r="B3834" t="s">
        <v>42</v>
      </c>
      <c r="C3834" t="s">
        <v>253</v>
      </c>
      <c r="D3834">
        <v>3430</v>
      </c>
      <c r="E3834">
        <v>3410</v>
      </c>
      <c r="F3834">
        <v>20</v>
      </c>
      <c r="G3834">
        <v>10</v>
      </c>
      <c r="H3834">
        <v>10</v>
      </c>
    </row>
    <row r="3835" spans="1:8">
      <c r="A3835">
        <v>34601</v>
      </c>
      <c r="B3835" t="s">
        <v>21</v>
      </c>
      <c r="C3835" t="s">
        <v>231</v>
      </c>
      <c r="D3835">
        <v>3100</v>
      </c>
      <c r="E3835">
        <v>3080</v>
      </c>
      <c r="F3835">
        <v>20</v>
      </c>
      <c r="G3835">
        <v>10</v>
      </c>
      <c r="H3835">
        <v>10</v>
      </c>
    </row>
    <row r="3836" spans="1:8">
      <c r="A3836">
        <v>25701</v>
      </c>
      <c r="B3836" t="s">
        <v>60</v>
      </c>
      <c r="C3836" t="s">
        <v>271</v>
      </c>
      <c r="D3836">
        <v>3000</v>
      </c>
      <c r="E3836">
        <v>2980</v>
      </c>
      <c r="F3836">
        <v>20</v>
      </c>
      <c r="G3836">
        <v>10</v>
      </c>
      <c r="H3836">
        <v>10</v>
      </c>
    </row>
    <row r="3837" spans="1:8">
      <c r="A3837">
        <v>33613</v>
      </c>
      <c r="B3837" t="s">
        <v>21</v>
      </c>
      <c r="C3837" t="s">
        <v>231</v>
      </c>
      <c r="D3837">
        <v>2740</v>
      </c>
      <c r="E3837">
        <v>2720</v>
      </c>
      <c r="F3837">
        <v>20</v>
      </c>
      <c r="G3837">
        <v>10</v>
      </c>
      <c r="H3837">
        <v>10</v>
      </c>
    </row>
    <row r="3838" spans="1:8">
      <c r="A3838">
        <v>6108</v>
      </c>
      <c r="B3838" t="s">
        <v>18</v>
      </c>
      <c r="C3838" t="s">
        <v>228</v>
      </c>
      <c r="D3838">
        <v>2360</v>
      </c>
      <c r="E3838">
        <v>2340</v>
      </c>
      <c r="F3838">
        <v>20</v>
      </c>
      <c r="G3838">
        <v>10</v>
      </c>
      <c r="H3838">
        <v>10</v>
      </c>
    </row>
    <row r="3839" spans="1:8">
      <c r="A3839">
        <v>19806</v>
      </c>
      <c r="B3839" t="s">
        <v>19</v>
      </c>
      <c r="C3839" t="s">
        <v>230</v>
      </c>
      <c r="D3839">
        <v>1230</v>
      </c>
      <c r="E3839">
        <v>1210</v>
      </c>
      <c r="F3839">
        <v>20</v>
      </c>
      <c r="G3839">
        <v>10</v>
      </c>
      <c r="H3839">
        <v>10</v>
      </c>
    </row>
    <row r="3840" spans="1:8">
      <c r="A3840">
        <v>92252</v>
      </c>
      <c r="B3840" t="s">
        <v>16</v>
      </c>
      <c r="C3840" t="s">
        <v>226</v>
      </c>
      <c r="D3840">
        <v>1150</v>
      </c>
      <c r="E3840">
        <v>1130</v>
      </c>
      <c r="F3840">
        <v>20</v>
      </c>
      <c r="G3840">
        <v>10</v>
      </c>
      <c r="H3840">
        <v>10</v>
      </c>
    </row>
    <row r="3841" spans="1:8">
      <c r="A3841">
        <v>78045</v>
      </c>
      <c r="B3841" t="s">
        <v>55</v>
      </c>
      <c r="C3841" t="s">
        <v>265</v>
      </c>
      <c r="D3841">
        <v>10690</v>
      </c>
      <c r="E3841">
        <v>10670</v>
      </c>
      <c r="F3841">
        <v>20</v>
      </c>
      <c r="G3841">
        <v>9</v>
      </c>
      <c r="H3841">
        <v>11</v>
      </c>
    </row>
    <row r="3842" spans="1:8">
      <c r="A3842">
        <v>30097</v>
      </c>
      <c r="B3842" t="s">
        <v>22</v>
      </c>
      <c r="C3842" t="s">
        <v>232</v>
      </c>
      <c r="D3842">
        <v>10330</v>
      </c>
      <c r="E3842">
        <v>10310</v>
      </c>
      <c r="F3842">
        <v>20</v>
      </c>
      <c r="G3842">
        <v>9</v>
      </c>
      <c r="H3842">
        <v>11</v>
      </c>
    </row>
    <row r="3843" spans="1:8">
      <c r="A3843">
        <v>60188</v>
      </c>
      <c r="B3843" t="s">
        <v>25</v>
      </c>
      <c r="C3843" t="s">
        <v>236</v>
      </c>
      <c r="D3843">
        <v>8820</v>
      </c>
      <c r="E3843">
        <v>8800</v>
      </c>
      <c r="F3843">
        <v>20</v>
      </c>
      <c r="G3843">
        <v>9</v>
      </c>
      <c r="H3843">
        <v>11</v>
      </c>
    </row>
    <row r="3844" spans="1:8">
      <c r="A3844">
        <v>93311</v>
      </c>
      <c r="B3844" t="s">
        <v>16</v>
      </c>
      <c r="C3844" t="s">
        <v>226</v>
      </c>
      <c r="D3844">
        <v>8700</v>
      </c>
      <c r="E3844">
        <v>8680</v>
      </c>
      <c r="F3844">
        <v>20</v>
      </c>
      <c r="G3844">
        <v>9</v>
      </c>
      <c r="H3844">
        <v>11</v>
      </c>
    </row>
    <row r="3845" spans="1:8">
      <c r="A3845">
        <v>46350</v>
      </c>
      <c r="B3845" t="s">
        <v>26</v>
      </c>
      <c r="C3845" t="s">
        <v>237</v>
      </c>
      <c r="D3845">
        <v>8240</v>
      </c>
      <c r="E3845">
        <v>8220</v>
      </c>
      <c r="F3845">
        <v>20</v>
      </c>
      <c r="G3845">
        <v>9</v>
      </c>
      <c r="H3845">
        <v>11</v>
      </c>
    </row>
    <row r="3846" spans="1:8">
      <c r="A3846">
        <v>7675</v>
      </c>
      <c r="B3846" t="s">
        <v>42</v>
      </c>
      <c r="C3846" t="s">
        <v>253</v>
      </c>
      <c r="D3846">
        <v>6080</v>
      </c>
      <c r="E3846">
        <v>6060</v>
      </c>
      <c r="F3846">
        <v>20</v>
      </c>
      <c r="G3846">
        <v>9</v>
      </c>
      <c r="H3846">
        <v>11</v>
      </c>
    </row>
    <row r="3847" spans="1:8">
      <c r="A3847">
        <v>50014</v>
      </c>
      <c r="B3847" t="s">
        <v>27</v>
      </c>
      <c r="C3847" t="s">
        <v>234</v>
      </c>
      <c r="D3847">
        <v>3570</v>
      </c>
      <c r="E3847">
        <v>3550</v>
      </c>
      <c r="F3847">
        <v>20</v>
      </c>
      <c r="G3847">
        <v>9</v>
      </c>
      <c r="H3847">
        <v>11</v>
      </c>
    </row>
    <row r="3848" spans="1:8">
      <c r="A3848">
        <v>7644</v>
      </c>
      <c r="B3848" t="s">
        <v>42</v>
      </c>
      <c r="C3848" t="s">
        <v>253</v>
      </c>
      <c r="D3848">
        <v>3570</v>
      </c>
      <c r="E3848">
        <v>3550</v>
      </c>
      <c r="F3848">
        <v>20</v>
      </c>
      <c r="G3848">
        <v>9</v>
      </c>
      <c r="H3848">
        <v>11</v>
      </c>
    </row>
    <row r="3849" spans="1:8">
      <c r="A3849">
        <v>32119</v>
      </c>
      <c r="B3849" t="s">
        <v>21</v>
      </c>
      <c r="C3849" t="s">
        <v>231</v>
      </c>
      <c r="D3849">
        <v>3110</v>
      </c>
      <c r="E3849">
        <v>3090</v>
      </c>
      <c r="F3849">
        <v>20</v>
      </c>
      <c r="G3849">
        <v>9</v>
      </c>
      <c r="H3849">
        <v>11</v>
      </c>
    </row>
    <row r="3850" spans="1:8">
      <c r="A3850">
        <v>32408</v>
      </c>
      <c r="B3850" t="s">
        <v>21</v>
      </c>
      <c r="C3850" t="s">
        <v>231</v>
      </c>
      <c r="D3850">
        <v>2820</v>
      </c>
      <c r="E3850">
        <v>2800</v>
      </c>
      <c r="F3850">
        <v>20</v>
      </c>
      <c r="G3850">
        <v>9</v>
      </c>
      <c r="H3850">
        <v>11</v>
      </c>
    </row>
    <row r="3851" spans="1:8">
      <c r="A3851">
        <v>55430</v>
      </c>
      <c r="B3851" t="s">
        <v>35</v>
      </c>
      <c r="C3851" t="s">
        <v>245</v>
      </c>
      <c r="D3851">
        <v>2520</v>
      </c>
      <c r="E3851">
        <v>2500</v>
      </c>
      <c r="F3851">
        <v>20</v>
      </c>
      <c r="G3851">
        <v>9</v>
      </c>
      <c r="H3851">
        <v>11</v>
      </c>
    </row>
    <row r="3852" spans="1:8">
      <c r="A3852">
        <v>12528</v>
      </c>
      <c r="B3852" t="s">
        <v>44</v>
      </c>
      <c r="C3852" t="s">
        <v>256</v>
      </c>
      <c r="D3852">
        <v>2440</v>
      </c>
      <c r="E3852">
        <v>2420</v>
      </c>
      <c r="F3852">
        <v>20</v>
      </c>
      <c r="G3852">
        <v>9</v>
      </c>
      <c r="H3852">
        <v>11</v>
      </c>
    </row>
    <row r="3853" spans="1:8">
      <c r="A3853">
        <v>41071</v>
      </c>
      <c r="B3853" t="s">
        <v>29</v>
      </c>
      <c r="C3853" t="s">
        <v>239</v>
      </c>
      <c r="D3853">
        <v>2170</v>
      </c>
      <c r="E3853">
        <v>2150</v>
      </c>
      <c r="F3853">
        <v>20</v>
      </c>
      <c r="G3853">
        <v>9</v>
      </c>
      <c r="H3853">
        <v>11</v>
      </c>
    </row>
    <row r="3854" spans="1:8">
      <c r="A3854">
        <v>74104</v>
      </c>
      <c r="B3854" t="s">
        <v>48</v>
      </c>
      <c r="C3854" t="s">
        <v>258</v>
      </c>
      <c r="D3854">
        <v>1360</v>
      </c>
      <c r="E3854">
        <v>1340</v>
      </c>
      <c r="F3854">
        <v>20</v>
      </c>
      <c r="G3854">
        <v>9</v>
      </c>
      <c r="H3854">
        <v>11</v>
      </c>
    </row>
    <row r="3855" spans="1:8">
      <c r="A3855">
        <v>92256</v>
      </c>
      <c r="B3855" t="s">
        <v>16</v>
      </c>
      <c r="C3855" t="s">
        <v>226</v>
      </c>
      <c r="D3855">
        <v>480</v>
      </c>
      <c r="E3855">
        <v>460</v>
      </c>
      <c r="F3855">
        <v>20</v>
      </c>
      <c r="G3855">
        <v>9</v>
      </c>
      <c r="H3855">
        <v>11</v>
      </c>
    </row>
    <row r="3856" spans="1:8">
      <c r="A3856">
        <v>44060</v>
      </c>
      <c r="B3856" t="s">
        <v>47</v>
      </c>
      <c r="C3856" t="s">
        <v>257</v>
      </c>
      <c r="D3856">
        <v>11990</v>
      </c>
      <c r="E3856">
        <v>11970</v>
      </c>
      <c r="F3856">
        <v>20</v>
      </c>
      <c r="G3856">
        <v>8</v>
      </c>
      <c r="H3856">
        <v>12</v>
      </c>
    </row>
    <row r="3857" spans="1:8">
      <c r="A3857">
        <v>80239</v>
      </c>
      <c r="B3857" t="s">
        <v>17</v>
      </c>
      <c r="C3857" t="s">
        <v>227</v>
      </c>
      <c r="D3857">
        <v>5400</v>
      </c>
      <c r="E3857">
        <v>5380</v>
      </c>
      <c r="F3857">
        <v>20</v>
      </c>
      <c r="G3857">
        <v>8</v>
      </c>
      <c r="H3857">
        <v>12</v>
      </c>
    </row>
    <row r="3858" spans="1:8">
      <c r="A3858">
        <v>8037</v>
      </c>
      <c r="B3858" t="s">
        <v>42</v>
      </c>
      <c r="C3858" t="s">
        <v>253</v>
      </c>
      <c r="D3858">
        <v>4170</v>
      </c>
      <c r="E3858">
        <v>4150</v>
      </c>
      <c r="F3858">
        <v>20</v>
      </c>
      <c r="G3858">
        <v>8</v>
      </c>
      <c r="H3858">
        <v>12</v>
      </c>
    </row>
    <row r="3859" spans="1:8">
      <c r="A3859">
        <v>8204</v>
      </c>
      <c r="B3859" t="s">
        <v>42</v>
      </c>
      <c r="C3859" t="s">
        <v>253</v>
      </c>
      <c r="D3859">
        <v>3460</v>
      </c>
      <c r="E3859">
        <v>3440</v>
      </c>
      <c r="F3859">
        <v>20</v>
      </c>
      <c r="G3859">
        <v>8</v>
      </c>
      <c r="H3859">
        <v>12</v>
      </c>
    </row>
    <row r="3860" spans="1:8">
      <c r="A3860">
        <v>33407</v>
      </c>
      <c r="B3860" t="s">
        <v>21</v>
      </c>
      <c r="C3860" t="s">
        <v>231</v>
      </c>
      <c r="D3860">
        <v>2390</v>
      </c>
      <c r="E3860">
        <v>2370</v>
      </c>
      <c r="F3860">
        <v>20</v>
      </c>
      <c r="G3860">
        <v>8</v>
      </c>
      <c r="H3860">
        <v>12</v>
      </c>
    </row>
    <row r="3861" spans="1:8">
      <c r="A3861">
        <v>32204</v>
      </c>
      <c r="B3861" t="s">
        <v>21</v>
      </c>
      <c r="C3861" t="s">
        <v>231</v>
      </c>
      <c r="D3861">
        <v>690</v>
      </c>
      <c r="E3861">
        <v>670</v>
      </c>
      <c r="F3861">
        <v>20</v>
      </c>
      <c r="G3861">
        <v>8</v>
      </c>
      <c r="H3861">
        <v>12</v>
      </c>
    </row>
    <row r="3862" spans="1:8">
      <c r="A3862">
        <v>48304</v>
      </c>
      <c r="B3862" t="s">
        <v>34</v>
      </c>
      <c r="C3862" t="s">
        <v>244</v>
      </c>
      <c r="D3862">
        <v>4010</v>
      </c>
      <c r="E3862">
        <v>3990</v>
      </c>
      <c r="F3862">
        <v>20</v>
      </c>
      <c r="G3862">
        <v>7</v>
      </c>
      <c r="H3862">
        <v>13</v>
      </c>
    </row>
    <row r="3863" spans="1:8">
      <c r="A3863">
        <v>32931</v>
      </c>
      <c r="B3863" t="s">
        <v>21</v>
      </c>
      <c r="C3863" t="s">
        <v>231</v>
      </c>
      <c r="D3863">
        <v>2760</v>
      </c>
      <c r="E3863">
        <v>2740</v>
      </c>
      <c r="F3863">
        <v>20</v>
      </c>
      <c r="G3863">
        <v>7</v>
      </c>
      <c r="H3863">
        <v>13</v>
      </c>
    </row>
    <row r="3864" spans="1:8">
      <c r="A3864">
        <v>22044</v>
      </c>
      <c r="B3864" t="s">
        <v>58</v>
      </c>
      <c r="C3864" t="s">
        <v>267</v>
      </c>
      <c r="D3864">
        <v>2130</v>
      </c>
      <c r="E3864">
        <v>2110</v>
      </c>
      <c r="F3864">
        <v>20</v>
      </c>
      <c r="G3864">
        <v>7</v>
      </c>
      <c r="H3864">
        <v>13</v>
      </c>
    </row>
    <row r="3865" spans="1:8">
      <c r="A3865">
        <v>11565</v>
      </c>
      <c r="B3865" t="s">
        <v>44</v>
      </c>
      <c r="C3865" t="s">
        <v>256</v>
      </c>
      <c r="D3865">
        <v>2040</v>
      </c>
      <c r="E3865">
        <v>2020</v>
      </c>
      <c r="F3865">
        <v>20</v>
      </c>
      <c r="G3865">
        <v>7</v>
      </c>
      <c r="H3865">
        <v>13</v>
      </c>
    </row>
    <row r="3866" spans="1:8">
      <c r="A3866">
        <v>98402</v>
      </c>
      <c r="B3866" t="s">
        <v>59</v>
      </c>
      <c r="C3866" t="s">
        <v>269</v>
      </c>
      <c r="D3866">
        <v>520</v>
      </c>
      <c r="E3866">
        <v>500</v>
      </c>
      <c r="F3866">
        <v>20</v>
      </c>
      <c r="G3866">
        <v>7</v>
      </c>
      <c r="H3866">
        <v>13</v>
      </c>
    </row>
    <row r="3867" spans="1:8">
      <c r="A3867">
        <v>77081</v>
      </c>
      <c r="B3867" t="s">
        <v>55</v>
      </c>
      <c r="C3867" t="s">
        <v>265</v>
      </c>
      <c r="D3867">
        <v>5170</v>
      </c>
      <c r="E3867">
        <v>5150</v>
      </c>
      <c r="F3867">
        <v>20</v>
      </c>
      <c r="G3867">
        <v>6</v>
      </c>
      <c r="H3867">
        <v>14</v>
      </c>
    </row>
    <row r="3868" spans="1:8">
      <c r="A3868">
        <v>55076</v>
      </c>
      <c r="B3868" t="s">
        <v>35</v>
      </c>
      <c r="C3868" t="s">
        <v>245</v>
      </c>
      <c r="D3868">
        <v>4340</v>
      </c>
      <c r="E3868">
        <v>4320</v>
      </c>
      <c r="F3868">
        <v>20</v>
      </c>
      <c r="G3868">
        <v>6</v>
      </c>
      <c r="H3868">
        <v>14</v>
      </c>
    </row>
    <row r="3869" spans="1:8">
      <c r="A3869">
        <v>31602</v>
      </c>
      <c r="B3869" t="s">
        <v>22</v>
      </c>
      <c r="C3869" t="s">
        <v>232</v>
      </c>
      <c r="D3869">
        <v>4110</v>
      </c>
      <c r="E3869">
        <v>4090</v>
      </c>
      <c r="F3869">
        <v>20</v>
      </c>
      <c r="G3869">
        <v>6</v>
      </c>
      <c r="H3869">
        <v>14</v>
      </c>
    </row>
    <row r="3870" spans="1:8">
      <c r="A3870">
        <v>8401</v>
      </c>
      <c r="B3870" t="s">
        <v>42</v>
      </c>
      <c r="C3870" t="s">
        <v>253</v>
      </c>
      <c r="D3870">
        <v>2830</v>
      </c>
      <c r="E3870">
        <v>2810</v>
      </c>
      <c r="F3870">
        <v>20</v>
      </c>
      <c r="G3870">
        <v>6</v>
      </c>
      <c r="H3870">
        <v>14</v>
      </c>
    </row>
    <row r="3871" spans="1:8">
      <c r="A3871">
        <v>29204</v>
      </c>
      <c r="B3871" t="s">
        <v>52</v>
      </c>
      <c r="C3871" t="s">
        <v>262</v>
      </c>
      <c r="D3871">
        <v>1760</v>
      </c>
      <c r="E3871">
        <v>1740</v>
      </c>
      <c r="F3871">
        <v>20</v>
      </c>
      <c r="G3871">
        <v>6</v>
      </c>
      <c r="H3871">
        <v>14</v>
      </c>
    </row>
    <row r="3872" spans="1:8">
      <c r="A3872">
        <v>90015</v>
      </c>
      <c r="B3872" t="s">
        <v>16</v>
      </c>
      <c r="C3872" t="s">
        <v>226</v>
      </c>
      <c r="D3872">
        <v>1530</v>
      </c>
      <c r="E3872">
        <v>1510</v>
      </c>
      <c r="F3872">
        <v>20</v>
      </c>
      <c r="G3872">
        <v>6</v>
      </c>
      <c r="H3872">
        <v>14</v>
      </c>
    </row>
    <row r="3873" spans="1:8">
      <c r="A3873">
        <v>10601</v>
      </c>
      <c r="B3873" t="s">
        <v>44</v>
      </c>
      <c r="C3873" t="s">
        <v>256</v>
      </c>
      <c r="D3873">
        <v>1470</v>
      </c>
      <c r="E3873">
        <v>1450</v>
      </c>
      <c r="F3873">
        <v>20</v>
      </c>
      <c r="G3873">
        <v>6</v>
      </c>
      <c r="H3873">
        <v>14</v>
      </c>
    </row>
    <row r="3874" spans="1:8">
      <c r="A3874">
        <v>40203</v>
      </c>
      <c r="B3874" t="s">
        <v>29</v>
      </c>
      <c r="C3874" t="s">
        <v>239</v>
      </c>
      <c r="D3874">
        <v>590</v>
      </c>
      <c r="E3874">
        <v>570</v>
      </c>
      <c r="F3874">
        <v>20</v>
      </c>
      <c r="G3874">
        <v>6</v>
      </c>
      <c r="H3874">
        <v>14</v>
      </c>
    </row>
    <row r="3875" spans="1:8">
      <c r="A3875">
        <v>55415</v>
      </c>
      <c r="B3875" t="s">
        <v>35</v>
      </c>
      <c r="C3875" t="s">
        <v>245</v>
      </c>
      <c r="D3875">
        <v>370</v>
      </c>
      <c r="E3875">
        <v>350</v>
      </c>
      <c r="F3875">
        <v>20</v>
      </c>
      <c r="G3875">
        <v>6</v>
      </c>
      <c r="H3875">
        <v>14</v>
      </c>
    </row>
    <row r="3876" spans="1:8">
      <c r="A3876">
        <v>7310</v>
      </c>
      <c r="B3876" t="s">
        <v>42</v>
      </c>
      <c r="C3876" t="s">
        <v>253</v>
      </c>
      <c r="D3876">
        <v>2080</v>
      </c>
      <c r="E3876">
        <v>2060</v>
      </c>
      <c r="F3876">
        <v>20</v>
      </c>
      <c r="G3876">
        <v>5</v>
      </c>
      <c r="H3876">
        <v>15</v>
      </c>
    </row>
    <row r="3877" spans="1:8">
      <c r="A3877">
        <v>84101</v>
      </c>
      <c r="B3877" t="s">
        <v>56</v>
      </c>
      <c r="C3877" t="s">
        <v>266</v>
      </c>
      <c r="D3877">
        <v>570</v>
      </c>
      <c r="E3877">
        <v>550</v>
      </c>
      <c r="F3877">
        <v>20</v>
      </c>
      <c r="G3877">
        <v>5</v>
      </c>
      <c r="H3877">
        <v>15</v>
      </c>
    </row>
    <row r="3878" spans="1:8">
      <c r="A3878">
        <v>68105</v>
      </c>
      <c r="B3878" t="s">
        <v>39</v>
      </c>
      <c r="C3878" t="s">
        <v>251</v>
      </c>
      <c r="D3878">
        <v>2610</v>
      </c>
      <c r="E3878">
        <v>2590</v>
      </c>
      <c r="F3878">
        <v>20</v>
      </c>
      <c r="G3878">
        <v>4</v>
      </c>
      <c r="H3878">
        <v>16</v>
      </c>
    </row>
    <row r="3879" spans="1:8">
      <c r="A3879">
        <v>78730</v>
      </c>
      <c r="B3879" t="s">
        <v>55</v>
      </c>
      <c r="C3879" t="s">
        <v>265</v>
      </c>
      <c r="D3879">
        <v>2140</v>
      </c>
      <c r="E3879">
        <v>2120</v>
      </c>
      <c r="F3879">
        <v>20</v>
      </c>
      <c r="G3879">
        <v>4</v>
      </c>
      <c r="H3879">
        <v>16</v>
      </c>
    </row>
    <row r="3880" spans="1:8">
      <c r="A3880">
        <v>93108</v>
      </c>
      <c r="B3880" t="s">
        <v>16</v>
      </c>
      <c r="C3880" t="s">
        <v>226</v>
      </c>
      <c r="D3880">
        <v>2100</v>
      </c>
      <c r="E3880">
        <v>2080</v>
      </c>
      <c r="F3880">
        <v>20</v>
      </c>
      <c r="G3880">
        <v>4</v>
      </c>
      <c r="H3880">
        <v>16</v>
      </c>
    </row>
    <row r="3881" spans="1:8">
      <c r="A3881">
        <v>75205</v>
      </c>
      <c r="B3881" t="s">
        <v>55</v>
      </c>
      <c r="C3881" t="s">
        <v>265</v>
      </c>
      <c r="D3881">
        <v>4090</v>
      </c>
      <c r="E3881">
        <v>4070</v>
      </c>
      <c r="F3881">
        <v>20</v>
      </c>
      <c r="G3881">
        <v>3</v>
      </c>
      <c r="H3881">
        <v>17</v>
      </c>
    </row>
    <row r="3882" spans="1:8">
      <c r="A3882">
        <v>49453</v>
      </c>
      <c r="B3882" t="s">
        <v>34</v>
      </c>
      <c r="C3882" t="s">
        <v>244</v>
      </c>
      <c r="D3882">
        <v>620</v>
      </c>
      <c r="E3882">
        <v>600</v>
      </c>
      <c r="F3882">
        <v>20</v>
      </c>
      <c r="G3882">
        <v>3</v>
      </c>
      <c r="H3882">
        <v>17</v>
      </c>
    </row>
    <row r="3883" spans="1:8">
      <c r="A3883">
        <v>60586</v>
      </c>
      <c r="B3883" t="s">
        <v>25</v>
      </c>
      <c r="C3883" t="s">
        <v>236</v>
      </c>
      <c r="D3883">
        <v>9470</v>
      </c>
      <c r="E3883">
        <v>9451</v>
      </c>
      <c r="F3883">
        <v>19</v>
      </c>
      <c r="G3883">
        <v>16</v>
      </c>
      <c r="H3883">
        <v>3</v>
      </c>
    </row>
    <row r="3884" spans="1:8">
      <c r="A3884">
        <v>63011</v>
      </c>
      <c r="B3884" t="s">
        <v>37</v>
      </c>
      <c r="C3884" t="s">
        <v>246</v>
      </c>
      <c r="D3884">
        <v>8830</v>
      </c>
      <c r="E3884">
        <v>8811</v>
      </c>
      <c r="F3884">
        <v>19</v>
      </c>
      <c r="G3884">
        <v>16</v>
      </c>
      <c r="H3884">
        <v>3</v>
      </c>
    </row>
    <row r="3885" spans="1:8">
      <c r="A3885">
        <v>85382</v>
      </c>
      <c r="B3885" t="s">
        <v>14</v>
      </c>
      <c r="C3885" t="s">
        <v>225</v>
      </c>
      <c r="D3885">
        <v>8080</v>
      </c>
      <c r="E3885">
        <v>8061</v>
      </c>
      <c r="F3885">
        <v>19</v>
      </c>
      <c r="G3885">
        <v>16</v>
      </c>
      <c r="H3885">
        <v>3</v>
      </c>
    </row>
    <row r="3886" spans="1:8">
      <c r="A3886">
        <v>53151</v>
      </c>
      <c r="B3886" t="s">
        <v>61</v>
      </c>
      <c r="C3886" t="s">
        <v>270</v>
      </c>
      <c r="D3886">
        <v>7890</v>
      </c>
      <c r="E3886">
        <v>7871</v>
      </c>
      <c r="F3886">
        <v>19</v>
      </c>
      <c r="G3886">
        <v>16</v>
      </c>
      <c r="H3886">
        <v>3</v>
      </c>
    </row>
    <row r="3887" spans="1:8">
      <c r="A3887">
        <v>77539</v>
      </c>
      <c r="B3887" t="s">
        <v>55</v>
      </c>
      <c r="C3887" t="s">
        <v>265</v>
      </c>
      <c r="D3887">
        <v>7320</v>
      </c>
      <c r="E3887">
        <v>7301</v>
      </c>
      <c r="F3887">
        <v>19</v>
      </c>
      <c r="G3887">
        <v>16</v>
      </c>
      <c r="H3887">
        <v>3</v>
      </c>
    </row>
    <row r="3888" spans="1:8">
      <c r="A3888">
        <v>10573</v>
      </c>
      <c r="B3888" t="s">
        <v>44</v>
      </c>
      <c r="C3888" t="s">
        <v>256</v>
      </c>
      <c r="D3888">
        <v>6530</v>
      </c>
      <c r="E3888">
        <v>6511</v>
      </c>
      <c r="F3888">
        <v>19</v>
      </c>
      <c r="G3888">
        <v>16</v>
      </c>
      <c r="H3888">
        <v>3</v>
      </c>
    </row>
    <row r="3889" spans="1:8">
      <c r="A3889">
        <v>13440</v>
      </c>
      <c r="B3889" t="s">
        <v>44</v>
      </c>
      <c r="C3889" t="s">
        <v>256</v>
      </c>
      <c r="D3889">
        <v>6320</v>
      </c>
      <c r="E3889">
        <v>6301</v>
      </c>
      <c r="F3889">
        <v>19</v>
      </c>
      <c r="G3889">
        <v>16</v>
      </c>
      <c r="H3889">
        <v>3</v>
      </c>
    </row>
    <row r="3890" spans="1:8">
      <c r="A3890">
        <v>97322</v>
      </c>
      <c r="B3890" t="s">
        <v>49</v>
      </c>
      <c r="C3890" t="s">
        <v>259</v>
      </c>
      <c r="D3890">
        <v>5880</v>
      </c>
      <c r="E3890">
        <v>5861</v>
      </c>
      <c r="F3890">
        <v>19</v>
      </c>
      <c r="G3890">
        <v>16</v>
      </c>
      <c r="H3890">
        <v>3</v>
      </c>
    </row>
    <row r="3891" spans="1:8">
      <c r="A3891">
        <v>11741</v>
      </c>
      <c r="B3891" t="s">
        <v>44</v>
      </c>
      <c r="C3891" t="s">
        <v>256</v>
      </c>
      <c r="D3891">
        <v>5770</v>
      </c>
      <c r="E3891">
        <v>5751</v>
      </c>
      <c r="F3891">
        <v>19</v>
      </c>
      <c r="G3891">
        <v>16</v>
      </c>
      <c r="H3891">
        <v>3</v>
      </c>
    </row>
    <row r="3892" spans="1:8">
      <c r="A3892">
        <v>85203</v>
      </c>
      <c r="B3892" t="s">
        <v>14</v>
      </c>
      <c r="C3892" t="s">
        <v>225</v>
      </c>
      <c r="D3892">
        <v>5440</v>
      </c>
      <c r="E3892">
        <v>5421</v>
      </c>
      <c r="F3892">
        <v>19</v>
      </c>
      <c r="G3892">
        <v>16</v>
      </c>
      <c r="H3892">
        <v>3</v>
      </c>
    </row>
    <row r="3893" spans="1:8">
      <c r="A3893">
        <v>76901</v>
      </c>
      <c r="B3893" t="s">
        <v>55</v>
      </c>
      <c r="C3893" t="s">
        <v>265</v>
      </c>
      <c r="D3893">
        <v>4970</v>
      </c>
      <c r="E3893">
        <v>4951</v>
      </c>
      <c r="F3893">
        <v>19</v>
      </c>
      <c r="G3893">
        <v>16</v>
      </c>
      <c r="H3893">
        <v>3</v>
      </c>
    </row>
    <row r="3894" spans="1:8">
      <c r="A3894">
        <v>82604</v>
      </c>
      <c r="B3894" t="s">
        <v>62</v>
      </c>
      <c r="C3894" t="s">
        <v>272</v>
      </c>
      <c r="D3894">
        <v>4940</v>
      </c>
      <c r="E3894">
        <v>4921</v>
      </c>
      <c r="F3894">
        <v>19</v>
      </c>
      <c r="G3894">
        <v>16</v>
      </c>
      <c r="H3894">
        <v>3</v>
      </c>
    </row>
    <row r="3895" spans="1:8">
      <c r="A3895">
        <v>95370</v>
      </c>
      <c r="B3895" t="s">
        <v>16</v>
      </c>
      <c r="C3895" t="s">
        <v>226</v>
      </c>
      <c r="D3895">
        <v>4860</v>
      </c>
      <c r="E3895">
        <v>4841</v>
      </c>
      <c r="F3895">
        <v>19</v>
      </c>
      <c r="G3895">
        <v>16</v>
      </c>
      <c r="H3895">
        <v>3</v>
      </c>
    </row>
    <row r="3896" spans="1:8">
      <c r="A3896">
        <v>26101</v>
      </c>
      <c r="B3896" t="s">
        <v>60</v>
      </c>
      <c r="C3896" t="s">
        <v>271</v>
      </c>
      <c r="D3896">
        <v>4270</v>
      </c>
      <c r="E3896">
        <v>4251</v>
      </c>
      <c r="F3896">
        <v>19</v>
      </c>
      <c r="G3896">
        <v>16</v>
      </c>
      <c r="H3896">
        <v>3</v>
      </c>
    </row>
    <row r="3897" spans="1:8">
      <c r="A3897">
        <v>91902</v>
      </c>
      <c r="B3897" t="s">
        <v>16</v>
      </c>
      <c r="C3897" t="s">
        <v>226</v>
      </c>
      <c r="D3897">
        <v>3870</v>
      </c>
      <c r="E3897">
        <v>3851</v>
      </c>
      <c r="F3897">
        <v>19</v>
      </c>
      <c r="G3897">
        <v>16</v>
      </c>
      <c r="H3897">
        <v>3</v>
      </c>
    </row>
    <row r="3898" spans="1:8">
      <c r="A3898">
        <v>23237</v>
      </c>
      <c r="B3898" t="s">
        <v>58</v>
      </c>
      <c r="C3898" t="s">
        <v>267</v>
      </c>
      <c r="D3898">
        <v>3480</v>
      </c>
      <c r="E3898">
        <v>3461</v>
      </c>
      <c r="F3898">
        <v>19</v>
      </c>
      <c r="G3898">
        <v>16</v>
      </c>
      <c r="H3898">
        <v>3</v>
      </c>
    </row>
    <row r="3899" spans="1:8">
      <c r="A3899">
        <v>1440</v>
      </c>
      <c r="B3899" t="s">
        <v>33</v>
      </c>
      <c r="C3899" t="s">
        <v>241</v>
      </c>
      <c r="D3899">
        <v>3050</v>
      </c>
      <c r="E3899">
        <v>3031</v>
      </c>
      <c r="F3899">
        <v>19</v>
      </c>
      <c r="G3899">
        <v>16</v>
      </c>
      <c r="H3899">
        <v>3</v>
      </c>
    </row>
    <row r="3900" spans="1:8">
      <c r="A3900">
        <v>14420</v>
      </c>
      <c r="B3900" t="s">
        <v>44</v>
      </c>
      <c r="C3900" t="s">
        <v>256</v>
      </c>
      <c r="D3900">
        <v>3010</v>
      </c>
      <c r="E3900">
        <v>2991</v>
      </c>
      <c r="F3900">
        <v>19</v>
      </c>
      <c r="G3900">
        <v>16</v>
      </c>
      <c r="H3900">
        <v>3</v>
      </c>
    </row>
    <row r="3901" spans="1:8">
      <c r="A3901">
        <v>74145</v>
      </c>
      <c r="B3901" t="s">
        <v>48</v>
      </c>
      <c r="C3901" t="s">
        <v>258</v>
      </c>
      <c r="D3901">
        <v>2630</v>
      </c>
      <c r="E3901">
        <v>2611</v>
      </c>
      <c r="F3901">
        <v>19</v>
      </c>
      <c r="G3901">
        <v>16</v>
      </c>
      <c r="H3901">
        <v>3</v>
      </c>
    </row>
    <row r="3902" spans="1:8">
      <c r="A3902">
        <v>39501</v>
      </c>
      <c r="B3902" t="s">
        <v>36</v>
      </c>
      <c r="C3902" t="s">
        <v>247</v>
      </c>
      <c r="D3902">
        <v>1490</v>
      </c>
      <c r="E3902">
        <v>1471</v>
      </c>
      <c r="F3902">
        <v>19</v>
      </c>
      <c r="G3902">
        <v>16</v>
      </c>
      <c r="H3902">
        <v>3</v>
      </c>
    </row>
    <row r="3903" spans="1:8">
      <c r="A3903">
        <v>5465</v>
      </c>
      <c r="B3903" t="s">
        <v>57</v>
      </c>
      <c r="C3903" t="s">
        <v>268</v>
      </c>
      <c r="D3903">
        <v>1460</v>
      </c>
      <c r="E3903">
        <v>1441</v>
      </c>
      <c r="F3903">
        <v>19</v>
      </c>
      <c r="G3903">
        <v>16</v>
      </c>
      <c r="H3903">
        <v>3</v>
      </c>
    </row>
    <row r="3904" spans="1:8">
      <c r="A3904">
        <v>78521</v>
      </c>
      <c r="B3904" t="s">
        <v>55</v>
      </c>
      <c r="C3904" t="s">
        <v>265</v>
      </c>
      <c r="D3904">
        <v>10840</v>
      </c>
      <c r="E3904">
        <v>10821</v>
      </c>
      <c r="F3904">
        <v>19</v>
      </c>
      <c r="G3904">
        <v>15</v>
      </c>
      <c r="H3904">
        <v>4</v>
      </c>
    </row>
    <row r="3905" spans="1:8">
      <c r="A3905">
        <v>93274</v>
      </c>
      <c r="B3905" t="s">
        <v>16</v>
      </c>
      <c r="C3905" t="s">
        <v>226</v>
      </c>
      <c r="D3905">
        <v>9780</v>
      </c>
      <c r="E3905">
        <v>9761</v>
      </c>
      <c r="F3905">
        <v>19</v>
      </c>
      <c r="G3905">
        <v>15</v>
      </c>
      <c r="H3905">
        <v>4</v>
      </c>
    </row>
    <row r="3906" spans="1:8">
      <c r="A3906">
        <v>92703</v>
      </c>
      <c r="B3906" t="s">
        <v>16</v>
      </c>
      <c r="C3906" t="s">
        <v>226</v>
      </c>
      <c r="D3906">
        <v>8550</v>
      </c>
      <c r="E3906">
        <v>8531</v>
      </c>
      <c r="F3906">
        <v>19</v>
      </c>
      <c r="G3906">
        <v>15</v>
      </c>
      <c r="H3906">
        <v>4</v>
      </c>
    </row>
    <row r="3907" spans="1:8">
      <c r="A3907">
        <v>91780</v>
      </c>
      <c r="B3907" t="s">
        <v>16</v>
      </c>
      <c r="C3907" t="s">
        <v>226</v>
      </c>
      <c r="D3907">
        <v>6710</v>
      </c>
      <c r="E3907">
        <v>6691</v>
      </c>
      <c r="F3907">
        <v>19</v>
      </c>
      <c r="G3907">
        <v>15</v>
      </c>
      <c r="H3907">
        <v>4</v>
      </c>
    </row>
    <row r="3908" spans="1:8">
      <c r="A3908">
        <v>66614</v>
      </c>
      <c r="B3908" t="s">
        <v>28</v>
      </c>
      <c r="C3908" t="s">
        <v>238</v>
      </c>
      <c r="D3908">
        <v>6110</v>
      </c>
      <c r="E3908">
        <v>6091</v>
      </c>
      <c r="F3908">
        <v>19</v>
      </c>
      <c r="G3908">
        <v>15</v>
      </c>
      <c r="H3908">
        <v>4</v>
      </c>
    </row>
    <row r="3909" spans="1:8">
      <c r="A3909">
        <v>61401</v>
      </c>
      <c r="B3909" t="s">
        <v>25</v>
      </c>
      <c r="C3909" t="s">
        <v>236</v>
      </c>
      <c r="D3909">
        <v>4790</v>
      </c>
      <c r="E3909">
        <v>4771</v>
      </c>
      <c r="F3909">
        <v>19</v>
      </c>
      <c r="G3909">
        <v>15</v>
      </c>
      <c r="H3909">
        <v>4</v>
      </c>
    </row>
    <row r="3910" spans="1:8">
      <c r="A3910">
        <v>40222</v>
      </c>
      <c r="B3910" t="s">
        <v>29</v>
      </c>
      <c r="C3910" t="s">
        <v>239</v>
      </c>
      <c r="D3910">
        <v>4270</v>
      </c>
      <c r="E3910">
        <v>4251</v>
      </c>
      <c r="F3910">
        <v>19</v>
      </c>
      <c r="G3910">
        <v>15</v>
      </c>
      <c r="H3910">
        <v>4</v>
      </c>
    </row>
    <row r="3911" spans="1:8">
      <c r="A3911">
        <v>19046</v>
      </c>
      <c r="B3911" t="s">
        <v>50</v>
      </c>
      <c r="C3911" t="s">
        <v>260</v>
      </c>
      <c r="D3911">
        <v>3910</v>
      </c>
      <c r="E3911">
        <v>3891</v>
      </c>
      <c r="F3911">
        <v>19</v>
      </c>
      <c r="G3911">
        <v>15</v>
      </c>
      <c r="H3911">
        <v>4</v>
      </c>
    </row>
    <row r="3912" spans="1:8">
      <c r="A3912">
        <v>28390</v>
      </c>
      <c r="B3912" t="s">
        <v>45</v>
      </c>
      <c r="C3912" t="s">
        <v>249</v>
      </c>
      <c r="D3912">
        <v>3390</v>
      </c>
      <c r="E3912">
        <v>3371</v>
      </c>
      <c r="F3912">
        <v>19</v>
      </c>
      <c r="G3912">
        <v>15</v>
      </c>
      <c r="H3912">
        <v>4</v>
      </c>
    </row>
    <row r="3913" spans="1:8">
      <c r="A3913">
        <v>46224</v>
      </c>
      <c r="B3913" t="s">
        <v>26</v>
      </c>
      <c r="C3913" t="s">
        <v>237</v>
      </c>
      <c r="D3913">
        <v>3380</v>
      </c>
      <c r="E3913">
        <v>3361</v>
      </c>
      <c r="F3913">
        <v>19</v>
      </c>
      <c r="G3913">
        <v>15</v>
      </c>
      <c r="H3913">
        <v>4</v>
      </c>
    </row>
    <row r="3914" spans="1:8">
      <c r="A3914">
        <v>5641</v>
      </c>
      <c r="B3914" t="s">
        <v>57</v>
      </c>
      <c r="C3914" t="s">
        <v>268</v>
      </c>
      <c r="D3914">
        <v>2880</v>
      </c>
      <c r="E3914">
        <v>2861</v>
      </c>
      <c r="F3914">
        <v>19</v>
      </c>
      <c r="G3914">
        <v>15</v>
      </c>
      <c r="H3914">
        <v>4</v>
      </c>
    </row>
    <row r="3915" spans="1:8">
      <c r="A3915">
        <v>47129</v>
      </c>
      <c r="B3915" t="s">
        <v>26</v>
      </c>
      <c r="C3915" t="s">
        <v>237</v>
      </c>
      <c r="D3915">
        <v>2700</v>
      </c>
      <c r="E3915">
        <v>2681</v>
      </c>
      <c r="F3915">
        <v>19</v>
      </c>
      <c r="G3915">
        <v>15</v>
      </c>
      <c r="H3915">
        <v>4</v>
      </c>
    </row>
    <row r="3916" spans="1:8">
      <c r="A3916">
        <v>13820</v>
      </c>
      <c r="B3916" t="s">
        <v>44</v>
      </c>
      <c r="C3916" t="s">
        <v>256</v>
      </c>
      <c r="D3916">
        <v>2680</v>
      </c>
      <c r="E3916">
        <v>2661</v>
      </c>
      <c r="F3916">
        <v>19</v>
      </c>
      <c r="G3916">
        <v>15</v>
      </c>
      <c r="H3916">
        <v>4</v>
      </c>
    </row>
    <row r="3917" spans="1:8">
      <c r="A3917">
        <v>60047</v>
      </c>
      <c r="B3917" t="s">
        <v>25</v>
      </c>
      <c r="C3917" t="s">
        <v>236</v>
      </c>
      <c r="D3917">
        <v>10590</v>
      </c>
      <c r="E3917">
        <v>10571</v>
      </c>
      <c r="F3917">
        <v>19</v>
      </c>
      <c r="G3917">
        <v>14</v>
      </c>
      <c r="H3917">
        <v>5</v>
      </c>
    </row>
    <row r="3918" spans="1:8">
      <c r="A3918">
        <v>78108</v>
      </c>
      <c r="B3918" t="s">
        <v>55</v>
      </c>
      <c r="C3918" t="s">
        <v>265</v>
      </c>
      <c r="D3918">
        <v>8160</v>
      </c>
      <c r="E3918">
        <v>8141</v>
      </c>
      <c r="F3918">
        <v>19</v>
      </c>
      <c r="G3918">
        <v>14</v>
      </c>
      <c r="H3918">
        <v>5</v>
      </c>
    </row>
    <row r="3919" spans="1:8">
      <c r="A3919">
        <v>81007</v>
      </c>
      <c r="B3919" t="s">
        <v>17</v>
      </c>
      <c r="C3919" t="s">
        <v>227</v>
      </c>
      <c r="D3919">
        <v>6660</v>
      </c>
      <c r="E3919">
        <v>6641</v>
      </c>
      <c r="F3919">
        <v>19</v>
      </c>
      <c r="G3919">
        <v>14</v>
      </c>
      <c r="H3919">
        <v>5</v>
      </c>
    </row>
    <row r="3920" spans="1:8">
      <c r="A3920">
        <v>19006</v>
      </c>
      <c r="B3920" t="s">
        <v>50</v>
      </c>
      <c r="C3920" t="s">
        <v>260</v>
      </c>
      <c r="D3920">
        <v>5330</v>
      </c>
      <c r="E3920">
        <v>5311</v>
      </c>
      <c r="F3920">
        <v>19</v>
      </c>
      <c r="G3920">
        <v>14</v>
      </c>
      <c r="H3920">
        <v>5</v>
      </c>
    </row>
    <row r="3921" spans="1:8">
      <c r="A3921">
        <v>60172</v>
      </c>
      <c r="B3921" t="s">
        <v>25</v>
      </c>
      <c r="C3921" t="s">
        <v>236</v>
      </c>
      <c r="D3921">
        <v>5300</v>
      </c>
      <c r="E3921">
        <v>5281</v>
      </c>
      <c r="F3921">
        <v>19</v>
      </c>
      <c r="G3921">
        <v>14</v>
      </c>
      <c r="H3921">
        <v>5</v>
      </c>
    </row>
    <row r="3922" spans="1:8">
      <c r="A3922">
        <v>8865</v>
      </c>
      <c r="B3922" t="s">
        <v>42</v>
      </c>
      <c r="C3922" t="s">
        <v>253</v>
      </c>
      <c r="D3922">
        <v>5070</v>
      </c>
      <c r="E3922">
        <v>5051</v>
      </c>
      <c r="F3922">
        <v>19</v>
      </c>
      <c r="G3922">
        <v>14</v>
      </c>
      <c r="H3922">
        <v>5</v>
      </c>
    </row>
    <row r="3923" spans="1:8">
      <c r="A3923">
        <v>10710</v>
      </c>
      <c r="B3923" t="s">
        <v>44</v>
      </c>
      <c r="C3923" t="s">
        <v>256</v>
      </c>
      <c r="D3923">
        <v>4650</v>
      </c>
      <c r="E3923">
        <v>4631</v>
      </c>
      <c r="F3923">
        <v>19</v>
      </c>
      <c r="G3923">
        <v>14</v>
      </c>
      <c r="H3923">
        <v>5</v>
      </c>
    </row>
    <row r="3924" spans="1:8">
      <c r="A3924">
        <v>46229</v>
      </c>
      <c r="B3924" t="s">
        <v>26</v>
      </c>
      <c r="C3924" t="s">
        <v>237</v>
      </c>
      <c r="D3924">
        <v>3390</v>
      </c>
      <c r="E3924">
        <v>3371</v>
      </c>
      <c r="F3924">
        <v>19</v>
      </c>
      <c r="G3924">
        <v>14</v>
      </c>
      <c r="H3924">
        <v>5</v>
      </c>
    </row>
    <row r="3925" spans="1:8">
      <c r="A3925">
        <v>19001</v>
      </c>
      <c r="B3925" t="s">
        <v>50</v>
      </c>
      <c r="C3925" t="s">
        <v>260</v>
      </c>
      <c r="D3925">
        <v>3370</v>
      </c>
      <c r="E3925">
        <v>3351</v>
      </c>
      <c r="F3925">
        <v>19</v>
      </c>
      <c r="G3925">
        <v>14</v>
      </c>
      <c r="H3925">
        <v>5</v>
      </c>
    </row>
    <row r="3926" spans="1:8">
      <c r="A3926">
        <v>46235</v>
      </c>
      <c r="B3926" t="s">
        <v>26</v>
      </c>
      <c r="C3926" t="s">
        <v>237</v>
      </c>
      <c r="D3926">
        <v>2770</v>
      </c>
      <c r="E3926">
        <v>2751</v>
      </c>
      <c r="F3926">
        <v>19</v>
      </c>
      <c r="G3926">
        <v>14</v>
      </c>
      <c r="H3926">
        <v>5</v>
      </c>
    </row>
    <row r="3927" spans="1:8">
      <c r="A3927">
        <v>39531</v>
      </c>
      <c r="B3927" t="s">
        <v>36</v>
      </c>
      <c r="C3927" t="s">
        <v>247</v>
      </c>
      <c r="D3927">
        <v>2620</v>
      </c>
      <c r="E3927">
        <v>2601</v>
      </c>
      <c r="F3927">
        <v>19</v>
      </c>
      <c r="G3927">
        <v>14</v>
      </c>
      <c r="H3927">
        <v>5</v>
      </c>
    </row>
    <row r="3928" spans="1:8">
      <c r="A3928">
        <v>28711</v>
      </c>
      <c r="B3928" t="s">
        <v>45</v>
      </c>
      <c r="C3928" t="s">
        <v>249</v>
      </c>
      <c r="D3928">
        <v>2430</v>
      </c>
      <c r="E3928">
        <v>2411</v>
      </c>
      <c r="F3928">
        <v>19</v>
      </c>
      <c r="G3928">
        <v>14</v>
      </c>
      <c r="H3928">
        <v>5</v>
      </c>
    </row>
    <row r="3929" spans="1:8">
      <c r="A3929">
        <v>1969</v>
      </c>
      <c r="B3929" t="s">
        <v>33</v>
      </c>
      <c r="C3929" t="s">
        <v>241</v>
      </c>
      <c r="D3929">
        <v>1490</v>
      </c>
      <c r="E3929">
        <v>1471</v>
      </c>
      <c r="F3929">
        <v>19</v>
      </c>
      <c r="G3929">
        <v>14</v>
      </c>
      <c r="H3929">
        <v>5</v>
      </c>
    </row>
    <row r="3930" spans="1:8">
      <c r="A3930">
        <v>2673</v>
      </c>
      <c r="B3930" t="s">
        <v>33</v>
      </c>
      <c r="C3930" t="s">
        <v>241</v>
      </c>
      <c r="D3930">
        <v>1400</v>
      </c>
      <c r="E3930">
        <v>1381</v>
      </c>
      <c r="F3930">
        <v>19</v>
      </c>
      <c r="G3930">
        <v>14</v>
      </c>
      <c r="H3930">
        <v>5</v>
      </c>
    </row>
    <row r="3931" spans="1:8">
      <c r="A3931">
        <v>48188</v>
      </c>
      <c r="B3931" t="s">
        <v>34</v>
      </c>
      <c r="C3931" t="s">
        <v>244</v>
      </c>
      <c r="D3931">
        <v>9450</v>
      </c>
      <c r="E3931">
        <v>9431</v>
      </c>
      <c r="F3931">
        <v>19</v>
      </c>
      <c r="G3931">
        <v>13</v>
      </c>
      <c r="H3931">
        <v>6</v>
      </c>
    </row>
    <row r="3932" spans="1:8">
      <c r="A3932">
        <v>48430</v>
      </c>
      <c r="B3932" t="s">
        <v>34</v>
      </c>
      <c r="C3932" t="s">
        <v>244</v>
      </c>
      <c r="D3932">
        <v>8140</v>
      </c>
      <c r="E3932">
        <v>8121</v>
      </c>
      <c r="F3932">
        <v>19</v>
      </c>
      <c r="G3932">
        <v>13</v>
      </c>
      <c r="H3932">
        <v>6</v>
      </c>
    </row>
    <row r="3933" spans="1:8">
      <c r="A3933">
        <v>32082</v>
      </c>
      <c r="B3933" t="s">
        <v>21</v>
      </c>
      <c r="C3933" t="s">
        <v>231</v>
      </c>
      <c r="D3933">
        <v>7150</v>
      </c>
      <c r="E3933">
        <v>7131</v>
      </c>
      <c r="F3933">
        <v>19</v>
      </c>
      <c r="G3933">
        <v>13</v>
      </c>
      <c r="H3933">
        <v>6</v>
      </c>
    </row>
    <row r="3934" spans="1:8">
      <c r="A3934">
        <v>76513</v>
      </c>
      <c r="B3934" t="s">
        <v>55</v>
      </c>
      <c r="C3934" t="s">
        <v>265</v>
      </c>
      <c r="D3934">
        <v>6990</v>
      </c>
      <c r="E3934">
        <v>6971</v>
      </c>
      <c r="F3934">
        <v>19</v>
      </c>
      <c r="G3934">
        <v>13</v>
      </c>
      <c r="H3934">
        <v>6</v>
      </c>
    </row>
    <row r="3935" spans="1:8">
      <c r="A3935">
        <v>60098</v>
      </c>
      <c r="B3935" t="s">
        <v>25</v>
      </c>
      <c r="C3935" t="s">
        <v>236</v>
      </c>
      <c r="D3935">
        <v>6210</v>
      </c>
      <c r="E3935">
        <v>6191</v>
      </c>
      <c r="F3935">
        <v>19</v>
      </c>
      <c r="G3935">
        <v>13</v>
      </c>
      <c r="H3935">
        <v>6</v>
      </c>
    </row>
    <row r="3936" spans="1:8">
      <c r="A3936">
        <v>20832</v>
      </c>
      <c r="B3936" t="s">
        <v>32</v>
      </c>
      <c r="C3936" t="s">
        <v>242</v>
      </c>
      <c r="D3936">
        <v>5660</v>
      </c>
      <c r="E3936">
        <v>5641</v>
      </c>
      <c r="F3936">
        <v>19</v>
      </c>
      <c r="G3936">
        <v>13</v>
      </c>
      <c r="H3936">
        <v>6</v>
      </c>
    </row>
    <row r="3937" spans="1:8">
      <c r="A3937">
        <v>68506</v>
      </c>
      <c r="B3937" t="s">
        <v>39</v>
      </c>
      <c r="C3937" t="s">
        <v>251</v>
      </c>
      <c r="D3937">
        <v>5610</v>
      </c>
      <c r="E3937">
        <v>5591</v>
      </c>
      <c r="F3937">
        <v>19</v>
      </c>
      <c r="G3937">
        <v>13</v>
      </c>
      <c r="H3937">
        <v>6</v>
      </c>
    </row>
    <row r="3938" spans="1:8">
      <c r="A3938">
        <v>80120</v>
      </c>
      <c r="B3938" t="s">
        <v>17</v>
      </c>
      <c r="C3938" t="s">
        <v>227</v>
      </c>
      <c r="D3938">
        <v>5560</v>
      </c>
      <c r="E3938">
        <v>5541</v>
      </c>
      <c r="F3938">
        <v>19</v>
      </c>
      <c r="G3938">
        <v>13</v>
      </c>
      <c r="H3938">
        <v>6</v>
      </c>
    </row>
    <row r="3939" spans="1:8">
      <c r="A3939">
        <v>59701</v>
      </c>
      <c r="B3939" t="s">
        <v>38</v>
      </c>
      <c r="C3939" t="s">
        <v>248</v>
      </c>
      <c r="D3939">
        <v>5490</v>
      </c>
      <c r="E3939">
        <v>5471</v>
      </c>
      <c r="F3939">
        <v>19</v>
      </c>
      <c r="G3939">
        <v>13</v>
      </c>
      <c r="H3939">
        <v>6</v>
      </c>
    </row>
    <row r="3940" spans="1:8">
      <c r="A3940">
        <v>98311</v>
      </c>
      <c r="B3940" t="s">
        <v>59</v>
      </c>
      <c r="C3940" t="s">
        <v>269</v>
      </c>
      <c r="D3940">
        <v>5410</v>
      </c>
      <c r="E3940">
        <v>5391</v>
      </c>
      <c r="F3940">
        <v>19</v>
      </c>
      <c r="G3940">
        <v>13</v>
      </c>
      <c r="H3940">
        <v>6</v>
      </c>
    </row>
    <row r="3941" spans="1:8">
      <c r="A3941">
        <v>3110</v>
      </c>
      <c r="B3941" t="s">
        <v>41</v>
      </c>
      <c r="C3941" t="s">
        <v>252</v>
      </c>
      <c r="D3941">
        <v>5380</v>
      </c>
      <c r="E3941">
        <v>5361</v>
      </c>
      <c r="F3941">
        <v>19</v>
      </c>
      <c r="G3941">
        <v>13</v>
      </c>
      <c r="H3941">
        <v>6</v>
      </c>
    </row>
    <row r="3942" spans="1:8">
      <c r="A3942">
        <v>10304</v>
      </c>
      <c r="B3942" t="s">
        <v>44</v>
      </c>
      <c r="C3942" t="s">
        <v>256</v>
      </c>
      <c r="D3942">
        <v>5330</v>
      </c>
      <c r="E3942">
        <v>5311</v>
      </c>
      <c r="F3942">
        <v>19</v>
      </c>
      <c r="G3942">
        <v>13</v>
      </c>
      <c r="H3942">
        <v>6</v>
      </c>
    </row>
    <row r="3943" spans="1:8">
      <c r="A3943">
        <v>37086</v>
      </c>
      <c r="B3943" t="s">
        <v>54</v>
      </c>
      <c r="C3943" t="s">
        <v>264</v>
      </c>
      <c r="D3943">
        <v>5040</v>
      </c>
      <c r="E3943">
        <v>5021</v>
      </c>
      <c r="F3943">
        <v>19</v>
      </c>
      <c r="G3943">
        <v>13</v>
      </c>
      <c r="H3943">
        <v>6</v>
      </c>
    </row>
    <row r="3944" spans="1:8">
      <c r="A3944">
        <v>8742</v>
      </c>
      <c r="B3944" t="s">
        <v>42</v>
      </c>
      <c r="C3944" t="s">
        <v>253</v>
      </c>
      <c r="D3944">
        <v>4970</v>
      </c>
      <c r="E3944">
        <v>4951</v>
      </c>
      <c r="F3944">
        <v>19</v>
      </c>
      <c r="G3944">
        <v>13</v>
      </c>
      <c r="H3944">
        <v>6</v>
      </c>
    </row>
    <row r="3945" spans="1:8">
      <c r="A3945">
        <v>28037</v>
      </c>
      <c r="B3945" t="s">
        <v>45</v>
      </c>
      <c r="C3945" t="s">
        <v>249</v>
      </c>
      <c r="D3945">
        <v>4950</v>
      </c>
      <c r="E3945">
        <v>4931</v>
      </c>
      <c r="F3945">
        <v>19</v>
      </c>
      <c r="G3945">
        <v>13</v>
      </c>
      <c r="H3945">
        <v>6</v>
      </c>
    </row>
    <row r="3946" spans="1:8">
      <c r="A3946">
        <v>55447</v>
      </c>
      <c r="B3946" t="s">
        <v>35</v>
      </c>
      <c r="C3946" t="s">
        <v>245</v>
      </c>
      <c r="D3946">
        <v>4710</v>
      </c>
      <c r="E3946">
        <v>4691</v>
      </c>
      <c r="F3946">
        <v>19</v>
      </c>
      <c r="G3946">
        <v>13</v>
      </c>
      <c r="H3946">
        <v>6</v>
      </c>
    </row>
    <row r="3947" spans="1:8">
      <c r="A3947">
        <v>12306</v>
      </c>
      <c r="B3947" t="s">
        <v>44</v>
      </c>
      <c r="C3947" t="s">
        <v>256</v>
      </c>
      <c r="D3947">
        <v>4670</v>
      </c>
      <c r="E3947">
        <v>4651</v>
      </c>
      <c r="F3947">
        <v>19</v>
      </c>
      <c r="G3947">
        <v>13</v>
      </c>
      <c r="H3947">
        <v>6</v>
      </c>
    </row>
    <row r="3948" spans="1:8">
      <c r="A3948">
        <v>74403</v>
      </c>
      <c r="B3948" t="s">
        <v>48</v>
      </c>
      <c r="C3948" t="s">
        <v>258</v>
      </c>
      <c r="D3948">
        <v>4660</v>
      </c>
      <c r="E3948">
        <v>4641</v>
      </c>
      <c r="F3948">
        <v>19</v>
      </c>
      <c r="G3948">
        <v>13</v>
      </c>
      <c r="H3948">
        <v>6</v>
      </c>
    </row>
    <row r="3949" spans="1:8">
      <c r="A3949">
        <v>79761</v>
      </c>
      <c r="B3949" t="s">
        <v>55</v>
      </c>
      <c r="C3949" t="s">
        <v>265</v>
      </c>
      <c r="D3949">
        <v>4420</v>
      </c>
      <c r="E3949">
        <v>4401</v>
      </c>
      <c r="F3949">
        <v>19</v>
      </c>
      <c r="G3949">
        <v>13</v>
      </c>
      <c r="H3949">
        <v>6</v>
      </c>
    </row>
    <row r="3950" spans="1:8">
      <c r="A3950">
        <v>60901</v>
      </c>
      <c r="B3950" t="s">
        <v>25</v>
      </c>
      <c r="C3950" t="s">
        <v>236</v>
      </c>
      <c r="D3950">
        <v>4400</v>
      </c>
      <c r="E3950">
        <v>4381</v>
      </c>
      <c r="F3950">
        <v>19</v>
      </c>
      <c r="G3950">
        <v>13</v>
      </c>
      <c r="H3950">
        <v>6</v>
      </c>
    </row>
    <row r="3951" spans="1:8">
      <c r="A3951">
        <v>11967</v>
      </c>
      <c r="B3951" t="s">
        <v>44</v>
      </c>
      <c r="C3951" t="s">
        <v>256</v>
      </c>
      <c r="D3951">
        <v>4350</v>
      </c>
      <c r="E3951">
        <v>4331</v>
      </c>
      <c r="F3951">
        <v>19</v>
      </c>
      <c r="G3951">
        <v>13</v>
      </c>
      <c r="H3951">
        <v>6</v>
      </c>
    </row>
    <row r="3952" spans="1:8">
      <c r="A3952">
        <v>85756</v>
      </c>
      <c r="B3952" t="s">
        <v>14</v>
      </c>
      <c r="C3952" t="s">
        <v>225</v>
      </c>
      <c r="D3952">
        <v>4310</v>
      </c>
      <c r="E3952">
        <v>4291</v>
      </c>
      <c r="F3952">
        <v>19</v>
      </c>
      <c r="G3952">
        <v>13</v>
      </c>
      <c r="H3952">
        <v>6</v>
      </c>
    </row>
    <row r="3953" spans="1:8">
      <c r="A3953">
        <v>92532</v>
      </c>
      <c r="B3953" t="s">
        <v>16</v>
      </c>
      <c r="C3953" t="s">
        <v>226</v>
      </c>
      <c r="D3953">
        <v>4280</v>
      </c>
      <c r="E3953">
        <v>4261</v>
      </c>
      <c r="F3953">
        <v>19</v>
      </c>
      <c r="G3953">
        <v>13</v>
      </c>
      <c r="H3953">
        <v>6</v>
      </c>
    </row>
    <row r="3954" spans="1:8">
      <c r="A3954">
        <v>2066</v>
      </c>
      <c r="B3954" t="s">
        <v>33</v>
      </c>
      <c r="C3954" t="s">
        <v>241</v>
      </c>
      <c r="D3954">
        <v>4150</v>
      </c>
      <c r="E3954">
        <v>4131</v>
      </c>
      <c r="F3954">
        <v>19</v>
      </c>
      <c r="G3954">
        <v>13</v>
      </c>
      <c r="H3954">
        <v>6</v>
      </c>
    </row>
    <row r="3955" spans="1:8">
      <c r="A3955">
        <v>78621</v>
      </c>
      <c r="B3955" t="s">
        <v>55</v>
      </c>
      <c r="C3955" t="s">
        <v>265</v>
      </c>
      <c r="D3955">
        <v>3990</v>
      </c>
      <c r="E3955">
        <v>3971</v>
      </c>
      <c r="F3955">
        <v>19</v>
      </c>
      <c r="G3955">
        <v>13</v>
      </c>
      <c r="H3955">
        <v>6</v>
      </c>
    </row>
    <row r="3956" spans="1:8">
      <c r="A3956">
        <v>28307</v>
      </c>
      <c r="B3956" t="s">
        <v>45</v>
      </c>
      <c r="C3956" t="s">
        <v>249</v>
      </c>
      <c r="D3956">
        <v>3750</v>
      </c>
      <c r="E3956">
        <v>3731</v>
      </c>
      <c r="F3956">
        <v>19</v>
      </c>
      <c r="G3956">
        <v>13</v>
      </c>
      <c r="H3956">
        <v>6</v>
      </c>
    </row>
    <row r="3957" spans="1:8">
      <c r="A3957">
        <v>61604</v>
      </c>
      <c r="B3957" t="s">
        <v>25</v>
      </c>
      <c r="C3957" t="s">
        <v>236</v>
      </c>
      <c r="D3957">
        <v>3690</v>
      </c>
      <c r="E3957">
        <v>3671</v>
      </c>
      <c r="F3957">
        <v>19</v>
      </c>
      <c r="G3957">
        <v>13</v>
      </c>
      <c r="H3957">
        <v>6</v>
      </c>
    </row>
    <row r="3958" spans="1:8">
      <c r="A3958">
        <v>13212</v>
      </c>
      <c r="B3958" t="s">
        <v>44</v>
      </c>
      <c r="C3958" t="s">
        <v>256</v>
      </c>
      <c r="D3958">
        <v>3520</v>
      </c>
      <c r="E3958">
        <v>3501</v>
      </c>
      <c r="F3958">
        <v>19</v>
      </c>
      <c r="G3958">
        <v>13</v>
      </c>
      <c r="H3958">
        <v>6</v>
      </c>
    </row>
    <row r="3959" spans="1:8">
      <c r="A3959">
        <v>88007</v>
      </c>
      <c r="B3959" t="s">
        <v>43</v>
      </c>
      <c r="C3959" t="s">
        <v>254</v>
      </c>
      <c r="D3959">
        <v>3490</v>
      </c>
      <c r="E3959">
        <v>3471</v>
      </c>
      <c r="F3959">
        <v>19</v>
      </c>
      <c r="G3959">
        <v>13</v>
      </c>
      <c r="H3959">
        <v>6</v>
      </c>
    </row>
    <row r="3960" spans="1:8">
      <c r="A3960">
        <v>8824</v>
      </c>
      <c r="B3960" t="s">
        <v>42</v>
      </c>
      <c r="C3960" t="s">
        <v>253</v>
      </c>
      <c r="D3960">
        <v>3270</v>
      </c>
      <c r="E3960">
        <v>3251</v>
      </c>
      <c r="F3960">
        <v>19</v>
      </c>
      <c r="G3960">
        <v>13</v>
      </c>
      <c r="H3960">
        <v>6</v>
      </c>
    </row>
    <row r="3961" spans="1:8">
      <c r="A3961">
        <v>3909</v>
      </c>
      <c r="B3961" t="s">
        <v>31</v>
      </c>
      <c r="C3961" t="s">
        <v>243</v>
      </c>
      <c r="D3961">
        <v>2220</v>
      </c>
      <c r="E3961">
        <v>2201</v>
      </c>
      <c r="F3961">
        <v>19</v>
      </c>
      <c r="G3961">
        <v>13</v>
      </c>
      <c r="H3961">
        <v>6</v>
      </c>
    </row>
    <row r="3962" spans="1:8">
      <c r="A3962">
        <v>13209</v>
      </c>
      <c r="B3962" t="s">
        <v>44</v>
      </c>
      <c r="C3962" t="s">
        <v>256</v>
      </c>
      <c r="D3962">
        <v>2220</v>
      </c>
      <c r="E3962">
        <v>2201</v>
      </c>
      <c r="F3962">
        <v>19</v>
      </c>
      <c r="G3962">
        <v>13</v>
      </c>
      <c r="H3962">
        <v>6</v>
      </c>
    </row>
    <row r="3963" spans="1:8">
      <c r="A3963">
        <v>33778</v>
      </c>
      <c r="B3963" t="s">
        <v>21</v>
      </c>
      <c r="C3963" t="s">
        <v>231</v>
      </c>
      <c r="D3963">
        <v>2210</v>
      </c>
      <c r="E3963">
        <v>2191</v>
      </c>
      <c r="F3963">
        <v>19</v>
      </c>
      <c r="G3963">
        <v>13</v>
      </c>
      <c r="H3963">
        <v>6</v>
      </c>
    </row>
    <row r="3964" spans="1:8">
      <c r="A3964">
        <v>95490</v>
      </c>
      <c r="B3964" t="s">
        <v>16</v>
      </c>
      <c r="C3964" t="s">
        <v>226</v>
      </c>
      <c r="D3964">
        <v>2050</v>
      </c>
      <c r="E3964">
        <v>2031</v>
      </c>
      <c r="F3964">
        <v>19</v>
      </c>
      <c r="G3964">
        <v>13</v>
      </c>
      <c r="H3964">
        <v>6</v>
      </c>
    </row>
    <row r="3965" spans="1:8">
      <c r="A3965">
        <v>45040</v>
      </c>
      <c r="B3965" t="s">
        <v>47</v>
      </c>
      <c r="C3965" t="s">
        <v>257</v>
      </c>
      <c r="D3965">
        <v>11690</v>
      </c>
      <c r="E3965">
        <v>11671</v>
      </c>
      <c r="F3965">
        <v>19</v>
      </c>
      <c r="G3965">
        <v>12</v>
      </c>
      <c r="H3965">
        <v>7</v>
      </c>
    </row>
    <row r="3966" spans="1:8">
      <c r="A3966">
        <v>10583</v>
      </c>
      <c r="B3966" t="s">
        <v>44</v>
      </c>
      <c r="C3966" t="s">
        <v>256</v>
      </c>
      <c r="D3966">
        <v>9470</v>
      </c>
      <c r="E3966">
        <v>9451</v>
      </c>
      <c r="F3966">
        <v>19</v>
      </c>
      <c r="G3966">
        <v>12</v>
      </c>
      <c r="H3966">
        <v>7</v>
      </c>
    </row>
    <row r="3967" spans="1:8">
      <c r="A3967">
        <v>18966</v>
      </c>
      <c r="B3967" t="s">
        <v>50</v>
      </c>
      <c r="C3967" t="s">
        <v>260</v>
      </c>
      <c r="D3967">
        <v>9130</v>
      </c>
      <c r="E3967">
        <v>9111</v>
      </c>
      <c r="F3967">
        <v>19</v>
      </c>
      <c r="G3967">
        <v>12</v>
      </c>
      <c r="H3967">
        <v>7</v>
      </c>
    </row>
    <row r="3968" spans="1:8">
      <c r="A3968">
        <v>60638</v>
      </c>
      <c r="B3968" t="s">
        <v>25</v>
      </c>
      <c r="C3968" t="s">
        <v>236</v>
      </c>
      <c r="D3968">
        <v>8890</v>
      </c>
      <c r="E3968">
        <v>8871</v>
      </c>
      <c r="F3968">
        <v>19</v>
      </c>
      <c r="G3968">
        <v>12</v>
      </c>
      <c r="H3968">
        <v>7</v>
      </c>
    </row>
    <row r="3969" spans="1:8">
      <c r="A3969">
        <v>11566</v>
      </c>
      <c r="B3969" t="s">
        <v>44</v>
      </c>
      <c r="C3969" t="s">
        <v>256</v>
      </c>
      <c r="D3969">
        <v>8390</v>
      </c>
      <c r="E3969">
        <v>8371</v>
      </c>
      <c r="F3969">
        <v>19</v>
      </c>
      <c r="G3969">
        <v>12</v>
      </c>
      <c r="H3969">
        <v>7</v>
      </c>
    </row>
    <row r="3970" spans="1:8">
      <c r="A3970">
        <v>95336</v>
      </c>
      <c r="B3970" t="s">
        <v>16</v>
      </c>
      <c r="C3970" t="s">
        <v>226</v>
      </c>
      <c r="D3970">
        <v>8360</v>
      </c>
      <c r="E3970">
        <v>8341</v>
      </c>
      <c r="F3970">
        <v>19</v>
      </c>
      <c r="G3970">
        <v>12</v>
      </c>
      <c r="H3970">
        <v>7</v>
      </c>
    </row>
    <row r="3971" spans="1:8">
      <c r="A3971">
        <v>75703</v>
      </c>
      <c r="B3971" t="s">
        <v>55</v>
      </c>
      <c r="C3971" t="s">
        <v>265</v>
      </c>
      <c r="D3971">
        <v>7830</v>
      </c>
      <c r="E3971">
        <v>7811</v>
      </c>
      <c r="F3971">
        <v>19</v>
      </c>
      <c r="G3971">
        <v>12</v>
      </c>
      <c r="H3971">
        <v>7</v>
      </c>
    </row>
    <row r="3972" spans="1:8">
      <c r="A3972">
        <v>45458</v>
      </c>
      <c r="B3972" t="s">
        <v>47</v>
      </c>
      <c r="C3972" t="s">
        <v>257</v>
      </c>
      <c r="D3972">
        <v>7180</v>
      </c>
      <c r="E3972">
        <v>7161</v>
      </c>
      <c r="F3972">
        <v>19</v>
      </c>
      <c r="G3972">
        <v>12</v>
      </c>
      <c r="H3972">
        <v>7</v>
      </c>
    </row>
    <row r="3973" spans="1:8">
      <c r="A3973">
        <v>23233</v>
      </c>
      <c r="B3973" t="s">
        <v>58</v>
      </c>
      <c r="C3973" t="s">
        <v>267</v>
      </c>
      <c r="D3973">
        <v>6830</v>
      </c>
      <c r="E3973">
        <v>6811</v>
      </c>
      <c r="F3973">
        <v>19</v>
      </c>
      <c r="G3973">
        <v>12</v>
      </c>
      <c r="H3973">
        <v>7</v>
      </c>
    </row>
    <row r="3974" spans="1:8">
      <c r="A3974">
        <v>80130</v>
      </c>
      <c r="B3974" t="s">
        <v>17</v>
      </c>
      <c r="C3974" t="s">
        <v>227</v>
      </c>
      <c r="D3974">
        <v>6430</v>
      </c>
      <c r="E3974">
        <v>6411</v>
      </c>
      <c r="F3974">
        <v>19</v>
      </c>
      <c r="G3974">
        <v>12</v>
      </c>
      <c r="H3974">
        <v>7</v>
      </c>
    </row>
    <row r="3975" spans="1:8">
      <c r="A3975">
        <v>59718</v>
      </c>
      <c r="B3975" t="s">
        <v>38</v>
      </c>
      <c r="C3975" t="s">
        <v>248</v>
      </c>
      <c r="D3975">
        <v>6340</v>
      </c>
      <c r="E3975">
        <v>6321</v>
      </c>
      <c r="F3975">
        <v>19</v>
      </c>
      <c r="G3975">
        <v>12</v>
      </c>
      <c r="H3975">
        <v>7</v>
      </c>
    </row>
    <row r="3976" spans="1:8">
      <c r="A3976">
        <v>46804</v>
      </c>
      <c r="B3976" t="s">
        <v>26</v>
      </c>
      <c r="C3976" t="s">
        <v>237</v>
      </c>
      <c r="D3976">
        <v>6030</v>
      </c>
      <c r="E3976">
        <v>6011</v>
      </c>
      <c r="F3976">
        <v>19</v>
      </c>
      <c r="G3976">
        <v>12</v>
      </c>
      <c r="H3976">
        <v>7</v>
      </c>
    </row>
    <row r="3977" spans="1:8">
      <c r="A3977">
        <v>98292</v>
      </c>
      <c r="B3977" t="s">
        <v>59</v>
      </c>
      <c r="C3977" t="s">
        <v>269</v>
      </c>
      <c r="D3977">
        <v>5100</v>
      </c>
      <c r="E3977">
        <v>5081</v>
      </c>
      <c r="F3977">
        <v>19</v>
      </c>
      <c r="G3977">
        <v>12</v>
      </c>
      <c r="H3977">
        <v>7</v>
      </c>
    </row>
    <row r="3978" spans="1:8">
      <c r="A3978">
        <v>81212</v>
      </c>
      <c r="B3978" t="s">
        <v>17</v>
      </c>
      <c r="C3978" t="s">
        <v>227</v>
      </c>
      <c r="D3978">
        <v>4800</v>
      </c>
      <c r="E3978">
        <v>4781</v>
      </c>
      <c r="F3978">
        <v>19</v>
      </c>
      <c r="G3978">
        <v>12</v>
      </c>
      <c r="H3978">
        <v>7</v>
      </c>
    </row>
    <row r="3979" spans="1:8">
      <c r="A3979">
        <v>10901</v>
      </c>
      <c r="B3979" t="s">
        <v>44</v>
      </c>
      <c r="C3979" t="s">
        <v>256</v>
      </c>
      <c r="D3979">
        <v>4610</v>
      </c>
      <c r="E3979">
        <v>4591</v>
      </c>
      <c r="F3979">
        <v>19</v>
      </c>
      <c r="G3979">
        <v>12</v>
      </c>
      <c r="H3979">
        <v>7</v>
      </c>
    </row>
    <row r="3980" spans="1:8">
      <c r="A3980">
        <v>98284</v>
      </c>
      <c r="B3980" t="s">
        <v>59</v>
      </c>
      <c r="C3980" t="s">
        <v>269</v>
      </c>
      <c r="D3980">
        <v>4470</v>
      </c>
      <c r="E3980">
        <v>4451</v>
      </c>
      <c r="F3980">
        <v>19</v>
      </c>
      <c r="G3980">
        <v>12</v>
      </c>
      <c r="H3980">
        <v>7</v>
      </c>
    </row>
    <row r="3981" spans="1:8">
      <c r="A3981">
        <v>21037</v>
      </c>
      <c r="B3981" t="s">
        <v>32</v>
      </c>
      <c r="C3981" t="s">
        <v>242</v>
      </c>
      <c r="D3981">
        <v>4420</v>
      </c>
      <c r="E3981">
        <v>4401</v>
      </c>
      <c r="F3981">
        <v>19</v>
      </c>
      <c r="G3981">
        <v>12</v>
      </c>
      <c r="H3981">
        <v>7</v>
      </c>
    </row>
    <row r="3982" spans="1:8">
      <c r="A3982">
        <v>97015</v>
      </c>
      <c r="B3982" t="s">
        <v>49</v>
      </c>
      <c r="C3982" t="s">
        <v>259</v>
      </c>
      <c r="D3982">
        <v>4400</v>
      </c>
      <c r="E3982">
        <v>4381</v>
      </c>
      <c r="F3982">
        <v>19</v>
      </c>
      <c r="G3982">
        <v>12</v>
      </c>
      <c r="H3982">
        <v>7</v>
      </c>
    </row>
    <row r="3983" spans="1:8">
      <c r="A3983">
        <v>85083</v>
      </c>
      <c r="B3983" t="s">
        <v>14</v>
      </c>
      <c r="C3983" t="s">
        <v>225</v>
      </c>
      <c r="D3983">
        <v>4280</v>
      </c>
      <c r="E3983">
        <v>4261</v>
      </c>
      <c r="F3983">
        <v>19</v>
      </c>
      <c r="G3983">
        <v>12</v>
      </c>
      <c r="H3983">
        <v>7</v>
      </c>
    </row>
    <row r="3984" spans="1:8">
      <c r="A3984">
        <v>34275</v>
      </c>
      <c r="B3984" t="s">
        <v>21</v>
      </c>
      <c r="C3984" t="s">
        <v>231</v>
      </c>
      <c r="D3984">
        <v>3860</v>
      </c>
      <c r="E3984">
        <v>3841</v>
      </c>
      <c r="F3984">
        <v>19</v>
      </c>
      <c r="G3984">
        <v>12</v>
      </c>
      <c r="H3984">
        <v>7</v>
      </c>
    </row>
    <row r="3985" spans="1:8">
      <c r="A3985">
        <v>93111</v>
      </c>
      <c r="B3985" t="s">
        <v>16</v>
      </c>
      <c r="C3985" t="s">
        <v>226</v>
      </c>
      <c r="D3985">
        <v>3750</v>
      </c>
      <c r="E3985">
        <v>3731</v>
      </c>
      <c r="F3985">
        <v>19</v>
      </c>
      <c r="G3985">
        <v>12</v>
      </c>
      <c r="H3985">
        <v>7</v>
      </c>
    </row>
    <row r="3986" spans="1:8">
      <c r="A3986">
        <v>48076</v>
      </c>
      <c r="B3986" t="s">
        <v>34</v>
      </c>
      <c r="C3986" t="s">
        <v>244</v>
      </c>
      <c r="D3986">
        <v>3610</v>
      </c>
      <c r="E3986">
        <v>3591</v>
      </c>
      <c r="F3986">
        <v>19</v>
      </c>
      <c r="G3986">
        <v>12</v>
      </c>
      <c r="H3986">
        <v>7</v>
      </c>
    </row>
    <row r="3987" spans="1:8">
      <c r="A3987">
        <v>57719</v>
      </c>
      <c r="B3987" t="s">
        <v>53</v>
      </c>
      <c r="C3987" t="s">
        <v>263</v>
      </c>
      <c r="D3987">
        <v>3560</v>
      </c>
      <c r="E3987">
        <v>3541</v>
      </c>
      <c r="F3987">
        <v>19</v>
      </c>
      <c r="G3987">
        <v>12</v>
      </c>
      <c r="H3987">
        <v>7</v>
      </c>
    </row>
    <row r="3988" spans="1:8">
      <c r="A3988">
        <v>1746</v>
      </c>
      <c r="B3988" t="s">
        <v>33</v>
      </c>
      <c r="C3988" t="s">
        <v>241</v>
      </c>
      <c r="D3988">
        <v>3450</v>
      </c>
      <c r="E3988">
        <v>3431</v>
      </c>
      <c r="F3988">
        <v>19</v>
      </c>
      <c r="G3988">
        <v>12</v>
      </c>
      <c r="H3988">
        <v>7</v>
      </c>
    </row>
    <row r="3989" spans="1:8">
      <c r="A3989">
        <v>1501</v>
      </c>
      <c r="B3989" t="s">
        <v>33</v>
      </c>
      <c r="C3989" t="s">
        <v>241</v>
      </c>
      <c r="D3989">
        <v>3420</v>
      </c>
      <c r="E3989">
        <v>3401</v>
      </c>
      <c r="F3989">
        <v>19</v>
      </c>
      <c r="G3989">
        <v>12</v>
      </c>
      <c r="H3989">
        <v>7</v>
      </c>
    </row>
    <row r="3990" spans="1:8">
      <c r="A3990">
        <v>3064</v>
      </c>
      <c r="B3990" t="s">
        <v>41</v>
      </c>
      <c r="C3990" t="s">
        <v>252</v>
      </c>
      <c r="D3990">
        <v>2470</v>
      </c>
      <c r="E3990">
        <v>2451</v>
      </c>
      <c r="F3990">
        <v>19</v>
      </c>
      <c r="G3990">
        <v>12</v>
      </c>
      <c r="H3990">
        <v>7</v>
      </c>
    </row>
    <row r="3991" spans="1:8">
      <c r="A3991">
        <v>1462</v>
      </c>
      <c r="B3991" t="s">
        <v>33</v>
      </c>
      <c r="C3991" t="s">
        <v>241</v>
      </c>
      <c r="D3991">
        <v>2450</v>
      </c>
      <c r="E3991">
        <v>2431</v>
      </c>
      <c r="F3991">
        <v>19</v>
      </c>
      <c r="G3991">
        <v>12</v>
      </c>
      <c r="H3991">
        <v>7</v>
      </c>
    </row>
    <row r="3992" spans="1:8">
      <c r="A3992">
        <v>72901</v>
      </c>
      <c r="B3992" t="s">
        <v>15</v>
      </c>
      <c r="C3992" t="s">
        <v>224</v>
      </c>
      <c r="D3992">
        <v>2300</v>
      </c>
      <c r="E3992">
        <v>2281</v>
      </c>
      <c r="F3992">
        <v>19</v>
      </c>
      <c r="G3992">
        <v>12</v>
      </c>
      <c r="H3992">
        <v>7</v>
      </c>
    </row>
    <row r="3993" spans="1:8">
      <c r="A3993">
        <v>14207</v>
      </c>
      <c r="B3993" t="s">
        <v>44</v>
      </c>
      <c r="C3993" t="s">
        <v>256</v>
      </c>
      <c r="D3993">
        <v>2140</v>
      </c>
      <c r="E3993">
        <v>2121</v>
      </c>
      <c r="F3993">
        <v>19</v>
      </c>
      <c r="G3993">
        <v>12</v>
      </c>
      <c r="H3993">
        <v>7</v>
      </c>
    </row>
    <row r="3994" spans="1:8">
      <c r="A3994">
        <v>46615</v>
      </c>
      <c r="B3994" t="s">
        <v>26</v>
      </c>
      <c r="C3994" t="s">
        <v>237</v>
      </c>
      <c r="D3994">
        <v>1980</v>
      </c>
      <c r="E3994">
        <v>1961</v>
      </c>
      <c r="F3994">
        <v>19</v>
      </c>
      <c r="G3994">
        <v>12</v>
      </c>
      <c r="H3994">
        <v>7</v>
      </c>
    </row>
    <row r="3995" spans="1:8">
      <c r="A3995">
        <v>2571</v>
      </c>
      <c r="B3995" t="s">
        <v>33</v>
      </c>
      <c r="C3995" t="s">
        <v>241</v>
      </c>
      <c r="D3995">
        <v>1740</v>
      </c>
      <c r="E3995">
        <v>1721</v>
      </c>
      <c r="F3995">
        <v>19</v>
      </c>
      <c r="G3995">
        <v>12</v>
      </c>
      <c r="H3995">
        <v>7</v>
      </c>
    </row>
    <row r="3996" spans="1:8">
      <c r="A3996">
        <v>19139</v>
      </c>
      <c r="B3996" t="s">
        <v>50</v>
      </c>
      <c r="C3996" t="s">
        <v>260</v>
      </c>
      <c r="D3996">
        <v>1380</v>
      </c>
      <c r="E3996">
        <v>1361</v>
      </c>
      <c r="F3996">
        <v>19</v>
      </c>
      <c r="G3996">
        <v>12</v>
      </c>
      <c r="H3996">
        <v>7</v>
      </c>
    </row>
    <row r="3997" spans="1:8">
      <c r="A3997">
        <v>94539</v>
      </c>
      <c r="B3997" t="s">
        <v>16</v>
      </c>
      <c r="C3997" t="s">
        <v>226</v>
      </c>
      <c r="D3997">
        <v>13310</v>
      </c>
      <c r="E3997">
        <v>13291</v>
      </c>
      <c r="F3997">
        <v>19</v>
      </c>
      <c r="G3997">
        <v>11</v>
      </c>
      <c r="H3997">
        <v>8</v>
      </c>
    </row>
    <row r="3998" spans="1:8">
      <c r="A3998">
        <v>77581</v>
      </c>
      <c r="B3998" t="s">
        <v>55</v>
      </c>
      <c r="C3998" t="s">
        <v>265</v>
      </c>
      <c r="D3998">
        <v>9420</v>
      </c>
      <c r="E3998">
        <v>9401</v>
      </c>
      <c r="F3998">
        <v>19</v>
      </c>
      <c r="G3998">
        <v>11</v>
      </c>
      <c r="H3998">
        <v>8</v>
      </c>
    </row>
    <row r="3999" spans="1:8">
      <c r="A3999">
        <v>29803</v>
      </c>
      <c r="B3999" t="s">
        <v>52</v>
      </c>
      <c r="C3999" t="s">
        <v>262</v>
      </c>
      <c r="D3999">
        <v>8550</v>
      </c>
      <c r="E3999">
        <v>8531</v>
      </c>
      <c r="F3999">
        <v>19</v>
      </c>
      <c r="G3999">
        <v>11</v>
      </c>
      <c r="H3999">
        <v>8</v>
      </c>
    </row>
    <row r="4000" spans="1:8">
      <c r="A4000">
        <v>60060</v>
      </c>
      <c r="B4000" t="s">
        <v>25</v>
      </c>
      <c r="C4000" t="s">
        <v>236</v>
      </c>
      <c r="D4000">
        <v>8050</v>
      </c>
      <c r="E4000">
        <v>8031</v>
      </c>
      <c r="F4000">
        <v>19</v>
      </c>
      <c r="G4000">
        <v>11</v>
      </c>
      <c r="H4000">
        <v>8</v>
      </c>
    </row>
    <row r="4001" spans="1:8">
      <c r="A4001">
        <v>72401</v>
      </c>
      <c r="B4001" t="s">
        <v>15</v>
      </c>
      <c r="C4001" t="s">
        <v>224</v>
      </c>
      <c r="D4001">
        <v>7380</v>
      </c>
      <c r="E4001">
        <v>7361</v>
      </c>
      <c r="F4001">
        <v>19</v>
      </c>
      <c r="G4001">
        <v>11</v>
      </c>
      <c r="H4001">
        <v>8</v>
      </c>
    </row>
    <row r="4002" spans="1:8">
      <c r="A4002">
        <v>30253</v>
      </c>
      <c r="B4002" t="s">
        <v>22</v>
      </c>
      <c r="C4002" t="s">
        <v>232</v>
      </c>
      <c r="D4002">
        <v>7380</v>
      </c>
      <c r="E4002">
        <v>7361</v>
      </c>
      <c r="F4002">
        <v>19</v>
      </c>
      <c r="G4002">
        <v>11</v>
      </c>
      <c r="H4002">
        <v>8</v>
      </c>
    </row>
    <row r="4003" spans="1:8">
      <c r="A4003">
        <v>20164</v>
      </c>
      <c r="B4003" t="s">
        <v>58</v>
      </c>
      <c r="C4003" t="s">
        <v>267</v>
      </c>
      <c r="D4003">
        <v>7170</v>
      </c>
      <c r="E4003">
        <v>7151</v>
      </c>
      <c r="F4003">
        <v>19</v>
      </c>
      <c r="G4003">
        <v>11</v>
      </c>
      <c r="H4003">
        <v>8</v>
      </c>
    </row>
    <row r="4004" spans="1:8">
      <c r="A4004">
        <v>44124</v>
      </c>
      <c r="B4004" t="s">
        <v>47</v>
      </c>
      <c r="C4004" t="s">
        <v>257</v>
      </c>
      <c r="D4004">
        <v>6960</v>
      </c>
      <c r="E4004">
        <v>6941</v>
      </c>
      <c r="F4004">
        <v>19</v>
      </c>
      <c r="G4004">
        <v>11</v>
      </c>
      <c r="H4004">
        <v>8</v>
      </c>
    </row>
    <row r="4005" spans="1:8">
      <c r="A4005">
        <v>49546</v>
      </c>
      <c r="B4005" t="s">
        <v>34</v>
      </c>
      <c r="C4005" t="s">
        <v>244</v>
      </c>
      <c r="D4005">
        <v>6810</v>
      </c>
      <c r="E4005">
        <v>6791</v>
      </c>
      <c r="F4005">
        <v>19</v>
      </c>
      <c r="G4005">
        <v>11</v>
      </c>
      <c r="H4005">
        <v>8</v>
      </c>
    </row>
    <row r="4006" spans="1:8">
      <c r="A4006">
        <v>75089</v>
      </c>
      <c r="B4006" t="s">
        <v>55</v>
      </c>
      <c r="C4006" t="s">
        <v>265</v>
      </c>
      <c r="D4006">
        <v>6490</v>
      </c>
      <c r="E4006">
        <v>6471</v>
      </c>
      <c r="F4006">
        <v>19</v>
      </c>
      <c r="G4006">
        <v>11</v>
      </c>
      <c r="H4006">
        <v>8</v>
      </c>
    </row>
    <row r="4007" spans="1:8">
      <c r="A4007">
        <v>34639</v>
      </c>
      <c r="B4007" t="s">
        <v>21</v>
      </c>
      <c r="C4007" t="s">
        <v>231</v>
      </c>
      <c r="D4007">
        <v>5590</v>
      </c>
      <c r="E4007">
        <v>5571</v>
      </c>
      <c r="F4007">
        <v>19</v>
      </c>
      <c r="G4007">
        <v>11</v>
      </c>
      <c r="H4007">
        <v>8</v>
      </c>
    </row>
    <row r="4008" spans="1:8">
      <c r="A4008">
        <v>91741</v>
      </c>
      <c r="B4008" t="s">
        <v>16</v>
      </c>
      <c r="C4008" t="s">
        <v>226</v>
      </c>
      <c r="D4008">
        <v>5540</v>
      </c>
      <c r="E4008">
        <v>5521</v>
      </c>
      <c r="F4008">
        <v>19</v>
      </c>
      <c r="G4008">
        <v>11</v>
      </c>
      <c r="H4008">
        <v>8</v>
      </c>
    </row>
    <row r="4009" spans="1:8">
      <c r="A4009">
        <v>39532</v>
      </c>
      <c r="B4009" t="s">
        <v>36</v>
      </c>
      <c r="C4009" t="s">
        <v>247</v>
      </c>
      <c r="D4009">
        <v>5210</v>
      </c>
      <c r="E4009">
        <v>5191</v>
      </c>
      <c r="F4009">
        <v>19</v>
      </c>
      <c r="G4009">
        <v>11</v>
      </c>
      <c r="H4009">
        <v>8</v>
      </c>
    </row>
    <row r="4010" spans="1:8">
      <c r="A4010">
        <v>78739</v>
      </c>
      <c r="B4010" t="s">
        <v>55</v>
      </c>
      <c r="C4010" t="s">
        <v>265</v>
      </c>
      <c r="D4010">
        <v>5000</v>
      </c>
      <c r="E4010">
        <v>4981</v>
      </c>
      <c r="F4010">
        <v>19</v>
      </c>
      <c r="G4010">
        <v>11</v>
      </c>
      <c r="H4010">
        <v>8</v>
      </c>
    </row>
    <row r="4011" spans="1:8">
      <c r="A4011">
        <v>40383</v>
      </c>
      <c r="B4011" t="s">
        <v>29</v>
      </c>
      <c r="C4011" t="s">
        <v>239</v>
      </c>
      <c r="D4011">
        <v>4910</v>
      </c>
      <c r="E4011">
        <v>4891</v>
      </c>
      <c r="F4011">
        <v>19</v>
      </c>
      <c r="G4011">
        <v>11</v>
      </c>
      <c r="H4011">
        <v>8</v>
      </c>
    </row>
    <row r="4012" spans="1:8">
      <c r="A4012">
        <v>90260</v>
      </c>
      <c r="B4012" t="s">
        <v>16</v>
      </c>
      <c r="C4012" t="s">
        <v>226</v>
      </c>
      <c r="D4012">
        <v>4500</v>
      </c>
      <c r="E4012">
        <v>4481</v>
      </c>
      <c r="F4012">
        <v>19</v>
      </c>
      <c r="G4012">
        <v>11</v>
      </c>
      <c r="H4012">
        <v>8</v>
      </c>
    </row>
    <row r="4013" spans="1:8">
      <c r="A4013">
        <v>20876</v>
      </c>
      <c r="B4013" t="s">
        <v>32</v>
      </c>
      <c r="C4013" t="s">
        <v>242</v>
      </c>
      <c r="D4013">
        <v>4400</v>
      </c>
      <c r="E4013">
        <v>4381</v>
      </c>
      <c r="F4013">
        <v>19</v>
      </c>
      <c r="G4013">
        <v>11</v>
      </c>
      <c r="H4013">
        <v>8</v>
      </c>
    </row>
    <row r="4014" spans="1:8">
      <c r="A4014">
        <v>99354</v>
      </c>
      <c r="B4014" t="s">
        <v>59</v>
      </c>
      <c r="C4014" t="s">
        <v>269</v>
      </c>
      <c r="D4014">
        <v>4380</v>
      </c>
      <c r="E4014">
        <v>4361</v>
      </c>
      <c r="F4014">
        <v>19</v>
      </c>
      <c r="G4014">
        <v>11</v>
      </c>
      <c r="H4014">
        <v>8</v>
      </c>
    </row>
    <row r="4015" spans="1:8">
      <c r="A4015">
        <v>32277</v>
      </c>
      <c r="B4015" t="s">
        <v>21</v>
      </c>
      <c r="C4015" t="s">
        <v>231</v>
      </c>
      <c r="D4015">
        <v>4100</v>
      </c>
      <c r="E4015">
        <v>4081</v>
      </c>
      <c r="F4015">
        <v>19</v>
      </c>
      <c r="G4015">
        <v>11</v>
      </c>
      <c r="H4015">
        <v>8</v>
      </c>
    </row>
    <row r="4016" spans="1:8">
      <c r="A4016">
        <v>45236</v>
      </c>
      <c r="B4016" t="s">
        <v>47</v>
      </c>
      <c r="C4016" t="s">
        <v>257</v>
      </c>
      <c r="D4016">
        <v>4040</v>
      </c>
      <c r="E4016">
        <v>4021</v>
      </c>
      <c r="F4016">
        <v>19</v>
      </c>
      <c r="G4016">
        <v>11</v>
      </c>
      <c r="H4016">
        <v>8</v>
      </c>
    </row>
    <row r="4017" spans="1:8">
      <c r="A4017">
        <v>80465</v>
      </c>
      <c r="B4017" t="s">
        <v>17</v>
      </c>
      <c r="C4017" t="s">
        <v>227</v>
      </c>
      <c r="D4017">
        <v>3830</v>
      </c>
      <c r="E4017">
        <v>3811</v>
      </c>
      <c r="F4017">
        <v>19</v>
      </c>
      <c r="G4017">
        <v>11</v>
      </c>
      <c r="H4017">
        <v>8</v>
      </c>
    </row>
    <row r="4018" spans="1:8">
      <c r="A4018">
        <v>3087</v>
      </c>
      <c r="B4018" t="s">
        <v>41</v>
      </c>
      <c r="C4018" t="s">
        <v>252</v>
      </c>
      <c r="D4018">
        <v>3690</v>
      </c>
      <c r="E4018">
        <v>3671</v>
      </c>
      <c r="F4018">
        <v>19</v>
      </c>
      <c r="G4018">
        <v>11</v>
      </c>
      <c r="H4018">
        <v>8</v>
      </c>
    </row>
    <row r="4019" spans="1:8">
      <c r="A4019">
        <v>95391</v>
      </c>
      <c r="B4019" t="s">
        <v>16</v>
      </c>
      <c r="C4019" t="s">
        <v>226</v>
      </c>
      <c r="D4019">
        <v>3290</v>
      </c>
      <c r="E4019">
        <v>3271</v>
      </c>
      <c r="F4019">
        <v>19</v>
      </c>
      <c r="G4019">
        <v>11</v>
      </c>
      <c r="H4019">
        <v>8</v>
      </c>
    </row>
    <row r="4020" spans="1:8">
      <c r="A4020">
        <v>20724</v>
      </c>
      <c r="B4020" t="s">
        <v>32</v>
      </c>
      <c r="C4020" t="s">
        <v>242</v>
      </c>
      <c r="D4020">
        <v>2420</v>
      </c>
      <c r="E4020">
        <v>2401</v>
      </c>
      <c r="F4020">
        <v>19</v>
      </c>
      <c r="G4020">
        <v>11</v>
      </c>
      <c r="H4020">
        <v>8</v>
      </c>
    </row>
    <row r="4021" spans="1:8">
      <c r="A4021">
        <v>25302</v>
      </c>
      <c r="B4021" t="s">
        <v>60</v>
      </c>
      <c r="C4021" t="s">
        <v>271</v>
      </c>
      <c r="D4021">
        <v>2110</v>
      </c>
      <c r="E4021">
        <v>2091</v>
      </c>
      <c r="F4021">
        <v>19</v>
      </c>
      <c r="G4021">
        <v>11</v>
      </c>
      <c r="H4021">
        <v>8</v>
      </c>
    </row>
    <row r="4022" spans="1:8">
      <c r="A4022">
        <v>4530</v>
      </c>
      <c r="B4022" t="s">
        <v>31</v>
      </c>
      <c r="C4022" t="s">
        <v>243</v>
      </c>
      <c r="D4022">
        <v>1970</v>
      </c>
      <c r="E4022">
        <v>1951</v>
      </c>
      <c r="F4022">
        <v>19</v>
      </c>
      <c r="G4022">
        <v>11</v>
      </c>
      <c r="H4022">
        <v>8</v>
      </c>
    </row>
    <row r="4023" spans="1:8">
      <c r="A4023">
        <v>46307</v>
      </c>
      <c r="B4023" t="s">
        <v>26</v>
      </c>
      <c r="C4023" t="s">
        <v>237</v>
      </c>
      <c r="D4023">
        <v>13990</v>
      </c>
      <c r="E4023">
        <v>13971</v>
      </c>
      <c r="F4023">
        <v>19</v>
      </c>
      <c r="G4023">
        <v>10</v>
      </c>
      <c r="H4023">
        <v>9</v>
      </c>
    </row>
    <row r="4024" spans="1:8">
      <c r="A4024">
        <v>32940</v>
      </c>
      <c r="B4024" t="s">
        <v>21</v>
      </c>
      <c r="C4024" t="s">
        <v>231</v>
      </c>
      <c r="D4024">
        <v>9560</v>
      </c>
      <c r="E4024">
        <v>9541</v>
      </c>
      <c r="F4024">
        <v>19</v>
      </c>
      <c r="G4024">
        <v>10</v>
      </c>
      <c r="H4024">
        <v>9</v>
      </c>
    </row>
    <row r="4025" spans="1:8">
      <c r="A4025">
        <v>70726</v>
      </c>
      <c r="B4025" t="s">
        <v>30</v>
      </c>
      <c r="C4025" t="s">
        <v>240</v>
      </c>
      <c r="D4025">
        <v>8920</v>
      </c>
      <c r="E4025">
        <v>8901</v>
      </c>
      <c r="F4025">
        <v>19</v>
      </c>
      <c r="G4025">
        <v>10</v>
      </c>
      <c r="H4025">
        <v>9</v>
      </c>
    </row>
    <row r="4026" spans="1:8">
      <c r="A4026">
        <v>7731</v>
      </c>
      <c r="B4026" t="s">
        <v>42</v>
      </c>
      <c r="C4026" t="s">
        <v>253</v>
      </c>
      <c r="D4026">
        <v>8320</v>
      </c>
      <c r="E4026">
        <v>8301</v>
      </c>
      <c r="F4026">
        <v>19</v>
      </c>
      <c r="G4026">
        <v>10</v>
      </c>
      <c r="H4026">
        <v>9</v>
      </c>
    </row>
    <row r="4027" spans="1:8">
      <c r="A4027">
        <v>76108</v>
      </c>
      <c r="B4027" t="s">
        <v>55</v>
      </c>
      <c r="C4027" t="s">
        <v>265</v>
      </c>
      <c r="D4027">
        <v>7420</v>
      </c>
      <c r="E4027">
        <v>7401</v>
      </c>
      <c r="F4027">
        <v>19</v>
      </c>
      <c r="G4027">
        <v>10</v>
      </c>
      <c r="H4027">
        <v>9</v>
      </c>
    </row>
    <row r="4028" spans="1:8">
      <c r="A4028">
        <v>33018</v>
      </c>
      <c r="B4028" t="s">
        <v>21</v>
      </c>
      <c r="C4028" t="s">
        <v>231</v>
      </c>
      <c r="D4028">
        <v>6610</v>
      </c>
      <c r="E4028">
        <v>6591</v>
      </c>
      <c r="F4028">
        <v>19</v>
      </c>
      <c r="G4028">
        <v>10</v>
      </c>
      <c r="H4028">
        <v>9</v>
      </c>
    </row>
    <row r="4029" spans="1:8">
      <c r="A4029">
        <v>75042</v>
      </c>
      <c r="B4029" t="s">
        <v>55</v>
      </c>
      <c r="C4029" t="s">
        <v>265</v>
      </c>
      <c r="D4029">
        <v>5500</v>
      </c>
      <c r="E4029">
        <v>5481</v>
      </c>
      <c r="F4029">
        <v>19</v>
      </c>
      <c r="G4029">
        <v>10</v>
      </c>
      <c r="H4029">
        <v>9</v>
      </c>
    </row>
    <row r="4030" spans="1:8">
      <c r="A4030">
        <v>85085</v>
      </c>
      <c r="B4030" t="s">
        <v>14</v>
      </c>
      <c r="C4030" t="s">
        <v>225</v>
      </c>
      <c r="D4030">
        <v>4730</v>
      </c>
      <c r="E4030">
        <v>4711</v>
      </c>
      <c r="F4030">
        <v>19</v>
      </c>
      <c r="G4030">
        <v>10</v>
      </c>
      <c r="H4030">
        <v>9</v>
      </c>
    </row>
    <row r="4031" spans="1:8">
      <c r="A4031">
        <v>28658</v>
      </c>
      <c r="B4031" t="s">
        <v>45</v>
      </c>
      <c r="C4031" t="s">
        <v>249</v>
      </c>
      <c r="D4031">
        <v>4480</v>
      </c>
      <c r="E4031">
        <v>4461</v>
      </c>
      <c r="F4031">
        <v>19</v>
      </c>
      <c r="G4031">
        <v>10</v>
      </c>
      <c r="H4031">
        <v>9</v>
      </c>
    </row>
    <row r="4032" spans="1:8">
      <c r="A4032">
        <v>11542</v>
      </c>
      <c r="B4032" t="s">
        <v>44</v>
      </c>
      <c r="C4032" t="s">
        <v>256</v>
      </c>
      <c r="D4032">
        <v>4370</v>
      </c>
      <c r="E4032">
        <v>4351</v>
      </c>
      <c r="F4032">
        <v>19</v>
      </c>
      <c r="G4032">
        <v>10</v>
      </c>
      <c r="H4032">
        <v>9</v>
      </c>
    </row>
    <row r="4033" spans="1:8">
      <c r="A4033">
        <v>28613</v>
      </c>
      <c r="B4033" t="s">
        <v>45</v>
      </c>
      <c r="C4033" t="s">
        <v>249</v>
      </c>
      <c r="D4033">
        <v>4030</v>
      </c>
      <c r="E4033">
        <v>4011</v>
      </c>
      <c r="F4033">
        <v>19</v>
      </c>
      <c r="G4033">
        <v>10</v>
      </c>
      <c r="H4033">
        <v>9</v>
      </c>
    </row>
    <row r="4034" spans="1:8">
      <c r="A4034">
        <v>7070</v>
      </c>
      <c r="B4034" t="s">
        <v>42</v>
      </c>
      <c r="C4034" t="s">
        <v>253</v>
      </c>
      <c r="D4034">
        <v>3660</v>
      </c>
      <c r="E4034">
        <v>3641</v>
      </c>
      <c r="F4034">
        <v>19</v>
      </c>
      <c r="G4034">
        <v>10</v>
      </c>
      <c r="H4034">
        <v>9</v>
      </c>
    </row>
    <row r="4035" spans="1:8">
      <c r="A4035">
        <v>34207</v>
      </c>
      <c r="B4035" t="s">
        <v>21</v>
      </c>
      <c r="C4035" t="s">
        <v>231</v>
      </c>
      <c r="D4035">
        <v>3120</v>
      </c>
      <c r="E4035">
        <v>3101</v>
      </c>
      <c r="F4035">
        <v>19</v>
      </c>
      <c r="G4035">
        <v>10</v>
      </c>
      <c r="H4035">
        <v>9</v>
      </c>
    </row>
    <row r="4036" spans="1:8">
      <c r="A4036">
        <v>76120</v>
      </c>
      <c r="B4036" t="s">
        <v>55</v>
      </c>
      <c r="C4036" t="s">
        <v>265</v>
      </c>
      <c r="D4036">
        <v>1910</v>
      </c>
      <c r="E4036">
        <v>1891</v>
      </c>
      <c r="F4036">
        <v>19</v>
      </c>
      <c r="G4036">
        <v>10</v>
      </c>
      <c r="H4036">
        <v>9</v>
      </c>
    </row>
    <row r="4037" spans="1:8">
      <c r="A4037">
        <v>19151</v>
      </c>
      <c r="B4037" t="s">
        <v>50</v>
      </c>
      <c r="C4037" t="s">
        <v>260</v>
      </c>
      <c r="D4037">
        <v>1890</v>
      </c>
      <c r="E4037">
        <v>1871</v>
      </c>
      <c r="F4037">
        <v>19</v>
      </c>
      <c r="G4037">
        <v>10</v>
      </c>
      <c r="H4037">
        <v>9</v>
      </c>
    </row>
    <row r="4038" spans="1:8">
      <c r="A4038">
        <v>7028</v>
      </c>
      <c r="B4038" t="s">
        <v>42</v>
      </c>
      <c r="C4038" t="s">
        <v>253</v>
      </c>
      <c r="D4038">
        <v>1850</v>
      </c>
      <c r="E4038">
        <v>1831</v>
      </c>
      <c r="F4038">
        <v>19</v>
      </c>
      <c r="G4038">
        <v>10</v>
      </c>
      <c r="H4038">
        <v>9</v>
      </c>
    </row>
    <row r="4039" spans="1:8">
      <c r="A4039">
        <v>99201</v>
      </c>
      <c r="B4039" t="s">
        <v>59</v>
      </c>
      <c r="C4039" t="s">
        <v>269</v>
      </c>
      <c r="D4039">
        <v>1170</v>
      </c>
      <c r="E4039">
        <v>1151</v>
      </c>
      <c r="F4039">
        <v>19</v>
      </c>
      <c r="G4039">
        <v>10</v>
      </c>
      <c r="H4039">
        <v>9</v>
      </c>
    </row>
    <row r="4040" spans="1:8">
      <c r="A4040">
        <v>72631</v>
      </c>
      <c r="B4040" t="s">
        <v>15</v>
      </c>
      <c r="C4040" t="s">
        <v>224</v>
      </c>
      <c r="D4040">
        <v>900</v>
      </c>
      <c r="E4040">
        <v>881</v>
      </c>
      <c r="F4040">
        <v>19</v>
      </c>
      <c r="G4040">
        <v>10</v>
      </c>
      <c r="H4040">
        <v>9</v>
      </c>
    </row>
    <row r="4041" spans="1:8">
      <c r="A4041">
        <v>91214</v>
      </c>
      <c r="B4041" t="s">
        <v>16</v>
      </c>
      <c r="C4041" t="s">
        <v>226</v>
      </c>
      <c r="D4041">
        <v>6760</v>
      </c>
      <c r="E4041">
        <v>6741</v>
      </c>
      <c r="F4041">
        <v>19</v>
      </c>
      <c r="G4041">
        <v>9</v>
      </c>
      <c r="H4041">
        <v>10</v>
      </c>
    </row>
    <row r="4042" spans="1:8">
      <c r="A4042">
        <v>22701</v>
      </c>
      <c r="B4042" t="s">
        <v>58</v>
      </c>
      <c r="C4042" t="s">
        <v>267</v>
      </c>
      <c r="D4042">
        <v>6050</v>
      </c>
      <c r="E4042">
        <v>6031</v>
      </c>
      <c r="F4042">
        <v>19</v>
      </c>
      <c r="G4042">
        <v>9</v>
      </c>
      <c r="H4042">
        <v>10</v>
      </c>
    </row>
    <row r="4043" spans="1:8">
      <c r="A4043">
        <v>89032</v>
      </c>
      <c r="B4043" t="s">
        <v>40</v>
      </c>
      <c r="C4043" t="s">
        <v>255</v>
      </c>
      <c r="D4043">
        <v>5340</v>
      </c>
      <c r="E4043">
        <v>5321</v>
      </c>
      <c r="F4043">
        <v>19</v>
      </c>
      <c r="G4043">
        <v>9</v>
      </c>
      <c r="H4043">
        <v>10</v>
      </c>
    </row>
    <row r="4044" spans="1:8">
      <c r="A4044">
        <v>64151</v>
      </c>
      <c r="B4044" t="s">
        <v>37</v>
      </c>
      <c r="C4044" t="s">
        <v>246</v>
      </c>
      <c r="D4044">
        <v>5010</v>
      </c>
      <c r="E4044">
        <v>4991</v>
      </c>
      <c r="F4044">
        <v>19</v>
      </c>
      <c r="G4044">
        <v>9</v>
      </c>
      <c r="H4044">
        <v>10</v>
      </c>
    </row>
    <row r="4045" spans="1:8">
      <c r="A4045">
        <v>19422</v>
      </c>
      <c r="B4045" t="s">
        <v>50</v>
      </c>
      <c r="C4045" t="s">
        <v>260</v>
      </c>
      <c r="D4045">
        <v>4630</v>
      </c>
      <c r="E4045">
        <v>4611</v>
      </c>
      <c r="F4045">
        <v>19</v>
      </c>
      <c r="G4045">
        <v>9</v>
      </c>
      <c r="H4045">
        <v>10</v>
      </c>
    </row>
    <row r="4046" spans="1:8">
      <c r="A4046">
        <v>80528</v>
      </c>
      <c r="B4046" t="s">
        <v>17</v>
      </c>
      <c r="C4046" t="s">
        <v>227</v>
      </c>
      <c r="D4046">
        <v>4570</v>
      </c>
      <c r="E4046">
        <v>4551</v>
      </c>
      <c r="F4046">
        <v>19</v>
      </c>
      <c r="G4046">
        <v>9</v>
      </c>
      <c r="H4046">
        <v>10</v>
      </c>
    </row>
    <row r="4047" spans="1:8">
      <c r="A4047">
        <v>48071</v>
      </c>
      <c r="B4047" t="s">
        <v>34</v>
      </c>
      <c r="C4047" t="s">
        <v>244</v>
      </c>
      <c r="D4047">
        <v>4530</v>
      </c>
      <c r="E4047">
        <v>4511</v>
      </c>
      <c r="F4047">
        <v>19</v>
      </c>
      <c r="G4047">
        <v>9</v>
      </c>
      <c r="H4047">
        <v>10</v>
      </c>
    </row>
    <row r="4048" spans="1:8">
      <c r="A4048">
        <v>11722</v>
      </c>
      <c r="B4048" t="s">
        <v>44</v>
      </c>
      <c r="C4048" t="s">
        <v>256</v>
      </c>
      <c r="D4048">
        <v>3990</v>
      </c>
      <c r="E4048">
        <v>3971</v>
      </c>
      <c r="F4048">
        <v>19</v>
      </c>
      <c r="G4048">
        <v>9</v>
      </c>
      <c r="H4048">
        <v>10</v>
      </c>
    </row>
    <row r="4049" spans="1:8">
      <c r="A4049">
        <v>11782</v>
      </c>
      <c r="B4049" t="s">
        <v>44</v>
      </c>
      <c r="C4049" t="s">
        <v>256</v>
      </c>
      <c r="D4049">
        <v>3330</v>
      </c>
      <c r="E4049">
        <v>3311</v>
      </c>
      <c r="F4049">
        <v>19</v>
      </c>
      <c r="G4049">
        <v>9</v>
      </c>
      <c r="H4049">
        <v>10</v>
      </c>
    </row>
    <row r="4050" spans="1:8">
      <c r="A4050">
        <v>44135</v>
      </c>
      <c r="B4050" t="s">
        <v>47</v>
      </c>
      <c r="C4050" t="s">
        <v>257</v>
      </c>
      <c r="D4050">
        <v>2740</v>
      </c>
      <c r="E4050">
        <v>2721</v>
      </c>
      <c r="F4050">
        <v>19</v>
      </c>
      <c r="G4050">
        <v>9</v>
      </c>
      <c r="H4050">
        <v>10</v>
      </c>
    </row>
    <row r="4051" spans="1:8">
      <c r="A4051">
        <v>95006</v>
      </c>
      <c r="B4051" t="s">
        <v>16</v>
      </c>
      <c r="C4051" t="s">
        <v>226</v>
      </c>
      <c r="D4051">
        <v>1810</v>
      </c>
      <c r="E4051">
        <v>1791</v>
      </c>
      <c r="F4051">
        <v>19</v>
      </c>
      <c r="G4051">
        <v>9</v>
      </c>
      <c r="H4051">
        <v>10</v>
      </c>
    </row>
    <row r="4052" spans="1:8">
      <c r="A4052">
        <v>32805</v>
      </c>
      <c r="B4052" t="s">
        <v>21</v>
      </c>
      <c r="C4052" t="s">
        <v>231</v>
      </c>
      <c r="D4052">
        <v>1010</v>
      </c>
      <c r="E4052">
        <v>991</v>
      </c>
      <c r="F4052">
        <v>19</v>
      </c>
      <c r="G4052">
        <v>9</v>
      </c>
      <c r="H4052">
        <v>10</v>
      </c>
    </row>
    <row r="4053" spans="1:8">
      <c r="A4053">
        <v>75013</v>
      </c>
      <c r="B4053" t="s">
        <v>55</v>
      </c>
      <c r="C4053" t="s">
        <v>265</v>
      </c>
      <c r="D4053">
        <v>9630</v>
      </c>
      <c r="E4053">
        <v>9611</v>
      </c>
      <c r="F4053">
        <v>19</v>
      </c>
      <c r="G4053">
        <v>8</v>
      </c>
      <c r="H4053">
        <v>11</v>
      </c>
    </row>
    <row r="4054" spans="1:8">
      <c r="A4054">
        <v>11432</v>
      </c>
      <c r="B4054" t="s">
        <v>44</v>
      </c>
      <c r="C4054" t="s">
        <v>256</v>
      </c>
      <c r="D4054">
        <v>9310</v>
      </c>
      <c r="E4054">
        <v>9291</v>
      </c>
      <c r="F4054">
        <v>19</v>
      </c>
      <c r="G4054">
        <v>8</v>
      </c>
      <c r="H4054">
        <v>11</v>
      </c>
    </row>
    <row r="4055" spans="1:8">
      <c r="A4055">
        <v>29651</v>
      </c>
      <c r="B4055" t="s">
        <v>52</v>
      </c>
      <c r="C4055" t="s">
        <v>262</v>
      </c>
      <c r="D4055">
        <v>8850</v>
      </c>
      <c r="E4055">
        <v>8831</v>
      </c>
      <c r="F4055">
        <v>19</v>
      </c>
      <c r="G4055">
        <v>8</v>
      </c>
      <c r="H4055">
        <v>11</v>
      </c>
    </row>
    <row r="4056" spans="1:8">
      <c r="A4056">
        <v>55082</v>
      </c>
      <c r="B4056" t="s">
        <v>35</v>
      </c>
      <c r="C4056" t="s">
        <v>245</v>
      </c>
      <c r="D4056">
        <v>8280</v>
      </c>
      <c r="E4056">
        <v>8261</v>
      </c>
      <c r="F4056">
        <v>19</v>
      </c>
      <c r="G4056">
        <v>8</v>
      </c>
      <c r="H4056">
        <v>11</v>
      </c>
    </row>
    <row r="4057" spans="1:8">
      <c r="A4057">
        <v>84094</v>
      </c>
      <c r="B4057" t="s">
        <v>56</v>
      </c>
      <c r="C4057" t="s">
        <v>266</v>
      </c>
      <c r="D4057">
        <v>5700</v>
      </c>
      <c r="E4057">
        <v>5681</v>
      </c>
      <c r="F4057">
        <v>19</v>
      </c>
      <c r="G4057">
        <v>8</v>
      </c>
      <c r="H4057">
        <v>11</v>
      </c>
    </row>
    <row r="4058" spans="1:8">
      <c r="A4058">
        <v>92602</v>
      </c>
      <c r="B4058" t="s">
        <v>16</v>
      </c>
      <c r="C4058" t="s">
        <v>226</v>
      </c>
      <c r="D4058">
        <v>5020</v>
      </c>
      <c r="E4058">
        <v>5001</v>
      </c>
      <c r="F4058">
        <v>19</v>
      </c>
      <c r="G4058">
        <v>8</v>
      </c>
      <c r="H4058">
        <v>11</v>
      </c>
    </row>
    <row r="4059" spans="1:8">
      <c r="A4059">
        <v>7080</v>
      </c>
      <c r="B4059" t="s">
        <v>42</v>
      </c>
      <c r="C4059" t="s">
        <v>253</v>
      </c>
      <c r="D4059">
        <v>4800</v>
      </c>
      <c r="E4059">
        <v>4781</v>
      </c>
      <c r="F4059">
        <v>19</v>
      </c>
      <c r="G4059">
        <v>8</v>
      </c>
      <c r="H4059">
        <v>11</v>
      </c>
    </row>
    <row r="4060" spans="1:8">
      <c r="A4060">
        <v>95138</v>
      </c>
      <c r="B4060" t="s">
        <v>16</v>
      </c>
      <c r="C4060" t="s">
        <v>226</v>
      </c>
      <c r="D4060">
        <v>4150</v>
      </c>
      <c r="E4060">
        <v>4131</v>
      </c>
      <c r="F4060">
        <v>19</v>
      </c>
      <c r="G4060">
        <v>8</v>
      </c>
      <c r="H4060">
        <v>11</v>
      </c>
    </row>
    <row r="4061" spans="1:8">
      <c r="A4061">
        <v>21801</v>
      </c>
      <c r="B4061" t="s">
        <v>32</v>
      </c>
      <c r="C4061" t="s">
        <v>242</v>
      </c>
      <c r="D4061">
        <v>3910</v>
      </c>
      <c r="E4061">
        <v>3891</v>
      </c>
      <c r="F4061">
        <v>19</v>
      </c>
      <c r="G4061">
        <v>8</v>
      </c>
      <c r="H4061">
        <v>11</v>
      </c>
    </row>
    <row r="4062" spans="1:8">
      <c r="A4062">
        <v>94920</v>
      </c>
      <c r="B4062" t="s">
        <v>16</v>
      </c>
      <c r="C4062" t="s">
        <v>226</v>
      </c>
      <c r="D4062">
        <v>2820</v>
      </c>
      <c r="E4062">
        <v>2801</v>
      </c>
      <c r="F4062">
        <v>19</v>
      </c>
      <c r="G4062">
        <v>8</v>
      </c>
      <c r="H4062">
        <v>11</v>
      </c>
    </row>
    <row r="4063" spans="1:8">
      <c r="A4063">
        <v>33559</v>
      </c>
      <c r="B4063" t="s">
        <v>21</v>
      </c>
      <c r="C4063" t="s">
        <v>231</v>
      </c>
      <c r="D4063">
        <v>2460</v>
      </c>
      <c r="E4063">
        <v>2441</v>
      </c>
      <c r="F4063">
        <v>19</v>
      </c>
      <c r="G4063">
        <v>8</v>
      </c>
      <c r="H4063">
        <v>11</v>
      </c>
    </row>
    <row r="4064" spans="1:8">
      <c r="A4064">
        <v>95132</v>
      </c>
      <c r="B4064" t="s">
        <v>16</v>
      </c>
      <c r="C4064" t="s">
        <v>226</v>
      </c>
      <c r="D4064">
        <v>8400</v>
      </c>
      <c r="E4064">
        <v>8381</v>
      </c>
      <c r="F4064">
        <v>19</v>
      </c>
      <c r="G4064">
        <v>7</v>
      </c>
      <c r="H4064">
        <v>12</v>
      </c>
    </row>
    <row r="4065" spans="1:8">
      <c r="A4065">
        <v>33015</v>
      </c>
      <c r="B4065" t="s">
        <v>21</v>
      </c>
      <c r="C4065" t="s">
        <v>231</v>
      </c>
      <c r="D4065">
        <v>8030</v>
      </c>
      <c r="E4065">
        <v>8011</v>
      </c>
      <c r="F4065">
        <v>19</v>
      </c>
      <c r="G4065">
        <v>7</v>
      </c>
      <c r="H4065">
        <v>12</v>
      </c>
    </row>
    <row r="4066" spans="1:8">
      <c r="A4066">
        <v>11021</v>
      </c>
      <c r="B4066" t="s">
        <v>44</v>
      </c>
      <c r="C4066" t="s">
        <v>256</v>
      </c>
      <c r="D4066">
        <v>3730</v>
      </c>
      <c r="E4066">
        <v>3711</v>
      </c>
      <c r="F4066">
        <v>19</v>
      </c>
      <c r="G4066">
        <v>7</v>
      </c>
      <c r="H4066">
        <v>12</v>
      </c>
    </row>
    <row r="4067" spans="1:8">
      <c r="A4067">
        <v>33759</v>
      </c>
      <c r="B4067" t="s">
        <v>21</v>
      </c>
      <c r="C4067" t="s">
        <v>231</v>
      </c>
      <c r="D4067">
        <v>2780</v>
      </c>
      <c r="E4067">
        <v>2761</v>
      </c>
      <c r="F4067">
        <v>19</v>
      </c>
      <c r="G4067">
        <v>7</v>
      </c>
      <c r="H4067">
        <v>12</v>
      </c>
    </row>
    <row r="4068" spans="1:8">
      <c r="A4068">
        <v>34236</v>
      </c>
      <c r="B4068" t="s">
        <v>21</v>
      </c>
      <c r="C4068" t="s">
        <v>231</v>
      </c>
      <c r="D4068">
        <v>2200</v>
      </c>
      <c r="E4068">
        <v>2181</v>
      </c>
      <c r="F4068">
        <v>19</v>
      </c>
      <c r="G4068">
        <v>7</v>
      </c>
      <c r="H4068">
        <v>12</v>
      </c>
    </row>
    <row r="4069" spans="1:8">
      <c r="A4069">
        <v>33637</v>
      </c>
      <c r="B4069" t="s">
        <v>21</v>
      </c>
      <c r="C4069" t="s">
        <v>231</v>
      </c>
      <c r="D4069">
        <v>1900</v>
      </c>
      <c r="E4069">
        <v>1881</v>
      </c>
      <c r="F4069">
        <v>19</v>
      </c>
      <c r="G4069">
        <v>7</v>
      </c>
      <c r="H4069">
        <v>12</v>
      </c>
    </row>
    <row r="4070" spans="1:8">
      <c r="A4070">
        <v>38103</v>
      </c>
      <c r="B4070" t="s">
        <v>54</v>
      </c>
      <c r="C4070" t="s">
        <v>264</v>
      </c>
      <c r="D4070">
        <v>1440</v>
      </c>
      <c r="E4070">
        <v>1421</v>
      </c>
      <c r="F4070">
        <v>19</v>
      </c>
      <c r="G4070">
        <v>7</v>
      </c>
      <c r="H4070">
        <v>12</v>
      </c>
    </row>
    <row r="4071" spans="1:8">
      <c r="A4071">
        <v>90067</v>
      </c>
      <c r="B4071" t="s">
        <v>16</v>
      </c>
      <c r="C4071" t="s">
        <v>226</v>
      </c>
      <c r="D4071">
        <v>1160</v>
      </c>
      <c r="E4071">
        <v>1141</v>
      </c>
      <c r="F4071">
        <v>19</v>
      </c>
      <c r="G4071">
        <v>7</v>
      </c>
      <c r="H4071">
        <v>12</v>
      </c>
    </row>
    <row r="4072" spans="1:8">
      <c r="A4072">
        <v>70816</v>
      </c>
      <c r="B4072" t="s">
        <v>30</v>
      </c>
      <c r="C4072" t="s">
        <v>240</v>
      </c>
      <c r="D4072">
        <v>5350</v>
      </c>
      <c r="E4072">
        <v>5331</v>
      </c>
      <c r="F4072">
        <v>19</v>
      </c>
      <c r="G4072">
        <v>6</v>
      </c>
      <c r="H4072">
        <v>13</v>
      </c>
    </row>
    <row r="4073" spans="1:8">
      <c r="A4073">
        <v>91202</v>
      </c>
      <c r="B4073" t="s">
        <v>16</v>
      </c>
      <c r="C4073" t="s">
        <v>226</v>
      </c>
      <c r="D4073">
        <v>3970</v>
      </c>
      <c r="E4073">
        <v>3951</v>
      </c>
      <c r="F4073">
        <v>19</v>
      </c>
      <c r="G4073">
        <v>6</v>
      </c>
      <c r="H4073">
        <v>13</v>
      </c>
    </row>
    <row r="4074" spans="1:8">
      <c r="A4074">
        <v>90293</v>
      </c>
      <c r="B4074" t="s">
        <v>16</v>
      </c>
      <c r="C4074" t="s">
        <v>226</v>
      </c>
      <c r="D4074">
        <v>1900</v>
      </c>
      <c r="E4074">
        <v>1881</v>
      </c>
      <c r="F4074">
        <v>19</v>
      </c>
      <c r="G4074">
        <v>6</v>
      </c>
      <c r="H4074">
        <v>13</v>
      </c>
    </row>
    <row r="4075" spans="1:8">
      <c r="A4075">
        <v>90211</v>
      </c>
      <c r="B4075" t="s">
        <v>16</v>
      </c>
      <c r="C4075" t="s">
        <v>226</v>
      </c>
      <c r="D4075">
        <v>1770</v>
      </c>
      <c r="E4075">
        <v>1751</v>
      </c>
      <c r="F4075">
        <v>19</v>
      </c>
      <c r="G4075">
        <v>6</v>
      </c>
      <c r="H4075">
        <v>13</v>
      </c>
    </row>
    <row r="4076" spans="1:8">
      <c r="A4076">
        <v>89179</v>
      </c>
      <c r="B4076" t="s">
        <v>40</v>
      </c>
      <c r="C4076" t="s">
        <v>255</v>
      </c>
      <c r="D4076">
        <v>1690</v>
      </c>
      <c r="E4076">
        <v>1671</v>
      </c>
      <c r="F4076">
        <v>19</v>
      </c>
      <c r="G4076">
        <v>6</v>
      </c>
      <c r="H4076">
        <v>13</v>
      </c>
    </row>
    <row r="4077" spans="1:8">
      <c r="A4077">
        <v>44113</v>
      </c>
      <c r="B4077" t="s">
        <v>47</v>
      </c>
      <c r="C4077" t="s">
        <v>257</v>
      </c>
      <c r="D4077">
        <v>1030</v>
      </c>
      <c r="E4077">
        <v>1011</v>
      </c>
      <c r="F4077">
        <v>19</v>
      </c>
      <c r="G4077">
        <v>6</v>
      </c>
      <c r="H4077">
        <v>13</v>
      </c>
    </row>
    <row r="4078" spans="1:8">
      <c r="A4078">
        <v>61606</v>
      </c>
      <c r="B4078" t="s">
        <v>25</v>
      </c>
      <c r="C4078" t="s">
        <v>236</v>
      </c>
      <c r="D4078">
        <v>500</v>
      </c>
      <c r="E4078">
        <v>481</v>
      </c>
      <c r="F4078">
        <v>19</v>
      </c>
      <c r="G4078">
        <v>6</v>
      </c>
      <c r="H4078">
        <v>13</v>
      </c>
    </row>
    <row r="4079" spans="1:8">
      <c r="A4079">
        <v>6877</v>
      </c>
      <c r="B4079" t="s">
        <v>18</v>
      </c>
      <c r="C4079" t="s">
        <v>228</v>
      </c>
      <c r="D4079">
        <v>5870</v>
      </c>
      <c r="E4079">
        <v>5851</v>
      </c>
      <c r="F4079">
        <v>19</v>
      </c>
      <c r="G4079">
        <v>4</v>
      </c>
      <c r="H4079">
        <v>15</v>
      </c>
    </row>
    <row r="4080" spans="1:8">
      <c r="A4080">
        <v>33185</v>
      </c>
      <c r="B4080" t="s">
        <v>21</v>
      </c>
      <c r="C4080" t="s">
        <v>231</v>
      </c>
      <c r="D4080">
        <v>4680</v>
      </c>
      <c r="E4080">
        <v>4661</v>
      </c>
      <c r="F4080">
        <v>19</v>
      </c>
      <c r="G4080">
        <v>4</v>
      </c>
      <c r="H4080">
        <v>15</v>
      </c>
    </row>
    <row r="4081" spans="1:8">
      <c r="A4081">
        <v>12572</v>
      </c>
      <c r="B4081" t="s">
        <v>44</v>
      </c>
      <c r="C4081" t="s">
        <v>256</v>
      </c>
      <c r="D4081">
        <v>1780</v>
      </c>
      <c r="E4081">
        <v>1761</v>
      </c>
      <c r="F4081">
        <v>19</v>
      </c>
      <c r="G4081">
        <v>4</v>
      </c>
      <c r="H4081">
        <v>15</v>
      </c>
    </row>
    <row r="4082" spans="1:8">
      <c r="A4082">
        <v>32259</v>
      </c>
      <c r="B4082" t="s">
        <v>21</v>
      </c>
      <c r="C4082" t="s">
        <v>231</v>
      </c>
      <c r="D4082">
        <v>11480</v>
      </c>
      <c r="E4082">
        <v>11462</v>
      </c>
      <c r="F4082">
        <v>18</v>
      </c>
      <c r="G4082">
        <v>15</v>
      </c>
      <c r="H4082">
        <v>3</v>
      </c>
    </row>
    <row r="4083" spans="1:8">
      <c r="A4083">
        <v>60089</v>
      </c>
      <c r="B4083" t="s">
        <v>25</v>
      </c>
      <c r="C4083" t="s">
        <v>236</v>
      </c>
      <c r="D4083">
        <v>10030</v>
      </c>
      <c r="E4083">
        <v>10012</v>
      </c>
      <c r="F4083">
        <v>18</v>
      </c>
      <c r="G4083">
        <v>15</v>
      </c>
      <c r="H4083">
        <v>3</v>
      </c>
    </row>
    <row r="4084" spans="1:8">
      <c r="A4084">
        <v>31088</v>
      </c>
      <c r="B4084" t="s">
        <v>22</v>
      </c>
      <c r="C4084" t="s">
        <v>232</v>
      </c>
      <c r="D4084">
        <v>8920</v>
      </c>
      <c r="E4084">
        <v>8902</v>
      </c>
      <c r="F4084">
        <v>18</v>
      </c>
      <c r="G4084">
        <v>15</v>
      </c>
      <c r="H4084">
        <v>3</v>
      </c>
    </row>
    <row r="4085" spans="1:8">
      <c r="A4085">
        <v>46112</v>
      </c>
      <c r="B4085" t="s">
        <v>26</v>
      </c>
      <c r="C4085" t="s">
        <v>237</v>
      </c>
      <c r="D4085">
        <v>8350</v>
      </c>
      <c r="E4085">
        <v>8332</v>
      </c>
      <c r="F4085">
        <v>18</v>
      </c>
      <c r="G4085">
        <v>15</v>
      </c>
      <c r="H4085">
        <v>3</v>
      </c>
    </row>
    <row r="4086" spans="1:8">
      <c r="A4086">
        <v>74014</v>
      </c>
      <c r="B4086" t="s">
        <v>48</v>
      </c>
      <c r="C4086" t="s">
        <v>258</v>
      </c>
      <c r="D4086">
        <v>8240</v>
      </c>
      <c r="E4086">
        <v>8222</v>
      </c>
      <c r="F4086">
        <v>18</v>
      </c>
      <c r="G4086">
        <v>15</v>
      </c>
      <c r="H4086">
        <v>3</v>
      </c>
    </row>
    <row r="4087" spans="1:8">
      <c r="A4087">
        <v>72764</v>
      </c>
      <c r="B4087" t="s">
        <v>15</v>
      </c>
      <c r="C4087" t="s">
        <v>224</v>
      </c>
      <c r="D4087">
        <v>7580</v>
      </c>
      <c r="E4087">
        <v>7562</v>
      </c>
      <c r="F4087">
        <v>18</v>
      </c>
      <c r="G4087">
        <v>15</v>
      </c>
      <c r="H4087">
        <v>3</v>
      </c>
    </row>
    <row r="4088" spans="1:8">
      <c r="A4088">
        <v>84321</v>
      </c>
      <c r="B4088" t="s">
        <v>56</v>
      </c>
      <c r="C4088" t="s">
        <v>266</v>
      </c>
      <c r="D4088">
        <v>7540</v>
      </c>
      <c r="E4088">
        <v>7522</v>
      </c>
      <c r="F4088">
        <v>18</v>
      </c>
      <c r="G4088">
        <v>15</v>
      </c>
      <c r="H4088">
        <v>3</v>
      </c>
    </row>
    <row r="4089" spans="1:8">
      <c r="A4089">
        <v>21771</v>
      </c>
      <c r="B4089" t="s">
        <v>32</v>
      </c>
      <c r="C4089" t="s">
        <v>242</v>
      </c>
      <c r="D4089">
        <v>7230</v>
      </c>
      <c r="E4089">
        <v>7212</v>
      </c>
      <c r="F4089">
        <v>18</v>
      </c>
      <c r="G4089">
        <v>15</v>
      </c>
      <c r="H4089">
        <v>3</v>
      </c>
    </row>
    <row r="4090" spans="1:8">
      <c r="A4090">
        <v>7054</v>
      </c>
      <c r="B4090" t="s">
        <v>42</v>
      </c>
      <c r="C4090" t="s">
        <v>253</v>
      </c>
      <c r="D4090">
        <v>6710</v>
      </c>
      <c r="E4090">
        <v>6692</v>
      </c>
      <c r="F4090">
        <v>18</v>
      </c>
      <c r="G4090">
        <v>15</v>
      </c>
      <c r="H4090">
        <v>3</v>
      </c>
    </row>
    <row r="4091" spans="1:8">
      <c r="A4091">
        <v>80005</v>
      </c>
      <c r="B4091" t="s">
        <v>17</v>
      </c>
      <c r="C4091" t="s">
        <v>227</v>
      </c>
      <c r="D4091">
        <v>6640</v>
      </c>
      <c r="E4091">
        <v>6622</v>
      </c>
      <c r="F4091">
        <v>18</v>
      </c>
      <c r="G4091">
        <v>15</v>
      </c>
      <c r="H4091">
        <v>3</v>
      </c>
    </row>
    <row r="4092" spans="1:8">
      <c r="A4092">
        <v>3054</v>
      </c>
      <c r="B4092" t="s">
        <v>41</v>
      </c>
      <c r="C4092" t="s">
        <v>252</v>
      </c>
      <c r="D4092">
        <v>5950</v>
      </c>
      <c r="E4092">
        <v>5932</v>
      </c>
      <c r="F4092">
        <v>18</v>
      </c>
      <c r="G4092">
        <v>15</v>
      </c>
      <c r="H4092">
        <v>3</v>
      </c>
    </row>
    <row r="4093" spans="1:8">
      <c r="A4093">
        <v>79934</v>
      </c>
      <c r="B4093" t="s">
        <v>55</v>
      </c>
      <c r="C4093" t="s">
        <v>265</v>
      </c>
      <c r="D4093">
        <v>5020</v>
      </c>
      <c r="E4093">
        <v>5002</v>
      </c>
      <c r="F4093">
        <v>18</v>
      </c>
      <c r="G4093">
        <v>15</v>
      </c>
      <c r="H4093">
        <v>3</v>
      </c>
    </row>
    <row r="4094" spans="1:8">
      <c r="A4094">
        <v>95901</v>
      </c>
      <c r="B4094" t="s">
        <v>16</v>
      </c>
      <c r="C4094" t="s">
        <v>226</v>
      </c>
      <c r="D4094">
        <v>4750</v>
      </c>
      <c r="E4094">
        <v>4732</v>
      </c>
      <c r="F4094">
        <v>18</v>
      </c>
      <c r="G4094">
        <v>15</v>
      </c>
      <c r="H4094">
        <v>3</v>
      </c>
    </row>
    <row r="4095" spans="1:8">
      <c r="A4095">
        <v>98597</v>
      </c>
      <c r="B4095" t="s">
        <v>59</v>
      </c>
      <c r="C4095" t="s">
        <v>269</v>
      </c>
      <c r="D4095">
        <v>4660</v>
      </c>
      <c r="E4095">
        <v>4642</v>
      </c>
      <c r="F4095">
        <v>18</v>
      </c>
      <c r="G4095">
        <v>15</v>
      </c>
      <c r="H4095">
        <v>3</v>
      </c>
    </row>
    <row r="4096" spans="1:8">
      <c r="A4096">
        <v>70364</v>
      </c>
      <c r="B4096" t="s">
        <v>30</v>
      </c>
      <c r="C4096" t="s">
        <v>240</v>
      </c>
      <c r="D4096">
        <v>4510</v>
      </c>
      <c r="E4096">
        <v>4492</v>
      </c>
      <c r="F4096">
        <v>18</v>
      </c>
      <c r="G4096">
        <v>15</v>
      </c>
      <c r="H4096">
        <v>3</v>
      </c>
    </row>
    <row r="4097" spans="1:8">
      <c r="A4097">
        <v>28532</v>
      </c>
      <c r="B4097" t="s">
        <v>45</v>
      </c>
      <c r="C4097" t="s">
        <v>249</v>
      </c>
      <c r="D4097">
        <v>4420</v>
      </c>
      <c r="E4097">
        <v>4402</v>
      </c>
      <c r="F4097">
        <v>18</v>
      </c>
      <c r="G4097">
        <v>15</v>
      </c>
      <c r="H4097">
        <v>3</v>
      </c>
    </row>
    <row r="4098" spans="1:8">
      <c r="A4098">
        <v>56303</v>
      </c>
      <c r="B4098" t="s">
        <v>35</v>
      </c>
      <c r="C4098" t="s">
        <v>245</v>
      </c>
      <c r="D4098">
        <v>4380</v>
      </c>
      <c r="E4098">
        <v>4362</v>
      </c>
      <c r="F4098">
        <v>18</v>
      </c>
      <c r="G4098">
        <v>15</v>
      </c>
      <c r="H4098">
        <v>3</v>
      </c>
    </row>
    <row r="4099" spans="1:8">
      <c r="A4099">
        <v>7095</v>
      </c>
      <c r="B4099" t="s">
        <v>42</v>
      </c>
      <c r="C4099" t="s">
        <v>253</v>
      </c>
      <c r="D4099">
        <v>3800</v>
      </c>
      <c r="E4099">
        <v>3782</v>
      </c>
      <c r="F4099">
        <v>18</v>
      </c>
      <c r="G4099">
        <v>15</v>
      </c>
      <c r="H4099">
        <v>3</v>
      </c>
    </row>
    <row r="4100" spans="1:8">
      <c r="A4100">
        <v>1028</v>
      </c>
      <c r="B4100" t="s">
        <v>33</v>
      </c>
      <c r="C4100" t="s">
        <v>241</v>
      </c>
      <c r="D4100">
        <v>3570</v>
      </c>
      <c r="E4100">
        <v>3552</v>
      </c>
      <c r="F4100">
        <v>18</v>
      </c>
      <c r="G4100">
        <v>15</v>
      </c>
      <c r="H4100">
        <v>3</v>
      </c>
    </row>
    <row r="4101" spans="1:8">
      <c r="A4101">
        <v>10473</v>
      </c>
      <c r="B4101" t="s">
        <v>44</v>
      </c>
      <c r="C4101" t="s">
        <v>256</v>
      </c>
      <c r="D4101">
        <v>3570</v>
      </c>
      <c r="E4101">
        <v>3552</v>
      </c>
      <c r="F4101">
        <v>18</v>
      </c>
      <c r="G4101">
        <v>15</v>
      </c>
      <c r="H4101">
        <v>3</v>
      </c>
    </row>
    <row r="4102" spans="1:8">
      <c r="A4102">
        <v>12304</v>
      </c>
      <c r="B4102" t="s">
        <v>44</v>
      </c>
      <c r="C4102" t="s">
        <v>256</v>
      </c>
      <c r="D4102">
        <v>2940</v>
      </c>
      <c r="E4102">
        <v>2922</v>
      </c>
      <c r="F4102">
        <v>18</v>
      </c>
      <c r="G4102">
        <v>15</v>
      </c>
      <c r="H4102">
        <v>3</v>
      </c>
    </row>
    <row r="4103" spans="1:8">
      <c r="A4103">
        <v>14760</v>
      </c>
      <c r="B4103" t="s">
        <v>44</v>
      </c>
      <c r="C4103" t="s">
        <v>256</v>
      </c>
      <c r="D4103">
        <v>2860</v>
      </c>
      <c r="E4103">
        <v>2842</v>
      </c>
      <c r="F4103">
        <v>18</v>
      </c>
      <c r="G4103">
        <v>15</v>
      </c>
      <c r="H4103">
        <v>3</v>
      </c>
    </row>
    <row r="4104" spans="1:8">
      <c r="A4104">
        <v>6413</v>
      </c>
      <c r="B4104" t="s">
        <v>18</v>
      </c>
      <c r="C4104" t="s">
        <v>228</v>
      </c>
      <c r="D4104">
        <v>2790</v>
      </c>
      <c r="E4104">
        <v>2772</v>
      </c>
      <c r="F4104">
        <v>18</v>
      </c>
      <c r="G4104">
        <v>15</v>
      </c>
      <c r="H4104">
        <v>3</v>
      </c>
    </row>
    <row r="4105" spans="1:8">
      <c r="A4105">
        <v>4073</v>
      </c>
      <c r="B4105" t="s">
        <v>31</v>
      </c>
      <c r="C4105" t="s">
        <v>243</v>
      </c>
      <c r="D4105">
        <v>2740</v>
      </c>
      <c r="E4105">
        <v>2722</v>
      </c>
      <c r="F4105">
        <v>18</v>
      </c>
      <c r="G4105">
        <v>15</v>
      </c>
      <c r="H4105">
        <v>3</v>
      </c>
    </row>
    <row r="4106" spans="1:8">
      <c r="A4106">
        <v>10303</v>
      </c>
      <c r="B4106" t="s">
        <v>44</v>
      </c>
      <c r="C4106" t="s">
        <v>256</v>
      </c>
      <c r="D4106">
        <v>2720</v>
      </c>
      <c r="E4106">
        <v>2702</v>
      </c>
      <c r="F4106">
        <v>18</v>
      </c>
      <c r="G4106">
        <v>15</v>
      </c>
      <c r="H4106">
        <v>3</v>
      </c>
    </row>
    <row r="4107" spans="1:8">
      <c r="A4107">
        <v>6615</v>
      </c>
      <c r="B4107" t="s">
        <v>18</v>
      </c>
      <c r="C4107" t="s">
        <v>228</v>
      </c>
      <c r="D4107">
        <v>2550</v>
      </c>
      <c r="E4107">
        <v>2532</v>
      </c>
      <c r="F4107">
        <v>18</v>
      </c>
      <c r="G4107">
        <v>15</v>
      </c>
      <c r="H4107">
        <v>3</v>
      </c>
    </row>
    <row r="4108" spans="1:8">
      <c r="A4108">
        <v>78612</v>
      </c>
      <c r="B4108" t="s">
        <v>55</v>
      </c>
      <c r="C4108" t="s">
        <v>265</v>
      </c>
      <c r="D4108">
        <v>2430</v>
      </c>
      <c r="E4108">
        <v>2412</v>
      </c>
      <c r="F4108">
        <v>18</v>
      </c>
      <c r="G4108">
        <v>15</v>
      </c>
      <c r="H4108">
        <v>3</v>
      </c>
    </row>
    <row r="4109" spans="1:8">
      <c r="A4109">
        <v>94939</v>
      </c>
      <c r="B4109" t="s">
        <v>16</v>
      </c>
      <c r="C4109" t="s">
        <v>226</v>
      </c>
      <c r="D4109">
        <v>1450</v>
      </c>
      <c r="E4109">
        <v>1432</v>
      </c>
      <c r="F4109">
        <v>18</v>
      </c>
      <c r="G4109">
        <v>15</v>
      </c>
      <c r="H4109">
        <v>3</v>
      </c>
    </row>
    <row r="4110" spans="1:8">
      <c r="A4110">
        <v>2653</v>
      </c>
      <c r="B4110" t="s">
        <v>33</v>
      </c>
      <c r="C4110" t="s">
        <v>241</v>
      </c>
      <c r="D4110">
        <v>1080</v>
      </c>
      <c r="E4110">
        <v>1062</v>
      </c>
      <c r="F4110">
        <v>18</v>
      </c>
      <c r="G4110">
        <v>15</v>
      </c>
      <c r="H4110">
        <v>3</v>
      </c>
    </row>
    <row r="4111" spans="1:8">
      <c r="A4111">
        <v>20722</v>
      </c>
      <c r="B4111" t="s">
        <v>32</v>
      </c>
      <c r="C4111" t="s">
        <v>242</v>
      </c>
      <c r="D4111">
        <v>650</v>
      </c>
      <c r="E4111">
        <v>632</v>
      </c>
      <c r="F4111">
        <v>18</v>
      </c>
      <c r="G4111">
        <v>15</v>
      </c>
      <c r="H4111">
        <v>3</v>
      </c>
    </row>
    <row r="4112" spans="1:8">
      <c r="A4112">
        <v>8816</v>
      </c>
      <c r="B4112" t="s">
        <v>42</v>
      </c>
      <c r="C4112" t="s">
        <v>253</v>
      </c>
      <c r="D4112">
        <v>10870</v>
      </c>
      <c r="E4112">
        <v>10852</v>
      </c>
      <c r="F4112">
        <v>18</v>
      </c>
      <c r="G4112">
        <v>14</v>
      </c>
      <c r="H4112">
        <v>4</v>
      </c>
    </row>
    <row r="4113" spans="1:8">
      <c r="A4113">
        <v>91706</v>
      </c>
      <c r="B4113" t="s">
        <v>16</v>
      </c>
      <c r="C4113" t="s">
        <v>226</v>
      </c>
      <c r="D4113">
        <v>10410</v>
      </c>
      <c r="E4113">
        <v>10392</v>
      </c>
      <c r="F4113">
        <v>18</v>
      </c>
      <c r="G4113">
        <v>14</v>
      </c>
      <c r="H4113">
        <v>4</v>
      </c>
    </row>
    <row r="4114" spans="1:8">
      <c r="A4114">
        <v>20155</v>
      </c>
      <c r="B4114" t="s">
        <v>58</v>
      </c>
      <c r="C4114" t="s">
        <v>267</v>
      </c>
      <c r="D4114">
        <v>7990</v>
      </c>
      <c r="E4114">
        <v>7972</v>
      </c>
      <c r="F4114">
        <v>18</v>
      </c>
      <c r="G4114">
        <v>14</v>
      </c>
      <c r="H4114">
        <v>4</v>
      </c>
    </row>
    <row r="4115" spans="1:8">
      <c r="A4115">
        <v>27520</v>
      </c>
      <c r="B4115" t="s">
        <v>45</v>
      </c>
      <c r="C4115" t="s">
        <v>249</v>
      </c>
      <c r="D4115">
        <v>7280</v>
      </c>
      <c r="E4115">
        <v>7262</v>
      </c>
      <c r="F4115">
        <v>18</v>
      </c>
      <c r="G4115">
        <v>14</v>
      </c>
      <c r="H4115">
        <v>4</v>
      </c>
    </row>
    <row r="4116" spans="1:8">
      <c r="A4116">
        <v>42101</v>
      </c>
      <c r="B4116" t="s">
        <v>29</v>
      </c>
      <c r="C4116" t="s">
        <v>239</v>
      </c>
      <c r="D4116">
        <v>7120</v>
      </c>
      <c r="E4116">
        <v>7102</v>
      </c>
      <c r="F4116">
        <v>18</v>
      </c>
      <c r="G4116">
        <v>14</v>
      </c>
      <c r="H4116">
        <v>4</v>
      </c>
    </row>
    <row r="4117" spans="1:8">
      <c r="A4117">
        <v>80122</v>
      </c>
      <c r="B4117" t="s">
        <v>17</v>
      </c>
      <c r="C4117" t="s">
        <v>227</v>
      </c>
      <c r="D4117">
        <v>7030</v>
      </c>
      <c r="E4117">
        <v>7012</v>
      </c>
      <c r="F4117">
        <v>18</v>
      </c>
      <c r="G4117">
        <v>14</v>
      </c>
      <c r="H4117">
        <v>4</v>
      </c>
    </row>
    <row r="4118" spans="1:8">
      <c r="A4118">
        <v>90044</v>
      </c>
      <c r="B4118" t="s">
        <v>16</v>
      </c>
      <c r="C4118" t="s">
        <v>226</v>
      </c>
      <c r="D4118">
        <v>6440</v>
      </c>
      <c r="E4118">
        <v>6422</v>
      </c>
      <c r="F4118">
        <v>18</v>
      </c>
      <c r="G4118">
        <v>14</v>
      </c>
      <c r="H4118">
        <v>4</v>
      </c>
    </row>
    <row r="4119" spans="1:8">
      <c r="A4119">
        <v>77065</v>
      </c>
      <c r="B4119" t="s">
        <v>55</v>
      </c>
      <c r="C4119" t="s">
        <v>265</v>
      </c>
      <c r="D4119">
        <v>5660</v>
      </c>
      <c r="E4119">
        <v>5642</v>
      </c>
      <c r="F4119">
        <v>18</v>
      </c>
      <c r="G4119">
        <v>14</v>
      </c>
      <c r="H4119">
        <v>4</v>
      </c>
    </row>
    <row r="4120" spans="1:8">
      <c r="A4120">
        <v>97355</v>
      </c>
      <c r="B4120" t="s">
        <v>49</v>
      </c>
      <c r="C4120" t="s">
        <v>259</v>
      </c>
      <c r="D4120">
        <v>5650</v>
      </c>
      <c r="E4120">
        <v>5632</v>
      </c>
      <c r="F4120">
        <v>18</v>
      </c>
      <c r="G4120">
        <v>14</v>
      </c>
      <c r="H4120">
        <v>4</v>
      </c>
    </row>
    <row r="4121" spans="1:8">
      <c r="A4121">
        <v>61611</v>
      </c>
      <c r="B4121" t="s">
        <v>25</v>
      </c>
      <c r="C4121" t="s">
        <v>236</v>
      </c>
      <c r="D4121">
        <v>5070</v>
      </c>
      <c r="E4121">
        <v>5052</v>
      </c>
      <c r="F4121">
        <v>18</v>
      </c>
      <c r="G4121">
        <v>14</v>
      </c>
      <c r="H4121">
        <v>4</v>
      </c>
    </row>
    <row r="4122" spans="1:8">
      <c r="A4122">
        <v>97055</v>
      </c>
      <c r="B4122" t="s">
        <v>49</v>
      </c>
      <c r="C4122" t="s">
        <v>259</v>
      </c>
      <c r="D4122">
        <v>3880</v>
      </c>
      <c r="E4122">
        <v>3862</v>
      </c>
      <c r="F4122">
        <v>18</v>
      </c>
      <c r="G4122">
        <v>14</v>
      </c>
      <c r="H4122">
        <v>4</v>
      </c>
    </row>
    <row r="4123" spans="1:8">
      <c r="A4123">
        <v>85306</v>
      </c>
      <c r="B4123" t="s">
        <v>14</v>
      </c>
      <c r="C4123" t="s">
        <v>225</v>
      </c>
      <c r="D4123">
        <v>3780</v>
      </c>
      <c r="E4123">
        <v>3762</v>
      </c>
      <c r="F4123">
        <v>18</v>
      </c>
      <c r="G4123">
        <v>14</v>
      </c>
      <c r="H4123">
        <v>4</v>
      </c>
    </row>
    <row r="4124" spans="1:8">
      <c r="A4124">
        <v>78148</v>
      </c>
      <c r="B4124" t="s">
        <v>55</v>
      </c>
      <c r="C4124" t="s">
        <v>265</v>
      </c>
      <c r="D4124">
        <v>3750</v>
      </c>
      <c r="E4124">
        <v>3732</v>
      </c>
      <c r="F4124">
        <v>18</v>
      </c>
      <c r="G4124">
        <v>14</v>
      </c>
      <c r="H4124">
        <v>4</v>
      </c>
    </row>
    <row r="4125" spans="1:8">
      <c r="A4125">
        <v>14220</v>
      </c>
      <c r="B4125" t="s">
        <v>44</v>
      </c>
      <c r="C4125" t="s">
        <v>256</v>
      </c>
      <c r="D4125">
        <v>3340</v>
      </c>
      <c r="E4125">
        <v>3322</v>
      </c>
      <c r="F4125">
        <v>18</v>
      </c>
      <c r="G4125">
        <v>14</v>
      </c>
      <c r="H4125">
        <v>4</v>
      </c>
    </row>
    <row r="4126" spans="1:8">
      <c r="A4126">
        <v>8052</v>
      </c>
      <c r="B4126" t="s">
        <v>42</v>
      </c>
      <c r="C4126" t="s">
        <v>253</v>
      </c>
      <c r="D4126">
        <v>3000</v>
      </c>
      <c r="E4126">
        <v>2982</v>
      </c>
      <c r="F4126">
        <v>18</v>
      </c>
      <c r="G4126">
        <v>14</v>
      </c>
      <c r="H4126">
        <v>4</v>
      </c>
    </row>
    <row r="4127" spans="1:8">
      <c r="A4127">
        <v>20746</v>
      </c>
      <c r="B4127" t="s">
        <v>32</v>
      </c>
      <c r="C4127" t="s">
        <v>242</v>
      </c>
      <c r="D4127">
        <v>1910</v>
      </c>
      <c r="E4127">
        <v>1892</v>
      </c>
      <c r="F4127">
        <v>18</v>
      </c>
      <c r="G4127">
        <v>14</v>
      </c>
      <c r="H4127">
        <v>4</v>
      </c>
    </row>
    <row r="4128" spans="1:8">
      <c r="A4128">
        <v>98239</v>
      </c>
      <c r="B4128" t="s">
        <v>59</v>
      </c>
      <c r="C4128" t="s">
        <v>269</v>
      </c>
      <c r="D4128">
        <v>1770</v>
      </c>
      <c r="E4128">
        <v>1752</v>
      </c>
      <c r="F4128">
        <v>18</v>
      </c>
      <c r="G4128">
        <v>14</v>
      </c>
      <c r="H4128">
        <v>4</v>
      </c>
    </row>
    <row r="4129" spans="1:8">
      <c r="A4129">
        <v>23322</v>
      </c>
      <c r="B4129" t="s">
        <v>58</v>
      </c>
      <c r="C4129" t="s">
        <v>267</v>
      </c>
      <c r="D4129">
        <v>14600</v>
      </c>
      <c r="E4129">
        <v>14582</v>
      </c>
      <c r="F4129">
        <v>18</v>
      </c>
      <c r="G4129">
        <v>13</v>
      </c>
      <c r="H4129">
        <v>5</v>
      </c>
    </row>
    <row r="4130" spans="1:8">
      <c r="A4130">
        <v>95023</v>
      </c>
      <c r="B4130" t="s">
        <v>16</v>
      </c>
      <c r="C4130" t="s">
        <v>226</v>
      </c>
      <c r="D4130">
        <v>8930</v>
      </c>
      <c r="E4130">
        <v>8912</v>
      </c>
      <c r="F4130">
        <v>18</v>
      </c>
      <c r="G4130">
        <v>13</v>
      </c>
      <c r="H4130">
        <v>5</v>
      </c>
    </row>
    <row r="4131" spans="1:8">
      <c r="A4131">
        <v>88101</v>
      </c>
      <c r="B4131" t="s">
        <v>43</v>
      </c>
      <c r="C4131" t="s">
        <v>254</v>
      </c>
      <c r="D4131">
        <v>7420</v>
      </c>
      <c r="E4131">
        <v>7402</v>
      </c>
      <c r="F4131">
        <v>18</v>
      </c>
      <c r="G4131">
        <v>13</v>
      </c>
      <c r="H4131">
        <v>5</v>
      </c>
    </row>
    <row r="4132" spans="1:8">
      <c r="A4132">
        <v>42303</v>
      </c>
      <c r="B4132" t="s">
        <v>29</v>
      </c>
      <c r="C4132" t="s">
        <v>239</v>
      </c>
      <c r="D4132">
        <v>7120</v>
      </c>
      <c r="E4132">
        <v>7102</v>
      </c>
      <c r="F4132">
        <v>18</v>
      </c>
      <c r="G4132">
        <v>13</v>
      </c>
      <c r="H4132">
        <v>5</v>
      </c>
    </row>
    <row r="4133" spans="1:8">
      <c r="A4133">
        <v>29063</v>
      </c>
      <c r="B4133" t="s">
        <v>52</v>
      </c>
      <c r="C4133" t="s">
        <v>262</v>
      </c>
      <c r="D4133">
        <v>7100</v>
      </c>
      <c r="E4133">
        <v>7082</v>
      </c>
      <c r="F4133">
        <v>18</v>
      </c>
      <c r="G4133">
        <v>13</v>
      </c>
      <c r="H4133">
        <v>5</v>
      </c>
    </row>
    <row r="4134" spans="1:8">
      <c r="A4134">
        <v>32571</v>
      </c>
      <c r="B4134" t="s">
        <v>21</v>
      </c>
      <c r="C4134" t="s">
        <v>231</v>
      </c>
      <c r="D4134">
        <v>7030</v>
      </c>
      <c r="E4134">
        <v>7012</v>
      </c>
      <c r="F4134">
        <v>18</v>
      </c>
      <c r="G4134">
        <v>13</v>
      </c>
      <c r="H4134">
        <v>5</v>
      </c>
    </row>
    <row r="4135" spans="1:8">
      <c r="A4135">
        <v>28451</v>
      </c>
      <c r="B4135" t="s">
        <v>45</v>
      </c>
      <c r="C4135" t="s">
        <v>249</v>
      </c>
      <c r="D4135">
        <v>6360</v>
      </c>
      <c r="E4135">
        <v>6342</v>
      </c>
      <c r="F4135">
        <v>18</v>
      </c>
      <c r="G4135">
        <v>13</v>
      </c>
      <c r="H4135">
        <v>5</v>
      </c>
    </row>
    <row r="4136" spans="1:8">
      <c r="A4136">
        <v>49525</v>
      </c>
      <c r="B4136" t="s">
        <v>34</v>
      </c>
      <c r="C4136" t="s">
        <v>244</v>
      </c>
      <c r="D4136">
        <v>6130</v>
      </c>
      <c r="E4136">
        <v>6112</v>
      </c>
      <c r="F4136">
        <v>18</v>
      </c>
      <c r="G4136">
        <v>13</v>
      </c>
      <c r="H4136">
        <v>5</v>
      </c>
    </row>
    <row r="4137" spans="1:8">
      <c r="A4137">
        <v>98802</v>
      </c>
      <c r="B4137" t="s">
        <v>59</v>
      </c>
      <c r="C4137" t="s">
        <v>269</v>
      </c>
      <c r="D4137">
        <v>5880</v>
      </c>
      <c r="E4137">
        <v>5862</v>
      </c>
      <c r="F4137">
        <v>18</v>
      </c>
      <c r="G4137">
        <v>13</v>
      </c>
      <c r="H4137">
        <v>5</v>
      </c>
    </row>
    <row r="4138" spans="1:8">
      <c r="A4138">
        <v>93561</v>
      </c>
      <c r="B4138" t="s">
        <v>16</v>
      </c>
      <c r="C4138" t="s">
        <v>226</v>
      </c>
      <c r="D4138">
        <v>5870</v>
      </c>
      <c r="E4138">
        <v>5852</v>
      </c>
      <c r="F4138">
        <v>18</v>
      </c>
      <c r="G4138">
        <v>13</v>
      </c>
      <c r="H4138">
        <v>5</v>
      </c>
    </row>
    <row r="4139" spans="1:8">
      <c r="A4139">
        <v>18062</v>
      </c>
      <c r="B4139" t="s">
        <v>50</v>
      </c>
      <c r="C4139" t="s">
        <v>260</v>
      </c>
      <c r="D4139">
        <v>5840</v>
      </c>
      <c r="E4139">
        <v>5822</v>
      </c>
      <c r="F4139">
        <v>18</v>
      </c>
      <c r="G4139">
        <v>13</v>
      </c>
      <c r="H4139">
        <v>5</v>
      </c>
    </row>
    <row r="4140" spans="1:8">
      <c r="A4140">
        <v>30134</v>
      </c>
      <c r="B4140" t="s">
        <v>22</v>
      </c>
      <c r="C4140" t="s">
        <v>232</v>
      </c>
      <c r="D4140">
        <v>5820</v>
      </c>
      <c r="E4140">
        <v>5802</v>
      </c>
      <c r="F4140">
        <v>18</v>
      </c>
      <c r="G4140">
        <v>13</v>
      </c>
      <c r="H4140">
        <v>5</v>
      </c>
    </row>
    <row r="4141" spans="1:8">
      <c r="A4141">
        <v>55448</v>
      </c>
      <c r="B4141" t="s">
        <v>35</v>
      </c>
      <c r="C4141" t="s">
        <v>245</v>
      </c>
      <c r="D4141">
        <v>5780</v>
      </c>
      <c r="E4141">
        <v>5762</v>
      </c>
      <c r="F4141">
        <v>18</v>
      </c>
      <c r="G4141">
        <v>13</v>
      </c>
      <c r="H4141">
        <v>5</v>
      </c>
    </row>
    <row r="4142" spans="1:8">
      <c r="A4142">
        <v>97062</v>
      </c>
      <c r="B4142" t="s">
        <v>49</v>
      </c>
      <c r="C4142" t="s">
        <v>259</v>
      </c>
      <c r="D4142">
        <v>5760</v>
      </c>
      <c r="E4142">
        <v>5742</v>
      </c>
      <c r="F4142">
        <v>18</v>
      </c>
      <c r="G4142">
        <v>13</v>
      </c>
      <c r="H4142">
        <v>5</v>
      </c>
    </row>
    <row r="4143" spans="1:8">
      <c r="A4143">
        <v>55129</v>
      </c>
      <c r="B4143" t="s">
        <v>35</v>
      </c>
      <c r="C4143" t="s">
        <v>245</v>
      </c>
      <c r="D4143">
        <v>5710</v>
      </c>
      <c r="E4143">
        <v>5692</v>
      </c>
      <c r="F4143">
        <v>18</v>
      </c>
      <c r="G4143">
        <v>13</v>
      </c>
      <c r="H4143">
        <v>5</v>
      </c>
    </row>
    <row r="4144" spans="1:8">
      <c r="A4144">
        <v>1906</v>
      </c>
      <c r="B4144" t="s">
        <v>33</v>
      </c>
      <c r="C4144" t="s">
        <v>241</v>
      </c>
      <c r="D4144">
        <v>5430</v>
      </c>
      <c r="E4144">
        <v>5412</v>
      </c>
      <c r="F4144">
        <v>18</v>
      </c>
      <c r="G4144">
        <v>13</v>
      </c>
      <c r="H4144">
        <v>5</v>
      </c>
    </row>
    <row r="4145" spans="1:8">
      <c r="A4145">
        <v>77304</v>
      </c>
      <c r="B4145" t="s">
        <v>55</v>
      </c>
      <c r="C4145" t="s">
        <v>265</v>
      </c>
      <c r="D4145">
        <v>5370</v>
      </c>
      <c r="E4145">
        <v>5352</v>
      </c>
      <c r="F4145">
        <v>18</v>
      </c>
      <c r="G4145">
        <v>13</v>
      </c>
      <c r="H4145">
        <v>5</v>
      </c>
    </row>
    <row r="4146" spans="1:8">
      <c r="A4146">
        <v>98383</v>
      </c>
      <c r="B4146" t="s">
        <v>59</v>
      </c>
      <c r="C4146" t="s">
        <v>269</v>
      </c>
      <c r="D4146">
        <v>4960</v>
      </c>
      <c r="E4146">
        <v>4942</v>
      </c>
      <c r="F4146">
        <v>18</v>
      </c>
      <c r="G4146">
        <v>13</v>
      </c>
      <c r="H4146">
        <v>5</v>
      </c>
    </row>
    <row r="4147" spans="1:8">
      <c r="A4147">
        <v>49015</v>
      </c>
      <c r="B4147" t="s">
        <v>34</v>
      </c>
      <c r="C4147" t="s">
        <v>244</v>
      </c>
      <c r="D4147">
        <v>4860</v>
      </c>
      <c r="E4147">
        <v>4842</v>
      </c>
      <c r="F4147">
        <v>18</v>
      </c>
      <c r="G4147">
        <v>13</v>
      </c>
      <c r="H4147">
        <v>5</v>
      </c>
    </row>
    <row r="4148" spans="1:8">
      <c r="A4148">
        <v>20879</v>
      </c>
      <c r="B4148" t="s">
        <v>32</v>
      </c>
      <c r="C4148" t="s">
        <v>242</v>
      </c>
      <c r="D4148">
        <v>4490</v>
      </c>
      <c r="E4148">
        <v>4472</v>
      </c>
      <c r="F4148">
        <v>18</v>
      </c>
      <c r="G4148">
        <v>13</v>
      </c>
      <c r="H4148">
        <v>5</v>
      </c>
    </row>
    <row r="4149" spans="1:8">
      <c r="A4149">
        <v>10954</v>
      </c>
      <c r="B4149" t="s">
        <v>44</v>
      </c>
      <c r="C4149" t="s">
        <v>256</v>
      </c>
      <c r="D4149">
        <v>4420</v>
      </c>
      <c r="E4149">
        <v>4402</v>
      </c>
      <c r="F4149">
        <v>18</v>
      </c>
      <c r="G4149">
        <v>13</v>
      </c>
      <c r="H4149">
        <v>5</v>
      </c>
    </row>
    <row r="4150" spans="1:8">
      <c r="A4150">
        <v>43614</v>
      </c>
      <c r="B4150" t="s">
        <v>47</v>
      </c>
      <c r="C4150" t="s">
        <v>257</v>
      </c>
      <c r="D4150">
        <v>4420</v>
      </c>
      <c r="E4150">
        <v>4402</v>
      </c>
      <c r="F4150">
        <v>18</v>
      </c>
      <c r="G4150">
        <v>13</v>
      </c>
      <c r="H4150">
        <v>5</v>
      </c>
    </row>
    <row r="4151" spans="1:8">
      <c r="A4151">
        <v>28739</v>
      </c>
      <c r="B4151" t="s">
        <v>45</v>
      </c>
      <c r="C4151" t="s">
        <v>249</v>
      </c>
      <c r="D4151">
        <v>4210</v>
      </c>
      <c r="E4151">
        <v>4192</v>
      </c>
      <c r="F4151">
        <v>18</v>
      </c>
      <c r="G4151">
        <v>13</v>
      </c>
      <c r="H4151">
        <v>5</v>
      </c>
    </row>
    <row r="4152" spans="1:8">
      <c r="A4152">
        <v>60542</v>
      </c>
      <c r="B4152" t="s">
        <v>25</v>
      </c>
      <c r="C4152" t="s">
        <v>236</v>
      </c>
      <c r="D4152">
        <v>3760</v>
      </c>
      <c r="E4152">
        <v>3742</v>
      </c>
      <c r="F4152">
        <v>18</v>
      </c>
      <c r="G4152">
        <v>13</v>
      </c>
      <c r="H4152">
        <v>5</v>
      </c>
    </row>
    <row r="4153" spans="1:8">
      <c r="A4153">
        <v>25414</v>
      </c>
      <c r="B4153" t="s">
        <v>60</v>
      </c>
      <c r="C4153" t="s">
        <v>271</v>
      </c>
      <c r="D4153">
        <v>3710</v>
      </c>
      <c r="E4153">
        <v>3692</v>
      </c>
      <c r="F4153">
        <v>18</v>
      </c>
      <c r="G4153">
        <v>13</v>
      </c>
      <c r="H4153">
        <v>5</v>
      </c>
    </row>
    <row r="4154" spans="1:8">
      <c r="A4154">
        <v>98433</v>
      </c>
      <c r="B4154" t="s">
        <v>59</v>
      </c>
      <c r="C4154" t="s">
        <v>269</v>
      </c>
      <c r="D4154">
        <v>3690</v>
      </c>
      <c r="E4154">
        <v>3672</v>
      </c>
      <c r="F4154">
        <v>18</v>
      </c>
      <c r="G4154">
        <v>13</v>
      </c>
      <c r="H4154">
        <v>5</v>
      </c>
    </row>
    <row r="4155" spans="1:8">
      <c r="A4155">
        <v>23294</v>
      </c>
      <c r="B4155" t="s">
        <v>58</v>
      </c>
      <c r="C4155" t="s">
        <v>267</v>
      </c>
      <c r="D4155">
        <v>2900</v>
      </c>
      <c r="E4155">
        <v>2882</v>
      </c>
      <c r="F4155">
        <v>18</v>
      </c>
      <c r="G4155">
        <v>13</v>
      </c>
      <c r="H4155">
        <v>5</v>
      </c>
    </row>
    <row r="4156" spans="1:8">
      <c r="A4156">
        <v>7456</v>
      </c>
      <c r="B4156" t="s">
        <v>42</v>
      </c>
      <c r="C4156" t="s">
        <v>253</v>
      </c>
      <c r="D4156">
        <v>2860</v>
      </c>
      <c r="E4156">
        <v>2842</v>
      </c>
      <c r="F4156">
        <v>18</v>
      </c>
      <c r="G4156">
        <v>13</v>
      </c>
      <c r="H4156">
        <v>5</v>
      </c>
    </row>
    <row r="4157" spans="1:8">
      <c r="A4157">
        <v>73127</v>
      </c>
      <c r="B4157" t="s">
        <v>48</v>
      </c>
      <c r="C4157" t="s">
        <v>258</v>
      </c>
      <c r="D4157">
        <v>2860</v>
      </c>
      <c r="E4157">
        <v>2842</v>
      </c>
      <c r="F4157">
        <v>18</v>
      </c>
      <c r="G4157">
        <v>13</v>
      </c>
      <c r="H4157">
        <v>5</v>
      </c>
    </row>
    <row r="4158" spans="1:8">
      <c r="A4158">
        <v>66205</v>
      </c>
      <c r="B4158" t="s">
        <v>28</v>
      </c>
      <c r="C4158" t="s">
        <v>238</v>
      </c>
      <c r="D4158">
        <v>2700</v>
      </c>
      <c r="E4158">
        <v>2682</v>
      </c>
      <c r="F4158">
        <v>18</v>
      </c>
      <c r="G4158">
        <v>13</v>
      </c>
      <c r="H4158">
        <v>5</v>
      </c>
    </row>
    <row r="4159" spans="1:8">
      <c r="A4159">
        <v>77061</v>
      </c>
      <c r="B4159" t="s">
        <v>55</v>
      </c>
      <c r="C4159" t="s">
        <v>265</v>
      </c>
      <c r="D4159">
        <v>2520</v>
      </c>
      <c r="E4159">
        <v>2502</v>
      </c>
      <c r="F4159">
        <v>18</v>
      </c>
      <c r="G4159">
        <v>13</v>
      </c>
      <c r="H4159">
        <v>5</v>
      </c>
    </row>
    <row r="4160" spans="1:8">
      <c r="A4160">
        <v>32117</v>
      </c>
      <c r="B4160" t="s">
        <v>21</v>
      </c>
      <c r="C4160" t="s">
        <v>231</v>
      </c>
      <c r="D4160">
        <v>2450</v>
      </c>
      <c r="E4160">
        <v>2432</v>
      </c>
      <c r="F4160">
        <v>18</v>
      </c>
      <c r="G4160">
        <v>13</v>
      </c>
      <c r="H4160">
        <v>5</v>
      </c>
    </row>
    <row r="4161" spans="1:8">
      <c r="A4161">
        <v>63385</v>
      </c>
      <c r="B4161" t="s">
        <v>37</v>
      </c>
      <c r="C4161" t="s">
        <v>246</v>
      </c>
      <c r="D4161">
        <v>8990</v>
      </c>
      <c r="E4161">
        <v>8972</v>
      </c>
      <c r="F4161">
        <v>18</v>
      </c>
      <c r="G4161">
        <v>12</v>
      </c>
      <c r="H4161">
        <v>6</v>
      </c>
    </row>
    <row r="4162" spans="1:8">
      <c r="A4162">
        <v>80920</v>
      </c>
      <c r="B4162" t="s">
        <v>17</v>
      </c>
      <c r="C4162" t="s">
        <v>227</v>
      </c>
      <c r="D4162">
        <v>8770</v>
      </c>
      <c r="E4162">
        <v>8752</v>
      </c>
      <c r="F4162">
        <v>18</v>
      </c>
      <c r="G4162">
        <v>12</v>
      </c>
      <c r="H4162">
        <v>6</v>
      </c>
    </row>
    <row r="4163" spans="1:8">
      <c r="A4163">
        <v>93455</v>
      </c>
      <c r="B4163" t="s">
        <v>16</v>
      </c>
      <c r="C4163" t="s">
        <v>226</v>
      </c>
      <c r="D4163">
        <v>8710</v>
      </c>
      <c r="E4163">
        <v>8692</v>
      </c>
      <c r="F4163">
        <v>18</v>
      </c>
      <c r="G4163">
        <v>12</v>
      </c>
      <c r="H4163">
        <v>6</v>
      </c>
    </row>
    <row r="4164" spans="1:8">
      <c r="A4164">
        <v>11793</v>
      </c>
      <c r="B4164" t="s">
        <v>44</v>
      </c>
      <c r="C4164" t="s">
        <v>256</v>
      </c>
      <c r="D4164">
        <v>7370</v>
      </c>
      <c r="E4164">
        <v>7352</v>
      </c>
      <c r="F4164">
        <v>18</v>
      </c>
      <c r="G4164">
        <v>12</v>
      </c>
      <c r="H4164">
        <v>6</v>
      </c>
    </row>
    <row r="4165" spans="1:8">
      <c r="A4165">
        <v>89002</v>
      </c>
      <c r="B4165" t="s">
        <v>40</v>
      </c>
      <c r="C4165" t="s">
        <v>255</v>
      </c>
      <c r="D4165">
        <v>6570</v>
      </c>
      <c r="E4165">
        <v>6552</v>
      </c>
      <c r="F4165">
        <v>18</v>
      </c>
      <c r="G4165">
        <v>12</v>
      </c>
      <c r="H4165">
        <v>6</v>
      </c>
    </row>
    <row r="4166" spans="1:8">
      <c r="A4166">
        <v>91754</v>
      </c>
      <c r="B4166" t="s">
        <v>16</v>
      </c>
      <c r="C4166" t="s">
        <v>226</v>
      </c>
      <c r="D4166">
        <v>5980</v>
      </c>
      <c r="E4166">
        <v>5962</v>
      </c>
      <c r="F4166">
        <v>18</v>
      </c>
      <c r="G4166">
        <v>12</v>
      </c>
      <c r="H4166">
        <v>6</v>
      </c>
    </row>
    <row r="4167" spans="1:8">
      <c r="A4167">
        <v>75189</v>
      </c>
      <c r="B4167" t="s">
        <v>55</v>
      </c>
      <c r="C4167" t="s">
        <v>265</v>
      </c>
      <c r="D4167">
        <v>5800</v>
      </c>
      <c r="E4167">
        <v>5782</v>
      </c>
      <c r="F4167">
        <v>18</v>
      </c>
      <c r="G4167">
        <v>12</v>
      </c>
      <c r="H4167">
        <v>6</v>
      </c>
    </row>
    <row r="4168" spans="1:8">
      <c r="A4168">
        <v>43537</v>
      </c>
      <c r="B4168" t="s">
        <v>47</v>
      </c>
      <c r="C4168" t="s">
        <v>257</v>
      </c>
      <c r="D4168">
        <v>5720</v>
      </c>
      <c r="E4168">
        <v>5702</v>
      </c>
      <c r="F4168">
        <v>18</v>
      </c>
      <c r="G4168">
        <v>12</v>
      </c>
      <c r="H4168">
        <v>6</v>
      </c>
    </row>
    <row r="4169" spans="1:8">
      <c r="A4169">
        <v>97502</v>
      </c>
      <c r="B4169" t="s">
        <v>49</v>
      </c>
      <c r="C4169" t="s">
        <v>259</v>
      </c>
      <c r="D4169">
        <v>5620</v>
      </c>
      <c r="E4169">
        <v>5602</v>
      </c>
      <c r="F4169">
        <v>18</v>
      </c>
      <c r="G4169">
        <v>12</v>
      </c>
      <c r="H4169">
        <v>6</v>
      </c>
    </row>
    <row r="4170" spans="1:8">
      <c r="A4170">
        <v>92395</v>
      </c>
      <c r="B4170" t="s">
        <v>16</v>
      </c>
      <c r="C4170" t="s">
        <v>226</v>
      </c>
      <c r="D4170">
        <v>5290</v>
      </c>
      <c r="E4170">
        <v>5272</v>
      </c>
      <c r="F4170">
        <v>18</v>
      </c>
      <c r="G4170">
        <v>12</v>
      </c>
      <c r="H4170">
        <v>6</v>
      </c>
    </row>
    <row r="4171" spans="1:8">
      <c r="A4171">
        <v>46815</v>
      </c>
      <c r="B4171" t="s">
        <v>26</v>
      </c>
      <c r="C4171" t="s">
        <v>237</v>
      </c>
      <c r="D4171">
        <v>4950</v>
      </c>
      <c r="E4171">
        <v>4932</v>
      </c>
      <c r="F4171">
        <v>18</v>
      </c>
      <c r="G4171">
        <v>12</v>
      </c>
      <c r="H4171">
        <v>6</v>
      </c>
    </row>
    <row r="4172" spans="1:8">
      <c r="A4172">
        <v>18301</v>
      </c>
      <c r="B4172" t="s">
        <v>50</v>
      </c>
      <c r="C4172" t="s">
        <v>260</v>
      </c>
      <c r="D4172">
        <v>3970</v>
      </c>
      <c r="E4172">
        <v>3952</v>
      </c>
      <c r="F4172">
        <v>18</v>
      </c>
      <c r="G4172">
        <v>12</v>
      </c>
      <c r="H4172">
        <v>6</v>
      </c>
    </row>
    <row r="4173" spans="1:8">
      <c r="A4173">
        <v>1778</v>
      </c>
      <c r="B4173" t="s">
        <v>33</v>
      </c>
      <c r="C4173" t="s">
        <v>241</v>
      </c>
      <c r="D4173">
        <v>3460</v>
      </c>
      <c r="E4173">
        <v>3442</v>
      </c>
      <c r="F4173">
        <v>18</v>
      </c>
      <c r="G4173">
        <v>12</v>
      </c>
      <c r="H4173">
        <v>6</v>
      </c>
    </row>
    <row r="4174" spans="1:8">
      <c r="A4174">
        <v>59803</v>
      </c>
      <c r="B4174" t="s">
        <v>38</v>
      </c>
      <c r="C4174" t="s">
        <v>248</v>
      </c>
      <c r="D4174">
        <v>3450</v>
      </c>
      <c r="E4174">
        <v>3432</v>
      </c>
      <c r="F4174">
        <v>18</v>
      </c>
      <c r="G4174">
        <v>12</v>
      </c>
      <c r="H4174">
        <v>6</v>
      </c>
    </row>
    <row r="4175" spans="1:8">
      <c r="A4175">
        <v>1904</v>
      </c>
      <c r="B4175" t="s">
        <v>33</v>
      </c>
      <c r="C4175" t="s">
        <v>241</v>
      </c>
      <c r="D4175">
        <v>3440</v>
      </c>
      <c r="E4175">
        <v>3422</v>
      </c>
      <c r="F4175">
        <v>18</v>
      </c>
      <c r="G4175">
        <v>12</v>
      </c>
      <c r="H4175">
        <v>6</v>
      </c>
    </row>
    <row r="4176" spans="1:8">
      <c r="A4176">
        <v>45701</v>
      </c>
      <c r="B4176" t="s">
        <v>47</v>
      </c>
      <c r="C4176" t="s">
        <v>257</v>
      </c>
      <c r="D4176">
        <v>3250</v>
      </c>
      <c r="E4176">
        <v>3232</v>
      </c>
      <c r="F4176">
        <v>18</v>
      </c>
      <c r="G4176">
        <v>12</v>
      </c>
      <c r="H4176">
        <v>6</v>
      </c>
    </row>
    <row r="4177" spans="1:8">
      <c r="A4177">
        <v>10549</v>
      </c>
      <c r="B4177" t="s">
        <v>44</v>
      </c>
      <c r="C4177" t="s">
        <v>256</v>
      </c>
      <c r="D4177">
        <v>3220</v>
      </c>
      <c r="E4177">
        <v>3202</v>
      </c>
      <c r="F4177">
        <v>18</v>
      </c>
      <c r="G4177">
        <v>12</v>
      </c>
      <c r="H4177">
        <v>6</v>
      </c>
    </row>
    <row r="4178" spans="1:8">
      <c r="A4178">
        <v>17837</v>
      </c>
      <c r="B4178" t="s">
        <v>50</v>
      </c>
      <c r="C4178" t="s">
        <v>260</v>
      </c>
      <c r="D4178">
        <v>3160</v>
      </c>
      <c r="E4178">
        <v>3142</v>
      </c>
      <c r="F4178">
        <v>18</v>
      </c>
      <c r="G4178">
        <v>12</v>
      </c>
      <c r="H4178">
        <v>6</v>
      </c>
    </row>
    <row r="4179" spans="1:8">
      <c r="A4179">
        <v>68114</v>
      </c>
      <c r="B4179" t="s">
        <v>39</v>
      </c>
      <c r="C4179" t="s">
        <v>251</v>
      </c>
      <c r="D4179">
        <v>2980</v>
      </c>
      <c r="E4179">
        <v>2962</v>
      </c>
      <c r="F4179">
        <v>18</v>
      </c>
      <c r="G4179">
        <v>12</v>
      </c>
      <c r="H4179">
        <v>6</v>
      </c>
    </row>
    <row r="4180" spans="1:8">
      <c r="A4180">
        <v>2767</v>
      </c>
      <c r="B4180" t="s">
        <v>33</v>
      </c>
      <c r="C4180" t="s">
        <v>241</v>
      </c>
      <c r="D4180">
        <v>2900</v>
      </c>
      <c r="E4180">
        <v>2882</v>
      </c>
      <c r="F4180">
        <v>18</v>
      </c>
      <c r="G4180">
        <v>12</v>
      </c>
      <c r="H4180">
        <v>6</v>
      </c>
    </row>
    <row r="4181" spans="1:8">
      <c r="A4181">
        <v>33936</v>
      </c>
      <c r="B4181" t="s">
        <v>21</v>
      </c>
      <c r="C4181" t="s">
        <v>231</v>
      </c>
      <c r="D4181">
        <v>2880</v>
      </c>
      <c r="E4181">
        <v>2862</v>
      </c>
      <c r="F4181">
        <v>18</v>
      </c>
      <c r="G4181">
        <v>12</v>
      </c>
      <c r="H4181">
        <v>6</v>
      </c>
    </row>
    <row r="4182" spans="1:8">
      <c r="A4182">
        <v>6355</v>
      </c>
      <c r="B4182" t="s">
        <v>18</v>
      </c>
      <c r="C4182" t="s">
        <v>228</v>
      </c>
      <c r="D4182">
        <v>2770</v>
      </c>
      <c r="E4182">
        <v>2752</v>
      </c>
      <c r="F4182">
        <v>18</v>
      </c>
      <c r="G4182">
        <v>12</v>
      </c>
      <c r="H4182">
        <v>6</v>
      </c>
    </row>
    <row r="4183" spans="1:8">
      <c r="A4183">
        <v>15234</v>
      </c>
      <c r="B4183" t="s">
        <v>50</v>
      </c>
      <c r="C4183" t="s">
        <v>260</v>
      </c>
      <c r="D4183">
        <v>2760</v>
      </c>
      <c r="E4183">
        <v>2742</v>
      </c>
      <c r="F4183">
        <v>18</v>
      </c>
      <c r="G4183">
        <v>12</v>
      </c>
      <c r="H4183">
        <v>6</v>
      </c>
    </row>
    <row r="4184" spans="1:8">
      <c r="A4184">
        <v>77598</v>
      </c>
      <c r="B4184" t="s">
        <v>55</v>
      </c>
      <c r="C4184" t="s">
        <v>265</v>
      </c>
      <c r="D4184">
        <v>2730</v>
      </c>
      <c r="E4184">
        <v>2712</v>
      </c>
      <c r="F4184">
        <v>18</v>
      </c>
      <c r="G4184">
        <v>12</v>
      </c>
      <c r="H4184">
        <v>6</v>
      </c>
    </row>
    <row r="4185" spans="1:8">
      <c r="A4185">
        <v>33037</v>
      </c>
      <c r="B4185" t="s">
        <v>21</v>
      </c>
      <c r="C4185" t="s">
        <v>231</v>
      </c>
      <c r="D4185">
        <v>2600</v>
      </c>
      <c r="E4185">
        <v>2582</v>
      </c>
      <c r="F4185">
        <v>18</v>
      </c>
      <c r="G4185">
        <v>12</v>
      </c>
      <c r="H4185">
        <v>6</v>
      </c>
    </row>
    <row r="4186" spans="1:8">
      <c r="A4186">
        <v>63132</v>
      </c>
      <c r="B4186" t="s">
        <v>37</v>
      </c>
      <c r="C4186" t="s">
        <v>246</v>
      </c>
      <c r="D4186">
        <v>2270</v>
      </c>
      <c r="E4186">
        <v>2252</v>
      </c>
      <c r="F4186">
        <v>18</v>
      </c>
      <c r="G4186">
        <v>12</v>
      </c>
      <c r="H4186">
        <v>6</v>
      </c>
    </row>
    <row r="4187" spans="1:8">
      <c r="A4187">
        <v>28056</v>
      </c>
      <c r="B4187" t="s">
        <v>45</v>
      </c>
      <c r="C4187" t="s">
        <v>249</v>
      </c>
      <c r="D4187">
        <v>6510</v>
      </c>
      <c r="E4187">
        <v>6492</v>
      </c>
      <c r="F4187">
        <v>18</v>
      </c>
      <c r="G4187">
        <v>11</v>
      </c>
      <c r="H4187">
        <v>7</v>
      </c>
    </row>
    <row r="4188" spans="1:8">
      <c r="A4188">
        <v>11735</v>
      </c>
      <c r="B4188" t="s">
        <v>44</v>
      </c>
      <c r="C4188" t="s">
        <v>256</v>
      </c>
      <c r="D4188">
        <v>6250</v>
      </c>
      <c r="E4188">
        <v>6232</v>
      </c>
      <c r="F4188">
        <v>18</v>
      </c>
      <c r="G4188">
        <v>11</v>
      </c>
      <c r="H4188">
        <v>7</v>
      </c>
    </row>
    <row r="4189" spans="1:8">
      <c r="A4189">
        <v>29607</v>
      </c>
      <c r="B4189" t="s">
        <v>52</v>
      </c>
      <c r="C4189" t="s">
        <v>262</v>
      </c>
      <c r="D4189">
        <v>6020</v>
      </c>
      <c r="E4189">
        <v>6002</v>
      </c>
      <c r="F4189">
        <v>18</v>
      </c>
      <c r="G4189">
        <v>11</v>
      </c>
      <c r="H4189">
        <v>7</v>
      </c>
    </row>
    <row r="4190" spans="1:8">
      <c r="A4190">
        <v>11421</v>
      </c>
      <c r="B4190" t="s">
        <v>44</v>
      </c>
      <c r="C4190" t="s">
        <v>256</v>
      </c>
      <c r="D4190">
        <v>5510</v>
      </c>
      <c r="E4190">
        <v>5492</v>
      </c>
      <c r="F4190">
        <v>18</v>
      </c>
      <c r="G4190">
        <v>11</v>
      </c>
      <c r="H4190">
        <v>7</v>
      </c>
    </row>
    <row r="4191" spans="1:8">
      <c r="A4191">
        <v>61107</v>
      </c>
      <c r="B4191" t="s">
        <v>25</v>
      </c>
      <c r="C4191" t="s">
        <v>236</v>
      </c>
      <c r="D4191">
        <v>5460</v>
      </c>
      <c r="E4191">
        <v>5442</v>
      </c>
      <c r="F4191">
        <v>18</v>
      </c>
      <c r="G4191">
        <v>11</v>
      </c>
      <c r="H4191">
        <v>7</v>
      </c>
    </row>
    <row r="4192" spans="1:8">
      <c r="A4192">
        <v>42001</v>
      </c>
      <c r="B4192" t="s">
        <v>29</v>
      </c>
      <c r="C4192" t="s">
        <v>239</v>
      </c>
      <c r="D4192">
        <v>5270</v>
      </c>
      <c r="E4192">
        <v>5252</v>
      </c>
      <c r="F4192">
        <v>18</v>
      </c>
      <c r="G4192">
        <v>11</v>
      </c>
      <c r="H4192">
        <v>7</v>
      </c>
    </row>
    <row r="4193" spans="1:8">
      <c r="A4193">
        <v>17036</v>
      </c>
      <c r="B4193" t="s">
        <v>50</v>
      </c>
      <c r="C4193" t="s">
        <v>260</v>
      </c>
      <c r="D4193">
        <v>5250</v>
      </c>
      <c r="E4193">
        <v>5232</v>
      </c>
      <c r="F4193">
        <v>18</v>
      </c>
      <c r="G4193">
        <v>11</v>
      </c>
      <c r="H4193">
        <v>7</v>
      </c>
    </row>
    <row r="4194" spans="1:8">
      <c r="A4194">
        <v>91763</v>
      </c>
      <c r="B4194" t="s">
        <v>16</v>
      </c>
      <c r="C4194" t="s">
        <v>226</v>
      </c>
      <c r="D4194">
        <v>5170</v>
      </c>
      <c r="E4194">
        <v>5152</v>
      </c>
      <c r="F4194">
        <v>18</v>
      </c>
      <c r="G4194">
        <v>11</v>
      </c>
      <c r="H4194">
        <v>7</v>
      </c>
    </row>
    <row r="4195" spans="1:8">
      <c r="A4195">
        <v>95135</v>
      </c>
      <c r="B4195" t="s">
        <v>16</v>
      </c>
      <c r="C4195" t="s">
        <v>226</v>
      </c>
      <c r="D4195">
        <v>5120</v>
      </c>
      <c r="E4195">
        <v>5102</v>
      </c>
      <c r="F4195">
        <v>18</v>
      </c>
      <c r="G4195">
        <v>11</v>
      </c>
      <c r="H4195">
        <v>7</v>
      </c>
    </row>
    <row r="4196" spans="1:8">
      <c r="A4196">
        <v>48867</v>
      </c>
      <c r="B4196" t="s">
        <v>34</v>
      </c>
      <c r="C4196" t="s">
        <v>244</v>
      </c>
      <c r="D4196">
        <v>5060</v>
      </c>
      <c r="E4196">
        <v>5042</v>
      </c>
      <c r="F4196">
        <v>18</v>
      </c>
      <c r="G4196">
        <v>11</v>
      </c>
      <c r="H4196">
        <v>7</v>
      </c>
    </row>
    <row r="4197" spans="1:8">
      <c r="A4197">
        <v>92236</v>
      </c>
      <c r="B4197" t="s">
        <v>16</v>
      </c>
      <c r="C4197" t="s">
        <v>226</v>
      </c>
      <c r="D4197">
        <v>4950</v>
      </c>
      <c r="E4197">
        <v>4932</v>
      </c>
      <c r="F4197">
        <v>18</v>
      </c>
      <c r="G4197">
        <v>11</v>
      </c>
      <c r="H4197">
        <v>7</v>
      </c>
    </row>
    <row r="4198" spans="1:8">
      <c r="A4198">
        <v>34481</v>
      </c>
      <c r="B4198" t="s">
        <v>21</v>
      </c>
      <c r="C4198" t="s">
        <v>231</v>
      </c>
      <c r="D4198">
        <v>4830</v>
      </c>
      <c r="E4198">
        <v>4812</v>
      </c>
      <c r="F4198">
        <v>18</v>
      </c>
      <c r="G4198">
        <v>11</v>
      </c>
      <c r="H4198">
        <v>7</v>
      </c>
    </row>
    <row r="4199" spans="1:8">
      <c r="A4199">
        <v>28734</v>
      </c>
      <c r="B4199" t="s">
        <v>45</v>
      </c>
      <c r="C4199" t="s">
        <v>249</v>
      </c>
      <c r="D4199">
        <v>4800</v>
      </c>
      <c r="E4199">
        <v>4782</v>
      </c>
      <c r="F4199">
        <v>18</v>
      </c>
      <c r="G4199">
        <v>11</v>
      </c>
      <c r="H4199">
        <v>7</v>
      </c>
    </row>
    <row r="4200" spans="1:8">
      <c r="A4200">
        <v>76036</v>
      </c>
      <c r="B4200" t="s">
        <v>55</v>
      </c>
      <c r="C4200" t="s">
        <v>265</v>
      </c>
      <c r="D4200">
        <v>4760</v>
      </c>
      <c r="E4200">
        <v>4742</v>
      </c>
      <c r="F4200">
        <v>18</v>
      </c>
      <c r="G4200">
        <v>11</v>
      </c>
      <c r="H4200">
        <v>7</v>
      </c>
    </row>
    <row r="4201" spans="1:8">
      <c r="A4201">
        <v>52804</v>
      </c>
      <c r="B4201" t="s">
        <v>27</v>
      </c>
      <c r="C4201" t="s">
        <v>234</v>
      </c>
      <c r="D4201">
        <v>4250</v>
      </c>
      <c r="E4201">
        <v>4232</v>
      </c>
      <c r="F4201">
        <v>18</v>
      </c>
      <c r="G4201">
        <v>11</v>
      </c>
      <c r="H4201">
        <v>7</v>
      </c>
    </row>
    <row r="4202" spans="1:8">
      <c r="A4202">
        <v>25177</v>
      </c>
      <c r="B4202" t="s">
        <v>60</v>
      </c>
      <c r="C4202" t="s">
        <v>271</v>
      </c>
      <c r="D4202">
        <v>4160</v>
      </c>
      <c r="E4202">
        <v>4142</v>
      </c>
      <c r="F4202">
        <v>18</v>
      </c>
      <c r="G4202">
        <v>11</v>
      </c>
      <c r="H4202">
        <v>7</v>
      </c>
    </row>
    <row r="4203" spans="1:8">
      <c r="A4203">
        <v>19607</v>
      </c>
      <c r="B4203" t="s">
        <v>50</v>
      </c>
      <c r="C4203" t="s">
        <v>260</v>
      </c>
      <c r="D4203">
        <v>4090</v>
      </c>
      <c r="E4203">
        <v>4072</v>
      </c>
      <c r="F4203">
        <v>18</v>
      </c>
      <c r="G4203">
        <v>11</v>
      </c>
      <c r="H4203">
        <v>7</v>
      </c>
    </row>
    <row r="4204" spans="1:8">
      <c r="A4204">
        <v>28607</v>
      </c>
      <c r="B4204" t="s">
        <v>45</v>
      </c>
      <c r="C4204" t="s">
        <v>249</v>
      </c>
      <c r="D4204">
        <v>4020</v>
      </c>
      <c r="E4204">
        <v>4002</v>
      </c>
      <c r="F4204">
        <v>18</v>
      </c>
      <c r="G4204">
        <v>11</v>
      </c>
      <c r="H4204">
        <v>7</v>
      </c>
    </row>
    <row r="4205" spans="1:8">
      <c r="A4205">
        <v>96761</v>
      </c>
      <c r="B4205" t="s">
        <v>23</v>
      </c>
      <c r="C4205" t="s">
        <v>233</v>
      </c>
      <c r="D4205">
        <v>3410</v>
      </c>
      <c r="E4205">
        <v>3392</v>
      </c>
      <c r="F4205">
        <v>18</v>
      </c>
      <c r="G4205">
        <v>11</v>
      </c>
      <c r="H4205">
        <v>7</v>
      </c>
    </row>
    <row r="4206" spans="1:8">
      <c r="A4206">
        <v>78676</v>
      </c>
      <c r="B4206" t="s">
        <v>55</v>
      </c>
      <c r="C4206" t="s">
        <v>265</v>
      </c>
      <c r="D4206">
        <v>3250</v>
      </c>
      <c r="E4206">
        <v>3232</v>
      </c>
      <c r="F4206">
        <v>18</v>
      </c>
      <c r="G4206">
        <v>11</v>
      </c>
      <c r="H4206">
        <v>7</v>
      </c>
    </row>
    <row r="4207" spans="1:8">
      <c r="A4207">
        <v>81501</v>
      </c>
      <c r="B4207" t="s">
        <v>17</v>
      </c>
      <c r="C4207" t="s">
        <v>227</v>
      </c>
      <c r="D4207">
        <v>2350</v>
      </c>
      <c r="E4207">
        <v>2332</v>
      </c>
      <c r="F4207">
        <v>18</v>
      </c>
      <c r="G4207">
        <v>11</v>
      </c>
      <c r="H4207">
        <v>7</v>
      </c>
    </row>
    <row r="4208" spans="1:8">
      <c r="A4208">
        <v>86351</v>
      </c>
      <c r="B4208" t="s">
        <v>14</v>
      </c>
      <c r="C4208" t="s">
        <v>225</v>
      </c>
      <c r="D4208">
        <v>1380</v>
      </c>
      <c r="E4208">
        <v>1362</v>
      </c>
      <c r="F4208">
        <v>18</v>
      </c>
      <c r="G4208">
        <v>11</v>
      </c>
      <c r="H4208">
        <v>7</v>
      </c>
    </row>
    <row r="4209" spans="1:8">
      <c r="A4209">
        <v>13068</v>
      </c>
      <c r="B4209" t="s">
        <v>44</v>
      </c>
      <c r="C4209" t="s">
        <v>256</v>
      </c>
      <c r="D4209">
        <v>970</v>
      </c>
      <c r="E4209">
        <v>952</v>
      </c>
      <c r="F4209">
        <v>18</v>
      </c>
      <c r="G4209">
        <v>11</v>
      </c>
      <c r="H4209">
        <v>7</v>
      </c>
    </row>
    <row r="4210" spans="1:8">
      <c r="A4210">
        <v>23230</v>
      </c>
      <c r="B4210" t="s">
        <v>58</v>
      </c>
      <c r="C4210" t="s">
        <v>267</v>
      </c>
      <c r="D4210">
        <v>880</v>
      </c>
      <c r="E4210">
        <v>862</v>
      </c>
      <c r="F4210">
        <v>18</v>
      </c>
      <c r="G4210">
        <v>11</v>
      </c>
      <c r="H4210">
        <v>7</v>
      </c>
    </row>
    <row r="4211" spans="1:8">
      <c r="A4211">
        <v>68516</v>
      </c>
      <c r="B4211" t="s">
        <v>39</v>
      </c>
      <c r="C4211" t="s">
        <v>251</v>
      </c>
      <c r="D4211">
        <v>10100</v>
      </c>
      <c r="E4211">
        <v>10082</v>
      </c>
      <c r="F4211">
        <v>18</v>
      </c>
      <c r="G4211">
        <v>10</v>
      </c>
      <c r="H4211">
        <v>8</v>
      </c>
    </row>
    <row r="4212" spans="1:8">
      <c r="A4212">
        <v>77498</v>
      </c>
      <c r="B4212" t="s">
        <v>55</v>
      </c>
      <c r="C4212" t="s">
        <v>265</v>
      </c>
      <c r="D4212">
        <v>9400</v>
      </c>
      <c r="E4212">
        <v>9382</v>
      </c>
      <c r="F4212">
        <v>18</v>
      </c>
      <c r="G4212">
        <v>10</v>
      </c>
      <c r="H4212">
        <v>8</v>
      </c>
    </row>
    <row r="4213" spans="1:8">
      <c r="A4213">
        <v>75087</v>
      </c>
      <c r="B4213" t="s">
        <v>55</v>
      </c>
      <c r="C4213" t="s">
        <v>265</v>
      </c>
      <c r="D4213">
        <v>8090</v>
      </c>
      <c r="E4213">
        <v>8072</v>
      </c>
      <c r="F4213">
        <v>18</v>
      </c>
      <c r="G4213">
        <v>10</v>
      </c>
      <c r="H4213">
        <v>8</v>
      </c>
    </row>
    <row r="4214" spans="1:8">
      <c r="A4214">
        <v>20165</v>
      </c>
      <c r="B4214" t="s">
        <v>58</v>
      </c>
      <c r="C4214" t="s">
        <v>267</v>
      </c>
      <c r="D4214">
        <v>7500</v>
      </c>
      <c r="E4214">
        <v>7482</v>
      </c>
      <c r="F4214">
        <v>18</v>
      </c>
      <c r="G4214">
        <v>10</v>
      </c>
      <c r="H4214">
        <v>8</v>
      </c>
    </row>
    <row r="4215" spans="1:8">
      <c r="A4215">
        <v>22032</v>
      </c>
      <c r="B4215" t="s">
        <v>58</v>
      </c>
      <c r="C4215" t="s">
        <v>267</v>
      </c>
      <c r="D4215">
        <v>7100</v>
      </c>
      <c r="E4215">
        <v>7082</v>
      </c>
      <c r="F4215">
        <v>18</v>
      </c>
      <c r="G4215">
        <v>10</v>
      </c>
      <c r="H4215">
        <v>8</v>
      </c>
    </row>
    <row r="4216" spans="1:8">
      <c r="A4216">
        <v>49508</v>
      </c>
      <c r="B4216" t="s">
        <v>34</v>
      </c>
      <c r="C4216" t="s">
        <v>244</v>
      </c>
      <c r="D4216">
        <v>6900</v>
      </c>
      <c r="E4216">
        <v>6882</v>
      </c>
      <c r="F4216">
        <v>18</v>
      </c>
      <c r="G4216">
        <v>10</v>
      </c>
      <c r="H4216">
        <v>8</v>
      </c>
    </row>
    <row r="4217" spans="1:8">
      <c r="A4217">
        <v>90274</v>
      </c>
      <c r="B4217" t="s">
        <v>16</v>
      </c>
      <c r="C4217" t="s">
        <v>226</v>
      </c>
      <c r="D4217">
        <v>6510</v>
      </c>
      <c r="E4217">
        <v>6492</v>
      </c>
      <c r="F4217">
        <v>18</v>
      </c>
      <c r="G4217">
        <v>10</v>
      </c>
      <c r="H4217">
        <v>8</v>
      </c>
    </row>
    <row r="4218" spans="1:8">
      <c r="A4218">
        <v>42240</v>
      </c>
      <c r="B4218" t="s">
        <v>29</v>
      </c>
      <c r="C4218" t="s">
        <v>239</v>
      </c>
      <c r="D4218">
        <v>6080</v>
      </c>
      <c r="E4218">
        <v>6062</v>
      </c>
      <c r="F4218">
        <v>18</v>
      </c>
      <c r="G4218">
        <v>10</v>
      </c>
      <c r="H4218">
        <v>8</v>
      </c>
    </row>
    <row r="4219" spans="1:8">
      <c r="A4219">
        <v>85340</v>
      </c>
      <c r="B4219" t="s">
        <v>14</v>
      </c>
      <c r="C4219" t="s">
        <v>225</v>
      </c>
      <c r="D4219">
        <v>5990</v>
      </c>
      <c r="E4219">
        <v>5972</v>
      </c>
      <c r="F4219">
        <v>18</v>
      </c>
      <c r="G4219">
        <v>10</v>
      </c>
      <c r="H4219">
        <v>8</v>
      </c>
    </row>
    <row r="4220" spans="1:8">
      <c r="A4220">
        <v>66502</v>
      </c>
      <c r="B4220" t="s">
        <v>28</v>
      </c>
      <c r="C4220" t="s">
        <v>238</v>
      </c>
      <c r="D4220">
        <v>5750</v>
      </c>
      <c r="E4220">
        <v>5732</v>
      </c>
      <c r="F4220">
        <v>18</v>
      </c>
      <c r="G4220">
        <v>10</v>
      </c>
      <c r="H4220">
        <v>8</v>
      </c>
    </row>
    <row r="4221" spans="1:8">
      <c r="A4221">
        <v>31210</v>
      </c>
      <c r="B4221" t="s">
        <v>22</v>
      </c>
      <c r="C4221" t="s">
        <v>232</v>
      </c>
      <c r="D4221">
        <v>5550</v>
      </c>
      <c r="E4221">
        <v>5532</v>
      </c>
      <c r="F4221">
        <v>18</v>
      </c>
      <c r="G4221">
        <v>10</v>
      </c>
      <c r="H4221">
        <v>8</v>
      </c>
    </row>
    <row r="4222" spans="1:8">
      <c r="A4222">
        <v>95966</v>
      </c>
      <c r="B4222" t="s">
        <v>16</v>
      </c>
      <c r="C4222" t="s">
        <v>226</v>
      </c>
      <c r="D4222">
        <v>4310</v>
      </c>
      <c r="E4222">
        <v>4292</v>
      </c>
      <c r="F4222">
        <v>18</v>
      </c>
      <c r="G4222">
        <v>10</v>
      </c>
      <c r="H4222">
        <v>8</v>
      </c>
    </row>
    <row r="4223" spans="1:8">
      <c r="A4223">
        <v>91381</v>
      </c>
      <c r="B4223" t="s">
        <v>16</v>
      </c>
      <c r="C4223" t="s">
        <v>226</v>
      </c>
      <c r="D4223">
        <v>4140</v>
      </c>
      <c r="E4223">
        <v>4122</v>
      </c>
      <c r="F4223">
        <v>18</v>
      </c>
      <c r="G4223">
        <v>10</v>
      </c>
      <c r="H4223">
        <v>8</v>
      </c>
    </row>
    <row r="4224" spans="1:8">
      <c r="A4224">
        <v>6804</v>
      </c>
      <c r="B4224" t="s">
        <v>18</v>
      </c>
      <c r="C4224" t="s">
        <v>228</v>
      </c>
      <c r="D4224">
        <v>3930</v>
      </c>
      <c r="E4224">
        <v>3912</v>
      </c>
      <c r="F4224">
        <v>18</v>
      </c>
      <c r="G4224">
        <v>10</v>
      </c>
      <c r="H4224">
        <v>8</v>
      </c>
    </row>
    <row r="4225" spans="1:8">
      <c r="A4225">
        <v>20882</v>
      </c>
      <c r="B4225" t="s">
        <v>32</v>
      </c>
      <c r="C4225" t="s">
        <v>242</v>
      </c>
      <c r="D4225">
        <v>3420</v>
      </c>
      <c r="E4225">
        <v>3402</v>
      </c>
      <c r="F4225">
        <v>18</v>
      </c>
      <c r="G4225">
        <v>10</v>
      </c>
      <c r="H4225">
        <v>8</v>
      </c>
    </row>
    <row r="4226" spans="1:8">
      <c r="A4226">
        <v>33619</v>
      </c>
      <c r="B4226" t="s">
        <v>21</v>
      </c>
      <c r="C4226" t="s">
        <v>231</v>
      </c>
      <c r="D4226">
        <v>3220</v>
      </c>
      <c r="E4226">
        <v>3202</v>
      </c>
      <c r="F4226">
        <v>18</v>
      </c>
      <c r="G4226">
        <v>10</v>
      </c>
      <c r="H4226">
        <v>8</v>
      </c>
    </row>
    <row r="4227" spans="1:8">
      <c r="A4227">
        <v>92405</v>
      </c>
      <c r="B4227" t="s">
        <v>16</v>
      </c>
      <c r="C4227" t="s">
        <v>226</v>
      </c>
      <c r="D4227">
        <v>3030</v>
      </c>
      <c r="E4227">
        <v>3012</v>
      </c>
      <c r="F4227">
        <v>18</v>
      </c>
      <c r="G4227">
        <v>10</v>
      </c>
      <c r="H4227">
        <v>8</v>
      </c>
    </row>
    <row r="4228" spans="1:8">
      <c r="A4228">
        <v>6238</v>
      </c>
      <c r="B4228" t="s">
        <v>18</v>
      </c>
      <c r="C4228" t="s">
        <v>228</v>
      </c>
      <c r="D4228">
        <v>2730</v>
      </c>
      <c r="E4228">
        <v>2712</v>
      </c>
      <c r="F4228">
        <v>18</v>
      </c>
      <c r="G4228">
        <v>10</v>
      </c>
      <c r="H4228">
        <v>8</v>
      </c>
    </row>
    <row r="4229" spans="1:8">
      <c r="A4229">
        <v>10520</v>
      </c>
      <c r="B4229" t="s">
        <v>44</v>
      </c>
      <c r="C4229" t="s">
        <v>256</v>
      </c>
      <c r="D4229">
        <v>2730</v>
      </c>
      <c r="E4229">
        <v>2712</v>
      </c>
      <c r="F4229">
        <v>18</v>
      </c>
      <c r="G4229">
        <v>10</v>
      </c>
      <c r="H4229">
        <v>8</v>
      </c>
    </row>
    <row r="4230" spans="1:8">
      <c r="A4230">
        <v>91204</v>
      </c>
      <c r="B4230" t="s">
        <v>16</v>
      </c>
      <c r="C4230" t="s">
        <v>226</v>
      </c>
      <c r="D4230">
        <v>2090</v>
      </c>
      <c r="E4230">
        <v>2072</v>
      </c>
      <c r="F4230">
        <v>18</v>
      </c>
      <c r="G4230">
        <v>10</v>
      </c>
      <c r="H4230">
        <v>8</v>
      </c>
    </row>
    <row r="4231" spans="1:8">
      <c r="A4231">
        <v>63143</v>
      </c>
      <c r="B4231" t="s">
        <v>37</v>
      </c>
      <c r="C4231" t="s">
        <v>246</v>
      </c>
      <c r="D4231">
        <v>1270</v>
      </c>
      <c r="E4231">
        <v>1252</v>
      </c>
      <c r="F4231">
        <v>18</v>
      </c>
      <c r="G4231">
        <v>10</v>
      </c>
      <c r="H4231">
        <v>8</v>
      </c>
    </row>
    <row r="4232" spans="1:8">
      <c r="A4232">
        <v>94038</v>
      </c>
      <c r="B4232" t="s">
        <v>16</v>
      </c>
      <c r="C4232" t="s">
        <v>226</v>
      </c>
      <c r="D4232">
        <v>650</v>
      </c>
      <c r="E4232">
        <v>632</v>
      </c>
      <c r="F4232">
        <v>18</v>
      </c>
      <c r="G4232">
        <v>10</v>
      </c>
      <c r="H4232">
        <v>8</v>
      </c>
    </row>
    <row r="4233" spans="1:8">
      <c r="A4233">
        <v>33076</v>
      </c>
      <c r="B4233" t="s">
        <v>21</v>
      </c>
      <c r="C4233" t="s">
        <v>231</v>
      </c>
      <c r="D4233">
        <v>7740</v>
      </c>
      <c r="E4233">
        <v>7722</v>
      </c>
      <c r="F4233">
        <v>18</v>
      </c>
      <c r="G4233">
        <v>9</v>
      </c>
      <c r="H4233">
        <v>9</v>
      </c>
    </row>
    <row r="4234" spans="1:8">
      <c r="A4234">
        <v>70810</v>
      </c>
      <c r="B4234" t="s">
        <v>30</v>
      </c>
      <c r="C4234" t="s">
        <v>240</v>
      </c>
      <c r="D4234">
        <v>6740</v>
      </c>
      <c r="E4234">
        <v>6722</v>
      </c>
      <c r="F4234">
        <v>18</v>
      </c>
      <c r="G4234">
        <v>9</v>
      </c>
      <c r="H4234">
        <v>9</v>
      </c>
    </row>
    <row r="4235" spans="1:8">
      <c r="A4235">
        <v>60169</v>
      </c>
      <c r="B4235" t="s">
        <v>25</v>
      </c>
      <c r="C4235" t="s">
        <v>236</v>
      </c>
      <c r="D4235">
        <v>6650</v>
      </c>
      <c r="E4235">
        <v>6632</v>
      </c>
      <c r="F4235">
        <v>18</v>
      </c>
      <c r="G4235">
        <v>9</v>
      </c>
      <c r="H4235">
        <v>9</v>
      </c>
    </row>
    <row r="4236" spans="1:8">
      <c r="A4236">
        <v>71111</v>
      </c>
      <c r="B4236" t="s">
        <v>30</v>
      </c>
      <c r="C4236" t="s">
        <v>240</v>
      </c>
      <c r="D4236">
        <v>6510</v>
      </c>
      <c r="E4236">
        <v>6492</v>
      </c>
      <c r="F4236">
        <v>18</v>
      </c>
      <c r="G4236">
        <v>9</v>
      </c>
      <c r="H4236">
        <v>9</v>
      </c>
    </row>
    <row r="4237" spans="1:8">
      <c r="A4237">
        <v>30078</v>
      </c>
      <c r="B4237" t="s">
        <v>22</v>
      </c>
      <c r="C4237" t="s">
        <v>232</v>
      </c>
      <c r="D4237">
        <v>6220</v>
      </c>
      <c r="E4237">
        <v>6202</v>
      </c>
      <c r="F4237">
        <v>18</v>
      </c>
      <c r="G4237">
        <v>9</v>
      </c>
      <c r="H4237">
        <v>9</v>
      </c>
    </row>
    <row r="4238" spans="1:8">
      <c r="A4238">
        <v>94024</v>
      </c>
      <c r="B4238" t="s">
        <v>16</v>
      </c>
      <c r="C4238" t="s">
        <v>226</v>
      </c>
      <c r="D4238">
        <v>6050</v>
      </c>
      <c r="E4238">
        <v>6032</v>
      </c>
      <c r="F4238">
        <v>18</v>
      </c>
      <c r="G4238">
        <v>9</v>
      </c>
      <c r="H4238">
        <v>9</v>
      </c>
    </row>
    <row r="4239" spans="1:8">
      <c r="A4239">
        <v>75088</v>
      </c>
      <c r="B4239" t="s">
        <v>55</v>
      </c>
      <c r="C4239" t="s">
        <v>265</v>
      </c>
      <c r="D4239">
        <v>5210</v>
      </c>
      <c r="E4239">
        <v>5192</v>
      </c>
      <c r="F4239">
        <v>18</v>
      </c>
      <c r="G4239">
        <v>9</v>
      </c>
      <c r="H4239">
        <v>9</v>
      </c>
    </row>
    <row r="4240" spans="1:8">
      <c r="A4240">
        <v>34684</v>
      </c>
      <c r="B4240" t="s">
        <v>21</v>
      </c>
      <c r="C4240" t="s">
        <v>231</v>
      </c>
      <c r="D4240">
        <v>5060</v>
      </c>
      <c r="E4240">
        <v>5042</v>
      </c>
      <c r="F4240">
        <v>18</v>
      </c>
      <c r="G4240">
        <v>9</v>
      </c>
      <c r="H4240">
        <v>9</v>
      </c>
    </row>
    <row r="4241" spans="1:8">
      <c r="A4241">
        <v>91803</v>
      </c>
      <c r="B4241" t="s">
        <v>16</v>
      </c>
      <c r="C4241" t="s">
        <v>226</v>
      </c>
      <c r="D4241">
        <v>4850</v>
      </c>
      <c r="E4241">
        <v>4832</v>
      </c>
      <c r="F4241">
        <v>18</v>
      </c>
      <c r="G4241">
        <v>9</v>
      </c>
      <c r="H4241">
        <v>9</v>
      </c>
    </row>
    <row r="4242" spans="1:8">
      <c r="A4242">
        <v>50325</v>
      </c>
      <c r="B4242" t="s">
        <v>27</v>
      </c>
      <c r="C4242" t="s">
        <v>234</v>
      </c>
      <c r="D4242">
        <v>4330</v>
      </c>
      <c r="E4242">
        <v>4312</v>
      </c>
      <c r="F4242">
        <v>18</v>
      </c>
      <c r="G4242">
        <v>9</v>
      </c>
      <c r="H4242">
        <v>9</v>
      </c>
    </row>
    <row r="4243" spans="1:8">
      <c r="A4243">
        <v>85373</v>
      </c>
      <c r="B4243" t="s">
        <v>14</v>
      </c>
      <c r="C4243" t="s">
        <v>225</v>
      </c>
      <c r="D4243">
        <v>3910</v>
      </c>
      <c r="E4243">
        <v>3892</v>
      </c>
      <c r="F4243">
        <v>18</v>
      </c>
      <c r="G4243">
        <v>9</v>
      </c>
      <c r="H4243">
        <v>9</v>
      </c>
    </row>
    <row r="4244" spans="1:8">
      <c r="A4244">
        <v>33434</v>
      </c>
      <c r="B4244" t="s">
        <v>21</v>
      </c>
      <c r="C4244" t="s">
        <v>231</v>
      </c>
      <c r="D4244">
        <v>3870</v>
      </c>
      <c r="E4244">
        <v>3852</v>
      </c>
      <c r="F4244">
        <v>18</v>
      </c>
      <c r="G4244">
        <v>9</v>
      </c>
      <c r="H4244">
        <v>9</v>
      </c>
    </row>
    <row r="4245" spans="1:8">
      <c r="A4245">
        <v>6514</v>
      </c>
      <c r="B4245" t="s">
        <v>18</v>
      </c>
      <c r="C4245" t="s">
        <v>228</v>
      </c>
      <c r="D4245">
        <v>3740</v>
      </c>
      <c r="E4245">
        <v>3722</v>
      </c>
      <c r="F4245">
        <v>18</v>
      </c>
      <c r="G4245">
        <v>9</v>
      </c>
      <c r="H4245">
        <v>9</v>
      </c>
    </row>
    <row r="4246" spans="1:8">
      <c r="A4246">
        <v>32541</v>
      </c>
      <c r="B4246" t="s">
        <v>21</v>
      </c>
      <c r="C4246" t="s">
        <v>231</v>
      </c>
      <c r="D4246">
        <v>3620</v>
      </c>
      <c r="E4246">
        <v>3602</v>
      </c>
      <c r="F4246">
        <v>18</v>
      </c>
      <c r="G4246">
        <v>9</v>
      </c>
      <c r="H4246">
        <v>9</v>
      </c>
    </row>
    <row r="4247" spans="1:8">
      <c r="A4247">
        <v>30034</v>
      </c>
      <c r="B4247" t="s">
        <v>22</v>
      </c>
      <c r="C4247" t="s">
        <v>232</v>
      </c>
      <c r="D4247">
        <v>3320</v>
      </c>
      <c r="E4247">
        <v>3302</v>
      </c>
      <c r="F4247">
        <v>18</v>
      </c>
      <c r="G4247">
        <v>9</v>
      </c>
      <c r="H4247">
        <v>9</v>
      </c>
    </row>
    <row r="4248" spans="1:8">
      <c r="A4248">
        <v>37204</v>
      </c>
      <c r="B4248" t="s">
        <v>54</v>
      </c>
      <c r="C4248" t="s">
        <v>264</v>
      </c>
      <c r="D4248">
        <v>2120</v>
      </c>
      <c r="E4248">
        <v>2102</v>
      </c>
      <c r="F4248">
        <v>18</v>
      </c>
      <c r="G4248">
        <v>9</v>
      </c>
      <c r="H4248">
        <v>9</v>
      </c>
    </row>
    <row r="4249" spans="1:8">
      <c r="A4249">
        <v>90094</v>
      </c>
      <c r="B4249" t="s">
        <v>16</v>
      </c>
      <c r="C4249" t="s">
        <v>226</v>
      </c>
      <c r="D4249">
        <v>1260</v>
      </c>
      <c r="E4249">
        <v>1242</v>
      </c>
      <c r="F4249">
        <v>18</v>
      </c>
      <c r="G4249">
        <v>9</v>
      </c>
      <c r="H4249">
        <v>9</v>
      </c>
    </row>
    <row r="4250" spans="1:8">
      <c r="A4250">
        <v>77003</v>
      </c>
      <c r="B4250" t="s">
        <v>55</v>
      </c>
      <c r="C4250" t="s">
        <v>265</v>
      </c>
      <c r="D4250">
        <v>1000</v>
      </c>
      <c r="E4250">
        <v>982</v>
      </c>
      <c r="F4250">
        <v>18</v>
      </c>
      <c r="G4250">
        <v>9</v>
      </c>
      <c r="H4250">
        <v>9</v>
      </c>
    </row>
    <row r="4251" spans="1:8">
      <c r="A4251">
        <v>84043</v>
      </c>
      <c r="B4251" t="s">
        <v>56</v>
      </c>
      <c r="C4251" t="s">
        <v>266</v>
      </c>
      <c r="D4251">
        <v>12860</v>
      </c>
      <c r="E4251">
        <v>12842</v>
      </c>
      <c r="F4251">
        <v>18</v>
      </c>
      <c r="G4251">
        <v>8</v>
      </c>
      <c r="H4251">
        <v>10</v>
      </c>
    </row>
    <row r="4252" spans="1:8">
      <c r="A4252">
        <v>77381</v>
      </c>
      <c r="B4252" t="s">
        <v>55</v>
      </c>
      <c r="C4252" t="s">
        <v>265</v>
      </c>
      <c r="D4252">
        <v>8420</v>
      </c>
      <c r="E4252">
        <v>8402</v>
      </c>
      <c r="F4252">
        <v>18</v>
      </c>
      <c r="G4252">
        <v>8</v>
      </c>
      <c r="H4252">
        <v>10</v>
      </c>
    </row>
    <row r="4253" spans="1:8">
      <c r="A4253">
        <v>93060</v>
      </c>
      <c r="B4253" t="s">
        <v>16</v>
      </c>
      <c r="C4253" t="s">
        <v>226</v>
      </c>
      <c r="D4253">
        <v>5310</v>
      </c>
      <c r="E4253">
        <v>5292</v>
      </c>
      <c r="F4253">
        <v>18</v>
      </c>
      <c r="G4253">
        <v>8</v>
      </c>
      <c r="H4253">
        <v>10</v>
      </c>
    </row>
    <row r="4254" spans="1:8">
      <c r="A4254">
        <v>90221</v>
      </c>
      <c r="B4254" t="s">
        <v>16</v>
      </c>
      <c r="C4254" t="s">
        <v>226</v>
      </c>
      <c r="D4254">
        <v>5100</v>
      </c>
      <c r="E4254">
        <v>5082</v>
      </c>
      <c r="F4254">
        <v>18</v>
      </c>
      <c r="G4254">
        <v>8</v>
      </c>
      <c r="H4254">
        <v>10</v>
      </c>
    </row>
    <row r="4255" spans="1:8">
      <c r="A4255">
        <v>14051</v>
      </c>
      <c r="B4255" t="s">
        <v>44</v>
      </c>
      <c r="C4255" t="s">
        <v>256</v>
      </c>
      <c r="D4255">
        <v>5000</v>
      </c>
      <c r="E4255">
        <v>4982</v>
      </c>
      <c r="F4255">
        <v>18</v>
      </c>
      <c r="G4255">
        <v>8</v>
      </c>
      <c r="H4255">
        <v>10</v>
      </c>
    </row>
    <row r="4256" spans="1:8">
      <c r="A4256">
        <v>77074</v>
      </c>
      <c r="B4256" t="s">
        <v>55</v>
      </c>
      <c r="C4256" t="s">
        <v>265</v>
      </c>
      <c r="D4256">
        <v>4540</v>
      </c>
      <c r="E4256">
        <v>4522</v>
      </c>
      <c r="F4256">
        <v>18</v>
      </c>
      <c r="G4256">
        <v>8</v>
      </c>
      <c r="H4256">
        <v>10</v>
      </c>
    </row>
    <row r="4257" spans="1:8">
      <c r="A4257">
        <v>33903</v>
      </c>
      <c r="B4257" t="s">
        <v>21</v>
      </c>
      <c r="C4257" t="s">
        <v>231</v>
      </c>
      <c r="D4257">
        <v>3820</v>
      </c>
      <c r="E4257">
        <v>3802</v>
      </c>
      <c r="F4257">
        <v>18</v>
      </c>
      <c r="G4257">
        <v>8</v>
      </c>
      <c r="H4257">
        <v>10</v>
      </c>
    </row>
    <row r="4258" spans="1:8">
      <c r="A4258">
        <v>6416</v>
      </c>
      <c r="B4258" t="s">
        <v>18</v>
      </c>
      <c r="C4258" t="s">
        <v>228</v>
      </c>
      <c r="D4258">
        <v>2890</v>
      </c>
      <c r="E4258">
        <v>2872</v>
      </c>
      <c r="F4258">
        <v>18</v>
      </c>
      <c r="G4258">
        <v>8</v>
      </c>
      <c r="H4258">
        <v>10</v>
      </c>
    </row>
    <row r="4259" spans="1:8">
      <c r="A4259">
        <v>23504</v>
      </c>
      <c r="B4259" t="s">
        <v>58</v>
      </c>
      <c r="C4259" t="s">
        <v>267</v>
      </c>
      <c r="D4259">
        <v>1070</v>
      </c>
      <c r="E4259">
        <v>1052</v>
      </c>
      <c r="F4259">
        <v>18</v>
      </c>
      <c r="G4259">
        <v>8</v>
      </c>
      <c r="H4259">
        <v>10</v>
      </c>
    </row>
    <row r="4260" spans="1:8">
      <c r="A4260">
        <v>94525</v>
      </c>
      <c r="B4260" t="s">
        <v>16</v>
      </c>
      <c r="C4260" t="s">
        <v>226</v>
      </c>
      <c r="D4260">
        <v>570</v>
      </c>
      <c r="E4260">
        <v>552</v>
      </c>
      <c r="F4260">
        <v>18</v>
      </c>
      <c r="G4260">
        <v>8</v>
      </c>
      <c r="H4260">
        <v>10</v>
      </c>
    </row>
    <row r="4261" spans="1:8">
      <c r="A4261">
        <v>55311</v>
      </c>
      <c r="B4261" t="s">
        <v>35</v>
      </c>
      <c r="C4261" t="s">
        <v>245</v>
      </c>
      <c r="D4261">
        <v>8600</v>
      </c>
      <c r="E4261">
        <v>8582</v>
      </c>
      <c r="F4261">
        <v>18</v>
      </c>
      <c r="G4261">
        <v>7</v>
      </c>
      <c r="H4261">
        <v>11</v>
      </c>
    </row>
    <row r="4262" spans="1:8">
      <c r="A4262">
        <v>85629</v>
      </c>
      <c r="B4262" t="s">
        <v>14</v>
      </c>
      <c r="C4262" t="s">
        <v>225</v>
      </c>
      <c r="D4262">
        <v>5410</v>
      </c>
      <c r="E4262">
        <v>5392</v>
      </c>
      <c r="F4262">
        <v>18</v>
      </c>
      <c r="G4262">
        <v>7</v>
      </c>
      <c r="H4262">
        <v>11</v>
      </c>
    </row>
    <row r="4263" spans="1:8">
      <c r="A4263">
        <v>7901</v>
      </c>
      <c r="B4263" t="s">
        <v>42</v>
      </c>
      <c r="C4263" t="s">
        <v>253</v>
      </c>
      <c r="D4263">
        <v>4970</v>
      </c>
      <c r="E4263">
        <v>4952</v>
      </c>
      <c r="F4263">
        <v>18</v>
      </c>
      <c r="G4263">
        <v>7</v>
      </c>
      <c r="H4263">
        <v>11</v>
      </c>
    </row>
    <row r="4264" spans="1:8">
      <c r="A4264">
        <v>13501</v>
      </c>
      <c r="B4264" t="s">
        <v>44</v>
      </c>
      <c r="C4264" t="s">
        <v>256</v>
      </c>
      <c r="D4264">
        <v>4190</v>
      </c>
      <c r="E4264">
        <v>4172</v>
      </c>
      <c r="F4264">
        <v>18</v>
      </c>
      <c r="G4264">
        <v>7</v>
      </c>
      <c r="H4264">
        <v>11</v>
      </c>
    </row>
    <row r="4265" spans="1:8">
      <c r="A4265">
        <v>33584</v>
      </c>
      <c r="B4265" t="s">
        <v>21</v>
      </c>
      <c r="C4265" t="s">
        <v>231</v>
      </c>
      <c r="D4265">
        <v>4090</v>
      </c>
      <c r="E4265">
        <v>4072</v>
      </c>
      <c r="F4265">
        <v>18</v>
      </c>
      <c r="G4265">
        <v>7</v>
      </c>
      <c r="H4265">
        <v>11</v>
      </c>
    </row>
    <row r="4266" spans="1:8">
      <c r="A4266">
        <v>60118</v>
      </c>
      <c r="B4266" t="s">
        <v>25</v>
      </c>
      <c r="C4266" t="s">
        <v>236</v>
      </c>
      <c r="D4266">
        <v>3580</v>
      </c>
      <c r="E4266">
        <v>3562</v>
      </c>
      <c r="F4266">
        <v>18</v>
      </c>
      <c r="G4266">
        <v>7</v>
      </c>
      <c r="H4266">
        <v>11</v>
      </c>
    </row>
    <row r="4267" spans="1:8">
      <c r="A4267">
        <v>7104</v>
      </c>
      <c r="B4267" t="s">
        <v>42</v>
      </c>
      <c r="C4267" t="s">
        <v>253</v>
      </c>
      <c r="D4267">
        <v>3540</v>
      </c>
      <c r="E4267">
        <v>3522</v>
      </c>
      <c r="F4267">
        <v>18</v>
      </c>
      <c r="G4267">
        <v>7</v>
      </c>
      <c r="H4267">
        <v>11</v>
      </c>
    </row>
    <row r="4268" spans="1:8">
      <c r="A4268">
        <v>89106</v>
      </c>
      <c r="B4268" t="s">
        <v>40</v>
      </c>
      <c r="C4268" t="s">
        <v>255</v>
      </c>
      <c r="D4268">
        <v>1750</v>
      </c>
      <c r="E4268">
        <v>1732</v>
      </c>
      <c r="F4268">
        <v>18</v>
      </c>
      <c r="G4268">
        <v>7</v>
      </c>
      <c r="H4268">
        <v>11</v>
      </c>
    </row>
    <row r="4269" spans="1:8">
      <c r="A4269">
        <v>30310</v>
      </c>
      <c r="B4269" t="s">
        <v>22</v>
      </c>
      <c r="C4269" t="s">
        <v>232</v>
      </c>
      <c r="D4269">
        <v>950</v>
      </c>
      <c r="E4269">
        <v>932</v>
      </c>
      <c r="F4269">
        <v>18</v>
      </c>
      <c r="G4269">
        <v>7</v>
      </c>
      <c r="H4269">
        <v>11</v>
      </c>
    </row>
    <row r="4270" spans="1:8">
      <c r="A4270">
        <v>48202</v>
      </c>
      <c r="B4270" t="s">
        <v>34</v>
      </c>
      <c r="C4270" t="s">
        <v>244</v>
      </c>
      <c r="D4270">
        <v>540</v>
      </c>
      <c r="E4270">
        <v>522</v>
      </c>
      <c r="F4270">
        <v>18</v>
      </c>
      <c r="G4270">
        <v>7</v>
      </c>
      <c r="H4270">
        <v>11</v>
      </c>
    </row>
    <row r="4271" spans="1:8">
      <c r="A4271">
        <v>48009</v>
      </c>
      <c r="B4271" t="s">
        <v>34</v>
      </c>
      <c r="C4271" t="s">
        <v>244</v>
      </c>
      <c r="D4271">
        <v>4410</v>
      </c>
      <c r="E4271">
        <v>4392</v>
      </c>
      <c r="F4271">
        <v>18</v>
      </c>
      <c r="G4271">
        <v>6</v>
      </c>
      <c r="H4271">
        <v>12</v>
      </c>
    </row>
    <row r="4272" spans="1:8">
      <c r="A4272">
        <v>90602</v>
      </c>
      <c r="B4272" t="s">
        <v>16</v>
      </c>
      <c r="C4272" t="s">
        <v>226</v>
      </c>
      <c r="D4272">
        <v>3130</v>
      </c>
      <c r="E4272">
        <v>3112</v>
      </c>
      <c r="F4272">
        <v>18</v>
      </c>
      <c r="G4272">
        <v>6</v>
      </c>
      <c r="H4272">
        <v>12</v>
      </c>
    </row>
    <row r="4273" spans="1:8">
      <c r="A4273">
        <v>48503</v>
      </c>
      <c r="B4273" t="s">
        <v>34</v>
      </c>
      <c r="C4273" t="s">
        <v>244</v>
      </c>
      <c r="D4273">
        <v>1640</v>
      </c>
      <c r="E4273">
        <v>1622</v>
      </c>
      <c r="F4273">
        <v>18</v>
      </c>
      <c r="G4273">
        <v>6</v>
      </c>
      <c r="H4273">
        <v>12</v>
      </c>
    </row>
    <row r="4274" spans="1:8">
      <c r="A4274">
        <v>94515</v>
      </c>
      <c r="B4274" t="s">
        <v>16</v>
      </c>
      <c r="C4274" t="s">
        <v>226</v>
      </c>
      <c r="D4274">
        <v>1310</v>
      </c>
      <c r="E4274">
        <v>1292</v>
      </c>
      <c r="F4274">
        <v>18</v>
      </c>
      <c r="G4274">
        <v>6</v>
      </c>
      <c r="H4274">
        <v>12</v>
      </c>
    </row>
    <row r="4275" spans="1:8">
      <c r="A4275">
        <v>43017</v>
      </c>
      <c r="B4275" t="s">
        <v>47</v>
      </c>
      <c r="C4275" t="s">
        <v>257</v>
      </c>
      <c r="D4275">
        <v>8740</v>
      </c>
      <c r="E4275">
        <v>8722</v>
      </c>
      <c r="F4275">
        <v>18</v>
      </c>
      <c r="G4275">
        <v>5</v>
      </c>
      <c r="H4275">
        <v>13</v>
      </c>
    </row>
    <row r="4276" spans="1:8">
      <c r="A4276">
        <v>92843</v>
      </c>
      <c r="B4276" t="s">
        <v>16</v>
      </c>
      <c r="C4276" t="s">
        <v>226</v>
      </c>
      <c r="D4276">
        <v>6910</v>
      </c>
      <c r="E4276">
        <v>6892</v>
      </c>
      <c r="F4276">
        <v>18</v>
      </c>
      <c r="G4276">
        <v>5</v>
      </c>
      <c r="H4276">
        <v>13</v>
      </c>
    </row>
    <row r="4277" spans="1:8">
      <c r="A4277">
        <v>20721</v>
      </c>
      <c r="B4277" t="s">
        <v>32</v>
      </c>
      <c r="C4277" t="s">
        <v>242</v>
      </c>
      <c r="D4277">
        <v>4540</v>
      </c>
      <c r="E4277">
        <v>4522</v>
      </c>
      <c r="F4277">
        <v>18</v>
      </c>
      <c r="G4277">
        <v>5</v>
      </c>
      <c r="H4277">
        <v>13</v>
      </c>
    </row>
    <row r="4278" spans="1:8">
      <c r="A4278">
        <v>6897</v>
      </c>
      <c r="B4278" t="s">
        <v>18</v>
      </c>
      <c r="C4278" t="s">
        <v>228</v>
      </c>
      <c r="D4278">
        <v>4350</v>
      </c>
      <c r="E4278">
        <v>4332</v>
      </c>
      <c r="F4278">
        <v>18</v>
      </c>
      <c r="G4278">
        <v>5</v>
      </c>
      <c r="H4278">
        <v>13</v>
      </c>
    </row>
    <row r="4279" spans="1:8">
      <c r="A4279">
        <v>77056</v>
      </c>
      <c r="B4279" t="s">
        <v>55</v>
      </c>
      <c r="C4279" t="s">
        <v>265</v>
      </c>
      <c r="D4279">
        <v>4330</v>
      </c>
      <c r="E4279">
        <v>4312</v>
      </c>
      <c r="F4279">
        <v>18</v>
      </c>
      <c r="G4279">
        <v>5</v>
      </c>
      <c r="H4279">
        <v>13</v>
      </c>
    </row>
    <row r="4280" spans="1:8">
      <c r="A4280">
        <v>37415</v>
      </c>
      <c r="B4280" t="s">
        <v>54</v>
      </c>
      <c r="C4280" t="s">
        <v>264</v>
      </c>
      <c r="D4280">
        <v>3900</v>
      </c>
      <c r="E4280">
        <v>3882</v>
      </c>
      <c r="F4280">
        <v>18</v>
      </c>
      <c r="G4280">
        <v>5</v>
      </c>
      <c r="H4280">
        <v>13</v>
      </c>
    </row>
    <row r="4281" spans="1:8">
      <c r="A4281">
        <v>89101</v>
      </c>
      <c r="B4281" t="s">
        <v>40</v>
      </c>
      <c r="C4281" t="s">
        <v>255</v>
      </c>
      <c r="D4281">
        <v>2850</v>
      </c>
      <c r="E4281">
        <v>2832</v>
      </c>
      <c r="F4281">
        <v>18</v>
      </c>
      <c r="G4281">
        <v>5</v>
      </c>
      <c r="H4281">
        <v>13</v>
      </c>
    </row>
    <row r="4282" spans="1:8">
      <c r="A4282">
        <v>95605</v>
      </c>
      <c r="B4282" t="s">
        <v>16</v>
      </c>
      <c r="C4282" t="s">
        <v>226</v>
      </c>
      <c r="D4282">
        <v>1720</v>
      </c>
      <c r="E4282">
        <v>1702</v>
      </c>
      <c r="F4282">
        <v>18</v>
      </c>
      <c r="G4282">
        <v>5</v>
      </c>
      <c r="H4282">
        <v>13</v>
      </c>
    </row>
    <row r="4283" spans="1:8">
      <c r="A4283">
        <v>77450</v>
      </c>
      <c r="B4283" t="s">
        <v>55</v>
      </c>
      <c r="C4283" t="s">
        <v>265</v>
      </c>
      <c r="D4283">
        <v>15080</v>
      </c>
      <c r="E4283">
        <v>15062</v>
      </c>
      <c r="F4283">
        <v>18</v>
      </c>
      <c r="G4283">
        <v>4</v>
      </c>
      <c r="H4283">
        <v>14</v>
      </c>
    </row>
    <row r="4284" spans="1:8">
      <c r="A4284">
        <v>2210</v>
      </c>
      <c r="B4284" t="s">
        <v>33</v>
      </c>
      <c r="C4284" t="s">
        <v>241</v>
      </c>
      <c r="D4284">
        <v>560</v>
      </c>
      <c r="E4284">
        <v>542</v>
      </c>
      <c r="F4284">
        <v>18</v>
      </c>
      <c r="G4284">
        <v>4</v>
      </c>
      <c r="H4284">
        <v>14</v>
      </c>
    </row>
    <row r="4285" spans="1:8">
      <c r="A4285">
        <v>92603</v>
      </c>
      <c r="B4285" t="s">
        <v>16</v>
      </c>
      <c r="C4285" t="s">
        <v>226</v>
      </c>
      <c r="D4285">
        <v>4340</v>
      </c>
      <c r="E4285">
        <v>4322</v>
      </c>
      <c r="F4285">
        <v>18</v>
      </c>
      <c r="G4285">
        <v>3</v>
      </c>
      <c r="H4285">
        <v>15</v>
      </c>
    </row>
    <row r="4286" spans="1:8">
      <c r="A4286">
        <v>30331</v>
      </c>
      <c r="B4286" t="s">
        <v>22</v>
      </c>
      <c r="C4286" t="s">
        <v>232</v>
      </c>
      <c r="D4286">
        <v>3850</v>
      </c>
      <c r="E4286">
        <v>3832</v>
      </c>
      <c r="F4286">
        <v>18</v>
      </c>
      <c r="G4286">
        <v>3</v>
      </c>
      <c r="H4286">
        <v>15</v>
      </c>
    </row>
    <row r="4287" spans="1:8">
      <c r="A4287">
        <v>33136</v>
      </c>
      <c r="B4287" t="s">
        <v>21</v>
      </c>
      <c r="C4287" t="s">
        <v>231</v>
      </c>
      <c r="D4287">
        <v>680</v>
      </c>
      <c r="E4287">
        <v>662</v>
      </c>
      <c r="F4287">
        <v>18</v>
      </c>
      <c r="G4287">
        <v>3</v>
      </c>
      <c r="H4287">
        <v>15</v>
      </c>
    </row>
    <row r="4288" spans="1:8">
      <c r="A4288">
        <v>14608</v>
      </c>
      <c r="B4288" t="s">
        <v>44</v>
      </c>
      <c r="C4288" t="s">
        <v>256</v>
      </c>
      <c r="D4288">
        <v>580</v>
      </c>
      <c r="E4288">
        <v>562</v>
      </c>
      <c r="F4288">
        <v>18</v>
      </c>
      <c r="G4288">
        <v>3</v>
      </c>
      <c r="H4288">
        <v>15</v>
      </c>
    </row>
    <row r="4289" spans="1:8">
      <c r="A4289">
        <v>85004</v>
      </c>
      <c r="B4289" t="s">
        <v>14</v>
      </c>
      <c r="C4289" t="s">
        <v>225</v>
      </c>
      <c r="D4289">
        <v>460</v>
      </c>
      <c r="E4289">
        <v>442</v>
      </c>
      <c r="F4289">
        <v>18</v>
      </c>
      <c r="G4289">
        <v>3</v>
      </c>
      <c r="H4289">
        <v>15</v>
      </c>
    </row>
    <row r="4290" spans="1:8">
      <c r="A4290">
        <v>15642</v>
      </c>
      <c r="B4290" t="s">
        <v>50</v>
      </c>
      <c r="C4290" t="s">
        <v>260</v>
      </c>
      <c r="D4290">
        <v>10920</v>
      </c>
      <c r="E4290">
        <v>10903</v>
      </c>
      <c r="F4290">
        <v>17</v>
      </c>
      <c r="G4290">
        <v>14</v>
      </c>
      <c r="H4290">
        <v>3</v>
      </c>
    </row>
    <row r="4291" spans="1:8">
      <c r="A4291">
        <v>90505</v>
      </c>
      <c r="B4291" t="s">
        <v>16</v>
      </c>
      <c r="C4291" t="s">
        <v>226</v>
      </c>
      <c r="D4291">
        <v>7950</v>
      </c>
      <c r="E4291">
        <v>7933</v>
      </c>
      <c r="F4291">
        <v>17</v>
      </c>
      <c r="G4291">
        <v>14</v>
      </c>
      <c r="H4291">
        <v>3</v>
      </c>
    </row>
    <row r="4292" spans="1:8">
      <c r="A4292">
        <v>92679</v>
      </c>
      <c r="B4292" t="s">
        <v>16</v>
      </c>
      <c r="C4292" t="s">
        <v>226</v>
      </c>
      <c r="D4292">
        <v>7820</v>
      </c>
      <c r="E4292">
        <v>7803</v>
      </c>
      <c r="F4292">
        <v>17</v>
      </c>
      <c r="G4292">
        <v>14</v>
      </c>
      <c r="H4292">
        <v>3</v>
      </c>
    </row>
    <row r="4293" spans="1:8">
      <c r="A4293">
        <v>84067</v>
      </c>
      <c r="B4293" t="s">
        <v>56</v>
      </c>
      <c r="C4293" t="s">
        <v>266</v>
      </c>
      <c r="D4293">
        <v>7290</v>
      </c>
      <c r="E4293">
        <v>7273</v>
      </c>
      <c r="F4293">
        <v>17</v>
      </c>
      <c r="G4293">
        <v>14</v>
      </c>
      <c r="H4293">
        <v>3</v>
      </c>
    </row>
    <row r="4294" spans="1:8">
      <c r="A4294">
        <v>80111</v>
      </c>
      <c r="B4294" t="s">
        <v>17</v>
      </c>
      <c r="C4294" t="s">
        <v>227</v>
      </c>
      <c r="D4294">
        <v>6900</v>
      </c>
      <c r="E4294">
        <v>6883</v>
      </c>
      <c r="F4294">
        <v>17</v>
      </c>
      <c r="G4294">
        <v>14</v>
      </c>
      <c r="H4294">
        <v>3</v>
      </c>
    </row>
    <row r="4295" spans="1:8">
      <c r="A4295">
        <v>95307</v>
      </c>
      <c r="B4295" t="s">
        <v>16</v>
      </c>
      <c r="C4295" t="s">
        <v>226</v>
      </c>
      <c r="D4295">
        <v>6740</v>
      </c>
      <c r="E4295">
        <v>6723</v>
      </c>
      <c r="F4295">
        <v>17</v>
      </c>
      <c r="G4295">
        <v>14</v>
      </c>
      <c r="H4295">
        <v>3</v>
      </c>
    </row>
    <row r="4296" spans="1:8">
      <c r="A4296">
        <v>37620</v>
      </c>
      <c r="B4296" t="s">
        <v>54</v>
      </c>
      <c r="C4296" t="s">
        <v>264</v>
      </c>
      <c r="D4296">
        <v>6620</v>
      </c>
      <c r="E4296">
        <v>6603</v>
      </c>
      <c r="F4296">
        <v>17</v>
      </c>
      <c r="G4296">
        <v>14</v>
      </c>
      <c r="H4296">
        <v>3</v>
      </c>
    </row>
    <row r="4297" spans="1:8">
      <c r="A4297">
        <v>60050</v>
      </c>
      <c r="B4297" t="s">
        <v>25</v>
      </c>
      <c r="C4297" t="s">
        <v>236</v>
      </c>
      <c r="D4297">
        <v>6020</v>
      </c>
      <c r="E4297">
        <v>6003</v>
      </c>
      <c r="F4297">
        <v>17</v>
      </c>
      <c r="G4297">
        <v>14</v>
      </c>
      <c r="H4297">
        <v>3</v>
      </c>
    </row>
    <row r="4298" spans="1:8">
      <c r="A4298">
        <v>97471</v>
      </c>
      <c r="B4298" t="s">
        <v>49</v>
      </c>
      <c r="C4298" t="s">
        <v>259</v>
      </c>
      <c r="D4298">
        <v>5750</v>
      </c>
      <c r="E4298">
        <v>5733</v>
      </c>
      <c r="F4298">
        <v>17</v>
      </c>
      <c r="G4298">
        <v>14</v>
      </c>
      <c r="H4298">
        <v>3</v>
      </c>
    </row>
    <row r="4299" spans="1:8">
      <c r="A4299">
        <v>60077</v>
      </c>
      <c r="B4299" t="s">
        <v>25</v>
      </c>
      <c r="C4299" t="s">
        <v>236</v>
      </c>
      <c r="D4299">
        <v>5160</v>
      </c>
      <c r="E4299">
        <v>5143</v>
      </c>
      <c r="F4299">
        <v>17</v>
      </c>
      <c r="G4299">
        <v>14</v>
      </c>
      <c r="H4299">
        <v>3</v>
      </c>
    </row>
    <row r="4300" spans="1:8">
      <c r="A4300">
        <v>59601</v>
      </c>
      <c r="B4300" t="s">
        <v>38</v>
      </c>
      <c r="C4300" t="s">
        <v>248</v>
      </c>
      <c r="D4300">
        <v>4920</v>
      </c>
      <c r="E4300">
        <v>4903</v>
      </c>
      <c r="F4300">
        <v>17</v>
      </c>
      <c r="G4300">
        <v>14</v>
      </c>
      <c r="H4300">
        <v>3</v>
      </c>
    </row>
    <row r="4301" spans="1:8">
      <c r="A4301">
        <v>47715</v>
      </c>
      <c r="B4301" t="s">
        <v>26</v>
      </c>
      <c r="C4301" t="s">
        <v>237</v>
      </c>
      <c r="D4301">
        <v>4500</v>
      </c>
      <c r="E4301">
        <v>4483</v>
      </c>
      <c r="F4301">
        <v>17</v>
      </c>
      <c r="G4301">
        <v>14</v>
      </c>
      <c r="H4301">
        <v>3</v>
      </c>
    </row>
    <row r="4302" spans="1:8">
      <c r="A4302">
        <v>43613</v>
      </c>
      <c r="B4302" t="s">
        <v>47</v>
      </c>
      <c r="C4302" t="s">
        <v>257</v>
      </c>
      <c r="D4302">
        <v>4280</v>
      </c>
      <c r="E4302">
        <v>4263</v>
      </c>
      <c r="F4302">
        <v>17</v>
      </c>
      <c r="G4302">
        <v>14</v>
      </c>
      <c r="H4302">
        <v>3</v>
      </c>
    </row>
    <row r="4303" spans="1:8">
      <c r="A4303">
        <v>32583</v>
      </c>
      <c r="B4303" t="s">
        <v>21</v>
      </c>
      <c r="C4303" t="s">
        <v>231</v>
      </c>
      <c r="D4303">
        <v>4190</v>
      </c>
      <c r="E4303">
        <v>4173</v>
      </c>
      <c r="F4303">
        <v>17</v>
      </c>
      <c r="G4303">
        <v>14</v>
      </c>
      <c r="H4303">
        <v>3</v>
      </c>
    </row>
    <row r="4304" spans="1:8">
      <c r="A4304">
        <v>50263</v>
      </c>
      <c r="B4304" t="s">
        <v>27</v>
      </c>
      <c r="C4304" t="s">
        <v>234</v>
      </c>
      <c r="D4304">
        <v>4120</v>
      </c>
      <c r="E4304">
        <v>4103</v>
      </c>
      <c r="F4304">
        <v>17</v>
      </c>
      <c r="G4304">
        <v>14</v>
      </c>
      <c r="H4304">
        <v>3</v>
      </c>
    </row>
    <row r="4305" spans="1:8">
      <c r="A4305">
        <v>86326</v>
      </c>
      <c r="B4305" t="s">
        <v>14</v>
      </c>
      <c r="C4305" t="s">
        <v>225</v>
      </c>
      <c r="D4305">
        <v>3940</v>
      </c>
      <c r="E4305">
        <v>3923</v>
      </c>
      <c r="F4305">
        <v>17</v>
      </c>
      <c r="G4305">
        <v>14</v>
      </c>
      <c r="H4305">
        <v>3</v>
      </c>
    </row>
    <row r="4306" spans="1:8">
      <c r="A4306">
        <v>8879</v>
      </c>
      <c r="B4306" t="s">
        <v>42</v>
      </c>
      <c r="C4306" t="s">
        <v>253</v>
      </c>
      <c r="D4306">
        <v>3770</v>
      </c>
      <c r="E4306">
        <v>3753</v>
      </c>
      <c r="F4306">
        <v>17</v>
      </c>
      <c r="G4306">
        <v>14</v>
      </c>
      <c r="H4306">
        <v>3</v>
      </c>
    </row>
    <row r="4307" spans="1:8">
      <c r="A4307">
        <v>15122</v>
      </c>
      <c r="B4307" t="s">
        <v>50</v>
      </c>
      <c r="C4307" t="s">
        <v>260</v>
      </c>
      <c r="D4307">
        <v>3450</v>
      </c>
      <c r="E4307">
        <v>3433</v>
      </c>
      <c r="F4307">
        <v>17</v>
      </c>
      <c r="G4307">
        <v>14</v>
      </c>
      <c r="H4307">
        <v>3</v>
      </c>
    </row>
    <row r="4308" spans="1:8">
      <c r="A4308">
        <v>53143</v>
      </c>
      <c r="B4308" t="s">
        <v>61</v>
      </c>
      <c r="C4308" t="s">
        <v>270</v>
      </c>
      <c r="D4308">
        <v>3190</v>
      </c>
      <c r="E4308">
        <v>3173</v>
      </c>
      <c r="F4308">
        <v>17</v>
      </c>
      <c r="G4308">
        <v>14</v>
      </c>
      <c r="H4308">
        <v>3</v>
      </c>
    </row>
    <row r="4309" spans="1:8">
      <c r="A4309">
        <v>85132</v>
      </c>
      <c r="B4309" t="s">
        <v>14</v>
      </c>
      <c r="C4309" t="s">
        <v>225</v>
      </c>
      <c r="D4309">
        <v>3110</v>
      </c>
      <c r="E4309">
        <v>3093</v>
      </c>
      <c r="F4309">
        <v>17</v>
      </c>
      <c r="G4309">
        <v>14</v>
      </c>
      <c r="H4309">
        <v>3</v>
      </c>
    </row>
    <row r="4310" spans="1:8">
      <c r="A4310">
        <v>32905</v>
      </c>
      <c r="B4310" t="s">
        <v>21</v>
      </c>
      <c r="C4310" t="s">
        <v>231</v>
      </c>
      <c r="D4310">
        <v>3030</v>
      </c>
      <c r="E4310">
        <v>3013</v>
      </c>
      <c r="F4310">
        <v>17</v>
      </c>
      <c r="G4310">
        <v>14</v>
      </c>
      <c r="H4310">
        <v>3</v>
      </c>
    </row>
    <row r="4311" spans="1:8">
      <c r="A4311">
        <v>93110</v>
      </c>
      <c r="B4311" t="s">
        <v>16</v>
      </c>
      <c r="C4311" t="s">
        <v>226</v>
      </c>
      <c r="D4311">
        <v>2890</v>
      </c>
      <c r="E4311">
        <v>2873</v>
      </c>
      <c r="F4311">
        <v>17</v>
      </c>
      <c r="G4311">
        <v>14</v>
      </c>
      <c r="H4311">
        <v>3</v>
      </c>
    </row>
    <row r="4312" spans="1:8">
      <c r="A4312">
        <v>1569</v>
      </c>
      <c r="B4312" t="s">
        <v>33</v>
      </c>
      <c r="C4312" t="s">
        <v>241</v>
      </c>
      <c r="D4312">
        <v>2870</v>
      </c>
      <c r="E4312">
        <v>2853</v>
      </c>
      <c r="F4312">
        <v>17</v>
      </c>
      <c r="G4312">
        <v>14</v>
      </c>
      <c r="H4312">
        <v>3</v>
      </c>
    </row>
    <row r="4313" spans="1:8">
      <c r="A4313">
        <v>13066</v>
      </c>
      <c r="B4313" t="s">
        <v>44</v>
      </c>
      <c r="C4313" t="s">
        <v>256</v>
      </c>
      <c r="D4313">
        <v>2850</v>
      </c>
      <c r="E4313">
        <v>2833</v>
      </c>
      <c r="F4313">
        <v>17</v>
      </c>
      <c r="G4313">
        <v>14</v>
      </c>
      <c r="H4313">
        <v>3</v>
      </c>
    </row>
    <row r="4314" spans="1:8">
      <c r="A4314">
        <v>17745</v>
      </c>
      <c r="B4314" t="s">
        <v>50</v>
      </c>
      <c r="C4314" t="s">
        <v>260</v>
      </c>
      <c r="D4314">
        <v>2740</v>
      </c>
      <c r="E4314">
        <v>2723</v>
      </c>
      <c r="F4314">
        <v>17</v>
      </c>
      <c r="G4314">
        <v>14</v>
      </c>
      <c r="H4314">
        <v>3</v>
      </c>
    </row>
    <row r="4315" spans="1:8">
      <c r="A4315">
        <v>13790</v>
      </c>
      <c r="B4315" t="s">
        <v>44</v>
      </c>
      <c r="C4315" t="s">
        <v>256</v>
      </c>
      <c r="D4315">
        <v>2640</v>
      </c>
      <c r="E4315">
        <v>2623</v>
      </c>
      <c r="F4315">
        <v>17</v>
      </c>
      <c r="G4315">
        <v>14</v>
      </c>
      <c r="H4315">
        <v>3</v>
      </c>
    </row>
    <row r="4316" spans="1:8">
      <c r="A4316">
        <v>91723</v>
      </c>
      <c r="B4316" t="s">
        <v>16</v>
      </c>
      <c r="C4316" t="s">
        <v>226</v>
      </c>
      <c r="D4316">
        <v>2620</v>
      </c>
      <c r="E4316">
        <v>2603</v>
      </c>
      <c r="F4316">
        <v>17</v>
      </c>
      <c r="G4316">
        <v>14</v>
      </c>
      <c r="H4316">
        <v>3</v>
      </c>
    </row>
    <row r="4317" spans="1:8">
      <c r="A4317">
        <v>2330</v>
      </c>
      <c r="B4317" t="s">
        <v>33</v>
      </c>
      <c r="C4317" t="s">
        <v>241</v>
      </c>
      <c r="D4317">
        <v>2280</v>
      </c>
      <c r="E4317">
        <v>2263</v>
      </c>
      <c r="F4317">
        <v>17</v>
      </c>
      <c r="G4317">
        <v>14</v>
      </c>
      <c r="H4317">
        <v>3</v>
      </c>
    </row>
    <row r="4318" spans="1:8">
      <c r="A4318">
        <v>2494</v>
      </c>
      <c r="B4318" t="s">
        <v>33</v>
      </c>
      <c r="C4318" t="s">
        <v>241</v>
      </c>
      <c r="D4318">
        <v>2270</v>
      </c>
      <c r="E4318">
        <v>2253</v>
      </c>
      <c r="F4318">
        <v>17</v>
      </c>
      <c r="G4318">
        <v>14</v>
      </c>
      <c r="H4318">
        <v>3</v>
      </c>
    </row>
    <row r="4319" spans="1:8">
      <c r="A4319">
        <v>80433</v>
      </c>
      <c r="B4319" t="s">
        <v>17</v>
      </c>
      <c r="C4319" t="s">
        <v>227</v>
      </c>
      <c r="D4319">
        <v>2250</v>
      </c>
      <c r="E4319">
        <v>2233</v>
      </c>
      <c r="F4319">
        <v>17</v>
      </c>
      <c r="G4319">
        <v>14</v>
      </c>
      <c r="H4319">
        <v>3</v>
      </c>
    </row>
    <row r="4320" spans="1:8">
      <c r="A4320">
        <v>97138</v>
      </c>
      <c r="B4320" t="s">
        <v>49</v>
      </c>
      <c r="C4320" t="s">
        <v>259</v>
      </c>
      <c r="D4320">
        <v>1740</v>
      </c>
      <c r="E4320">
        <v>1723</v>
      </c>
      <c r="F4320">
        <v>17</v>
      </c>
      <c r="G4320">
        <v>14</v>
      </c>
      <c r="H4320">
        <v>3</v>
      </c>
    </row>
    <row r="4321" spans="1:8">
      <c r="A4321">
        <v>28778</v>
      </c>
      <c r="B4321" t="s">
        <v>45</v>
      </c>
      <c r="C4321" t="s">
        <v>249</v>
      </c>
      <c r="D4321">
        <v>1700</v>
      </c>
      <c r="E4321">
        <v>1683</v>
      </c>
      <c r="F4321">
        <v>17</v>
      </c>
      <c r="G4321">
        <v>14</v>
      </c>
      <c r="H4321">
        <v>3</v>
      </c>
    </row>
    <row r="4322" spans="1:8">
      <c r="A4322">
        <v>92310</v>
      </c>
      <c r="B4322" t="s">
        <v>16</v>
      </c>
      <c r="C4322" t="s">
        <v>226</v>
      </c>
      <c r="D4322">
        <v>1680</v>
      </c>
      <c r="E4322">
        <v>1663</v>
      </c>
      <c r="F4322">
        <v>17</v>
      </c>
      <c r="G4322">
        <v>14</v>
      </c>
      <c r="H4322">
        <v>3</v>
      </c>
    </row>
    <row r="4323" spans="1:8">
      <c r="A4323">
        <v>55103</v>
      </c>
      <c r="B4323" t="s">
        <v>35</v>
      </c>
      <c r="C4323" t="s">
        <v>245</v>
      </c>
      <c r="D4323">
        <v>1280</v>
      </c>
      <c r="E4323">
        <v>1263</v>
      </c>
      <c r="F4323">
        <v>17</v>
      </c>
      <c r="G4323">
        <v>14</v>
      </c>
      <c r="H4323">
        <v>3</v>
      </c>
    </row>
    <row r="4324" spans="1:8">
      <c r="A4324">
        <v>93301</v>
      </c>
      <c r="B4324" t="s">
        <v>16</v>
      </c>
      <c r="C4324" t="s">
        <v>226</v>
      </c>
      <c r="D4324">
        <v>1140</v>
      </c>
      <c r="E4324">
        <v>1123</v>
      </c>
      <c r="F4324">
        <v>17</v>
      </c>
      <c r="G4324">
        <v>14</v>
      </c>
      <c r="H4324">
        <v>3</v>
      </c>
    </row>
    <row r="4325" spans="1:8">
      <c r="A4325">
        <v>1375</v>
      </c>
      <c r="B4325" t="s">
        <v>33</v>
      </c>
      <c r="C4325" t="s">
        <v>241</v>
      </c>
      <c r="D4325">
        <v>580</v>
      </c>
      <c r="E4325">
        <v>563</v>
      </c>
      <c r="F4325">
        <v>17</v>
      </c>
      <c r="G4325">
        <v>14</v>
      </c>
      <c r="H4325">
        <v>3</v>
      </c>
    </row>
    <row r="4326" spans="1:8">
      <c r="A4326">
        <v>95120</v>
      </c>
      <c r="B4326" t="s">
        <v>16</v>
      </c>
      <c r="C4326" t="s">
        <v>226</v>
      </c>
      <c r="D4326">
        <v>9910</v>
      </c>
      <c r="E4326">
        <v>9893</v>
      </c>
      <c r="F4326">
        <v>17</v>
      </c>
      <c r="G4326">
        <v>13</v>
      </c>
      <c r="H4326">
        <v>4</v>
      </c>
    </row>
    <row r="4327" spans="1:8">
      <c r="A4327">
        <v>36695</v>
      </c>
      <c r="B4327" t="s">
        <v>12</v>
      </c>
      <c r="C4327" t="s">
        <v>223</v>
      </c>
      <c r="D4327">
        <v>8890</v>
      </c>
      <c r="E4327">
        <v>8873</v>
      </c>
      <c r="F4327">
        <v>17</v>
      </c>
      <c r="G4327">
        <v>13</v>
      </c>
      <c r="H4327">
        <v>4</v>
      </c>
    </row>
    <row r="4328" spans="1:8">
      <c r="A4328">
        <v>28079</v>
      </c>
      <c r="B4328" t="s">
        <v>45</v>
      </c>
      <c r="C4328" t="s">
        <v>249</v>
      </c>
      <c r="D4328">
        <v>7710</v>
      </c>
      <c r="E4328">
        <v>7693</v>
      </c>
      <c r="F4328">
        <v>17</v>
      </c>
      <c r="G4328">
        <v>13</v>
      </c>
      <c r="H4328">
        <v>4</v>
      </c>
    </row>
    <row r="4329" spans="1:8">
      <c r="A4329">
        <v>33065</v>
      </c>
      <c r="B4329" t="s">
        <v>21</v>
      </c>
      <c r="C4329" t="s">
        <v>231</v>
      </c>
      <c r="D4329">
        <v>7370</v>
      </c>
      <c r="E4329">
        <v>7353</v>
      </c>
      <c r="F4329">
        <v>17</v>
      </c>
      <c r="G4329">
        <v>13</v>
      </c>
      <c r="H4329">
        <v>4</v>
      </c>
    </row>
    <row r="4330" spans="1:8">
      <c r="A4330">
        <v>64068</v>
      </c>
      <c r="B4330" t="s">
        <v>37</v>
      </c>
      <c r="C4330" t="s">
        <v>246</v>
      </c>
      <c r="D4330">
        <v>7220</v>
      </c>
      <c r="E4330">
        <v>7203</v>
      </c>
      <c r="F4330">
        <v>17</v>
      </c>
      <c r="G4330">
        <v>13</v>
      </c>
      <c r="H4330">
        <v>4</v>
      </c>
    </row>
    <row r="4331" spans="1:8">
      <c r="A4331">
        <v>27295</v>
      </c>
      <c r="B4331" t="s">
        <v>45</v>
      </c>
      <c r="C4331" t="s">
        <v>249</v>
      </c>
      <c r="D4331">
        <v>7050</v>
      </c>
      <c r="E4331">
        <v>7033</v>
      </c>
      <c r="F4331">
        <v>17</v>
      </c>
      <c r="G4331">
        <v>13</v>
      </c>
      <c r="H4331">
        <v>4</v>
      </c>
    </row>
    <row r="4332" spans="1:8">
      <c r="A4332">
        <v>12590</v>
      </c>
      <c r="B4332" t="s">
        <v>44</v>
      </c>
      <c r="C4332" t="s">
        <v>256</v>
      </c>
      <c r="D4332">
        <v>6900</v>
      </c>
      <c r="E4332">
        <v>6883</v>
      </c>
      <c r="F4332">
        <v>17</v>
      </c>
      <c r="G4332">
        <v>13</v>
      </c>
      <c r="H4332">
        <v>4</v>
      </c>
    </row>
    <row r="4333" spans="1:8">
      <c r="A4333">
        <v>48152</v>
      </c>
      <c r="B4333" t="s">
        <v>34</v>
      </c>
      <c r="C4333" t="s">
        <v>244</v>
      </c>
      <c r="D4333">
        <v>6840</v>
      </c>
      <c r="E4333">
        <v>6823</v>
      </c>
      <c r="F4333">
        <v>17</v>
      </c>
      <c r="G4333">
        <v>13</v>
      </c>
      <c r="H4333">
        <v>4</v>
      </c>
    </row>
    <row r="4334" spans="1:8">
      <c r="A4334">
        <v>85140</v>
      </c>
      <c r="B4334" t="s">
        <v>14</v>
      </c>
      <c r="C4334" t="s">
        <v>225</v>
      </c>
      <c r="D4334">
        <v>6440</v>
      </c>
      <c r="E4334">
        <v>6423</v>
      </c>
      <c r="F4334">
        <v>17</v>
      </c>
      <c r="G4334">
        <v>13</v>
      </c>
      <c r="H4334">
        <v>4</v>
      </c>
    </row>
    <row r="4335" spans="1:8">
      <c r="A4335">
        <v>95131</v>
      </c>
      <c r="B4335" t="s">
        <v>16</v>
      </c>
      <c r="C4335" t="s">
        <v>226</v>
      </c>
      <c r="D4335">
        <v>6150</v>
      </c>
      <c r="E4335">
        <v>6133</v>
      </c>
      <c r="F4335">
        <v>17</v>
      </c>
      <c r="G4335">
        <v>13</v>
      </c>
      <c r="H4335">
        <v>4</v>
      </c>
    </row>
    <row r="4336" spans="1:8">
      <c r="A4336">
        <v>45231</v>
      </c>
      <c r="B4336" t="s">
        <v>47</v>
      </c>
      <c r="C4336" t="s">
        <v>257</v>
      </c>
      <c r="D4336">
        <v>5540</v>
      </c>
      <c r="E4336">
        <v>5523</v>
      </c>
      <c r="F4336">
        <v>17</v>
      </c>
      <c r="G4336">
        <v>13</v>
      </c>
      <c r="H4336">
        <v>4</v>
      </c>
    </row>
    <row r="4337" spans="1:8">
      <c r="A4337">
        <v>63125</v>
      </c>
      <c r="B4337" t="s">
        <v>37</v>
      </c>
      <c r="C4337" t="s">
        <v>246</v>
      </c>
      <c r="D4337">
        <v>5350</v>
      </c>
      <c r="E4337">
        <v>5333</v>
      </c>
      <c r="F4337">
        <v>17</v>
      </c>
      <c r="G4337">
        <v>13</v>
      </c>
      <c r="H4337">
        <v>4</v>
      </c>
    </row>
    <row r="4338" spans="1:8">
      <c r="A4338">
        <v>85388</v>
      </c>
      <c r="B4338" t="s">
        <v>14</v>
      </c>
      <c r="C4338" t="s">
        <v>225</v>
      </c>
      <c r="D4338">
        <v>5270</v>
      </c>
      <c r="E4338">
        <v>5253</v>
      </c>
      <c r="F4338">
        <v>17</v>
      </c>
      <c r="G4338">
        <v>13</v>
      </c>
      <c r="H4338">
        <v>4</v>
      </c>
    </row>
    <row r="4339" spans="1:8">
      <c r="A4339">
        <v>76123</v>
      </c>
      <c r="B4339" t="s">
        <v>55</v>
      </c>
      <c r="C4339" t="s">
        <v>265</v>
      </c>
      <c r="D4339">
        <v>5260</v>
      </c>
      <c r="E4339">
        <v>5243</v>
      </c>
      <c r="F4339">
        <v>17</v>
      </c>
      <c r="G4339">
        <v>13</v>
      </c>
      <c r="H4339">
        <v>4</v>
      </c>
    </row>
    <row r="4340" spans="1:8">
      <c r="A4340">
        <v>8755</v>
      </c>
      <c r="B4340" t="s">
        <v>42</v>
      </c>
      <c r="C4340" t="s">
        <v>253</v>
      </c>
      <c r="D4340">
        <v>5110</v>
      </c>
      <c r="E4340">
        <v>5093</v>
      </c>
      <c r="F4340">
        <v>17</v>
      </c>
      <c r="G4340">
        <v>13</v>
      </c>
      <c r="H4340">
        <v>4</v>
      </c>
    </row>
    <row r="4341" spans="1:8">
      <c r="A4341">
        <v>78626</v>
      </c>
      <c r="B4341" t="s">
        <v>55</v>
      </c>
      <c r="C4341" t="s">
        <v>265</v>
      </c>
      <c r="D4341">
        <v>5040</v>
      </c>
      <c r="E4341">
        <v>5023</v>
      </c>
      <c r="F4341">
        <v>17</v>
      </c>
      <c r="G4341">
        <v>13</v>
      </c>
      <c r="H4341">
        <v>4</v>
      </c>
    </row>
    <row r="4342" spans="1:8">
      <c r="A4342">
        <v>91775</v>
      </c>
      <c r="B4342" t="s">
        <v>16</v>
      </c>
      <c r="C4342" t="s">
        <v>226</v>
      </c>
      <c r="D4342">
        <v>4710</v>
      </c>
      <c r="E4342">
        <v>4693</v>
      </c>
      <c r="F4342">
        <v>17</v>
      </c>
      <c r="G4342">
        <v>13</v>
      </c>
      <c r="H4342">
        <v>4</v>
      </c>
    </row>
    <row r="4343" spans="1:8">
      <c r="A4343">
        <v>67217</v>
      </c>
      <c r="B4343" t="s">
        <v>28</v>
      </c>
      <c r="C4343" t="s">
        <v>238</v>
      </c>
      <c r="D4343">
        <v>4530</v>
      </c>
      <c r="E4343">
        <v>4513</v>
      </c>
      <c r="F4343">
        <v>17</v>
      </c>
      <c r="G4343">
        <v>13</v>
      </c>
      <c r="H4343">
        <v>4</v>
      </c>
    </row>
    <row r="4344" spans="1:8">
      <c r="A4344">
        <v>98531</v>
      </c>
      <c r="B4344" t="s">
        <v>59</v>
      </c>
      <c r="C4344" t="s">
        <v>269</v>
      </c>
      <c r="D4344">
        <v>3780</v>
      </c>
      <c r="E4344">
        <v>3763</v>
      </c>
      <c r="F4344">
        <v>17</v>
      </c>
      <c r="G4344">
        <v>13</v>
      </c>
      <c r="H4344">
        <v>4</v>
      </c>
    </row>
    <row r="4345" spans="1:8">
      <c r="A4345">
        <v>7740</v>
      </c>
      <c r="B4345" t="s">
        <v>42</v>
      </c>
      <c r="C4345" t="s">
        <v>253</v>
      </c>
      <c r="D4345">
        <v>3580</v>
      </c>
      <c r="E4345">
        <v>3563</v>
      </c>
      <c r="F4345">
        <v>17</v>
      </c>
      <c r="G4345">
        <v>13</v>
      </c>
      <c r="H4345">
        <v>4</v>
      </c>
    </row>
    <row r="4346" spans="1:8">
      <c r="A4346">
        <v>48840</v>
      </c>
      <c r="B4346" t="s">
        <v>34</v>
      </c>
      <c r="C4346" t="s">
        <v>244</v>
      </c>
      <c r="D4346">
        <v>2480</v>
      </c>
      <c r="E4346">
        <v>2463</v>
      </c>
      <c r="F4346">
        <v>17</v>
      </c>
      <c r="G4346">
        <v>13</v>
      </c>
      <c r="H4346">
        <v>4</v>
      </c>
    </row>
    <row r="4347" spans="1:8">
      <c r="A4347">
        <v>7843</v>
      </c>
      <c r="B4347" t="s">
        <v>42</v>
      </c>
      <c r="C4347" t="s">
        <v>253</v>
      </c>
      <c r="D4347">
        <v>2320</v>
      </c>
      <c r="E4347">
        <v>2303</v>
      </c>
      <c r="F4347">
        <v>17</v>
      </c>
      <c r="G4347">
        <v>13</v>
      </c>
      <c r="H4347">
        <v>4</v>
      </c>
    </row>
    <row r="4348" spans="1:8">
      <c r="A4348">
        <v>16504</v>
      </c>
      <c r="B4348" t="s">
        <v>50</v>
      </c>
      <c r="C4348" t="s">
        <v>260</v>
      </c>
      <c r="D4348">
        <v>2290</v>
      </c>
      <c r="E4348">
        <v>2273</v>
      </c>
      <c r="F4348">
        <v>17</v>
      </c>
      <c r="G4348">
        <v>13</v>
      </c>
      <c r="H4348">
        <v>4</v>
      </c>
    </row>
    <row r="4349" spans="1:8">
      <c r="A4349">
        <v>3275</v>
      </c>
      <c r="B4349" t="s">
        <v>41</v>
      </c>
      <c r="C4349" t="s">
        <v>252</v>
      </c>
      <c r="D4349">
        <v>2240</v>
      </c>
      <c r="E4349">
        <v>2223</v>
      </c>
      <c r="F4349">
        <v>17</v>
      </c>
      <c r="G4349">
        <v>13</v>
      </c>
      <c r="H4349">
        <v>4</v>
      </c>
    </row>
    <row r="4350" spans="1:8">
      <c r="A4350">
        <v>1247</v>
      </c>
      <c r="B4350" t="s">
        <v>33</v>
      </c>
      <c r="C4350" t="s">
        <v>241</v>
      </c>
      <c r="D4350">
        <v>2170</v>
      </c>
      <c r="E4350">
        <v>2153</v>
      </c>
      <c r="F4350">
        <v>17</v>
      </c>
      <c r="G4350">
        <v>13</v>
      </c>
      <c r="H4350">
        <v>4</v>
      </c>
    </row>
    <row r="4351" spans="1:8">
      <c r="A4351">
        <v>23224</v>
      </c>
      <c r="B4351" t="s">
        <v>58</v>
      </c>
      <c r="C4351" t="s">
        <v>267</v>
      </c>
      <c r="D4351">
        <v>1880</v>
      </c>
      <c r="E4351">
        <v>1863</v>
      </c>
      <c r="F4351">
        <v>17</v>
      </c>
      <c r="G4351">
        <v>13</v>
      </c>
      <c r="H4351">
        <v>4</v>
      </c>
    </row>
    <row r="4352" spans="1:8">
      <c r="A4352">
        <v>2468</v>
      </c>
      <c r="B4352" t="s">
        <v>33</v>
      </c>
      <c r="C4352" t="s">
        <v>241</v>
      </c>
      <c r="D4352">
        <v>1490</v>
      </c>
      <c r="E4352">
        <v>1473</v>
      </c>
      <c r="F4352">
        <v>17</v>
      </c>
      <c r="G4352">
        <v>13</v>
      </c>
      <c r="H4352">
        <v>4</v>
      </c>
    </row>
    <row r="4353" spans="1:8">
      <c r="A4353">
        <v>5443</v>
      </c>
      <c r="B4353" t="s">
        <v>57</v>
      </c>
      <c r="C4353" t="s">
        <v>268</v>
      </c>
      <c r="D4353">
        <v>1280</v>
      </c>
      <c r="E4353">
        <v>1263</v>
      </c>
      <c r="F4353">
        <v>17</v>
      </c>
      <c r="G4353">
        <v>13</v>
      </c>
      <c r="H4353">
        <v>4</v>
      </c>
    </row>
    <row r="4354" spans="1:8">
      <c r="A4354">
        <v>1072</v>
      </c>
      <c r="B4354" t="s">
        <v>33</v>
      </c>
      <c r="C4354" t="s">
        <v>241</v>
      </c>
      <c r="D4354">
        <v>300</v>
      </c>
      <c r="E4354">
        <v>283</v>
      </c>
      <c r="F4354">
        <v>17</v>
      </c>
      <c r="G4354">
        <v>13</v>
      </c>
      <c r="H4354">
        <v>4</v>
      </c>
    </row>
    <row r="4355" spans="1:8">
      <c r="A4355">
        <v>48187</v>
      </c>
      <c r="B4355" t="s">
        <v>34</v>
      </c>
      <c r="C4355" t="s">
        <v>244</v>
      </c>
      <c r="D4355">
        <v>11000</v>
      </c>
      <c r="E4355">
        <v>10983</v>
      </c>
      <c r="F4355">
        <v>17</v>
      </c>
      <c r="G4355">
        <v>12</v>
      </c>
      <c r="H4355">
        <v>5</v>
      </c>
    </row>
    <row r="4356" spans="1:8">
      <c r="A4356">
        <v>28117</v>
      </c>
      <c r="B4356" t="s">
        <v>45</v>
      </c>
      <c r="C4356" t="s">
        <v>249</v>
      </c>
      <c r="D4356">
        <v>9340</v>
      </c>
      <c r="E4356">
        <v>9323</v>
      </c>
      <c r="F4356">
        <v>17</v>
      </c>
      <c r="G4356">
        <v>12</v>
      </c>
      <c r="H4356">
        <v>5</v>
      </c>
    </row>
    <row r="4357" spans="1:8">
      <c r="A4357">
        <v>47630</v>
      </c>
      <c r="B4357" t="s">
        <v>26</v>
      </c>
      <c r="C4357" t="s">
        <v>237</v>
      </c>
      <c r="D4357">
        <v>8450</v>
      </c>
      <c r="E4357">
        <v>8433</v>
      </c>
      <c r="F4357">
        <v>17</v>
      </c>
      <c r="G4357">
        <v>12</v>
      </c>
      <c r="H4357">
        <v>5</v>
      </c>
    </row>
    <row r="4358" spans="1:8">
      <c r="A4358">
        <v>46383</v>
      </c>
      <c r="B4358" t="s">
        <v>26</v>
      </c>
      <c r="C4358" t="s">
        <v>237</v>
      </c>
      <c r="D4358">
        <v>7560</v>
      </c>
      <c r="E4358">
        <v>7543</v>
      </c>
      <c r="F4358">
        <v>17</v>
      </c>
      <c r="G4358">
        <v>12</v>
      </c>
      <c r="H4358">
        <v>5</v>
      </c>
    </row>
    <row r="4359" spans="1:8">
      <c r="A4359">
        <v>46514</v>
      </c>
      <c r="B4359" t="s">
        <v>26</v>
      </c>
      <c r="C4359" t="s">
        <v>237</v>
      </c>
      <c r="D4359">
        <v>6910</v>
      </c>
      <c r="E4359">
        <v>6893</v>
      </c>
      <c r="F4359">
        <v>17</v>
      </c>
      <c r="G4359">
        <v>12</v>
      </c>
      <c r="H4359">
        <v>5</v>
      </c>
    </row>
    <row r="4360" spans="1:8">
      <c r="A4360">
        <v>43560</v>
      </c>
      <c r="B4360" t="s">
        <v>47</v>
      </c>
      <c r="C4360" t="s">
        <v>257</v>
      </c>
      <c r="D4360">
        <v>6790</v>
      </c>
      <c r="E4360">
        <v>6773</v>
      </c>
      <c r="F4360">
        <v>17</v>
      </c>
      <c r="G4360">
        <v>12</v>
      </c>
      <c r="H4360">
        <v>5</v>
      </c>
    </row>
    <row r="4361" spans="1:8">
      <c r="A4361">
        <v>23113</v>
      </c>
      <c r="B4361" t="s">
        <v>58</v>
      </c>
      <c r="C4361" t="s">
        <v>267</v>
      </c>
      <c r="D4361">
        <v>6480</v>
      </c>
      <c r="E4361">
        <v>6463</v>
      </c>
      <c r="F4361">
        <v>17</v>
      </c>
      <c r="G4361">
        <v>12</v>
      </c>
      <c r="H4361">
        <v>5</v>
      </c>
    </row>
    <row r="4362" spans="1:8">
      <c r="A4362">
        <v>40391</v>
      </c>
      <c r="B4362" t="s">
        <v>29</v>
      </c>
      <c r="C4362" t="s">
        <v>239</v>
      </c>
      <c r="D4362">
        <v>6240</v>
      </c>
      <c r="E4362">
        <v>6223</v>
      </c>
      <c r="F4362">
        <v>17</v>
      </c>
      <c r="G4362">
        <v>12</v>
      </c>
      <c r="H4362">
        <v>5</v>
      </c>
    </row>
    <row r="4363" spans="1:8">
      <c r="A4363">
        <v>55014</v>
      </c>
      <c r="B4363" t="s">
        <v>35</v>
      </c>
      <c r="C4363" t="s">
        <v>245</v>
      </c>
      <c r="D4363">
        <v>5840</v>
      </c>
      <c r="E4363">
        <v>5823</v>
      </c>
      <c r="F4363">
        <v>17</v>
      </c>
      <c r="G4363">
        <v>12</v>
      </c>
      <c r="H4363">
        <v>5</v>
      </c>
    </row>
    <row r="4364" spans="1:8">
      <c r="A4364">
        <v>1887</v>
      </c>
      <c r="B4364" t="s">
        <v>33</v>
      </c>
      <c r="C4364" t="s">
        <v>241</v>
      </c>
      <c r="D4364">
        <v>5290</v>
      </c>
      <c r="E4364">
        <v>5273</v>
      </c>
      <c r="F4364">
        <v>17</v>
      </c>
      <c r="G4364">
        <v>12</v>
      </c>
      <c r="H4364">
        <v>5</v>
      </c>
    </row>
    <row r="4365" spans="1:8">
      <c r="A4365">
        <v>23238</v>
      </c>
      <c r="B4365" t="s">
        <v>58</v>
      </c>
      <c r="C4365" t="s">
        <v>267</v>
      </c>
      <c r="D4365">
        <v>5210</v>
      </c>
      <c r="E4365">
        <v>5193</v>
      </c>
      <c r="F4365">
        <v>17</v>
      </c>
      <c r="G4365">
        <v>12</v>
      </c>
      <c r="H4365">
        <v>5</v>
      </c>
    </row>
    <row r="4366" spans="1:8">
      <c r="A4366">
        <v>65101</v>
      </c>
      <c r="B4366" t="s">
        <v>37</v>
      </c>
      <c r="C4366" t="s">
        <v>246</v>
      </c>
      <c r="D4366">
        <v>4830</v>
      </c>
      <c r="E4366">
        <v>4813</v>
      </c>
      <c r="F4366">
        <v>17</v>
      </c>
      <c r="G4366">
        <v>12</v>
      </c>
      <c r="H4366">
        <v>5</v>
      </c>
    </row>
    <row r="4367" spans="1:8">
      <c r="A4367">
        <v>17815</v>
      </c>
      <c r="B4367" t="s">
        <v>50</v>
      </c>
      <c r="C4367" t="s">
        <v>260</v>
      </c>
      <c r="D4367">
        <v>4690</v>
      </c>
      <c r="E4367">
        <v>4673</v>
      </c>
      <c r="F4367">
        <v>17</v>
      </c>
      <c r="G4367">
        <v>12</v>
      </c>
      <c r="H4367">
        <v>5</v>
      </c>
    </row>
    <row r="4368" spans="1:8">
      <c r="A4368">
        <v>43402</v>
      </c>
      <c r="B4368" t="s">
        <v>47</v>
      </c>
      <c r="C4368" t="s">
        <v>257</v>
      </c>
      <c r="D4368">
        <v>4570</v>
      </c>
      <c r="E4368">
        <v>4553</v>
      </c>
      <c r="F4368">
        <v>17</v>
      </c>
      <c r="G4368">
        <v>12</v>
      </c>
      <c r="H4368">
        <v>5</v>
      </c>
    </row>
    <row r="4369" spans="1:8">
      <c r="A4369">
        <v>8610</v>
      </c>
      <c r="B4369" t="s">
        <v>42</v>
      </c>
      <c r="C4369" t="s">
        <v>253</v>
      </c>
      <c r="D4369">
        <v>4530</v>
      </c>
      <c r="E4369">
        <v>4513</v>
      </c>
      <c r="F4369">
        <v>17</v>
      </c>
      <c r="G4369">
        <v>12</v>
      </c>
      <c r="H4369">
        <v>5</v>
      </c>
    </row>
    <row r="4370" spans="1:8">
      <c r="A4370">
        <v>46516</v>
      </c>
      <c r="B4370" t="s">
        <v>26</v>
      </c>
      <c r="C4370" t="s">
        <v>237</v>
      </c>
      <c r="D4370">
        <v>4410</v>
      </c>
      <c r="E4370">
        <v>4393</v>
      </c>
      <c r="F4370">
        <v>17</v>
      </c>
      <c r="G4370">
        <v>12</v>
      </c>
      <c r="H4370">
        <v>5</v>
      </c>
    </row>
    <row r="4371" spans="1:8">
      <c r="A4371">
        <v>72704</v>
      </c>
      <c r="B4371" t="s">
        <v>15</v>
      </c>
      <c r="C4371" t="s">
        <v>224</v>
      </c>
      <c r="D4371">
        <v>4330</v>
      </c>
      <c r="E4371">
        <v>4313</v>
      </c>
      <c r="F4371">
        <v>17</v>
      </c>
      <c r="G4371">
        <v>12</v>
      </c>
      <c r="H4371">
        <v>5</v>
      </c>
    </row>
    <row r="4372" spans="1:8">
      <c r="A4372">
        <v>67207</v>
      </c>
      <c r="B4372" t="s">
        <v>28</v>
      </c>
      <c r="C4372" t="s">
        <v>238</v>
      </c>
      <c r="D4372">
        <v>4310</v>
      </c>
      <c r="E4372">
        <v>4293</v>
      </c>
      <c r="F4372">
        <v>17</v>
      </c>
      <c r="G4372">
        <v>12</v>
      </c>
      <c r="H4372">
        <v>5</v>
      </c>
    </row>
    <row r="4373" spans="1:8">
      <c r="A4373">
        <v>45211</v>
      </c>
      <c r="B4373" t="s">
        <v>47</v>
      </c>
      <c r="C4373" t="s">
        <v>257</v>
      </c>
      <c r="D4373">
        <v>3910</v>
      </c>
      <c r="E4373">
        <v>3893</v>
      </c>
      <c r="F4373">
        <v>17</v>
      </c>
      <c r="G4373">
        <v>12</v>
      </c>
      <c r="H4373">
        <v>5</v>
      </c>
    </row>
    <row r="4374" spans="1:8">
      <c r="A4374">
        <v>86303</v>
      </c>
      <c r="B4374" t="s">
        <v>14</v>
      </c>
      <c r="C4374" t="s">
        <v>225</v>
      </c>
      <c r="D4374">
        <v>3520</v>
      </c>
      <c r="E4374">
        <v>3503</v>
      </c>
      <c r="F4374">
        <v>17</v>
      </c>
      <c r="G4374">
        <v>12</v>
      </c>
      <c r="H4374">
        <v>5</v>
      </c>
    </row>
    <row r="4375" spans="1:8">
      <c r="A4375">
        <v>70815</v>
      </c>
      <c r="B4375" t="s">
        <v>30</v>
      </c>
      <c r="C4375" t="s">
        <v>240</v>
      </c>
      <c r="D4375">
        <v>3290</v>
      </c>
      <c r="E4375">
        <v>3273</v>
      </c>
      <c r="F4375">
        <v>17</v>
      </c>
      <c r="G4375">
        <v>12</v>
      </c>
      <c r="H4375">
        <v>5</v>
      </c>
    </row>
    <row r="4376" spans="1:8">
      <c r="A4376">
        <v>80620</v>
      </c>
      <c r="B4376" t="s">
        <v>17</v>
      </c>
      <c r="C4376" t="s">
        <v>227</v>
      </c>
      <c r="D4376">
        <v>3010</v>
      </c>
      <c r="E4376">
        <v>2993</v>
      </c>
      <c r="F4376">
        <v>17</v>
      </c>
      <c r="G4376">
        <v>12</v>
      </c>
      <c r="H4376">
        <v>5</v>
      </c>
    </row>
    <row r="4377" spans="1:8">
      <c r="A4377">
        <v>66204</v>
      </c>
      <c r="B4377" t="s">
        <v>28</v>
      </c>
      <c r="C4377" t="s">
        <v>238</v>
      </c>
      <c r="D4377">
        <v>2780</v>
      </c>
      <c r="E4377">
        <v>2763</v>
      </c>
      <c r="F4377">
        <v>17</v>
      </c>
      <c r="G4377">
        <v>12</v>
      </c>
      <c r="H4377">
        <v>5</v>
      </c>
    </row>
    <row r="4378" spans="1:8">
      <c r="A4378">
        <v>13057</v>
      </c>
      <c r="B4378" t="s">
        <v>44</v>
      </c>
      <c r="C4378" t="s">
        <v>256</v>
      </c>
      <c r="D4378">
        <v>2690</v>
      </c>
      <c r="E4378">
        <v>2673</v>
      </c>
      <c r="F4378">
        <v>17</v>
      </c>
      <c r="G4378">
        <v>12</v>
      </c>
      <c r="H4378">
        <v>5</v>
      </c>
    </row>
    <row r="4379" spans="1:8">
      <c r="A4379">
        <v>87113</v>
      </c>
      <c r="B4379" t="s">
        <v>43</v>
      </c>
      <c r="C4379" t="s">
        <v>254</v>
      </c>
      <c r="D4379">
        <v>2590</v>
      </c>
      <c r="E4379">
        <v>2573</v>
      </c>
      <c r="F4379">
        <v>17</v>
      </c>
      <c r="G4379">
        <v>12</v>
      </c>
      <c r="H4379">
        <v>5</v>
      </c>
    </row>
    <row r="4380" spans="1:8">
      <c r="A4380">
        <v>92582</v>
      </c>
      <c r="B4380" t="s">
        <v>16</v>
      </c>
      <c r="C4380" t="s">
        <v>226</v>
      </c>
      <c r="D4380">
        <v>2540</v>
      </c>
      <c r="E4380">
        <v>2523</v>
      </c>
      <c r="F4380">
        <v>17</v>
      </c>
      <c r="G4380">
        <v>12</v>
      </c>
      <c r="H4380">
        <v>5</v>
      </c>
    </row>
    <row r="4381" spans="1:8">
      <c r="A4381">
        <v>94904</v>
      </c>
      <c r="B4381" t="s">
        <v>16</v>
      </c>
      <c r="C4381" t="s">
        <v>226</v>
      </c>
      <c r="D4381">
        <v>2520</v>
      </c>
      <c r="E4381">
        <v>2503</v>
      </c>
      <c r="F4381">
        <v>17</v>
      </c>
      <c r="G4381">
        <v>12</v>
      </c>
      <c r="H4381">
        <v>5</v>
      </c>
    </row>
    <row r="4382" spans="1:8">
      <c r="A4382">
        <v>95965</v>
      </c>
      <c r="B4382" t="s">
        <v>16</v>
      </c>
      <c r="C4382" t="s">
        <v>226</v>
      </c>
      <c r="D4382">
        <v>2350</v>
      </c>
      <c r="E4382">
        <v>2333</v>
      </c>
      <c r="F4382">
        <v>17</v>
      </c>
      <c r="G4382">
        <v>12</v>
      </c>
      <c r="H4382">
        <v>5</v>
      </c>
    </row>
    <row r="4383" spans="1:8">
      <c r="A4383">
        <v>6096</v>
      </c>
      <c r="B4383" t="s">
        <v>18</v>
      </c>
      <c r="C4383" t="s">
        <v>228</v>
      </c>
      <c r="D4383">
        <v>2280</v>
      </c>
      <c r="E4383">
        <v>2263</v>
      </c>
      <c r="F4383">
        <v>17</v>
      </c>
      <c r="G4383">
        <v>12</v>
      </c>
      <c r="H4383">
        <v>5</v>
      </c>
    </row>
    <row r="4384" spans="1:8">
      <c r="A4384">
        <v>16511</v>
      </c>
      <c r="B4384" t="s">
        <v>50</v>
      </c>
      <c r="C4384" t="s">
        <v>260</v>
      </c>
      <c r="D4384">
        <v>2070</v>
      </c>
      <c r="E4384">
        <v>2053</v>
      </c>
      <c r="F4384">
        <v>17</v>
      </c>
      <c r="G4384">
        <v>12</v>
      </c>
      <c r="H4384">
        <v>5</v>
      </c>
    </row>
    <row r="4385" spans="1:8">
      <c r="A4385">
        <v>8823</v>
      </c>
      <c r="B4385" t="s">
        <v>42</v>
      </c>
      <c r="C4385" t="s">
        <v>253</v>
      </c>
      <c r="D4385">
        <v>1780</v>
      </c>
      <c r="E4385">
        <v>1763</v>
      </c>
      <c r="F4385">
        <v>17</v>
      </c>
      <c r="G4385">
        <v>12</v>
      </c>
      <c r="H4385">
        <v>5</v>
      </c>
    </row>
    <row r="4386" spans="1:8">
      <c r="A4386">
        <v>13904</v>
      </c>
      <c r="B4386" t="s">
        <v>44</v>
      </c>
      <c r="C4386" t="s">
        <v>256</v>
      </c>
      <c r="D4386">
        <v>1360</v>
      </c>
      <c r="E4386">
        <v>1343</v>
      </c>
      <c r="F4386">
        <v>17</v>
      </c>
      <c r="G4386">
        <v>12</v>
      </c>
      <c r="H4386">
        <v>5</v>
      </c>
    </row>
    <row r="4387" spans="1:8">
      <c r="A4387">
        <v>13210</v>
      </c>
      <c r="B4387" t="s">
        <v>44</v>
      </c>
      <c r="C4387" t="s">
        <v>256</v>
      </c>
      <c r="D4387">
        <v>1230</v>
      </c>
      <c r="E4387">
        <v>1213</v>
      </c>
      <c r="F4387">
        <v>17</v>
      </c>
      <c r="G4387">
        <v>12</v>
      </c>
      <c r="H4387">
        <v>5</v>
      </c>
    </row>
    <row r="4388" spans="1:8">
      <c r="A4388">
        <v>70769</v>
      </c>
      <c r="B4388" t="s">
        <v>30</v>
      </c>
      <c r="C4388" t="s">
        <v>240</v>
      </c>
      <c r="D4388">
        <v>8430</v>
      </c>
      <c r="E4388">
        <v>8413</v>
      </c>
      <c r="F4388">
        <v>17</v>
      </c>
      <c r="G4388">
        <v>11</v>
      </c>
      <c r="H4388">
        <v>6</v>
      </c>
    </row>
    <row r="4389" spans="1:8">
      <c r="A4389">
        <v>76502</v>
      </c>
      <c r="B4389" t="s">
        <v>55</v>
      </c>
      <c r="C4389" t="s">
        <v>265</v>
      </c>
      <c r="D4389">
        <v>7630</v>
      </c>
      <c r="E4389">
        <v>7613</v>
      </c>
      <c r="F4389">
        <v>17</v>
      </c>
      <c r="G4389">
        <v>11</v>
      </c>
      <c r="H4389">
        <v>6</v>
      </c>
    </row>
    <row r="4390" spans="1:8">
      <c r="A4390">
        <v>78046</v>
      </c>
      <c r="B4390" t="s">
        <v>55</v>
      </c>
      <c r="C4390" t="s">
        <v>265</v>
      </c>
      <c r="D4390">
        <v>7130</v>
      </c>
      <c r="E4390">
        <v>7113</v>
      </c>
      <c r="F4390">
        <v>17</v>
      </c>
      <c r="G4390">
        <v>11</v>
      </c>
      <c r="H4390">
        <v>6</v>
      </c>
    </row>
    <row r="4391" spans="1:8">
      <c r="A4391">
        <v>11367</v>
      </c>
      <c r="B4391" t="s">
        <v>44</v>
      </c>
      <c r="C4391" t="s">
        <v>256</v>
      </c>
      <c r="D4391">
        <v>7010</v>
      </c>
      <c r="E4391">
        <v>6993</v>
      </c>
      <c r="F4391">
        <v>17</v>
      </c>
      <c r="G4391">
        <v>11</v>
      </c>
      <c r="H4391">
        <v>6</v>
      </c>
    </row>
    <row r="4392" spans="1:8">
      <c r="A4392">
        <v>63128</v>
      </c>
      <c r="B4392" t="s">
        <v>37</v>
      </c>
      <c r="C4392" t="s">
        <v>246</v>
      </c>
      <c r="D4392">
        <v>6930</v>
      </c>
      <c r="E4392">
        <v>6913</v>
      </c>
      <c r="F4392">
        <v>17</v>
      </c>
      <c r="G4392">
        <v>11</v>
      </c>
      <c r="H4392">
        <v>6</v>
      </c>
    </row>
    <row r="4393" spans="1:8">
      <c r="A4393">
        <v>36830</v>
      </c>
      <c r="B4393" t="s">
        <v>12</v>
      </c>
      <c r="C4393" t="s">
        <v>223</v>
      </c>
      <c r="D4393">
        <v>6590</v>
      </c>
      <c r="E4393">
        <v>6573</v>
      </c>
      <c r="F4393">
        <v>17</v>
      </c>
      <c r="G4393">
        <v>11</v>
      </c>
      <c r="H4393">
        <v>6</v>
      </c>
    </row>
    <row r="4394" spans="1:8">
      <c r="A4394">
        <v>60005</v>
      </c>
      <c r="B4394" t="s">
        <v>25</v>
      </c>
      <c r="C4394" t="s">
        <v>236</v>
      </c>
      <c r="D4394">
        <v>6290</v>
      </c>
      <c r="E4394">
        <v>6273</v>
      </c>
      <c r="F4394">
        <v>17</v>
      </c>
      <c r="G4394">
        <v>11</v>
      </c>
      <c r="H4394">
        <v>6</v>
      </c>
    </row>
    <row r="4395" spans="1:8">
      <c r="A4395">
        <v>7032</v>
      </c>
      <c r="B4395" t="s">
        <v>42</v>
      </c>
      <c r="C4395" t="s">
        <v>253</v>
      </c>
      <c r="D4395">
        <v>6230</v>
      </c>
      <c r="E4395">
        <v>6213</v>
      </c>
      <c r="F4395">
        <v>17</v>
      </c>
      <c r="G4395">
        <v>11</v>
      </c>
      <c r="H4395">
        <v>6</v>
      </c>
    </row>
    <row r="4396" spans="1:8">
      <c r="A4396">
        <v>1803</v>
      </c>
      <c r="B4396" t="s">
        <v>33</v>
      </c>
      <c r="C4396" t="s">
        <v>241</v>
      </c>
      <c r="D4396">
        <v>5820</v>
      </c>
      <c r="E4396">
        <v>5803</v>
      </c>
      <c r="F4396">
        <v>17</v>
      </c>
      <c r="G4396">
        <v>11</v>
      </c>
      <c r="H4396">
        <v>6</v>
      </c>
    </row>
    <row r="4397" spans="1:8">
      <c r="A4397">
        <v>85033</v>
      </c>
      <c r="B4397" t="s">
        <v>14</v>
      </c>
      <c r="C4397" t="s">
        <v>225</v>
      </c>
      <c r="D4397">
        <v>5430</v>
      </c>
      <c r="E4397">
        <v>5413</v>
      </c>
      <c r="F4397">
        <v>17</v>
      </c>
      <c r="G4397">
        <v>11</v>
      </c>
      <c r="H4397">
        <v>6</v>
      </c>
    </row>
    <row r="4398" spans="1:8">
      <c r="A4398">
        <v>84128</v>
      </c>
      <c r="B4398" t="s">
        <v>56</v>
      </c>
      <c r="C4398" t="s">
        <v>266</v>
      </c>
      <c r="D4398">
        <v>5300</v>
      </c>
      <c r="E4398">
        <v>5283</v>
      </c>
      <c r="F4398">
        <v>17</v>
      </c>
      <c r="G4398">
        <v>11</v>
      </c>
      <c r="H4398">
        <v>6</v>
      </c>
    </row>
    <row r="4399" spans="1:8">
      <c r="A4399">
        <v>71112</v>
      </c>
      <c r="B4399" t="s">
        <v>30</v>
      </c>
      <c r="C4399" t="s">
        <v>240</v>
      </c>
      <c r="D4399">
        <v>5080</v>
      </c>
      <c r="E4399">
        <v>5063</v>
      </c>
      <c r="F4399">
        <v>17</v>
      </c>
      <c r="G4399">
        <v>11</v>
      </c>
      <c r="H4399">
        <v>6</v>
      </c>
    </row>
    <row r="4400" spans="1:8">
      <c r="A4400">
        <v>21409</v>
      </c>
      <c r="B4400" t="s">
        <v>32</v>
      </c>
      <c r="C4400" t="s">
        <v>242</v>
      </c>
      <c r="D4400">
        <v>4480</v>
      </c>
      <c r="E4400">
        <v>4463</v>
      </c>
      <c r="F4400">
        <v>17</v>
      </c>
      <c r="G4400">
        <v>11</v>
      </c>
      <c r="H4400">
        <v>6</v>
      </c>
    </row>
    <row r="4401" spans="1:8">
      <c r="A4401">
        <v>62711</v>
      </c>
      <c r="B4401" t="s">
        <v>25</v>
      </c>
      <c r="C4401" t="s">
        <v>236</v>
      </c>
      <c r="D4401">
        <v>4280</v>
      </c>
      <c r="E4401">
        <v>4263</v>
      </c>
      <c r="F4401">
        <v>17</v>
      </c>
      <c r="G4401">
        <v>11</v>
      </c>
      <c r="H4401">
        <v>6</v>
      </c>
    </row>
    <row r="4402" spans="1:8">
      <c r="A4402">
        <v>58703</v>
      </c>
      <c r="B4402" t="s">
        <v>46</v>
      </c>
      <c r="C4402" t="s">
        <v>250</v>
      </c>
      <c r="D4402">
        <v>4090</v>
      </c>
      <c r="E4402">
        <v>4073</v>
      </c>
      <c r="F4402">
        <v>17</v>
      </c>
      <c r="G4402">
        <v>11</v>
      </c>
      <c r="H4402">
        <v>6</v>
      </c>
    </row>
    <row r="4403" spans="1:8">
      <c r="A4403">
        <v>53575</v>
      </c>
      <c r="B4403" t="s">
        <v>61</v>
      </c>
      <c r="C4403" t="s">
        <v>270</v>
      </c>
      <c r="D4403">
        <v>3770</v>
      </c>
      <c r="E4403">
        <v>3753</v>
      </c>
      <c r="F4403">
        <v>17</v>
      </c>
      <c r="G4403">
        <v>11</v>
      </c>
      <c r="H4403">
        <v>6</v>
      </c>
    </row>
    <row r="4404" spans="1:8">
      <c r="A4404">
        <v>20657</v>
      </c>
      <c r="B4404" t="s">
        <v>32</v>
      </c>
      <c r="C4404" t="s">
        <v>242</v>
      </c>
      <c r="D4404">
        <v>3490</v>
      </c>
      <c r="E4404">
        <v>3473</v>
      </c>
      <c r="F4404">
        <v>17</v>
      </c>
      <c r="G4404">
        <v>11</v>
      </c>
      <c r="H4404">
        <v>6</v>
      </c>
    </row>
    <row r="4405" spans="1:8">
      <c r="A4405">
        <v>35757</v>
      </c>
      <c r="B4405" t="s">
        <v>12</v>
      </c>
      <c r="C4405" t="s">
        <v>223</v>
      </c>
      <c r="D4405">
        <v>3330</v>
      </c>
      <c r="E4405">
        <v>3313</v>
      </c>
      <c r="F4405">
        <v>17</v>
      </c>
      <c r="G4405">
        <v>11</v>
      </c>
      <c r="H4405">
        <v>6</v>
      </c>
    </row>
    <row r="4406" spans="1:8">
      <c r="A4406">
        <v>79110</v>
      </c>
      <c r="B4406" t="s">
        <v>55</v>
      </c>
      <c r="C4406" t="s">
        <v>265</v>
      </c>
      <c r="D4406">
        <v>3120</v>
      </c>
      <c r="E4406">
        <v>3103</v>
      </c>
      <c r="F4406">
        <v>17</v>
      </c>
      <c r="G4406">
        <v>11</v>
      </c>
      <c r="H4406">
        <v>6</v>
      </c>
    </row>
    <row r="4407" spans="1:8">
      <c r="A4407">
        <v>62220</v>
      </c>
      <c r="B4407" t="s">
        <v>25</v>
      </c>
      <c r="C4407" t="s">
        <v>236</v>
      </c>
      <c r="D4407">
        <v>3030</v>
      </c>
      <c r="E4407">
        <v>3013</v>
      </c>
      <c r="F4407">
        <v>17</v>
      </c>
      <c r="G4407">
        <v>11</v>
      </c>
      <c r="H4407">
        <v>6</v>
      </c>
    </row>
    <row r="4408" spans="1:8">
      <c r="A4408">
        <v>28791</v>
      </c>
      <c r="B4408" t="s">
        <v>45</v>
      </c>
      <c r="C4408" t="s">
        <v>249</v>
      </c>
      <c r="D4408">
        <v>3010</v>
      </c>
      <c r="E4408">
        <v>2993</v>
      </c>
      <c r="F4408">
        <v>17</v>
      </c>
      <c r="G4408">
        <v>11</v>
      </c>
      <c r="H4408">
        <v>6</v>
      </c>
    </row>
    <row r="4409" spans="1:8">
      <c r="A4409">
        <v>29406</v>
      </c>
      <c r="B4409" t="s">
        <v>52</v>
      </c>
      <c r="C4409" t="s">
        <v>262</v>
      </c>
      <c r="D4409">
        <v>2650</v>
      </c>
      <c r="E4409">
        <v>2633</v>
      </c>
      <c r="F4409">
        <v>17</v>
      </c>
      <c r="G4409">
        <v>11</v>
      </c>
      <c r="H4409">
        <v>6</v>
      </c>
    </row>
    <row r="4410" spans="1:8">
      <c r="A4410">
        <v>10805</v>
      </c>
      <c r="B4410" t="s">
        <v>44</v>
      </c>
      <c r="C4410" t="s">
        <v>256</v>
      </c>
      <c r="D4410">
        <v>2480</v>
      </c>
      <c r="E4410">
        <v>2463</v>
      </c>
      <c r="F4410">
        <v>17</v>
      </c>
      <c r="G4410">
        <v>11</v>
      </c>
      <c r="H4410">
        <v>6</v>
      </c>
    </row>
    <row r="4411" spans="1:8">
      <c r="A4411">
        <v>99701</v>
      </c>
      <c r="B4411" t="s">
        <v>13</v>
      </c>
      <c r="C4411" t="s">
        <v>222</v>
      </c>
      <c r="D4411">
        <v>2450</v>
      </c>
      <c r="E4411">
        <v>2433</v>
      </c>
      <c r="F4411">
        <v>17</v>
      </c>
      <c r="G4411">
        <v>11</v>
      </c>
      <c r="H4411">
        <v>6</v>
      </c>
    </row>
    <row r="4412" spans="1:8">
      <c r="A4412">
        <v>14206</v>
      </c>
      <c r="B4412" t="s">
        <v>44</v>
      </c>
      <c r="C4412" t="s">
        <v>256</v>
      </c>
      <c r="D4412">
        <v>2270</v>
      </c>
      <c r="E4412">
        <v>2253</v>
      </c>
      <c r="F4412">
        <v>17</v>
      </c>
      <c r="G4412">
        <v>11</v>
      </c>
      <c r="H4412">
        <v>6</v>
      </c>
    </row>
    <row r="4413" spans="1:8">
      <c r="A4413">
        <v>93442</v>
      </c>
      <c r="B4413" t="s">
        <v>16</v>
      </c>
      <c r="C4413" t="s">
        <v>226</v>
      </c>
      <c r="D4413">
        <v>1970</v>
      </c>
      <c r="E4413">
        <v>1953</v>
      </c>
      <c r="F4413">
        <v>17</v>
      </c>
      <c r="G4413">
        <v>11</v>
      </c>
      <c r="H4413">
        <v>6</v>
      </c>
    </row>
    <row r="4414" spans="1:8">
      <c r="A4414">
        <v>60062</v>
      </c>
      <c r="B4414" t="s">
        <v>25</v>
      </c>
      <c r="C4414" t="s">
        <v>236</v>
      </c>
      <c r="D4414">
        <v>10300</v>
      </c>
      <c r="E4414">
        <v>10283</v>
      </c>
      <c r="F4414">
        <v>17</v>
      </c>
      <c r="G4414">
        <v>10</v>
      </c>
      <c r="H4414">
        <v>7</v>
      </c>
    </row>
    <row r="4415" spans="1:8">
      <c r="A4415">
        <v>93313</v>
      </c>
      <c r="B4415" t="s">
        <v>16</v>
      </c>
      <c r="C4415" t="s">
        <v>226</v>
      </c>
      <c r="D4415">
        <v>8360</v>
      </c>
      <c r="E4415">
        <v>8343</v>
      </c>
      <c r="F4415">
        <v>17</v>
      </c>
      <c r="G4415">
        <v>10</v>
      </c>
      <c r="H4415">
        <v>7</v>
      </c>
    </row>
    <row r="4416" spans="1:8">
      <c r="A4416">
        <v>72120</v>
      </c>
      <c r="B4416" t="s">
        <v>15</v>
      </c>
      <c r="C4416" t="s">
        <v>224</v>
      </c>
      <c r="D4416">
        <v>6390</v>
      </c>
      <c r="E4416">
        <v>6373</v>
      </c>
      <c r="F4416">
        <v>17</v>
      </c>
      <c r="G4416">
        <v>10</v>
      </c>
      <c r="H4416">
        <v>7</v>
      </c>
    </row>
    <row r="4417" spans="1:8">
      <c r="A4417">
        <v>95380</v>
      </c>
      <c r="B4417" t="s">
        <v>16</v>
      </c>
      <c r="C4417" t="s">
        <v>226</v>
      </c>
      <c r="D4417">
        <v>5900</v>
      </c>
      <c r="E4417">
        <v>5883</v>
      </c>
      <c r="F4417">
        <v>17</v>
      </c>
      <c r="G4417">
        <v>10</v>
      </c>
      <c r="H4417">
        <v>7</v>
      </c>
    </row>
    <row r="4418" spans="1:8">
      <c r="A4418">
        <v>37830</v>
      </c>
      <c r="B4418" t="s">
        <v>54</v>
      </c>
      <c r="C4418" t="s">
        <v>264</v>
      </c>
      <c r="D4418">
        <v>5510</v>
      </c>
      <c r="E4418">
        <v>5493</v>
      </c>
      <c r="F4418">
        <v>17</v>
      </c>
      <c r="G4418">
        <v>10</v>
      </c>
      <c r="H4418">
        <v>7</v>
      </c>
    </row>
    <row r="4419" spans="1:8">
      <c r="A4419">
        <v>11361</v>
      </c>
      <c r="B4419" t="s">
        <v>44</v>
      </c>
      <c r="C4419" t="s">
        <v>256</v>
      </c>
      <c r="D4419">
        <v>5360</v>
      </c>
      <c r="E4419">
        <v>5343</v>
      </c>
      <c r="F4419">
        <v>17</v>
      </c>
      <c r="G4419">
        <v>10</v>
      </c>
      <c r="H4419">
        <v>7</v>
      </c>
    </row>
    <row r="4420" spans="1:8">
      <c r="A4420">
        <v>54650</v>
      </c>
      <c r="B4420" t="s">
        <v>61</v>
      </c>
      <c r="C4420" t="s">
        <v>270</v>
      </c>
      <c r="D4420">
        <v>5330</v>
      </c>
      <c r="E4420">
        <v>5313</v>
      </c>
      <c r="F4420">
        <v>17</v>
      </c>
      <c r="G4420">
        <v>10</v>
      </c>
      <c r="H4420">
        <v>7</v>
      </c>
    </row>
    <row r="4421" spans="1:8">
      <c r="A4421">
        <v>66208</v>
      </c>
      <c r="B4421" t="s">
        <v>28</v>
      </c>
      <c r="C4421" t="s">
        <v>238</v>
      </c>
      <c r="D4421">
        <v>4860</v>
      </c>
      <c r="E4421">
        <v>4843</v>
      </c>
      <c r="F4421">
        <v>17</v>
      </c>
      <c r="G4421">
        <v>10</v>
      </c>
      <c r="H4421">
        <v>7</v>
      </c>
    </row>
    <row r="4422" spans="1:8">
      <c r="A4422">
        <v>49686</v>
      </c>
      <c r="B4422" t="s">
        <v>34</v>
      </c>
      <c r="C4422" t="s">
        <v>244</v>
      </c>
      <c r="D4422">
        <v>4720</v>
      </c>
      <c r="E4422">
        <v>4703</v>
      </c>
      <c r="F4422">
        <v>17</v>
      </c>
      <c r="G4422">
        <v>10</v>
      </c>
      <c r="H4422">
        <v>7</v>
      </c>
    </row>
    <row r="4423" spans="1:8">
      <c r="A4423">
        <v>19073</v>
      </c>
      <c r="B4423" t="s">
        <v>50</v>
      </c>
      <c r="C4423" t="s">
        <v>260</v>
      </c>
      <c r="D4423">
        <v>4530</v>
      </c>
      <c r="E4423">
        <v>4513</v>
      </c>
      <c r="F4423">
        <v>17</v>
      </c>
      <c r="G4423">
        <v>10</v>
      </c>
      <c r="H4423">
        <v>7</v>
      </c>
    </row>
    <row r="4424" spans="1:8">
      <c r="A4424">
        <v>8690</v>
      </c>
      <c r="B4424" t="s">
        <v>42</v>
      </c>
      <c r="C4424" t="s">
        <v>253</v>
      </c>
      <c r="D4424">
        <v>4490</v>
      </c>
      <c r="E4424">
        <v>4473</v>
      </c>
      <c r="F4424">
        <v>17</v>
      </c>
      <c r="G4424">
        <v>10</v>
      </c>
      <c r="H4424">
        <v>7</v>
      </c>
    </row>
    <row r="4425" spans="1:8">
      <c r="A4425">
        <v>8060</v>
      </c>
      <c r="B4425" t="s">
        <v>42</v>
      </c>
      <c r="C4425" t="s">
        <v>253</v>
      </c>
      <c r="D4425">
        <v>4280</v>
      </c>
      <c r="E4425">
        <v>4263</v>
      </c>
      <c r="F4425">
        <v>17</v>
      </c>
      <c r="G4425">
        <v>10</v>
      </c>
      <c r="H4425">
        <v>7</v>
      </c>
    </row>
    <row r="4426" spans="1:8">
      <c r="A4426">
        <v>76110</v>
      </c>
      <c r="B4426" t="s">
        <v>55</v>
      </c>
      <c r="C4426" t="s">
        <v>265</v>
      </c>
      <c r="D4426">
        <v>4280</v>
      </c>
      <c r="E4426">
        <v>4263</v>
      </c>
      <c r="F4426">
        <v>17</v>
      </c>
      <c r="G4426">
        <v>10</v>
      </c>
      <c r="H4426">
        <v>7</v>
      </c>
    </row>
    <row r="4427" spans="1:8">
      <c r="A4427">
        <v>53405</v>
      </c>
      <c r="B4427" t="s">
        <v>61</v>
      </c>
      <c r="C4427" t="s">
        <v>270</v>
      </c>
      <c r="D4427">
        <v>4140</v>
      </c>
      <c r="E4427">
        <v>4123</v>
      </c>
      <c r="F4427">
        <v>17</v>
      </c>
      <c r="G4427">
        <v>10</v>
      </c>
      <c r="H4427">
        <v>7</v>
      </c>
    </row>
    <row r="4428" spans="1:8">
      <c r="A4428">
        <v>55437</v>
      </c>
      <c r="B4428" t="s">
        <v>35</v>
      </c>
      <c r="C4428" t="s">
        <v>245</v>
      </c>
      <c r="D4428">
        <v>4020</v>
      </c>
      <c r="E4428">
        <v>4003</v>
      </c>
      <c r="F4428">
        <v>17</v>
      </c>
      <c r="G4428">
        <v>10</v>
      </c>
      <c r="H4428">
        <v>7</v>
      </c>
    </row>
    <row r="4429" spans="1:8">
      <c r="A4429">
        <v>2053</v>
      </c>
      <c r="B4429" t="s">
        <v>33</v>
      </c>
      <c r="C4429" t="s">
        <v>241</v>
      </c>
      <c r="D4429">
        <v>3040</v>
      </c>
      <c r="E4429">
        <v>3023</v>
      </c>
      <c r="F4429">
        <v>17</v>
      </c>
      <c r="G4429">
        <v>10</v>
      </c>
      <c r="H4429">
        <v>7</v>
      </c>
    </row>
    <row r="4430" spans="1:8">
      <c r="A4430">
        <v>80002</v>
      </c>
      <c r="B4430" t="s">
        <v>17</v>
      </c>
      <c r="C4430" t="s">
        <v>227</v>
      </c>
      <c r="D4430">
        <v>2930</v>
      </c>
      <c r="E4430">
        <v>2913</v>
      </c>
      <c r="F4430">
        <v>17</v>
      </c>
      <c r="G4430">
        <v>10</v>
      </c>
      <c r="H4430">
        <v>7</v>
      </c>
    </row>
    <row r="4431" spans="1:8">
      <c r="A4431">
        <v>37912</v>
      </c>
      <c r="B4431" t="s">
        <v>54</v>
      </c>
      <c r="C4431" t="s">
        <v>264</v>
      </c>
      <c r="D4431">
        <v>2780</v>
      </c>
      <c r="E4431">
        <v>2763</v>
      </c>
      <c r="F4431">
        <v>17</v>
      </c>
      <c r="G4431">
        <v>10</v>
      </c>
      <c r="H4431">
        <v>7</v>
      </c>
    </row>
    <row r="4432" spans="1:8">
      <c r="A4432">
        <v>3878</v>
      </c>
      <c r="B4432" t="s">
        <v>41</v>
      </c>
      <c r="C4432" t="s">
        <v>252</v>
      </c>
      <c r="D4432">
        <v>2110</v>
      </c>
      <c r="E4432">
        <v>2093</v>
      </c>
      <c r="F4432">
        <v>17</v>
      </c>
      <c r="G4432">
        <v>10</v>
      </c>
      <c r="H4432">
        <v>7</v>
      </c>
    </row>
    <row r="4433" spans="1:8">
      <c r="A4433">
        <v>74127</v>
      </c>
      <c r="B4433" t="s">
        <v>48</v>
      </c>
      <c r="C4433" t="s">
        <v>258</v>
      </c>
      <c r="D4433">
        <v>1870</v>
      </c>
      <c r="E4433">
        <v>1853</v>
      </c>
      <c r="F4433">
        <v>17</v>
      </c>
      <c r="G4433">
        <v>10</v>
      </c>
      <c r="H4433">
        <v>7</v>
      </c>
    </row>
    <row r="4434" spans="1:8">
      <c r="A4434">
        <v>8406</v>
      </c>
      <c r="B4434" t="s">
        <v>42</v>
      </c>
      <c r="C4434" t="s">
        <v>253</v>
      </c>
      <c r="D4434">
        <v>1500</v>
      </c>
      <c r="E4434">
        <v>1483</v>
      </c>
      <c r="F4434">
        <v>17</v>
      </c>
      <c r="G4434">
        <v>10</v>
      </c>
      <c r="H4434">
        <v>7</v>
      </c>
    </row>
    <row r="4435" spans="1:8">
      <c r="A4435">
        <v>5819</v>
      </c>
      <c r="B4435" t="s">
        <v>57</v>
      </c>
      <c r="C4435" t="s">
        <v>268</v>
      </c>
      <c r="D4435">
        <v>1440</v>
      </c>
      <c r="E4435">
        <v>1423</v>
      </c>
      <c r="F4435">
        <v>17</v>
      </c>
      <c r="G4435">
        <v>10</v>
      </c>
      <c r="H4435">
        <v>7</v>
      </c>
    </row>
    <row r="4436" spans="1:8">
      <c r="A4436">
        <v>91326</v>
      </c>
      <c r="B4436" t="s">
        <v>16</v>
      </c>
      <c r="C4436" t="s">
        <v>226</v>
      </c>
      <c r="D4436">
        <v>7670</v>
      </c>
      <c r="E4436">
        <v>7653</v>
      </c>
      <c r="F4436">
        <v>17</v>
      </c>
      <c r="G4436">
        <v>9</v>
      </c>
      <c r="H4436">
        <v>8</v>
      </c>
    </row>
    <row r="4437" spans="1:8">
      <c r="A4437">
        <v>98338</v>
      </c>
      <c r="B4437" t="s">
        <v>59</v>
      </c>
      <c r="C4437" t="s">
        <v>269</v>
      </c>
      <c r="D4437">
        <v>5720</v>
      </c>
      <c r="E4437">
        <v>5703</v>
      </c>
      <c r="F4437">
        <v>17</v>
      </c>
      <c r="G4437">
        <v>9</v>
      </c>
      <c r="H4437">
        <v>8</v>
      </c>
    </row>
    <row r="4438" spans="1:8">
      <c r="A4438">
        <v>60532</v>
      </c>
      <c r="B4438" t="s">
        <v>25</v>
      </c>
      <c r="C4438" t="s">
        <v>236</v>
      </c>
      <c r="D4438">
        <v>5430</v>
      </c>
      <c r="E4438">
        <v>5413</v>
      </c>
      <c r="F4438">
        <v>17</v>
      </c>
      <c r="G4438">
        <v>9</v>
      </c>
      <c r="H4438">
        <v>8</v>
      </c>
    </row>
    <row r="4439" spans="1:8">
      <c r="A4439">
        <v>60560</v>
      </c>
      <c r="B4439" t="s">
        <v>25</v>
      </c>
      <c r="C4439" t="s">
        <v>236</v>
      </c>
      <c r="D4439">
        <v>5320</v>
      </c>
      <c r="E4439">
        <v>5303</v>
      </c>
      <c r="F4439">
        <v>17</v>
      </c>
      <c r="G4439">
        <v>9</v>
      </c>
      <c r="H4439">
        <v>8</v>
      </c>
    </row>
    <row r="4440" spans="1:8">
      <c r="A4440">
        <v>22102</v>
      </c>
      <c r="B4440" t="s">
        <v>58</v>
      </c>
      <c r="C4440" t="s">
        <v>267</v>
      </c>
      <c r="D4440">
        <v>4860</v>
      </c>
      <c r="E4440">
        <v>4843</v>
      </c>
      <c r="F4440">
        <v>17</v>
      </c>
      <c r="G4440">
        <v>9</v>
      </c>
      <c r="H4440">
        <v>8</v>
      </c>
    </row>
    <row r="4441" spans="1:8">
      <c r="A4441">
        <v>33881</v>
      </c>
      <c r="B4441" t="s">
        <v>21</v>
      </c>
      <c r="C4441" t="s">
        <v>231</v>
      </c>
      <c r="D4441">
        <v>4160</v>
      </c>
      <c r="E4441">
        <v>4143</v>
      </c>
      <c r="F4441">
        <v>17</v>
      </c>
      <c r="G4441">
        <v>9</v>
      </c>
      <c r="H4441">
        <v>8</v>
      </c>
    </row>
    <row r="4442" spans="1:8">
      <c r="A4442">
        <v>6708</v>
      </c>
      <c r="B4442" t="s">
        <v>18</v>
      </c>
      <c r="C4442" t="s">
        <v>228</v>
      </c>
      <c r="D4442">
        <v>3800</v>
      </c>
      <c r="E4442">
        <v>3783</v>
      </c>
      <c r="F4442">
        <v>17</v>
      </c>
      <c r="G4442">
        <v>9</v>
      </c>
      <c r="H4442">
        <v>8</v>
      </c>
    </row>
    <row r="4443" spans="1:8">
      <c r="A4443">
        <v>7801</v>
      </c>
      <c r="B4443" t="s">
        <v>42</v>
      </c>
      <c r="C4443" t="s">
        <v>253</v>
      </c>
      <c r="D4443">
        <v>3570</v>
      </c>
      <c r="E4443">
        <v>3553</v>
      </c>
      <c r="F4443">
        <v>17</v>
      </c>
      <c r="G4443">
        <v>9</v>
      </c>
      <c r="H4443">
        <v>8</v>
      </c>
    </row>
    <row r="4444" spans="1:8">
      <c r="A4444">
        <v>29801</v>
      </c>
      <c r="B4444" t="s">
        <v>52</v>
      </c>
      <c r="C4444" t="s">
        <v>262</v>
      </c>
      <c r="D4444">
        <v>3130</v>
      </c>
      <c r="E4444">
        <v>3113</v>
      </c>
      <c r="F4444">
        <v>17</v>
      </c>
      <c r="G4444">
        <v>9</v>
      </c>
      <c r="H4444">
        <v>8</v>
      </c>
    </row>
    <row r="4445" spans="1:8">
      <c r="A4445">
        <v>98019</v>
      </c>
      <c r="B4445" t="s">
        <v>59</v>
      </c>
      <c r="C4445" t="s">
        <v>269</v>
      </c>
      <c r="D4445">
        <v>2860</v>
      </c>
      <c r="E4445">
        <v>2843</v>
      </c>
      <c r="F4445">
        <v>17</v>
      </c>
      <c r="G4445">
        <v>9</v>
      </c>
      <c r="H4445">
        <v>8</v>
      </c>
    </row>
    <row r="4446" spans="1:8">
      <c r="A4446">
        <v>2347</v>
      </c>
      <c r="B4446" t="s">
        <v>33</v>
      </c>
      <c r="C4446" t="s">
        <v>241</v>
      </c>
      <c r="D4446">
        <v>2490</v>
      </c>
      <c r="E4446">
        <v>2473</v>
      </c>
      <c r="F4446">
        <v>17</v>
      </c>
      <c r="G4446">
        <v>9</v>
      </c>
      <c r="H4446">
        <v>8</v>
      </c>
    </row>
    <row r="4447" spans="1:8">
      <c r="A4447">
        <v>28748</v>
      </c>
      <c r="B4447" t="s">
        <v>45</v>
      </c>
      <c r="C4447" t="s">
        <v>249</v>
      </c>
      <c r="D4447">
        <v>2370</v>
      </c>
      <c r="E4447">
        <v>2353</v>
      </c>
      <c r="F4447">
        <v>17</v>
      </c>
      <c r="G4447">
        <v>9</v>
      </c>
      <c r="H4447">
        <v>8</v>
      </c>
    </row>
    <row r="4448" spans="1:8">
      <c r="A4448">
        <v>33606</v>
      </c>
      <c r="B4448" t="s">
        <v>21</v>
      </c>
      <c r="C4448" t="s">
        <v>231</v>
      </c>
      <c r="D4448">
        <v>2350</v>
      </c>
      <c r="E4448">
        <v>2333</v>
      </c>
      <c r="F4448">
        <v>17</v>
      </c>
      <c r="G4448">
        <v>9</v>
      </c>
      <c r="H4448">
        <v>8</v>
      </c>
    </row>
    <row r="4449" spans="1:8">
      <c r="A4449">
        <v>76011</v>
      </c>
      <c r="B4449" t="s">
        <v>55</v>
      </c>
      <c r="C4449" t="s">
        <v>265</v>
      </c>
      <c r="D4449">
        <v>2220</v>
      </c>
      <c r="E4449">
        <v>2203</v>
      </c>
      <c r="F4449">
        <v>17</v>
      </c>
      <c r="G4449">
        <v>9</v>
      </c>
      <c r="H4449">
        <v>8</v>
      </c>
    </row>
    <row r="4450" spans="1:8">
      <c r="A4450">
        <v>98327</v>
      </c>
      <c r="B4450" t="s">
        <v>59</v>
      </c>
      <c r="C4450" t="s">
        <v>269</v>
      </c>
      <c r="D4450">
        <v>2200</v>
      </c>
      <c r="E4450">
        <v>2183</v>
      </c>
      <c r="F4450">
        <v>17</v>
      </c>
      <c r="G4450">
        <v>9</v>
      </c>
      <c r="H4450">
        <v>8</v>
      </c>
    </row>
    <row r="4451" spans="1:8">
      <c r="A4451">
        <v>93449</v>
      </c>
      <c r="B4451" t="s">
        <v>16</v>
      </c>
      <c r="C4451" t="s">
        <v>226</v>
      </c>
      <c r="D4451">
        <v>1600</v>
      </c>
      <c r="E4451">
        <v>1583</v>
      </c>
      <c r="F4451">
        <v>17</v>
      </c>
      <c r="G4451">
        <v>9</v>
      </c>
      <c r="H4451">
        <v>8</v>
      </c>
    </row>
    <row r="4452" spans="1:8">
      <c r="A4452">
        <v>93906</v>
      </c>
      <c r="B4452" t="s">
        <v>16</v>
      </c>
      <c r="C4452" t="s">
        <v>226</v>
      </c>
      <c r="D4452">
        <v>8790</v>
      </c>
      <c r="E4452">
        <v>8773</v>
      </c>
      <c r="F4452">
        <v>17</v>
      </c>
      <c r="G4452">
        <v>8</v>
      </c>
      <c r="H4452">
        <v>9</v>
      </c>
    </row>
    <row r="4453" spans="1:8">
      <c r="A4453">
        <v>32034</v>
      </c>
      <c r="B4453" t="s">
        <v>21</v>
      </c>
      <c r="C4453" t="s">
        <v>231</v>
      </c>
      <c r="D4453">
        <v>7340</v>
      </c>
      <c r="E4453">
        <v>7323</v>
      </c>
      <c r="F4453">
        <v>17</v>
      </c>
      <c r="G4453">
        <v>8</v>
      </c>
      <c r="H4453">
        <v>9</v>
      </c>
    </row>
    <row r="4454" spans="1:8">
      <c r="A4454">
        <v>57701</v>
      </c>
      <c r="B4454" t="s">
        <v>53</v>
      </c>
      <c r="C4454" t="s">
        <v>263</v>
      </c>
      <c r="D4454">
        <v>6260</v>
      </c>
      <c r="E4454">
        <v>6243</v>
      </c>
      <c r="F4454">
        <v>17</v>
      </c>
      <c r="G4454">
        <v>8</v>
      </c>
      <c r="H4454">
        <v>9</v>
      </c>
    </row>
    <row r="4455" spans="1:8">
      <c r="A4455">
        <v>94506</v>
      </c>
      <c r="B4455" t="s">
        <v>16</v>
      </c>
      <c r="C4455" t="s">
        <v>226</v>
      </c>
      <c r="D4455">
        <v>6220</v>
      </c>
      <c r="E4455">
        <v>6203</v>
      </c>
      <c r="F4455">
        <v>17</v>
      </c>
      <c r="G4455">
        <v>8</v>
      </c>
      <c r="H4455">
        <v>9</v>
      </c>
    </row>
    <row r="4456" spans="1:8">
      <c r="A4456">
        <v>75227</v>
      </c>
      <c r="B4456" t="s">
        <v>55</v>
      </c>
      <c r="C4456" t="s">
        <v>265</v>
      </c>
      <c r="D4456">
        <v>6220</v>
      </c>
      <c r="E4456">
        <v>6203</v>
      </c>
      <c r="F4456">
        <v>17</v>
      </c>
      <c r="G4456">
        <v>8</v>
      </c>
      <c r="H4456">
        <v>9</v>
      </c>
    </row>
    <row r="4457" spans="1:8">
      <c r="A4457">
        <v>7450</v>
      </c>
      <c r="B4457" t="s">
        <v>42</v>
      </c>
      <c r="C4457" t="s">
        <v>253</v>
      </c>
      <c r="D4457">
        <v>5870</v>
      </c>
      <c r="E4457">
        <v>5853</v>
      </c>
      <c r="F4457">
        <v>17</v>
      </c>
      <c r="G4457">
        <v>8</v>
      </c>
      <c r="H4457">
        <v>9</v>
      </c>
    </row>
    <row r="4458" spans="1:8">
      <c r="A4458">
        <v>44870</v>
      </c>
      <c r="B4458" t="s">
        <v>47</v>
      </c>
      <c r="C4458" t="s">
        <v>257</v>
      </c>
      <c r="D4458">
        <v>5540</v>
      </c>
      <c r="E4458">
        <v>5523</v>
      </c>
      <c r="F4458">
        <v>17</v>
      </c>
      <c r="G4458">
        <v>8</v>
      </c>
      <c r="H4458">
        <v>9</v>
      </c>
    </row>
    <row r="4459" spans="1:8">
      <c r="A4459">
        <v>48917</v>
      </c>
      <c r="B4459" t="s">
        <v>34</v>
      </c>
      <c r="C4459" t="s">
        <v>244</v>
      </c>
      <c r="D4459">
        <v>5530</v>
      </c>
      <c r="E4459">
        <v>5513</v>
      </c>
      <c r="F4459">
        <v>17</v>
      </c>
      <c r="G4459">
        <v>8</v>
      </c>
      <c r="H4459">
        <v>9</v>
      </c>
    </row>
    <row r="4460" spans="1:8">
      <c r="A4460">
        <v>34109</v>
      </c>
      <c r="B4460" t="s">
        <v>21</v>
      </c>
      <c r="C4460" t="s">
        <v>231</v>
      </c>
      <c r="D4460">
        <v>5120</v>
      </c>
      <c r="E4460">
        <v>5103</v>
      </c>
      <c r="F4460">
        <v>17</v>
      </c>
      <c r="G4460">
        <v>8</v>
      </c>
      <c r="H4460">
        <v>9</v>
      </c>
    </row>
    <row r="4461" spans="1:8">
      <c r="A4461">
        <v>43119</v>
      </c>
      <c r="B4461" t="s">
        <v>47</v>
      </c>
      <c r="C4461" t="s">
        <v>257</v>
      </c>
      <c r="D4461">
        <v>5000</v>
      </c>
      <c r="E4461">
        <v>4983</v>
      </c>
      <c r="F4461">
        <v>17</v>
      </c>
      <c r="G4461">
        <v>8</v>
      </c>
      <c r="H4461">
        <v>9</v>
      </c>
    </row>
    <row r="4462" spans="1:8">
      <c r="A4462">
        <v>61615</v>
      </c>
      <c r="B4462" t="s">
        <v>25</v>
      </c>
      <c r="C4462" t="s">
        <v>236</v>
      </c>
      <c r="D4462">
        <v>4960</v>
      </c>
      <c r="E4462">
        <v>4943</v>
      </c>
      <c r="F4462">
        <v>17</v>
      </c>
      <c r="G4462">
        <v>8</v>
      </c>
      <c r="H4462">
        <v>9</v>
      </c>
    </row>
    <row r="4463" spans="1:8">
      <c r="A4463">
        <v>55391</v>
      </c>
      <c r="B4463" t="s">
        <v>35</v>
      </c>
      <c r="C4463" t="s">
        <v>245</v>
      </c>
      <c r="D4463">
        <v>3760</v>
      </c>
      <c r="E4463">
        <v>3743</v>
      </c>
      <c r="F4463">
        <v>17</v>
      </c>
      <c r="G4463">
        <v>8</v>
      </c>
      <c r="H4463">
        <v>9</v>
      </c>
    </row>
    <row r="4464" spans="1:8">
      <c r="A4464">
        <v>94552</v>
      </c>
      <c r="B4464" t="s">
        <v>16</v>
      </c>
      <c r="C4464" t="s">
        <v>226</v>
      </c>
      <c r="D4464">
        <v>3680</v>
      </c>
      <c r="E4464">
        <v>3663</v>
      </c>
      <c r="F4464">
        <v>17</v>
      </c>
      <c r="G4464">
        <v>8</v>
      </c>
      <c r="H4464">
        <v>9</v>
      </c>
    </row>
    <row r="4465" spans="1:8">
      <c r="A4465">
        <v>77578</v>
      </c>
      <c r="B4465" t="s">
        <v>55</v>
      </c>
      <c r="C4465" t="s">
        <v>265</v>
      </c>
      <c r="D4465">
        <v>3580</v>
      </c>
      <c r="E4465">
        <v>3563</v>
      </c>
      <c r="F4465">
        <v>17</v>
      </c>
      <c r="G4465">
        <v>8</v>
      </c>
      <c r="H4465">
        <v>9</v>
      </c>
    </row>
    <row r="4466" spans="1:8">
      <c r="A4466">
        <v>15220</v>
      </c>
      <c r="B4466" t="s">
        <v>50</v>
      </c>
      <c r="C4466" t="s">
        <v>260</v>
      </c>
      <c r="D4466">
        <v>3470</v>
      </c>
      <c r="E4466">
        <v>3453</v>
      </c>
      <c r="F4466">
        <v>17</v>
      </c>
      <c r="G4466">
        <v>8</v>
      </c>
      <c r="H4466">
        <v>9</v>
      </c>
    </row>
    <row r="4467" spans="1:8">
      <c r="A4467">
        <v>10454</v>
      </c>
      <c r="B4467" t="s">
        <v>44</v>
      </c>
      <c r="C4467" t="s">
        <v>256</v>
      </c>
      <c r="D4467">
        <v>1700</v>
      </c>
      <c r="E4467">
        <v>1683</v>
      </c>
      <c r="F4467">
        <v>17</v>
      </c>
      <c r="G4467">
        <v>8</v>
      </c>
      <c r="H4467">
        <v>9</v>
      </c>
    </row>
    <row r="4468" spans="1:8">
      <c r="A4468">
        <v>44303</v>
      </c>
      <c r="B4468" t="s">
        <v>47</v>
      </c>
      <c r="C4468" t="s">
        <v>257</v>
      </c>
      <c r="D4468">
        <v>1120</v>
      </c>
      <c r="E4468">
        <v>1103</v>
      </c>
      <c r="F4468">
        <v>17</v>
      </c>
      <c r="G4468">
        <v>8</v>
      </c>
      <c r="H4468">
        <v>9</v>
      </c>
    </row>
    <row r="4469" spans="1:8">
      <c r="A4469">
        <v>37064</v>
      </c>
      <c r="B4469" t="s">
        <v>54</v>
      </c>
      <c r="C4469" t="s">
        <v>264</v>
      </c>
      <c r="D4469">
        <v>12500</v>
      </c>
      <c r="E4469">
        <v>12483</v>
      </c>
      <c r="F4469">
        <v>17</v>
      </c>
      <c r="G4469">
        <v>7</v>
      </c>
      <c r="H4469">
        <v>10</v>
      </c>
    </row>
    <row r="4470" spans="1:8">
      <c r="A4470">
        <v>30252</v>
      </c>
      <c r="B4470" t="s">
        <v>22</v>
      </c>
      <c r="C4470" t="s">
        <v>232</v>
      </c>
      <c r="D4470">
        <v>8430</v>
      </c>
      <c r="E4470">
        <v>8413</v>
      </c>
      <c r="F4470">
        <v>17</v>
      </c>
      <c r="G4470">
        <v>7</v>
      </c>
      <c r="H4470">
        <v>10</v>
      </c>
    </row>
    <row r="4471" spans="1:8">
      <c r="A4471">
        <v>93905</v>
      </c>
      <c r="B4471" t="s">
        <v>16</v>
      </c>
      <c r="C4471" t="s">
        <v>226</v>
      </c>
      <c r="D4471">
        <v>8070</v>
      </c>
      <c r="E4471">
        <v>8053</v>
      </c>
      <c r="F4471">
        <v>17</v>
      </c>
      <c r="G4471">
        <v>7</v>
      </c>
      <c r="H4471">
        <v>10</v>
      </c>
    </row>
    <row r="4472" spans="1:8">
      <c r="A4472">
        <v>77041</v>
      </c>
      <c r="B4472" t="s">
        <v>55</v>
      </c>
      <c r="C4472" t="s">
        <v>265</v>
      </c>
      <c r="D4472">
        <v>6890</v>
      </c>
      <c r="E4472">
        <v>6873</v>
      </c>
      <c r="F4472">
        <v>17</v>
      </c>
      <c r="G4472">
        <v>7</v>
      </c>
      <c r="H4472">
        <v>10</v>
      </c>
    </row>
    <row r="4473" spans="1:8">
      <c r="A4473">
        <v>15236</v>
      </c>
      <c r="B4473" t="s">
        <v>50</v>
      </c>
      <c r="C4473" t="s">
        <v>260</v>
      </c>
      <c r="D4473">
        <v>6850</v>
      </c>
      <c r="E4473">
        <v>6833</v>
      </c>
      <c r="F4473">
        <v>17</v>
      </c>
      <c r="G4473">
        <v>7</v>
      </c>
      <c r="H4473">
        <v>10</v>
      </c>
    </row>
    <row r="4474" spans="1:8">
      <c r="A4474">
        <v>33596</v>
      </c>
      <c r="B4474" t="s">
        <v>21</v>
      </c>
      <c r="C4474" t="s">
        <v>231</v>
      </c>
      <c r="D4474">
        <v>6650</v>
      </c>
      <c r="E4474">
        <v>6633</v>
      </c>
      <c r="F4474">
        <v>17</v>
      </c>
      <c r="G4474">
        <v>7</v>
      </c>
      <c r="H4474">
        <v>10</v>
      </c>
    </row>
    <row r="4475" spans="1:8">
      <c r="A4475">
        <v>91321</v>
      </c>
      <c r="B4475" t="s">
        <v>16</v>
      </c>
      <c r="C4475" t="s">
        <v>226</v>
      </c>
      <c r="D4475">
        <v>5440</v>
      </c>
      <c r="E4475">
        <v>5423</v>
      </c>
      <c r="F4475">
        <v>17</v>
      </c>
      <c r="G4475">
        <v>7</v>
      </c>
      <c r="H4475">
        <v>10</v>
      </c>
    </row>
    <row r="4476" spans="1:8">
      <c r="A4476">
        <v>11729</v>
      </c>
      <c r="B4476" t="s">
        <v>44</v>
      </c>
      <c r="C4476" t="s">
        <v>256</v>
      </c>
      <c r="D4476">
        <v>5050</v>
      </c>
      <c r="E4476">
        <v>5033</v>
      </c>
      <c r="F4476">
        <v>17</v>
      </c>
      <c r="G4476">
        <v>7</v>
      </c>
      <c r="H4476">
        <v>10</v>
      </c>
    </row>
    <row r="4477" spans="1:8">
      <c r="A4477">
        <v>29605</v>
      </c>
      <c r="B4477" t="s">
        <v>52</v>
      </c>
      <c r="C4477" t="s">
        <v>262</v>
      </c>
      <c r="D4477">
        <v>4870</v>
      </c>
      <c r="E4477">
        <v>4853</v>
      </c>
      <c r="F4477">
        <v>17</v>
      </c>
      <c r="G4477">
        <v>7</v>
      </c>
      <c r="H4477">
        <v>10</v>
      </c>
    </row>
    <row r="4478" spans="1:8">
      <c r="A4478">
        <v>33558</v>
      </c>
      <c r="B4478" t="s">
        <v>21</v>
      </c>
      <c r="C4478" t="s">
        <v>231</v>
      </c>
      <c r="D4478">
        <v>4830</v>
      </c>
      <c r="E4478">
        <v>4813</v>
      </c>
      <c r="F4478">
        <v>17</v>
      </c>
      <c r="G4478">
        <v>7</v>
      </c>
      <c r="H4478">
        <v>10</v>
      </c>
    </row>
    <row r="4479" spans="1:8">
      <c r="A4479">
        <v>60559</v>
      </c>
      <c r="B4479" t="s">
        <v>25</v>
      </c>
      <c r="C4479" t="s">
        <v>236</v>
      </c>
      <c r="D4479">
        <v>4620</v>
      </c>
      <c r="E4479">
        <v>4603</v>
      </c>
      <c r="F4479">
        <v>17</v>
      </c>
      <c r="G4479">
        <v>7</v>
      </c>
      <c r="H4479">
        <v>10</v>
      </c>
    </row>
    <row r="4480" spans="1:8">
      <c r="A4480">
        <v>1581</v>
      </c>
      <c r="B4480" t="s">
        <v>33</v>
      </c>
      <c r="C4480" t="s">
        <v>241</v>
      </c>
      <c r="D4480">
        <v>4540</v>
      </c>
      <c r="E4480">
        <v>4523</v>
      </c>
      <c r="F4480">
        <v>17</v>
      </c>
      <c r="G4480">
        <v>7</v>
      </c>
      <c r="H4480">
        <v>10</v>
      </c>
    </row>
    <row r="4481" spans="1:8">
      <c r="A4481">
        <v>32751</v>
      </c>
      <c r="B4481" t="s">
        <v>21</v>
      </c>
      <c r="C4481" t="s">
        <v>231</v>
      </c>
      <c r="D4481">
        <v>3890</v>
      </c>
      <c r="E4481">
        <v>3873</v>
      </c>
      <c r="F4481">
        <v>17</v>
      </c>
      <c r="G4481">
        <v>7</v>
      </c>
      <c r="H4481">
        <v>10</v>
      </c>
    </row>
    <row r="4482" spans="1:8">
      <c r="A4482">
        <v>6470</v>
      </c>
      <c r="B4482" t="s">
        <v>18</v>
      </c>
      <c r="C4482" t="s">
        <v>228</v>
      </c>
      <c r="D4482">
        <v>3690</v>
      </c>
      <c r="E4482">
        <v>3673</v>
      </c>
      <c r="F4482">
        <v>17</v>
      </c>
      <c r="G4482">
        <v>7</v>
      </c>
      <c r="H4482">
        <v>10</v>
      </c>
    </row>
    <row r="4483" spans="1:8">
      <c r="A4483">
        <v>48080</v>
      </c>
      <c r="B4483" t="s">
        <v>34</v>
      </c>
      <c r="C4483" t="s">
        <v>244</v>
      </c>
      <c r="D4483">
        <v>3660</v>
      </c>
      <c r="E4483">
        <v>3643</v>
      </c>
      <c r="F4483">
        <v>17</v>
      </c>
      <c r="G4483">
        <v>7</v>
      </c>
      <c r="H4483">
        <v>10</v>
      </c>
    </row>
    <row r="4484" spans="1:8">
      <c r="A4484">
        <v>33971</v>
      </c>
      <c r="B4484" t="s">
        <v>21</v>
      </c>
      <c r="C4484" t="s">
        <v>231</v>
      </c>
      <c r="D4484">
        <v>3280</v>
      </c>
      <c r="E4484">
        <v>3263</v>
      </c>
      <c r="F4484">
        <v>17</v>
      </c>
      <c r="G4484">
        <v>7</v>
      </c>
      <c r="H4484">
        <v>10</v>
      </c>
    </row>
    <row r="4485" spans="1:8">
      <c r="A4485">
        <v>33135</v>
      </c>
      <c r="B4485" t="s">
        <v>21</v>
      </c>
      <c r="C4485" t="s">
        <v>231</v>
      </c>
      <c r="D4485">
        <v>3030</v>
      </c>
      <c r="E4485">
        <v>3013</v>
      </c>
      <c r="F4485">
        <v>17</v>
      </c>
      <c r="G4485">
        <v>7</v>
      </c>
      <c r="H4485">
        <v>10</v>
      </c>
    </row>
    <row r="4486" spans="1:8">
      <c r="A4486">
        <v>96743</v>
      </c>
      <c r="B4486" t="s">
        <v>23</v>
      </c>
      <c r="C4486" t="s">
        <v>233</v>
      </c>
      <c r="D4486">
        <v>2300</v>
      </c>
      <c r="E4486">
        <v>2283</v>
      </c>
      <c r="F4486">
        <v>17</v>
      </c>
      <c r="G4486">
        <v>7</v>
      </c>
      <c r="H4486">
        <v>10</v>
      </c>
    </row>
    <row r="4487" spans="1:8">
      <c r="A4487">
        <v>30904</v>
      </c>
      <c r="B4487" t="s">
        <v>22</v>
      </c>
      <c r="C4487" t="s">
        <v>232</v>
      </c>
      <c r="D4487">
        <v>2210</v>
      </c>
      <c r="E4487">
        <v>2193</v>
      </c>
      <c r="F4487">
        <v>17</v>
      </c>
      <c r="G4487">
        <v>7</v>
      </c>
      <c r="H4487">
        <v>10</v>
      </c>
    </row>
    <row r="4488" spans="1:8">
      <c r="A4488">
        <v>19601</v>
      </c>
      <c r="B4488" t="s">
        <v>50</v>
      </c>
      <c r="C4488" t="s">
        <v>260</v>
      </c>
      <c r="D4488">
        <v>2210</v>
      </c>
      <c r="E4488">
        <v>2193</v>
      </c>
      <c r="F4488">
        <v>17</v>
      </c>
      <c r="G4488">
        <v>7</v>
      </c>
      <c r="H4488">
        <v>10</v>
      </c>
    </row>
    <row r="4489" spans="1:8">
      <c r="A4489">
        <v>32114</v>
      </c>
      <c r="B4489" t="s">
        <v>21</v>
      </c>
      <c r="C4489" t="s">
        <v>231</v>
      </c>
      <c r="D4489">
        <v>1940</v>
      </c>
      <c r="E4489">
        <v>1923</v>
      </c>
      <c r="F4489">
        <v>17</v>
      </c>
      <c r="G4489">
        <v>7</v>
      </c>
      <c r="H4489">
        <v>10</v>
      </c>
    </row>
    <row r="4490" spans="1:8">
      <c r="A4490">
        <v>45220</v>
      </c>
      <c r="B4490" t="s">
        <v>47</v>
      </c>
      <c r="C4490" t="s">
        <v>257</v>
      </c>
      <c r="D4490">
        <v>1220</v>
      </c>
      <c r="E4490">
        <v>1203</v>
      </c>
      <c r="F4490">
        <v>17</v>
      </c>
      <c r="G4490">
        <v>7</v>
      </c>
      <c r="H4490">
        <v>10</v>
      </c>
    </row>
    <row r="4491" spans="1:8">
      <c r="A4491">
        <v>92276</v>
      </c>
      <c r="B4491" t="s">
        <v>16</v>
      </c>
      <c r="C4491" t="s">
        <v>226</v>
      </c>
      <c r="D4491">
        <v>1050</v>
      </c>
      <c r="E4491">
        <v>1033</v>
      </c>
      <c r="F4491">
        <v>17</v>
      </c>
      <c r="G4491">
        <v>7</v>
      </c>
      <c r="H4491">
        <v>10</v>
      </c>
    </row>
    <row r="4492" spans="1:8">
      <c r="A4492">
        <v>30354</v>
      </c>
      <c r="B4492" t="s">
        <v>22</v>
      </c>
      <c r="C4492" t="s">
        <v>232</v>
      </c>
      <c r="D4492">
        <v>830</v>
      </c>
      <c r="E4492">
        <v>813</v>
      </c>
      <c r="F4492">
        <v>17</v>
      </c>
      <c r="G4492">
        <v>7</v>
      </c>
      <c r="H4492">
        <v>10</v>
      </c>
    </row>
    <row r="4493" spans="1:8">
      <c r="A4493">
        <v>78258</v>
      </c>
      <c r="B4493" t="s">
        <v>55</v>
      </c>
      <c r="C4493" t="s">
        <v>265</v>
      </c>
      <c r="D4493">
        <v>10090</v>
      </c>
      <c r="E4493">
        <v>10073</v>
      </c>
      <c r="F4493">
        <v>17</v>
      </c>
      <c r="G4493">
        <v>6</v>
      </c>
      <c r="H4493">
        <v>11</v>
      </c>
    </row>
    <row r="4494" spans="1:8">
      <c r="A4494">
        <v>29910</v>
      </c>
      <c r="B4494" t="s">
        <v>52</v>
      </c>
      <c r="C4494" t="s">
        <v>262</v>
      </c>
      <c r="D4494">
        <v>8260</v>
      </c>
      <c r="E4494">
        <v>8243</v>
      </c>
      <c r="F4494">
        <v>17</v>
      </c>
      <c r="G4494">
        <v>6</v>
      </c>
      <c r="H4494">
        <v>11</v>
      </c>
    </row>
    <row r="4495" spans="1:8">
      <c r="A4495">
        <v>17901</v>
      </c>
      <c r="B4495" t="s">
        <v>50</v>
      </c>
      <c r="C4495" t="s">
        <v>260</v>
      </c>
      <c r="D4495">
        <v>3890</v>
      </c>
      <c r="E4495">
        <v>3873</v>
      </c>
      <c r="F4495">
        <v>17</v>
      </c>
      <c r="G4495">
        <v>6</v>
      </c>
      <c r="H4495">
        <v>11</v>
      </c>
    </row>
    <row r="4496" spans="1:8">
      <c r="A4496">
        <v>6903</v>
      </c>
      <c r="B4496" t="s">
        <v>18</v>
      </c>
      <c r="C4496" t="s">
        <v>228</v>
      </c>
      <c r="D4496">
        <v>3730</v>
      </c>
      <c r="E4496">
        <v>3713</v>
      </c>
      <c r="F4496">
        <v>17</v>
      </c>
      <c r="G4496">
        <v>6</v>
      </c>
      <c r="H4496">
        <v>11</v>
      </c>
    </row>
    <row r="4497" spans="1:8">
      <c r="A4497">
        <v>84104</v>
      </c>
      <c r="B4497" t="s">
        <v>56</v>
      </c>
      <c r="C4497" t="s">
        <v>266</v>
      </c>
      <c r="D4497">
        <v>2980</v>
      </c>
      <c r="E4497">
        <v>2963</v>
      </c>
      <c r="F4497">
        <v>17</v>
      </c>
      <c r="G4497">
        <v>6</v>
      </c>
      <c r="H4497">
        <v>11</v>
      </c>
    </row>
    <row r="4498" spans="1:8">
      <c r="A4498">
        <v>75240</v>
      </c>
      <c r="B4498" t="s">
        <v>55</v>
      </c>
      <c r="C4498" t="s">
        <v>265</v>
      </c>
      <c r="D4498">
        <v>2950</v>
      </c>
      <c r="E4498">
        <v>2933</v>
      </c>
      <c r="F4498">
        <v>17</v>
      </c>
      <c r="G4498">
        <v>6</v>
      </c>
      <c r="H4498">
        <v>11</v>
      </c>
    </row>
    <row r="4499" spans="1:8">
      <c r="A4499">
        <v>44120</v>
      </c>
      <c r="B4499" t="s">
        <v>47</v>
      </c>
      <c r="C4499" t="s">
        <v>257</v>
      </c>
      <c r="D4499">
        <v>2920</v>
      </c>
      <c r="E4499">
        <v>2903</v>
      </c>
      <c r="F4499">
        <v>17</v>
      </c>
      <c r="G4499">
        <v>6</v>
      </c>
      <c r="H4499">
        <v>11</v>
      </c>
    </row>
    <row r="4500" spans="1:8">
      <c r="A4500">
        <v>90077</v>
      </c>
      <c r="B4500" t="s">
        <v>16</v>
      </c>
      <c r="C4500" t="s">
        <v>226</v>
      </c>
      <c r="D4500">
        <v>1840</v>
      </c>
      <c r="E4500">
        <v>1823</v>
      </c>
      <c r="F4500">
        <v>17</v>
      </c>
      <c r="G4500">
        <v>6</v>
      </c>
      <c r="H4500">
        <v>11</v>
      </c>
    </row>
    <row r="4501" spans="1:8">
      <c r="A4501">
        <v>29403</v>
      </c>
      <c r="B4501" t="s">
        <v>52</v>
      </c>
      <c r="C4501" t="s">
        <v>262</v>
      </c>
      <c r="D4501">
        <v>1220</v>
      </c>
      <c r="E4501">
        <v>1203</v>
      </c>
      <c r="F4501">
        <v>17</v>
      </c>
      <c r="G4501">
        <v>6</v>
      </c>
      <c r="H4501">
        <v>11</v>
      </c>
    </row>
    <row r="4502" spans="1:8">
      <c r="A4502">
        <v>70065</v>
      </c>
      <c r="B4502" t="s">
        <v>30</v>
      </c>
      <c r="C4502" t="s">
        <v>240</v>
      </c>
      <c r="D4502">
        <v>7840</v>
      </c>
      <c r="E4502">
        <v>7823</v>
      </c>
      <c r="F4502">
        <v>17</v>
      </c>
      <c r="G4502">
        <v>5</v>
      </c>
      <c r="H4502">
        <v>12</v>
      </c>
    </row>
    <row r="4503" spans="1:8">
      <c r="A4503">
        <v>33313</v>
      </c>
      <c r="B4503" t="s">
        <v>21</v>
      </c>
      <c r="C4503" t="s">
        <v>231</v>
      </c>
      <c r="D4503">
        <v>4100</v>
      </c>
      <c r="E4503">
        <v>4083</v>
      </c>
      <c r="F4503">
        <v>17</v>
      </c>
      <c r="G4503">
        <v>5</v>
      </c>
      <c r="H4503">
        <v>12</v>
      </c>
    </row>
    <row r="4504" spans="1:8">
      <c r="A4504">
        <v>18040</v>
      </c>
      <c r="B4504" t="s">
        <v>50</v>
      </c>
      <c r="C4504" t="s">
        <v>260</v>
      </c>
      <c r="D4504">
        <v>3840</v>
      </c>
      <c r="E4504">
        <v>3823</v>
      </c>
      <c r="F4504">
        <v>17</v>
      </c>
      <c r="G4504">
        <v>5</v>
      </c>
      <c r="H4504">
        <v>12</v>
      </c>
    </row>
    <row r="4505" spans="1:8">
      <c r="A4505">
        <v>91040</v>
      </c>
      <c r="B4505" t="s">
        <v>16</v>
      </c>
      <c r="C4505" t="s">
        <v>226</v>
      </c>
      <c r="D4505">
        <v>3710</v>
      </c>
      <c r="E4505">
        <v>3693</v>
      </c>
      <c r="F4505">
        <v>17</v>
      </c>
      <c r="G4505">
        <v>5</v>
      </c>
      <c r="H4505">
        <v>12</v>
      </c>
    </row>
    <row r="4506" spans="1:8">
      <c r="A4506">
        <v>22046</v>
      </c>
      <c r="B4506" t="s">
        <v>58</v>
      </c>
      <c r="C4506" t="s">
        <v>267</v>
      </c>
      <c r="D4506">
        <v>3640</v>
      </c>
      <c r="E4506">
        <v>3623</v>
      </c>
      <c r="F4506">
        <v>17</v>
      </c>
      <c r="G4506">
        <v>5</v>
      </c>
      <c r="H4506">
        <v>12</v>
      </c>
    </row>
    <row r="4507" spans="1:8">
      <c r="A4507">
        <v>89144</v>
      </c>
      <c r="B4507" t="s">
        <v>40</v>
      </c>
      <c r="C4507" t="s">
        <v>255</v>
      </c>
      <c r="D4507">
        <v>3560</v>
      </c>
      <c r="E4507">
        <v>3543</v>
      </c>
      <c r="F4507">
        <v>17</v>
      </c>
      <c r="G4507">
        <v>5</v>
      </c>
      <c r="H4507">
        <v>12</v>
      </c>
    </row>
    <row r="4508" spans="1:8">
      <c r="A4508">
        <v>63105</v>
      </c>
      <c r="B4508" t="s">
        <v>37</v>
      </c>
      <c r="C4508" t="s">
        <v>246</v>
      </c>
      <c r="D4508">
        <v>2950</v>
      </c>
      <c r="E4508">
        <v>2933</v>
      </c>
      <c r="F4508">
        <v>17</v>
      </c>
      <c r="G4508">
        <v>5</v>
      </c>
      <c r="H4508">
        <v>12</v>
      </c>
    </row>
    <row r="4509" spans="1:8">
      <c r="A4509">
        <v>8611</v>
      </c>
      <c r="B4509" t="s">
        <v>42</v>
      </c>
      <c r="C4509" t="s">
        <v>253</v>
      </c>
      <c r="D4509">
        <v>1750</v>
      </c>
      <c r="E4509">
        <v>1733</v>
      </c>
      <c r="F4509">
        <v>17</v>
      </c>
      <c r="G4509">
        <v>5</v>
      </c>
      <c r="H4509">
        <v>12</v>
      </c>
    </row>
    <row r="4510" spans="1:8">
      <c r="A4510">
        <v>64112</v>
      </c>
      <c r="B4510" t="s">
        <v>37</v>
      </c>
      <c r="C4510" t="s">
        <v>246</v>
      </c>
      <c r="D4510">
        <v>1140</v>
      </c>
      <c r="E4510">
        <v>1123</v>
      </c>
      <c r="F4510">
        <v>17</v>
      </c>
      <c r="G4510">
        <v>5</v>
      </c>
      <c r="H4510">
        <v>12</v>
      </c>
    </row>
    <row r="4511" spans="1:8">
      <c r="A4511">
        <v>14209</v>
      </c>
      <c r="B4511" t="s">
        <v>44</v>
      </c>
      <c r="C4511" t="s">
        <v>256</v>
      </c>
      <c r="D4511">
        <v>600</v>
      </c>
      <c r="E4511">
        <v>583</v>
      </c>
      <c r="F4511">
        <v>17</v>
      </c>
      <c r="G4511">
        <v>5</v>
      </c>
      <c r="H4511">
        <v>12</v>
      </c>
    </row>
    <row r="4512" spans="1:8">
      <c r="A4512">
        <v>75104</v>
      </c>
      <c r="B4512" t="s">
        <v>55</v>
      </c>
      <c r="C4512" t="s">
        <v>265</v>
      </c>
      <c r="D4512">
        <v>6610</v>
      </c>
      <c r="E4512">
        <v>6593</v>
      </c>
      <c r="F4512">
        <v>17</v>
      </c>
      <c r="G4512">
        <v>4</v>
      </c>
      <c r="H4512">
        <v>13</v>
      </c>
    </row>
    <row r="4513" spans="1:8">
      <c r="A4513">
        <v>6830</v>
      </c>
      <c r="B4513" t="s">
        <v>18</v>
      </c>
      <c r="C4513" t="s">
        <v>228</v>
      </c>
      <c r="D4513">
        <v>4540</v>
      </c>
      <c r="E4513">
        <v>4523</v>
      </c>
      <c r="F4513">
        <v>17</v>
      </c>
      <c r="G4513">
        <v>4</v>
      </c>
      <c r="H4513">
        <v>13</v>
      </c>
    </row>
    <row r="4514" spans="1:8">
      <c r="A4514">
        <v>44313</v>
      </c>
      <c r="B4514" t="s">
        <v>47</v>
      </c>
      <c r="C4514" t="s">
        <v>257</v>
      </c>
      <c r="D4514">
        <v>3770</v>
      </c>
      <c r="E4514">
        <v>3753</v>
      </c>
      <c r="F4514">
        <v>17</v>
      </c>
      <c r="G4514">
        <v>4</v>
      </c>
      <c r="H4514">
        <v>13</v>
      </c>
    </row>
    <row r="4515" spans="1:8">
      <c r="A4515">
        <v>20784</v>
      </c>
      <c r="B4515" t="s">
        <v>32</v>
      </c>
      <c r="C4515" t="s">
        <v>242</v>
      </c>
      <c r="D4515">
        <v>3360</v>
      </c>
      <c r="E4515">
        <v>3343</v>
      </c>
      <c r="F4515">
        <v>17</v>
      </c>
      <c r="G4515">
        <v>4</v>
      </c>
      <c r="H4515">
        <v>13</v>
      </c>
    </row>
    <row r="4516" spans="1:8">
      <c r="A4516">
        <v>66206</v>
      </c>
      <c r="B4516" t="s">
        <v>28</v>
      </c>
      <c r="C4516" t="s">
        <v>238</v>
      </c>
      <c r="D4516">
        <v>2660</v>
      </c>
      <c r="E4516">
        <v>2643</v>
      </c>
      <c r="F4516">
        <v>17</v>
      </c>
      <c r="G4516">
        <v>4</v>
      </c>
      <c r="H4516">
        <v>13</v>
      </c>
    </row>
    <row r="4517" spans="1:8">
      <c r="A4517">
        <v>8901</v>
      </c>
      <c r="B4517" t="s">
        <v>42</v>
      </c>
      <c r="C4517" t="s">
        <v>253</v>
      </c>
      <c r="D4517">
        <v>3310</v>
      </c>
      <c r="E4517">
        <v>3293</v>
      </c>
      <c r="F4517">
        <v>17</v>
      </c>
      <c r="G4517">
        <v>3</v>
      </c>
      <c r="H4517">
        <v>14</v>
      </c>
    </row>
    <row r="4518" spans="1:8">
      <c r="A4518">
        <v>33441</v>
      </c>
      <c r="B4518" t="s">
        <v>21</v>
      </c>
      <c r="C4518" t="s">
        <v>231</v>
      </c>
      <c r="D4518">
        <v>3070</v>
      </c>
      <c r="E4518">
        <v>3053</v>
      </c>
      <c r="F4518">
        <v>17</v>
      </c>
      <c r="G4518">
        <v>3</v>
      </c>
      <c r="H4518">
        <v>14</v>
      </c>
    </row>
    <row r="4519" spans="1:8">
      <c r="A4519">
        <v>32827</v>
      </c>
      <c r="B4519" t="s">
        <v>21</v>
      </c>
      <c r="C4519" t="s">
        <v>231</v>
      </c>
      <c r="D4519">
        <v>2440</v>
      </c>
      <c r="E4519">
        <v>2423</v>
      </c>
      <c r="F4519">
        <v>17</v>
      </c>
      <c r="G4519">
        <v>3</v>
      </c>
      <c r="H4519">
        <v>14</v>
      </c>
    </row>
    <row r="4520" spans="1:8">
      <c r="A4520">
        <v>6525</v>
      </c>
      <c r="B4520" t="s">
        <v>18</v>
      </c>
      <c r="C4520" t="s">
        <v>228</v>
      </c>
      <c r="D4520">
        <v>2230</v>
      </c>
      <c r="E4520">
        <v>2213</v>
      </c>
      <c r="F4520">
        <v>17</v>
      </c>
      <c r="G4520">
        <v>3</v>
      </c>
      <c r="H4520">
        <v>14</v>
      </c>
    </row>
    <row r="4521" spans="1:8">
      <c r="A4521">
        <v>28202</v>
      </c>
      <c r="B4521" t="s">
        <v>45</v>
      </c>
      <c r="C4521" t="s">
        <v>249</v>
      </c>
      <c r="D4521">
        <v>1080</v>
      </c>
      <c r="E4521">
        <v>1063</v>
      </c>
      <c r="F4521">
        <v>17</v>
      </c>
      <c r="G4521">
        <v>3</v>
      </c>
      <c r="H4521">
        <v>14</v>
      </c>
    </row>
    <row r="4522" spans="1:8">
      <c r="A4522">
        <v>2108</v>
      </c>
      <c r="B4522" t="s">
        <v>33</v>
      </c>
      <c r="C4522" t="s">
        <v>241</v>
      </c>
      <c r="D4522">
        <v>870</v>
      </c>
      <c r="E4522">
        <v>853</v>
      </c>
      <c r="F4522">
        <v>17</v>
      </c>
      <c r="G4522">
        <v>3</v>
      </c>
      <c r="H4522">
        <v>14</v>
      </c>
    </row>
    <row r="4523" spans="1:8">
      <c r="A4523">
        <v>17102</v>
      </c>
      <c r="B4523" t="s">
        <v>50</v>
      </c>
      <c r="C4523" t="s">
        <v>260</v>
      </c>
      <c r="D4523">
        <v>480</v>
      </c>
      <c r="E4523">
        <v>463</v>
      </c>
      <c r="F4523">
        <v>17</v>
      </c>
      <c r="G4523">
        <v>3</v>
      </c>
      <c r="H4523">
        <v>14</v>
      </c>
    </row>
    <row r="4524" spans="1:8">
      <c r="A4524">
        <v>23111</v>
      </c>
      <c r="B4524" t="s">
        <v>58</v>
      </c>
      <c r="C4524" t="s">
        <v>267</v>
      </c>
      <c r="D4524">
        <v>8010</v>
      </c>
      <c r="E4524">
        <v>7994</v>
      </c>
      <c r="F4524">
        <v>16</v>
      </c>
      <c r="G4524">
        <v>13</v>
      </c>
      <c r="H4524">
        <v>3</v>
      </c>
    </row>
    <row r="4525" spans="1:8">
      <c r="A4525">
        <v>45036</v>
      </c>
      <c r="B4525" t="s">
        <v>47</v>
      </c>
      <c r="C4525" t="s">
        <v>257</v>
      </c>
      <c r="D4525">
        <v>6990</v>
      </c>
      <c r="E4525">
        <v>6974</v>
      </c>
      <c r="F4525">
        <v>16</v>
      </c>
      <c r="G4525">
        <v>13</v>
      </c>
      <c r="H4525">
        <v>3</v>
      </c>
    </row>
    <row r="4526" spans="1:8">
      <c r="A4526">
        <v>30132</v>
      </c>
      <c r="B4526" t="s">
        <v>22</v>
      </c>
      <c r="C4526" t="s">
        <v>232</v>
      </c>
      <c r="D4526">
        <v>6900</v>
      </c>
      <c r="E4526">
        <v>6884</v>
      </c>
      <c r="F4526">
        <v>16</v>
      </c>
      <c r="G4526">
        <v>13</v>
      </c>
      <c r="H4526">
        <v>3</v>
      </c>
    </row>
    <row r="4527" spans="1:8">
      <c r="A4527">
        <v>29501</v>
      </c>
      <c r="B4527" t="s">
        <v>52</v>
      </c>
      <c r="C4527" t="s">
        <v>262</v>
      </c>
      <c r="D4527">
        <v>6820</v>
      </c>
      <c r="E4527">
        <v>6804</v>
      </c>
      <c r="F4527">
        <v>16</v>
      </c>
      <c r="G4527">
        <v>13</v>
      </c>
      <c r="H4527">
        <v>3</v>
      </c>
    </row>
    <row r="4528" spans="1:8">
      <c r="A4528">
        <v>47203</v>
      </c>
      <c r="B4528" t="s">
        <v>26</v>
      </c>
      <c r="C4528" t="s">
        <v>237</v>
      </c>
      <c r="D4528">
        <v>5650</v>
      </c>
      <c r="E4528">
        <v>5634</v>
      </c>
      <c r="F4528">
        <v>16</v>
      </c>
      <c r="G4528">
        <v>13</v>
      </c>
      <c r="H4528">
        <v>3</v>
      </c>
    </row>
    <row r="4529" spans="1:8">
      <c r="A4529">
        <v>64081</v>
      </c>
      <c r="B4529" t="s">
        <v>37</v>
      </c>
      <c r="C4529" t="s">
        <v>246</v>
      </c>
      <c r="D4529">
        <v>5390</v>
      </c>
      <c r="E4529">
        <v>5374</v>
      </c>
      <c r="F4529">
        <v>16</v>
      </c>
      <c r="G4529">
        <v>13</v>
      </c>
      <c r="H4529">
        <v>3</v>
      </c>
    </row>
    <row r="4530" spans="1:8">
      <c r="A4530">
        <v>28311</v>
      </c>
      <c r="B4530" t="s">
        <v>45</v>
      </c>
      <c r="C4530" t="s">
        <v>249</v>
      </c>
      <c r="D4530">
        <v>5390</v>
      </c>
      <c r="E4530">
        <v>5374</v>
      </c>
      <c r="F4530">
        <v>16</v>
      </c>
      <c r="G4530">
        <v>13</v>
      </c>
      <c r="H4530">
        <v>3</v>
      </c>
    </row>
    <row r="4531" spans="1:8">
      <c r="A4531">
        <v>78227</v>
      </c>
      <c r="B4531" t="s">
        <v>55</v>
      </c>
      <c r="C4531" t="s">
        <v>265</v>
      </c>
      <c r="D4531">
        <v>5320</v>
      </c>
      <c r="E4531">
        <v>5304</v>
      </c>
      <c r="F4531">
        <v>16</v>
      </c>
      <c r="G4531">
        <v>13</v>
      </c>
      <c r="H4531">
        <v>3</v>
      </c>
    </row>
    <row r="4532" spans="1:8">
      <c r="A4532">
        <v>27530</v>
      </c>
      <c r="B4532" t="s">
        <v>45</v>
      </c>
      <c r="C4532" t="s">
        <v>249</v>
      </c>
      <c r="D4532">
        <v>5240</v>
      </c>
      <c r="E4532">
        <v>5224</v>
      </c>
      <c r="F4532">
        <v>16</v>
      </c>
      <c r="G4532">
        <v>13</v>
      </c>
      <c r="H4532">
        <v>3</v>
      </c>
    </row>
    <row r="4533" spans="1:8">
      <c r="A4533">
        <v>29841</v>
      </c>
      <c r="B4533" t="s">
        <v>52</v>
      </c>
      <c r="C4533" t="s">
        <v>262</v>
      </c>
      <c r="D4533">
        <v>5190</v>
      </c>
      <c r="E4533">
        <v>5174</v>
      </c>
      <c r="F4533">
        <v>16</v>
      </c>
      <c r="G4533">
        <v>13</v>
      </c>
      <c r="H4533">
        <v>3</v>
      </c>
    </row>
    <row r="4534" spans="1:8">
      <c r="A4534">
        <v>79606</v>
      </c>
      <c r="B4534" t="s">
        <v>55</v>
      </c>
      <c r="C4534" t="s">
        <v>265</v>
      </c>
      <c r="D4534">
        <v>5180</v>
      </c>
      <c r="E4534">
        <v>5164</v>
      </c>
      <c r="F4534">
        <v>16</v>
      </c>
      <c r="G4534">
        <v>13</v>
      </c>
      <c r="H4534">
        <v>3</v>
      </c>
    </row>
    <row r="4535" spans="1:8">
      <c r="A4535">
        <v>95242</v>
      </c>
      <c r="B4535" t="s">
        <v>16</v>
      </c>
      <c r="C4535" t="s">
        <v>226</v>
      </c>
      <c r="D4535">
        <v>5140</v>
      </c>
      <c r="E4535">
        <v>5124</v>
      </c>
      <c r="F4535">
        <v>16</v>
      </c>
      <c r="G4535">
        <v>13</v>
      </c>
      <c r="H4535">
        <v>3</v>
      </c>
    </row>
    <row r="4536" spans="1:8">
      <c r="A4536">
        <v>46725</v>
      </c>
      <c r="B4536" t="s">
        <v>26</v>
      </c>
      <c r="C4536" t="s">
        <v>237</v>
      </c>
      <c r="D4536">
        <v>5120</v>
      </c>
      <c r="E4536">
        <v>5104</v>
      </c>
      <c r="F4536">
        <v>16</v>
      </c>
      <c r="G4536">
        <v>13</v>
      </c>
      <c r="H4536">
        <v>3</v>
      </c>
    </row>
    <row r="4537" spans="1:8">
      <c r="A4537">
        <v>65810</v>
      </c>
      <c r="B4537" t="s">
        <v>37</v>
      </c>
      <c r="C4537" t="s">
        <v>246</v>
      </c>
      <c r="D4537">
        <v>5090</v>
      </c>
      <c r="E4537">
        <v>5074</v>
      </c>
      <c r="F4537">
        <v>16</v>
      </c>
      <c r="G4537">
        <v>13</v>
      </c>
      <c r="H4537">
        <v>3</v>
      </c>
    </row>
    <row r="4538" spans="1:8">
      <c r="A4538">
        <v>10472</v>
      </c>
      <c r="B4538" t="s">
        <v>44</v>
      </c>
      <c r="C4538" t="s">
        <v>256</v>
      </c>
      <c r="D4538">
        <v>4930</v>
      </c>
      <c r="E4538">
        <v>4914</v>
      </c>
      <c r="F4538">
        <v>16</v>
      </c>
      <c r="G4538">
        <v>13</v>
      </c>
      <c r="H4538">
        <v>3</v>
      </c>
    </row>
    <row r="4539" spans="1:8">
      <c r="A4539">
        <v>47362</v>
      </c>
      <c r="B4539" t="s">
        <v>26</v>
      </c>
      <c r="C4539" t="s">
        <v>237</v>
      </c>
      <c r="D4539">
        <v>4750</v>
      </c>
      <c r="E4539">
        <v>4734</v>
      </c>
      <c r="F4539">
        <v>16</v>
      </c>
      <c r="G4539">
        <v>13</v>
      </c>
      <c r="H4539">
        <v>3</v>
      </c>
    </row>
    <row r="4540" spans="1:8">
      <c r="A4540">
        <v>75604</v>
      </c>
      <c r="B4540" t="s">
        <v>55</v>
      </c>
      <c r="C4540" t="s">
        <v>265</v>
      </c>
      <c r="D4540">
        <v>4740</v>
      </c>
      <c r="E4540">
        <v>4724</v>
      </c>
      <c r="F4540">
        <v>16</v>
      </c>
      <c r="G4540">
        <v>13</v>
      </c>
      <c r="H4540">
        <v>3</v>
      </c>
    </row>
    <row r="4541" spans="1:8">
      <c r="A4541">
        <v>28602</v>
      </c>
      <c r="B4541" t="s">
        <v>45</v>
      </c>
      <c r="C4541" t="s">
        <v>249</v>
      </c>
      <c r="D4541">
        <v>4490</v>
      </c>
      <c r="E4541">
        <v>4474</v>
      </c>
      <c r="F4541">
        <v>16</v>
      </c>
      <c r="G4541">
        <v>13</v>
      </c>
      <c r="H4541">
        <v>3</v>
      </c>
    </row>
    <row r="4542" spans="1:8">
      <c r="A4542">
        <v>85335</v>
      </c>
      <c r="B4542" t="s">
        <v>14</v>
      </c>
      <c r="C4542" t="s">
        <v>225</v>
      </c>
      <c r="D4542">
        <v>4370</v>
      </c>
      <c r="E4542">
        <v>4354</v>
      </c>
      <c r="F4542">
        <v>16</v>
      </c>
      <c r="G4542">
        <v>13</v>
      </c>
      <c r="H4542">
        <v>3</v>
      </c>
    </row>
    <row r="4543" spans="1:8">
      <c r="A4543">
        <v>86401</v>
      </c>
      <c r="B4543" t="s">
        <v>14</v>
      </c>
      <c r="C4543" t="s">
        <v>225</v>
      </c>
      <c r="D4543">
        <v>4310</v>
      </c>
      <c r="E4543">
        <v>4294</v>
      </c>
      <c r="F4543">
        <v>16</v>
      </c>
      <c r="G4543">
        <v>13</v>
      </c>
      <c r="H4543">
        <v>3</v>
      </c>
    </row>
    <row r="4544" spans="1:8">
      <c r="A4544">
        <v>30117</v>
      </c>
      <c r="B4544" t="s">
        <v>22</v>
      </c>
      <c r="C4544" t="s">
        <v>232</v>
      </c>
      <c r="D4544">
        <v>4280</v>
      </c>
      <c r="E4544">
        <v>4264</v>
      </c>
      <c r="F4544">
        <v>16</v>
      </c>
      <c r="G4544">
        <v>13</v>
      </c>
      <c r="H4544">
        <v>3</v>
      </c>
    </row>
    <row r="4545" spans="1:8">
      <c r="A4545">
        <v>12010</v>
      </c>
      <c r="B4545" t="s">
        <v>44</v>
      </c>
      <c r="C4545" t="s">
        <v>256</v>
      </c>
      <c r="D4545">
        <v>4180</v>
      </c>
      <c r="E4545">
        <v>4164</v>
      </c>
      <c r="F4545">
        <v>16</v>
      </c>
      <c r="G4545">
        <v>13</v>
      </c>
      <c r="H4545">
        <v>3</v>
      </c>
    </row>
    <row r="4546" spans="1:8">
      <c r="A4546">
        <v>8721</v>
      </c>
      <c r="B4546" t="s">
        <v>42</v>
      </c>
      <c r="C4546" t="s">
        <v>253</v>
      </c>
      <c r="D4546">
        <v>4130</v>
      </c>
      <c r="E4546">
        <v>4114</v>
      </c>
      <c r="F4546">
        <v>16</v>
      </c>
      <c r="G4546">
        <v>13</v>
      </c>
      <c r="H4546">
        <v>3</v>
      </c>
    </row>
    <row r="4547" spans="1:8">
      <c r="A4547">
        <v>19341</v>
      </c>
      <c r="B4547" t="s">
        <v>50</v>
      </c>
      <c r="C4547" t="s">
        <v>260</v>
      </c>
      <c r="D4547">
        <v>4100</v>
      </c>
      <c r="E4547">
        <v>4084</v>
      </c>
      <c r="F4547">
        <v>16</v>
      </c>
      <c r="G4547">
        <v>13</v>
      </c>
      <c r="H4547">
        <v>3</v>
      </c>
    </row>
    <row r="4548" spans="1:8">
      <c r="A4548">
        <v>54022</v>
      </c>
      <c r="B4548" t="s">
        <v>61</v>
      </c>
      <c r="C4548" t="s">
        <v>270</v>
      </c>
      <c r="D4548">
        <v>4070</v>
      </c>
      <c r="E4548">
        <v>4054</v>
      </c>
      <c r="F4548">
        <v>16</v>
      </c>
      <c r="G4548">
        <v>13</v>
      </c>
      <c r="H4548">
        <v>3</v>
      </c>
    </row>
    <row r="4549" spans="1:8">
      <c r="A4549">
        <v>74464</v>
      </c>
      <c r="B4549" t="s">
        <v>48</v>
      </c>
      <c r="C4549" t="s">
        <v>258</v>
      </c>
      <c r="D4549">
        <v>4060</v>
      </c>
      <c r="E4549">
        <v>4044</v>
      </c>
      <c r="F4549">
        <v>16</v>
      </c>
      <c r="G4549">
        <v>13</v>
      </c>
      <c r="H4549">
        <v>3</v>
      </c>
    </row>
    <row r="4550" spans="1:8">
      <c r="A4550">
        <v>20601</v>
      </c>
      <c r="B4550" t="s">
        <v>32</v>
      </c>
      <c r="C4550" t="s">
        <v>242</v>
      </c>
      <c r="D4550">
        <v>3980</v>
      </c>
      <c r="E4550">
        <v>3964</v>
      </c>
      <c r="F4550">
        <v>16</v>
      </c>
      <c r="G4550">
        <v>13</v>
      </c>
      <c r="H4550">
        <v>3</v>
      </c>
    </row>
    <row r="4551" spans="1:8">
      <c r="A4551">
        <v>81001</v>
      </c>
      <c r="B4551" t="s">
        <v>17</v>
      </c>
      <c r="C4551" t="s">
        <v>227</v>
      </c>
      <c r="D4551">
        <v>3620</v>
      </c>
      <c r="E4551">
        <v>3604</v>
      </c>
      <c r="F4551">
        <v>16</v>
      </c>
      <c r="G4551">
        <v>13</v>
      </c>
      <c r="H4551">
        <v>3</v>
      </c>
    </row>
    <row r="4552" spans="1:8">
      <c r="A4552">
        <v>66762</v>
      </c>
      <c r="B4552" t="s">
        <v>28</v>
      </c>
      <c r="C4552" t="s">
        <v>238</v>
      </c>
      <c r="D4552">
        <v>3470</v>
      </c>
      <c r="E4552">
        <v>3454</v>
      </c>
      <c r="F4552">
        <v>16</v>
      </c>
      <c r="G4552">
        <v>13</v>
      </c>
      <c r="H4552">
        <v>3</v>
      </c>
    </row>
    <row r="4553" spans="1:8">
      <c r="A4553">
        <v>83703</v>
      </c>
      <c r="B4553" t="s">
        <v>24</v>
      </c>
      <c r="C4553" t="s">
        <v>235</v>
      </c>
      <c r="D4553">
        <v>3070</v>
      </c>
      <c r="E4553">
        <v>3054</v>
      </c>
      <c r="F4553">
        <v>16</v>
      </c>
      <c r="G4553">
        <v>13</v>
      </c>
      <c r="H4553">
        <v>3</v>
      </c>
    </row>
    <row r="4554" spans="1:8">
      <c r="A4554">
        <v>97439</v>
      </c>
      <c r="B4554" t="s">
        <v>49</v>
      </c>
      <c r="C4554" t="s">
        <v>259</v>
      </c>
      <c r="D4554">
        <v>3000</v>
      </c>
      <c r="E4554">
        <v>2984</v>
      </c>
      <c r="F4554">
        <v>16</v>
      </c>
      <c r="G4554">
        <v>13</v>
      </c>
      <c r="H4554">
        <v>3</v>
      </c>
    </row>
    <row r="4555" spans="1:8">
      <c r="A4555">
        <v>13603</v>
      </c>
      <c r="B4555" t="s">
        <v>44</v>
      </c>
      <c r="C4555" t="s">
        <v>256</v>
      </c>
      <c r="D4555">
        <v>2910</v>
      </c>
      <c r="E4555">
        <v>2894</v>
      </c>
      <c r="F4555">
        <v>16</v>
      </c>
      <c r="G4555">
        <v>13</v>
      </c>
      <c r="H4555">
        <v>3</v>
      </c>
    </row>
    <row r="4556" spans="1:8">
      <c r="A4556">
        <v>38637</v>
      </c>
      <c r="B4556" t="s">
        <v>36</v>
      </c>
      <c r="C4556" t="s">
        <v>247</v>
      </c>
      <c r="D4556">
        <v>2810</v>
      </c>
      <c r="E4556">
        <v>2794</v>
      </c>
      <c r="F4556">
        <v>16</v>
      </c>
      <c r="G4556">
        <v>13</v>
      </c>
      <c r="H4556">
        <v>3</v>
      </c>
    </row>
    <row r="4557" spans="1:8">
      <c r="A4557">
        <v>15147</v>
      </c>
      <c r="B4557" t="s">
        <v>50</v>
      </c>
      <c r="C4557" t="s">
        <v>260</v>
      </c>
      <c r="D4557">
        <v>2770</v>
      </c>
      <c r="E4557">
        <v>2754</v>
      </c>
      <c r="F4557">
        <v>16</v>
      </c>
      <c r="G4557">
        <v>13</v>
      </c>
      <c r="H4557">
        <v>3</v>
      </c>
    </row>
    <row r="4558" spans="1:8">
      <c r="A4558">
        <v>74115</v>
      </c>
      <c r="B4558" t="s">
        <v>48</v>
      </c>
      <c r="C4558" t="s">
        <v>258</v>
      </c>
      <c r="D4558">
        <v>2430</v>
      </c>
      <c r="E4558">
        <v>2414</v>
      </c>
      <c r="F4558">
        <v>16</v>
      </c>
      <c r="G4558">
        <v>13</v>
      </c>
      <c r="H4558">
        <v>3</v>
      </c>
    </row>
    <row r="4559" spans="1:8">
      <c r="A4559">
        <v>13669</v>
      </c>
      <c r="B4559" t="s">
        <v>44</v>
      </c>
      <c r="C4559" t="s">
        <v>256</v>
      </c>
      <c r="D4559">
        <v>2340</v>
      </c>
      <c r="E4559">
        <v>2324</v>
      </c>
      <c r="F4559">
        <v>16</v>
      </c>
      <c r="G4559">
        <v>13</v>
      </c>
      <c r="H4559">
        <v>3</v>
      </c>
    </row>
    <row r="4560" spans="1:8">
      <c r="A4560">
        <v>3743</v>
      </c>
      <c r="B4560" t="s">
        <v>41</v>
      </c>
      <c r="C4560" t="s">
        <v>252</v>
      </c>
      <c r="D4560">
        <v>2180</v>
      </c>
      <c r="E4560">
        <v>2164</v>
      </c>
      <c r="F4560">
        <v>16</v>
      </c>
      <c r="G4560">
        <v>13</v>
      </c>
      <c r="H4560">
        <v>3</v>
      </c>
    </row>
    <row r="4561" spans="1:8">
      <c r="A4561">
        <v>14843</v>
      </c>
      <c r="B4561" t="s">
        <v>44</v>
      </c>
      <c r="C4561" t="s">
        <v>256</v>
      </c>
      <c r="D4561">
        <v>1990</v>
      </c>
      <c r="E4561">
        <v>1974</v>
      </c>
      <c r="F4561">
        <v>16</v>
      </c>
      <c r="G4561">
        <v>13</v>
      </c>
      <c r="H4561">
        <v>3</v>
      </c>
    </row>
    <row r="4562" spans="1:8">
      <c r="A4562">
        <v>62522</v>
      </c>
      <c r="B4562" t="s">
        <v>25</v>
      </c>
      <c r="C4562" t="s">
        <v>236</v>
      </c>
      <c r="D4562">
        <v>1930</v>
      </c>
      <c r="E4562">
        <v>1914</v>
      </c>
      <c r="F4562">
        <v>16</v>
      </c>
      <c r="G4562">
        <v>13</v>
      </c>
      <c r="H4562">
        <v>3</v>
      </c>
    </row>
    <row r="4563" spans="1:8">
      <c r="A4563">
        <v>4096</v>
      </c>
      <c r="B4563" t="s">
        <v>31</v>
      </c>
      <c r="C4563" t="s">
        <v>243</v>
      </c>
      <c r="D4563">
        <v>1920</v>
      </c>
      <c r="E4563">
        <v>1904</v>
      </c>
      <c r="F4563">
        <v>16</v>
      </c>
      <c r="G4563">
        <v>13</v>
      </c>
      <c r="H4563">
        <v>3</v>
      </c>
    </row>
    <row r="4564" spans="1:8">
      <c r="A4564">
        <v>87701</v>
      </c>
      <c r="B4564" t="s">
        <v>43</v>
      </c>
      <c r="C4564" t="s">
        <v>254</v>
      </c>
      <c r="D4564">
        <v>1900</v>
      </c>
      <c r="E4564">
        <v>1884</v>
      </c>
      <c r="F4564">
        <v>16</v>
      </c>
      <c r="G4564">
        <v>13</v>
      </c>
      <c r="H4564">
        <v>3</v>
      </c>
    </row>
    <row r="4565" spans="1:8">
      <c r="A4565">
        <v>14615</v>
      </c>
      <c r="B4565" t="s">
        <v>44</v>
      </c>
      <c r="C4565" t="s">
        <v>256</v>
      </c>
      <c r="D4565">
        <v>1800</v>
      </c>
      <c r="E4565">
        <v>1784</v>
      </c>
      <c r="F4565">
        <v>16</v>
      </c>
      <c r="G4565">
        <v>13</v>
      </c>
      <c r="H4565">
        <v>3</v>
      </c>
    </row>
    <row r="4566" spans="1:8">
      <c r="A4566">
        <v>1073</v>
      </c>
      <c r="B4566" t="s">
        <v>33</v>
      </c>
      <c r="C4566" t="s">
        <v>241</v>
      </c>
      <c r="D4566">
        <v>1510</v>
      </c>
      <c r="E4566">
        <v>1494</v>
      </c>
      <c r="F4566">
        <v>16</v>
      </c>
      <c r="G4566">
        <v>13</v>
      </c>
      <c r="H4566">
        <v>3</v>
      </c>
    </row>
    <row r="4567" spans="1:8">
      <c r="A4567">
        <v>14867</v>
      </c>
      <c r="B4567" t="s">
        <v>44</v>
      </c>
      <c r="C4567" t="s">
        <v>256</v>
      </c>
      <c r="D4567">
        <v>1020</v>
      </c>
      <c r="E4567">
        <v>1004</v>
      </c>
      <c r="F4567">
        <v>16</v>
      </c>
      <c r="G4567">
        <v>13</v>
      </c>
      <c r="H4567">
        <v>3</v>
      </c>
    </row>
    <row r="4568" spans="1:8">
      <c r="A4568">
        <v>2464</v>
      </c>
      <c r="B4568" t="s">
        <v>33</v>
      </c>
      <c r="C4568" t="s">
        <v>241</v>
      </c>
      <c r="D4568">
        <v>610</v>
      </c>
      <c r="E4568">
        <v>594</v>
      </c>
      <c r="F4568">
        <v>16</v>
      </c>
      <c r="G4568">
        <v>13</v>
      </c>
      <c r="H4568">
        <v>3</v>
      </c>
    </row>
    <row r="4569" spans="1:8">
      <c r="A4569">
        <v>1096</v>
      </c>
      <c r="B4569" t="s">
        <v>33</v>
      </c>
      <c r="C4569" t="s">
        <v>241</v>
      </c>
      <c r="D4569">
        <v>570</v>
      </c>
      <c r="E4569">
        <v>554</v>
      </c>
      <c r="F4569">
        <v>16</v>
      </c>
      <c r="G4569">
        <v>13</v>
      </c>
      <c r="H4569">
        <v>3</v>
      </c>
    </row>
    <row r="4570" spans="1:8">
      <c r="A4570">
        <v>63017</v>
      </c>
      <c r="B4570" t="s">
        <v>37</v>
      </c>
      <c r="C4570" t="s">
        <v>246</v>
      </c>
      <c r="D4570">
        <v>10290</v>
      </c>
      <c r="E4570">
        <v>10274</v>
      </c>
      <c r="F4570">
        <v>16</v>
      </c>
      <c r="G4570">
        <v>12</v>
      </c>
      <c r="H4570">
        <v>4</v>
      </c>
    </row>
    <row r="4571" spans="1:8">
      <c r="A4571">
        <v>21784</v>
      </c>
      <c r="B4571" t="s">
        <v>32</v>
      </c>
      <c r="C4571" t="s">
        <v>242</v>
      </c>
      <c r="D4571">
        <v>9000</v>
      </c>
      <c r="E4571">
        <v>8984</v>
      </c>
      <c r="F4571">
        <v>16</v>
      </c>
      <c r="G4571">
        <v>12</v>
      </c>
      <c r="H4571">
        <v>4</v>
      </c>
    </row>
    <row r="4572" spans="1:8">
      <c r="A4572">
        <v>72034</v>
      </c>
      <c r="B4572" t="s">
        <v>15</v>
      </c>
      <c r="C4572" t="s">
        <v>224</v>
      </c>
      <c r="D4572">
        <v>7570</v>
      </c>
      <c r="E4572">
        <v>7554</v>
      </c>
      <c r="F4572">
        <v>16</v>
      </c>
      <c r="G4572">
        <v>12</v>
      </c>
      <c r="H4572">
        <v>4</v>
      </c>
    </row>
    <row r="4573" spans="1:8">
      <c r="A4573">
        <v>48111</v>
      </c>
      <c r="B4573" t="s">
        <v>34</v>
      </c>
      <c r="C4573" t="s">
        <v>244</v>
      </c>
      <c r="D4573">
        <v>7110</v>
      </c>
      <c r="E4573">
        <v>7094</v>
      </c>
      <c r="F4573">
        <v>16</v>
      </c>
      <c r="G4573">
        <v>12</v>
      </c>
      <c r="H4573">
        <v>4</v>
      </c>
    </row>
    <row r="4574" spans="1:8">
      <c r="A4574">
        <v>58201</v>
      </c>
      <c r="B4574" t="s">
        <v>46</v>
      </c>
      <c r="C4574" t="s">
        <v>250</v>
      </c>
      <c r="D4574">
        <v>7110</v>
      </c>
      <c r="E4574">
        <v>7094</v>
      </c>
      <c r="F4574">
        <v>16</v>
      </c>
      <c r="G4574">
        <v>12</v>
      </c>
      <c r="H4574">
        <v>4</v>
      </c>
    </row>
    <row r="4575" spans="1:8">
      <c r="A4575">
        <v>23831</v>
      </c>
      <c r="B4575" t="s">
        <v>58</v>
      </c>
      <c r="C4575" t="s">
        <v>267</v>
      </c>
      <c r="D4575">
        <v>6560</v>
      </c>
      <c r="E4575">
        <v>6544</v>
      </c>
      <c r="F4575">
        <v>16</v>
      </c>
      <c r="G4575">
        <v>12</v>
      </c>
      <c r="H4575">
        <v>4</v>
      </c>
    </row>
    <row r="4576" spans="1:8">
      <c r="A4576">
        <v>93245</v>
      </c>
      <c r="B4576" t="s">
        <v>16</v>
      </c>
      <c r="C4576" t="s">
        <v>226</v>
      </c>
      <c r="D4576">
        <v>6100</v>
      </c>
      <c r="E4576">
        <v>6084</v>
      </c>
      <c r="F4576">
        <v>16</v>
      </c>
      <c r="G4576">
        <v>12</v>
      </c>
      <c r="H4576">
        <v>4</v>
      </c>
    </row>
    <row r="4577" spans="1:8">
      <c r="A4577">
        <v>78550</v>
      </c>
      <c r="B4577" t="s">
        <v>55</v>
      </c>
      <c r="C4577" t="s">
        <v>265</v>
      </c>
      <c r="D4577">
        <v>6100</v>
      </c>
      <c r="E4577">
        <v>6084</v>
      </c>
      <c r="F4577">
        <v>16</v>
      </c>
      <c r="G4577">
        <v>12</v>
      </c>
      <c r="H4577">
        <v>4</v>
      </c>
    </row>
    <row r="4578" spans="1:8">
      <c r="A4578">
        <v>73703</v>
      </c>
      <c r="B4578" t="s">
        <v>48</v>
      </c>
      <c r="C4578" t="s">
        <v>258</v>
      </c>
      <c r="D4578">
        <v>5950</v>
      </c>
      <c r="E4578">
        <v>5934</v>
      </c>
      <c r="F4578">
        <v>16</v>
      </c>
      <c r="G4578">
        <v>12</v>
      </c>
      <c r="H4578">
        <v>4</v>
      </c>
    </row>
    <row r="4579" spans="1:8">
      <c r="A4579">
        <v>8861</v>
      </c>
      <c r="B4579" t="s">
        <v>42</v>
      </c>
      <c r="C4579" t="s">
        <v>253</v>
      </c>
      <c r="D4579">
        <v>5610</v>
      </c>
      <c r="E4579">
        <v>5594</v>
      </c>
      <c r="F4579">
        <v>16</v>
      </c>
      <c r="G4579">
        <v>12</v>
      </c>
      <c r="H4579">
        <v>4</v>
      </c>
    </row>
    <row r="4580" spans="1:8">
      <c r="A4580">
        <v>11768</v>
      </c>
      <c r="B4580" t="s">
        <v>44</v>
      </c>
      <c r="C4580" t="s">
        <v>256</v>
      </c>
      <c r="D4580">
        <v>5030</v>
      </c>
      <c r="E4580">
        <v>5014</v>
      </c>
      <c r="F4580">
        <v>16</v>
      </c>
      <c r="G4580">
        <v>12</v>
      </c>
      <c r="H4580">
        <v>4</v>
      </c>
    </row>
    <row r="4581" spans="1:8">
      <c r="A4581">
        <v>72032</v>
      </c>
      <c r="B4581" t="s">
        <v>15</v>
      </c>
      <c r="C4581" t="s">
        <v>224</v>
      </c>
      <c r="D4581">
        <v>4970</v>
      </c>
      <c r="E4581">
        <v>4954</v>
      </c>
      <c r="F4581">
        <v>16</v>
      </c>
      <c r="G4581">
        <v>12</v>
      </c>
      <c r="H4581">
        <v>4</v>
      </c>
    </row>
    <row r="4582" spans="1:8">
      <c r="A4582">
        <v>52806</v>
      </c>
      <c r="B4582" t="s">
        <v>27</v>
      </c>
      <c r="C4582" t="s">
        <v>234</v>
      </c>
      <c r="D4582">
        <v>4900</v>
      </c>
      <c r="E4582">
        <v>4884</v>
      </c>
      <c r="F4582">
        <v>16</v>
      </c>
      <c r="G4582">
        <v>12</v>
      </c>
      <c r="H4582">
        <v>4</v>
      </c>
    </row>
    <row r="4583" spans="1:8">
      <c r="A4583">
        <v>18020</v>
      </c>
      <c r="B4583" t="s">
        <v>50</v>
      </c>
      <c r="C4583" t="s">
        <v>260</v>
      </c>
      <c r="D4583">
        <v>4690</v>
      </c>
      <c r="E4583">
        <v>4674</v>
      </c>
      <c r="F4583">
        <v>16</v>
      </c>
      <c r="G4583">
        <v>12</v>
      </c>
      <c r="H4583">
        <v>4</v>
      </c>
    </row>
    <row r="4584" spans="1:8">
      <c r="A4584">
        <v>79605</v>
      </c>
      <c r="B4584" t="s">
        <v>55</v>
      </c>
      <c r="C4584" t="s">
        <v>265</v>
      </c>
      <c r="D4584">
        <v>4660</v>
      </c>
      <c r="E4584">
        <v>4644</v>
      </c>
      <c r="F4584">
        <v>16</v>
      </c>
      <c r="G4584">
        <v>12</v>
      </c>
      <c r="H4584">
        <v>4</v>
      </c>
    </row>
    <row r="4585" spans="1:8">
      <c r="A4585">
        <v>8731</v>
      </c>
      <c r="B4585" t="s">
        <v>42</v>
      </c>
      <c r="C4585" t="s">
        <v>253</v>
      </c>
      <c r="D4585">
        <v>4140</v>
      </c>
      <c r="E4585">
        <v>4124</v>
      </c>
      <c r="F4585">
        <v>16</v>
      </c>
      <c r="G4585">
        <v>12</v>
      </c>
      <c r="H4585">
        <v>4</v>
      </c>
    </row>
    <row r="4586" spans="1:8">
      <c r="A4586">
        <v>20653</v>
      </c>
      <c r="B4586" t="s">
        <v>32</v>
      </c>
      <c r="C4586" t="s">
        <v>242</v>
      </c>
      <c r="D4586">
        <v>3510</v>
      </c>
      <c r="E4586">
        <v>3494</v>
      </c>
      <c r="F4586">
        <v>16</v>
      </c>
      <c r="G4586">
        <v>12</v>
      </c>
      <c r="H4586">
        <v>4</v>
      </c>
    </row>
    <row r="4587" spans="1:8">
      <c r="A4587">
        <v>49507</v>
      </c>
      <c r="B4587" t="s">
        <v>34</v>
      </c>
      <c r="C4587" t="s">
        <v>244</v>
      </c>
      <c r="D4587">
        <v>3490</v>
      </c>
      <c r="E4587">
        <v>3474</v>
      </c>
      <c r="F4587">
        <v>16</v>
      </c>
      <c r="G4587">
        <v>12</v>
      </c>
      <c r="H4587">
        <v>4</v>
      </c>
    </row>
    <row r="4588" spans="1:8">
      <c r="A4588">
        <v>48036</v>
      </c>
      <c r="B4588" t="s">
        <v>34</v>
      </c>
      <c r="C4588" t="s">
        <v>244</v>
      </c>
      <c r="D4588">
        <v>3430</v>
      </c>
      <c r="E4588">
        <v>3414</v>
      </c>
      <c r="F4588">
        <v>16</v>
      </c>
      <c r="G4588">
        <v>12</v>
      </c>
      <c r="H4588">
        <v>4</v>
      </c>
    </row>
    <row r="4589" spans="1:8">
      <c r="A4589">
        <v>34715</v>
      </c>
      <c r="B4589" t="s">
        <v>21</v>
      </c>
      <c r="C4589" t="s">
        <v>231</v>
      </c>
      <c r="D4589">
        <v>3130</v>
      </c>
      <c r="E4589">
        <v>3114</v>
      </c>
      <c r="F4589">
        <v>16</v>
      </c>
      <c r="G4589">
        <v>12</v>
      </c>
      <c r="H4589">
        <v>4</v>
      </c>
    </row>
    <row r="4590" spans="1:8">
      <c r="A4590">
        <v>43612</v>
      </c>
      <c r="B4590" t="s">
        <v>47</v>
      </c>
      <c r="C4590" t="s">
        <v>257</v>
      </c>
      <c r="D4590">
        <v>3070</v>
      </c>
      <c r="E4590">
        <v>3054</v>
      </c>
      <c r="F4590">
        <v>16</v>
      </c>
      <c r="G4590">
        <v>12</v>
      </c>
      <c r="H4590">
        <v>4</v>
      </c>
    </row>
    <row r="4591" spans="1:8">
      <c r="A4591">
        <v>20737</v>
      </c>
      <c r="B4591" t="s">
        <v>32</v>
      </c>
      <c r="C4591" t="s">
        <v>242</v>
      </c>
      <c r="D4591">
        <v>2590</v>
      </c>
      <c r="E4591">
        <v>2574</v>
      </c>
      <c r="F4591">
        <v>16</v>
      </c>
      <c r="G4591">
        <v>12</v>
      </c>
      <c r="H4591">
        <v>4</v>
      </c>
    </row>
    <row r="4592" spans="1:8">
      <c r="A4592">
        <v>33981</v>
      </c>
      <c r="B4592" t="s">
        <v>21</v>
      </c>
      <c r="C4592" t="s">
        <v>231</v>
      </c>
      <c r="D4592">
        <v>2560</v>
      </c>
      <c r="E4592">
        <v>2544</v>
      </c>
      <c r="F4592">
        <v>16</v>
      </c>
      <c r="G4592">
        <v>12</v>
      </c>
      <c r="H4592">
        <v>4</v>
      </c>
    </row>
    <row r="4593" spans="1:8">
      <c r="A4593">
        <v>4605</v>
      </c>
      <c r="B4593" t="s">
        <v>31</v>
      </c>
      <c r="C4593" t="s">
        <v>243</v>
      </c>
      <c r="D4593">
        <v>2560</v>
      </c>
      <c r="E4593">
        <v>2544</v>
      </c>
      <c r="F4593">
        <v>16</v>
      </c>
      <c r="G4593">
        <v>12</v>
      </c>
      <c r="H4593">
        <v>4</v>
      </c>
    </row>
    <row r="4594" spans="1:8">
      <c r="A4594">
        <v>47710</v>
      </c>
      <c r="B4594" t="s">
        <v>26</v>
      </c>
      <c r="C4594" t="s">
        <v>237</v>
      </c>
      <c r="D4594">
        <v>2510</v>
      </c>
      <c r="E4594">
        <v>2494</v>
      </c>
      <c r="F4594">
        <v>16</v>
      </c>
      <c r="G4594">
        <v>12</v>
      </c>
      <c r="H4594">
        <v>4</v>
      </c>
    </row>
    <row r="4595" spans="1:8">
      <c r="A4595">
        <v>32534</v>
      </c>
      <c r="B4595" t="s">
        <v>21</v>
      </c>
      <c r="C4595" t="s">
        <v>231</v>
      </c>
      <c r="D4595">
        <v>2410</v>
      </c>
      <c r="E4595">
        <v>2394</v>
      </c>
      <c r="F4595">
        <v>16</v>
      </c>
      <c r="G4595">
        <v>12</v>
      </c>
      <c r="H4595">
        <v>4</v>
      </c>
    </row>
    <row r="4596" spans="1:8">
      <c r="A4596">
        <v>15226</v>
      </c>
      <c r="B4596" t="s">
        <v>50</v>
      </c>
      <c r="C4596" t="s">
        <v>260</v>
      </c>
      <c r="D4596">
        <v>2230</v>
      </c>
      <c r="E4596">
        <v>2214</v>
      </c>
      <c r="F4596">
        <v>16</v>
      </c>
      <c r="G4596">
        <v>12</v>
      </c>
      <c r="H4596">
        <v>4</v>
      </c>
    </row>
    <row r="4597" spans="1:8">
      <c r="A4597">
        <v>10706</v>
      </c>
      <c r="B4597" t="s">
        <v>44</v>
      </c>
      <c r="C4597" t="s">
        <v>256</v>
      </c>
      <c r="D4597">
        <v>2010</v>
      </c>
      <c r="E4597">
        <v>1994</v>
      </c>
      <c r="F4597">
        <v>16</v>
      </c>
      <c r="G4597">
        <v>12</v>
      </c>
      <c r="H4597">
        <v>4</v>
      </c>
    </row>
    <row r="4598" spans="1:8">
      <c r="A4598">
        <v>45410</v>
      </c>
      <c r="B4598" t="s">
        <v>47</v>
      </c>
      <c r="C4598" t="s">
        <v>257</v>
      </c>
      <c r="D4598">
        <v>1460</v>
      </c>
      <c r="E4598">
        <v>1444</v>
      </c>
      <c r="F4598">
        <v>16</v>
      </c>
      <c r="G4598">
        <v>12</v>
      </c>
      <c r="H4598">
        <v>4</v>
      </c>
    </row>
    <row r="4599" spans="1:8">
      <c r="A4599">
        <v>8093</v>
      </c>
      <c r="B4599" t="s">
        <v>42</v>
      </c>
      <c r="C4599" t="s">
        <v>253</v>
      </c>
      <c r="D4599">
        <v>1360</v>
      </c>
      <c r="E4599">
        <v>1344</v>
      </c>
      <c r="F4599">
        <v>16</v>
      </c>
      <c r="G4599">
        <v>12</v>
      </c>
      <c r="H4599">
        <v>4</v>
      </c>
    </row>
    <row r="4600" spans="1:8">
      <c r="A4600">
        <v>16502</v>
      </c>
      <c r="B4600" t="s">
        <v>50</v>
      </c>
      <c r="C4600" t="s">
        <v>260</v>
      </c>
      <c r="D4600">
        <v>1310</v>
      </c>
      <c r="E4600">
        <v>1294</v>
      </c>
      <c r="F4600">
        <v>16</v>
      </c>
      <c r="G4600">
        <v>12</v>
      </c>
      <c r="H4600">
        <v>4</v>
      </c>
    </row>
    <row r="4601" spans="1:8">
      <c r="A4601">
        <v>87047</v>
      </c>
      <c r="B4601" t="s">
        <v>43</v>
      </c>
      <c r="C4601" t="s">
        <v>254</v>
      </c>
      <c r="D4601">
        <v>1300</v>
      </c>
      <c r="E4601">
        <v>1284</v>
      </c>
      <c r="F4601">
        <v>16</v>
      </c>
      <c r="G4601">
        <v>12</v>
      </c>
      <c r="H4601">
        <v>4</v>
      </c>
    </row>
    <row r="4602" spans="1:8">
      <c r="A4602">
        <v>13205</v>
      </c>
      <c r="B4602" t="s">
        <v>44</v>
      </c>
      <c r="C4602" t="s">
        <v>256</v>
      </c>
      <c r="D4602">
        <v>1270</v>
      </c>
      <c r="E4602">
        <v>1254</v>
      </c>
      <c r="F4602">
        <v>16</v>
      </c>
      <c r="G4602">
        <v>12</v>
      </c>
      <c r="H4602">
        <v>4</v>
      </c>
    </row>
    <row r="4603" spans="1:8">
      <c r="A4603">
        <v>91745</v>
      </c>
      <c r="B4603" t="s">
        <v>16</v>
      </c>
      <c r="C4603" t="s">
        <v>226</v>
      </c>
      <c r="D4603">
        <v>9960</v>
      </c>
      <c r="E4603">
        <v>9944</v>
      </c>
      <c r="F4603">
        <v>16</v>
      </c>
      <c r="G4603">
        <v>11</v>
      </c>
      <c r="H4603">
        <v>5</v>
      </c>
    </row>
    <row r="4604" spans="1:8">
      <c r="A4604">
        <v>44077</v>
      </c>
      <c r="B4604" t="s">
        <v>47</v>
      </c>
      <c r="C4604" t="s">
        <v>257</v>
      </c>
      <c r="D4604">
        <v>9960</v>
      </c>
      <c r="E4604">
        <v>9944</v>
      </c>
      <c r="F4604">
        <v>16</v>
      </c>
      <c r="G4604">
        <v>11</v>
      </c>
      <c r="H4604">
        <v>5</v>
      </c>
    </row>
    <row r="4605" spans="1:8">
      <c r="A4605">
        <v>37043</v>
      </c>
      <c r="B4605" t="s">
        <v>54</v>
      </c>
      <c r="C4605" t="s">
        <v>264</v>
      </c>
      <c r="D4605">
        <v>9490</v>
      </c>
      <c r="E4605">
        <v>9474</v>
      </c>
      <c r="F4605">
        <v>16</v>
      </c>
      <c r="G4605">
        <v>11</v>
      </c>
      <c r="H4605">
        <v>5</v>
      </c>
    </row>
    <row r="4606" spans="1:8">
      <c r="A4606">
        <v>18974</v>
      </c>
      <c r="B4606" t="s">
        <v>50</v>
      </c>
      <c r="C4606" t="s">
        <v>260</v>
      </c>
      <c r="D4606">
        <v>9090</v>
      </c>
      <c r="E4606">
        <v>9074</v>
      </c>
      <c r="F4606">
        <v>16</v>
      </c>
      <c r="G4606">
        <v>11</v>
      </c>
      <c r="H4606">
        <v>5</v>
      </c>
    </row>
    <row r="4607" spans="1:8">
      <c r="A4607">
        <v>52722</v>
      </c>
      <c r="B4607" t="s">
        <v>27</v>
      </c>
      <c r="C4607" t="s">
        <v>234</v>
      </c>
      <c r="D4607">
        <v>8460</v>
      </c>
      <c r="E4607">
        <v>8444</v>
      </c>
      <c r="F4607">
        <v>16</v>
      </c>
      <c r="G4607">
        <v>11</v>
      </c>
      <c r="H4607">
        <v>5</v>
      </c>
    </row>
    <row r="4608" spans="1:8">
      <c r="A4608">
        <v>77511</v>
      </c>
      <c r="B4608" t="s">
        <v>55</v>
      </c>
      <c r="C4608" t="s">
        <v>265</v>
      </c>
      <c r="D4608">
        <v>8370</v>
      </c>
      <c r="E4608">
        <v>8354</v>
      </c>
      <c r="F4608">
        <v>16</v>
      </c>
      <c r="G4608">
        <v>11</v>
      </c>
      <c r="H4608">
        <v>5</v>
      </c>
    </row>
    <row r="4609" spans="1:8">
      <c r="A4609">
        <v>77064</v>
      </c>
      <c r="B4609" t="s">
        <v>55</v>
      </c>
      <c r="C4609" t="s">
        <v>265</v>
      </c>
      <c r="D4609">
        <v>8080</v>
      </c>
      <c r="E4609">
        <v>8064</v>
      </c>
      <c r="F4609">
        <v>16</v>
      </c>
      <c r="G4609">
        <v>11</v>
      </c>
      <c r="H4609">
        <v>5</v>
      </c>
    </row>
    <row r="4610" spans="1:8">
      <c r="A4610">
        <v>60048</v>
      </c>
      <c r="B4610" t="s">
        <v>25</v>
      </c>
      <c r="C4610" t="s">
        <v>236</v>
      </c>
      <c r="D4610">
        <v>7110</v>
      </c>
      <c r="E4610">
        <v>7094</v>
      </c>
      <c r="F4610">
        <v>16</v>
      </c>
      <c r="G4610">
        <v>11</v>
      </c>
      <c r="H4610">
        <v>5</v>
      </c>
    </row>
    <row r="4611" spans="1:8">
      <c r="A4611">
        <v>30265</v>
      </c>
      <c r="B4611" t="s">
        <v>22</v>
      </c>
      <c r="C4611" t="s">
        <v>232</v>
      </c>
      <c r="D4611">
        <v>6860</v>
      </c>
      <c r="E4611">
        <v>6844</v>
      </c>
      <c r="F4611">
        <v>16</v>
      </c>
      <c r="G4611">
        <v>11</v>
      </c>
      <c r="H4611">
        <v>5</v>
      </c>
    </row>
    <row r="4612" spans="1:8">
      <c r="A4612">
        <v>19606</v>
      </c>
      <c r="B4612" t="s">
        <v>50</v>
      </c>
      <c r="C4612" t="s">
        <v>260</v>
      </c>
      <c r="D4612">
        <v>6790</v>
      </c>
      <c r="E4612">
        <v>6774</v>
      </c>
      <c r="F4612">
        <v>16</v>
      </c>
      <c r="G4612">
        <v>11</v>
      </c>
      <c r="H4612">
        <v>5</v>
      </c>
    </row>
    <row r="4613" spans="1:8">
      <c r="A4613">
        <v>49120</v>
      </c>
      <c r="B4613" t="s">
        <v>34</v>
      </c>
      <c r="C4613" t="s">
        <v>244</v>
      </c>
      <c r="D4613">
        <v>6540</v>
      </c>
      <c r="E4613">
        <v>6524</v>
      </c>
      <c r="F4613">
        <v>16</v>
      </c>
      <c r="G4613">
        <v>11</v>
      </c>
      <c r="H4613">
        <v>5</v>
      </c>
    </row>
    <row r="4614" spans="1:8">
      <c r="A4614">
        <v>92883</v>
      </c>
      <c r="B4614" t="s">
        <v>16</v>
      </c>
      <c r="C4614" t="s">
        <v>226</v>
      </c>
      <c r="D4614">
        <v>6500</v>
      </c>
      <c r="E4614">
        <v>6484</v>
      </c>
      <c r="F4614">
        <v>16</v>
      </c>
      <c r="G4614">
        <v>11</v>
      </c>
      <c r="H4614">
        <v>5</v>
      </c>
    </row>
    <row r="4615" spans="1:8">
      <c r="A4615">
        <v>29715</v>
      </c>
      <c r="B4615" t="s">
        <v>52</v>
      </c>
      <c r="C4615" t="s">
        <v>262</v>
      </c>
      <c r="D4615">
        <v>6440</v>
      </c>
      <c r="E4615">
        <v>6424</v>
      </c>
      <c r="F4615">
        <v>16</v>
      </c>
      <c r="G4615">
        <v>11</v>
      </c>
      <c r="H4615">
        <v>5</v>
      </c>
    </row>
    <row r="4616" spans="1:8">
      <c r="A4616">
        <v>23608</v>
      </c>
      <c r="B4616" t="s">
        <v>58</v>
      </c>
      <c r="C4616" t="s">
        <v>267</v>
      </c>
      <c r="D4616">
        <v>6160</v>
      </c>
      <c r="E4616">
        <v>6144</v>
      </c>
      <c r="F4616">
        <v>16</v>
      </c>
      <c r="G4616">
        <v>11</v>
      </c>
      <c r="H4616">
        <v>5</v>
      </c>
    </row>
    <row r="4617" spans="1:8">
      <c r="A4617">
        <v>60714</v>
      </c>
      <c r="B4617" t="s">
        <v>25</v>
      </c>
      <c r="C4617" t="s">
        <v>236</v>
      </c>
      <c r="D4617">
        <v>6020</v>
      </c>
      <c r="E4617">
        <v>6004</v>
      </c>
      <c r="F4617">
        <v>16</v>
      </c>
      <c r="G4617">
        <v>11</v>
      </c>
      <c r="H4617">
        <v>5</v>
      </c>
    </row>
    <row r="4618" spans="1:8">
      <c r="A4618">
        <v>92595</v>
      </c>
      <c r="B4618" t="s">
        <v>16</v>
      </c>
      <c r="C4618" t="s">
        <v>226</v>
      </c>
      <c r="D4618">
        <v>5960</v>
      </c>
      <c r="E4618">
        <v>5944</v>
      </c>
      <c r="F4618">
        <v>16</v>
      </c>
      <c r="G4618">
        <v>11</v>
      </c>
      <c r="H4618">
        <v>5</v>
      </c>
    </row>
    <row r="4619" spans="1:8">
      <c r="A4619">
        <v>19064</v>
      </c>
      <c r="B4619" t="s">
        <v>50</v>
      </c>
      <c r="C4619" t="s">
        <v>260</v>
      </c>
      <c r="D4619">
        <v>5830</v>
      </c>
      <c r="E4619">
        <v>5814</v>
      </c>
      <c r="F4619">
        <v>16</v>
      </c>
      <c r="G4619">
        <v>11</v>
      </c>
      <c r="H4619">
        <v>5</v>
      </c>
    </row>
    <row r="4620" spans="1:8">
      <c r="A4620">
        <v>76020</v>
      </c>
      <c r="B4620" t="s">
        <v>55</v>
      </c>
      <c r="C4620" t="s">
        <v>265</v>
      </c>
      <c r="D4620">
        <v>5610</v>
      </c>
      <c r="E4620">
        <v>5594</v>
      </c>
      <c r="F4620">
        <v>16</v>
      </c>
      <c r="G4620">
        <v>11</v>
      </c>
      <c r="H4620">
        <v>5</v>
      </c>
    </row>
    <row r="4621" spans="1:8">
      <c r="A4621">
        <v>7109</v>
      </c>
      <c r="B4621" t="s">
        <v>42</v>
      </c>
      <c r="C4621" t="s">
        <v>253</v>
      </c>
      <c r="D4621">
        <v>5400</v>
      </c>
      <c r="E4621">
        <v>5384</v>
      </c>
      <c r="F4621">
        <v>16</v>
      </c>
      <c r="G4621">
        <v>11</v>
      </c>
      <c r="H4621">
        <v>5</v>
      </c>
    </row>
    <row r="4622" spans="1:8">
      <c r="A4622">
        <v>18914</v>
      </c>
      <c r="B4622" t="s">
        <v>50</v>
      </c>
      <c r="C4622" t="s">
        <v>260</v>
      </c>
      <c r="D4622">
        <v>4840</v>
      </c>
      <c r="E4622">
        <v>4824</v>
      </c>
      <c r="F4622">
        <v>16</v>
      </c>
      <c r="G4622">
        <v>11</v>
      </c>
      <c r="H4622">
        <v>5</v>
      </c>
    </row>
    <row r="4623" spans="1:8">
      <c r="A4623">
        <v>98022</v>
      </c>
      <c r="B4623" t="s">
        <v>59</v>
      </c>
      <c r="C4623" t="s">
        <v>269</v>
      </c>
      <c r="D4623">
        <v>4500</v>
      </c>
      <c r="E4623">
        <v>4484</v>
      </c>
      <c r="F4623">
        <v>16</v>
      </c>
      <c r="G4623">
        <v>11</v>
      </c>
      <c r="H4623">
        <v>5</v>
      </c>
    </row>
    <row r="4624" spans="1:8">
      <c r="A4624">
        <v>19014</v>
      </c>
      <c r="B4624" t="s">
        <v>50</v>
      </c>
      <c r="C4624" t="s">
        <v>260</v>
      </c>
      <c r="D4624">
        <v>4150</v>
      </c>
      <c r="E4624">
        <v>4134</v>
      </c>
      <c r="F4624">
        <v>16</v>
      </c>
      <c r="G4624">
        <v>11</v>
      </c>
      <c r="H4624">
        <v>5</v>
      </c>
    </row>
    <row r="4625" spans="1:8">
      <c r="A4625">
        <v>47250</v>
      </c>
      <c r="B4625" t="s">
        <v>26</v>
      </c>
      <c r="C4625" t="s">
        <v>237</v>
      </c>
      <c r="D4625">
        <v>3970</v>
      </c>
      <c r="E4625">
        <v>3954</v>
      </c>
      <c r="F4625">
        <v>16</v>
      </c>
      <c r="G4625">
        <v>11</v>
      </c>
      <c r="H4625">
        <v>5</v>
      </c>
    </row>
    <row r="4626" spans="1:8">
      <c r="A4626">
        <v>79106</v>
      </c>
      <c r="B4626" t="s">
        <v>55</v>
      </c>
      <c r="C4626" t="s">
        <v>265</v>
      </c>
      <c r="D4626">
        <v>3890</v>
      </c>
      <c r="E4626">
        <v>3874</v>
      </c>
      <c r="F4626">
        <v>16</v>
      </c>
      <c r="G4626">
        <v>11</v>
      </c>
      <c r="H4626">
        <v>5</v>
      </c>
    </row>
    <row r="4627" spans="1:8">
      <c r="A4627">
        <v>33570</v>
      </c>
      <c r="B4627" t="s">
        <v>21</v>
      </c>
      <c r="C4627" t="s">
        <v>231</v>
      </c>
      <c r="D4627">
        <v>3730</v>
      </c>
      <c r="E4627">
        <v>3714</v>
      </c>
      <c r="F4627">
        <v>16</v>
      </c>
      <c r="G4627">
        <v>11</v>
      </c>
      <c r="H4627">
        <v>5</v>
      </c>
    </row>
    <row r="4628" spans="1:8">
      <c r="A4628">
        <v>6084</v>
      </c>
      <c r="B4628" t="s">
        <v>18</v>
      </c>
      <c r="C4628" t="s">
        <v>228</v>
      </c>
      <c r="D4628">
        <v>3590</v>
      </c>
      <c r="E4628">
        <v>3574</v>
      </c>
      <c r="F4628">
        <v>16</v>
      </c>
      <c r="G4628">
        <v>11</v>
      </c>
      <c r="H4628">
        <v>5</v>
      </c>
    </row>
    <row r="4629" spans="1:8">
      <c r="A4629">
        <v>85650</v>
      </c>
      <c r="B4629" t="s">
        <v>14</v>
      </c>
      <c r="C4629" t="s">
        <v>225</v>
      </c>
      <c r="D4629">
        <v>3500</v>
      </c>
      <c r="E4629">
        <v>3484</v>
      </c>
      <c r="F4629">
        <v>16</v>
      </c>
      <c r="G4629">
        <v>11</v>
      </c>
      <c r="H4629">
        <v>5</v>
      </c>
    </row>
    <row r="4630" spans="1:8">
      <c r="A4630">
        <v>6029</v>
      </c>
      <c r="B4630" t="s">
        <v>18</v>
      </c>
      <c r="C4630" t="s">
        <v>228</v>
      </c>
      <c r="D4630">
        <v>3490</v>
      </c>
      <c r="E4630">
        <v>3474</v>
      </c>
      <c r="F4630">
        <v>16</v>
      </c>
      <c r="G4630">
        <v>11</v>
      </c>
      <c r="H4630">
        <v>5</v>
      </c>
    </row>
    <row r="4631" spans="1:8">
      <c r="A4631">
        <v>48237</v>
      </c>
      <c r="B4631" t="s">
        <v>34</v>
      </c>
      <c r="C4631" t="s">
        <v>244</v>
      </c>
      <c r="D4631">
        <v>3120</v>
      </c>
      <c r="E4631">
        <v>3104</v>
      </c>
      <c r="F4631">
        <v>16</v>
      </c>
      <c r="G4631">
        <v>11</v>
      </c>
      <c r="H4631">
        <v>5</v>
      </c>
    </row>
    <row r="4632" spans="1:8">
      <c r="A4632">
        <v>11703</v>
      </c>
      <c r="B4632" t="s">
        <v>44</v>
      </c>
      <c r="C4632" t="s">
        <v>256</v>
      </c>
      <c r="D4632">
        <v>3120</v>
      </c>
      <c r="E4632">
        <v>3104</v>
      </c>
      <c r="F4632">
        <v>16</v>
      </c>
      <c r="G4632">
        <v>11</v>
      </c>
      <c r="H4632">
        <v>5</v>
      </c>
    </row>
    <row r="4633" spans="1:8">
      <c r="A4633">
        <v>6424</v>
      </c>
      <c r="B4633" t="s">
        <v>18</v>
      </c>
      <c r="C4633" t="s">
        <v>228</v>
      </c>
      <c r="D4633">
        <v>2770</v>
      </c>
      <c r="E4633">
        <v>2754</v>
      </c>
      <c r="F4633">
        <v>16</v>
      </c>
      <c r="G4633">
        <v>11</v>
      </c>
      <c r="H4633">
        <v>5</v>
      </c>
    </row>
    <row r="4634" spans="1:8">
      <c r="A4634">
        <v>5478</v>
      </c>
      <c r="B4634" t="s">
        <v>57</v>
      </c>
      <c r="C4634" t="s">
        <v>268</v>
      </c>
      <c r="D4634">
        <v>2740</v>
      </c>
      <c r="E4634">
        <v>2724</v>
      </c>
      <c r="F4634">
        <v>16</v>
      </c>
      <c r="G4634">
        <v>11</v>
      </c>
      <c r="H4634">
        <v>5</v>
      </c>
    </row>
    <row r="4635" spans="1:8">
      <c r="A4635">
        <v>28217</v>
      </c>
      <c r="B4635" t="s">
        <v>45</v>
      </c>
      <c r="C4635" t="s">
        <v>249</v>
      </c>
      <c r="D4635">
        <v>2620</v>
      </c>
      <c r="E4635">
        <v>2604</v>
      </c>
      <c r="F4635">
        <v>16</v>
      </c>
      <c r="G4635">
        <v>11</v>
      </c>
      <c r="H4635">
        <v>5</v>
      </c>
    </row>
    <row r="4636" spans="1:8">
      <c r="A4636">
        <v>85019</v>
      </c>
      <c r="B4636" t="s">
        <v>14</v>
      </c>
      <c r="C4636" t="s">
        <v>225</v>
      </c>
      <c r="D4636">
        <v>2580</v>
      </c>
      <c r="E4636">
        <v>2564</v>
      </c>
      <c r="F4636">
        <v>16</v>
      </c>
      <c r="G4636">
        <v>11</v>
      </c>
      <c r="H4636">
        <v>5</v>
      </c>
    </row>
    <row r="4637" spans="1:8">
      <c r="A4637">
        <v>6482</v>
      </c>
      <c r="B4637" t="s">
        <v>18</v>
      </c>
      <c r="C4637" t="s">
        <v>228</v>
      </c>
      <c r="D4637">
        <v>2490</v>
      </c>
      <c r="E4637">
        <v>2474</v>
      </c>
      <c r="F4637">
        <v>16</v>
      </c>
      <c r="G4637">
        <v>11</v>
      </c>
      <c r="H4637">
        <v>5</v>
      </c>
    </row>
    <row r="4638" spans="1:8">
      <c r="A4638">
        <v>80925</v>
      </c>
      <c r="B4638" t="s">
        <v>17</v>
      </c>
      <c r="C4638" t="s">
        <v>227</v>
      </c>
      <c r="D4638">
        <v>2410</v>
      </c>
      <c r="E4638">
        <v>2394</v>
      </c>
      <c r="F4638">
        <v>16</v>
      </c>
      <c r="G4638">
        <v>11</v>
      </c>
      <c r="H4638">
        <v>5</v>
      </c>
    </row>
    <row r="4639" spans="1:8">
      <c r="A4639">
        <v>2537</v>
      </c>
      <c r="B4639" t="s">
        <v>33</v>
      </c>
      <c r="C4639" t="s">
        <v>241</v>
      </c>
      <c r="D4639">
        <v>1490</v>
      </c>
      <c r="E4639">
        <v>1474</v>
      </c>
      <c r="F4639">
        <v>16</v>
      </c>
      <c r="G4639">
        <v>11</v>
      </c>
      <c r="H4639">
        <v>5</v>
      </c>
    </row>
    <row r="4640" spans="1:8">
      <c r="A4640">
        <v>2642</v>
      </c>
      <c r="B4640" t="s">
        <v>33</v>
      </c>
      <c r="C4640" t="s">
        <v>241</v>
      </c>
      <c r="D4640">
        <v>880</v>
      </c>
      <c r="E4640">
        <v>864</v>
      </c>
      <c r="F4640">
        <v>16</v>
      </c>
      <c r="G4640">
        <v>11</v>
      </c>
      <c r="H4640">
        <v>5</v>
      </c>
    </row>
    <row r="4641" spans="1:8">
      <c r="A4641">
        <v>91765</v>
      </c>
      <c r="B4641" t="s">
        <v>16</v>
      </c>
      <c r="C4641" t="s">
        <v>226</v>
      </c>
      <c r="D4641">
        <v>9700</v>
      </c>
      <c r="E4641">
        <v>9684</v>
      </c>
      <c r="F4641">
        <v>16</v>
      </c>
      <c r="G4641">
        <v>10</v>
      </c>
      <c r="H4641">
        <v>6</v>
      </c>
    </row>
    <row r="4642" spans="1:8">
      <c r="A4642">
        <v>48154</v>
      </c>
      <c r="B4642" t="s">
        <v>34</v>
      </c>
      <c r="C4642" t="s">
        <v>244</v>
      </c>
      <c r="D4642">
        <v>8810</v>
      </c>
      <c r="E4642">
        <v>8794</v>
      </c>
      <c r="F4642">
        <v>16</v>
      </c>
      <c r="G4642">
        <v>10</v>
      </c>
      <c r="H4642">
        <v>6</v>
      </c>
    </row>
    <row r="4643" spans="1:8">
      <c r="A4643">
        <v>41042</v>
      </c>
      <c r="B4643" t="s">
        <v>29</v>
      </c>
      <c r="C4643" t="s">
        <v>239</v>
      </c>
      <c r="D4643">
        <v>8580</v>
      </c>
      <c r="E4643">
        <v>8564</v>
      </c>
      <c r="F4643">
        <v>16</v>
      </c>
      <c r="G4643">
        <v>10</v>
      </c>
      <c r="H4643">
        <v>6</v>
      </c>
    </row>
    <row r="4644" spans="1:8">
      <c r="A4644">
        <v>11364</v>
      </c>
      <c r="B4644" t="s">
        <v>44</v>
      </c>
      <c r="C4644" t="s">
        <v>256</v>
      </c>
      <c r="D4644">
        <v>7340</v>
      </c>
      <c r="E4644">
        <v>7324</v>
      </c>
      <c r="F4644">
        <v>16</v>
      </c>
      <c r="G4644">
        <v>10</v>
      </c>
      <c r="H4644">
        <v>6</v>
      </c>
    </row>
    <row r="4645" spans="1:8">
      <c r="A4645">
        <v>8003</v>
      </c>
      <c r="B4645" t="s">
        <v>42</v>
      </c>
      <c r="C4645" t="s">
        <v>253</v>
      </c>
      <c r="D4645">
        <v>7190</v>
      </c>
      <c r="E4645">
        <v>7174</v>
      </c>
      <c r="F4645">
        <v>16</v>
      </c>
      <c r="G4645">
        <v>10</v>
      </c>
      <c r="H4645">
        <v>6</v>
      </c>
    </row>
    <row r="4646" spans="1:8">
      <c r="A4646">
        <v>60446</v>
      </c>
      <c r="B4646" t="s">
        <v>25</v>
      </c>
      <c r="C4646" t="s">
        <v>236</v>
      </c>
      <c r="D4646">
        <v>6880</v>
      </c>
      <c r="E4646">
        <v>6864</v>
      </c>
      <c r="F4646">
        <v>16</v>
      </c>
      <c r="G4646">
        <v>10</v>
      </c>
      <c r="H4646">
        <v>6</v>
      </c>
    </row>
    <row r="4647" spans="1:8">
      <c r="A4647">
        <v>20175</v>
      </c>
      <c r="B4647" t="s">
        <v>58</v>
      </c>
      <c r="C4647" t="s">
        <v>267</v>
      </c>
      <c r="D4647">
        <v>6480</v>
      </c>
      <c r="E4647">
        <v>6464</v>
      </c>
      <c r="F4647">
        <v>16</v>
      </c>
      <c r="G4647">
        <v>10</v>
      </c>
      <c r="H4647">
        <v>6</v>
      </c>
    </row>
    <row r="4648" spans="1:8">
      <c r="A4648">
        <v>46845</v>
      </c>
      <c r="B4648" t="s">
        <v>26</v>
      </c>
      <c r="C4648" t="s">
        <v>237</v>
      </c>
      <c r="D4648">
        <v>6280</v>
      </c>
      <c r="E4648">
        <v>6264</v>
      </c>
      <c r="F4648">
        <v>16</v>
      </c>
      <c r="G4648">
        <v>10</v>
      </c>
      <c r="H4648">
        <v>6</v>
      </c>
    </row>
    <row r="4649" spans="1:8">
      <c r="A4649">
        <v>45066</v>
      </c>
      <c r="B4649" t="s">
        <v>47</v>
      </c>
      <c r="C4649" t="s">
        <v>257</v>
      </c>
      <c r="D4649">
        <v>5760</v>
      </c>
      <c r="E4649">
        <v>5744</v>
      </c>
      <c r="F4649">
        <v>16</v>
      </c>
      <c r="G4649">
        <v>10</v>
      </c>
      <c r="H4649">
        <v>6</v>
      </c>
    </row>
    <row r="4650" spans="1:8">
      <c r="A4650">
        <v>15227</v>
      </c>
      <c r="B4650" t="s">
        <v>50</v>
      </c>
      <c r="C4650" t="s">
        <v>260</v>
      </c>
      <c r="D4650">
        <v>5670</v>
      </c>
      <c r="E4650">
        <v>5654</v>
      </c>
      <c r="F4650">
        <v>16</v>
      </c>
      <c r="G4650">
        <v>10</v>
      </c>
      <c r="H4650">
        <v>6</v>
      </c>
    </row>
    <row r="4651" spans="1:8">
      <c r="A4651">
        <v>82901</v>
      </c>
      <c r="B4651" t="s">
        <v>62</v>
      </c>
      <c r="C4651" t="s">
        <v>272</v>
      </c>
      <c r="D4651">
        <v>5210</v>
      </c>
      <c r="E4651">
        <v>5194</v>
      </c>
      <c r="F4651">
        <v>16</v>
      </c>
      <c r="G4651">
        <v>10</v>
      </c>
      <c r="H4651">
        <v>6</v>
      </c>
    </row>
    <row r="4652" spans="1:8">
      <c r="A4652">
        <v>46947</v>
      </c>
      <c r="B4652" t="s">
        <v>26</v>
      </c>
      <c r="C4652" t="s">
        <v>237</v>
      </c>
      <c r="D4652">
        <v>4760</v>
      </c>
      <c r="E4652">
        <v>4744</v>
      </c>
      <c r="F4652">
        <v>16</v>
      </c>
      <c r="G4652">
        <v>10</v>
      </c>
      <c r="H4652">
        <v>6</v>
      </c>
    </row>
    <row r="4653" spans="1:8">
      <c r="A4653">
        <v>95212</v>
      </c>
      <c r="B4653" t="s">
        <v>16</v>
      </c>
      <c r="C4653" t="s">
        <v>226</v>
      </c>
      <c r="D4653">
        <v>4590</v>
      </c>
      <c r="E4653">
        <v>4574</v>
      </c>
      <c r="F4653">
        <v>16</v>
      </c>
      <c r="G4653">
        <v>10</v>
      </c>
      <c r="H4653">
        <v>6</v>
      </c>
    </row>
    <row r="4654" spans="1:8">
      <c r="A4654">
        <v>6037</v>
      </c>
      <c r="B4654" t="s">
        <v>18</v>
      </c>
      <c r="C4654" t="s">
        <v>228</v>
      </c>
      <c r="D4654">
        <v>4320</v>
      </c>
      <c r="E4654">
        <v>4304</v>
      </c>
      <c r="F4654">
        <v>16</v>
      </c>
      <c r="G4654">
        <v>10</v>
      </c>
      <c r="H4654">
        <v>6</v>
      </c>
    </row>
    <row r="4655" spans="1:8">
      <c r="A4655">
        <v>17821</v>
      </c>
      <c r="B4655" t="s">
        <v>50</v>
      </c>
      <c r="C4655" t="s">
        <v>260</v>
      </c>
      <c r="D4655">
        <v>3950</v>
      </c>
      <c r="E4655">
        <v>3934</v>
      </c>
      <c r="F4655">
        <v>16</v>
      </c>
      <c r="G4655">
        <v>10</v>
      </c>
      <c r="H4655">
        <v>6</v>
      </c>
    </row>
    <row r="4656" spans="1:8">
      <c r="A4656">
        <v>98274</v>
      </c>
      <c r="B4656" t="s">
        <v>59</v>
      </c>
      <c r="C4656" t="s">
        <v>269</v>
      </c>
      <c r="D4656">
        <v>3650</v>
      </c>
      <c r="E4656">
        <v>3634</v>
      </c>
      <c r="F4656">
        <v>16</v>
      </c>
      <c r="G4656">
        <v>10</v>
      </c>
      <c r="H4656">
        <v>6</v>
      </c>
    </row>
    <row r="4657" spans="1:8">
      <c r="A4657">
        <v>10310</v>
      </c>
      <c r="B4657" t="s">
        <v>44</v>
      </c>
      <c r="C4657" t="s">
        <v>256</v>
      </c>
      <c r="D4657">
        <v>3430</v>
      </c>
      <c r="E4657">
        <v>3414</v>
      </c>
      <c r="F4657">
        <v>16</v>
      </c>
      <c r="G4657">
        <v>10</v>
      </c>
      <c r="H4657">
        <v>6</v>
      </c>
    </row>
    <row r="4658" spans="1:8">
      <c r="A4658">
        <v>25705</v>
      </c>
      <c r="B4658" t="s">
        <v>60</v>
      </c>
      <c r="C4658" t="s">
        <v>271</v>
      </c>
      <c r="D4658">
        <v>3430</v>
      </c>
      <c r="E4658">
        <v>3414</v>
      </c>
      <c r="F4658">
        <v>16</v>
      </c>
      <c r="G4658">
        <v>10</v>
      </c>
      <c r="H4658">
        <v>6</v>
      </c>
    </row>
    <row r="4659" spans="1:8">
      <c r="A4659">
        <v>27617</v>
      </c>
      <c r="B4659" t="s">
        <v>45</v>
      </c>
      <c r="C4659" t="s">
        <v>249</v>
      </c>
      <c r="D4659">
        <v>3390</v>
      </c>
      <c r="E4659">
        <v>3374</v>
      </c>
      <c r="F4659">
        <v>16</v>
      </c>
      <c r="G4659">
        <v>10</v>
      </c>
      <c r="H4659">
        <v>6</v>
      </c>
    </row>
    <row r="4660" spans="1:8">
      <c r="A4660">
        <v>23226</v>
      </c>
      <c r="B4660" t="s">
        <v>58</v>
      </c>
      <c r="C4660" t="s">
        <v>267</v>
      </c>
      <c r="D4660">
        <v>3230</v>
      </c>
      <c r="E4660">
        <v>3214</v>
      </c>
      <c r="F4660">
        <v>16</v>
      </c>
      <c r="G4660">
        <v>10</v>
      </c>
      <c r="H4660">
        <v>6</v>
      </c>
    </row>
    <row r="4661" spans="1:8">
      <c r="A4661">
        <v>12078</v>
      </c>
      <c r="B4661" t="s">
        <v>44</v>
      </c>
      <c r="C4661" t="s">
        <v>256</v>
      </c>
      <c r="D4661">
        <v>3200</v>
      </c>
      <c r="E4661">
        <v>3184</v>
      </c>
      <c r="F4661">
        <v>16</v>
      </c>
      <c r="G4661">
        <v>10</v>
      </c>
      <c r="H4661">
        <v>6</v>
      </c>
    </row>
    <row r="4662" spans="1:8">
      <c r="A4662">
        <v>6062</v>
      </c>
      <c r="B4662" t="s">
        <v>18</v>
      </c>
      <c r="C4662" t="s">
        <v>228</v>
      </c>
      <c r="D4662">
        <v>3160</v>
      </c>
      <c r="E4662">
        <v>3144</v>
      </c>
      <c r="F4662">
        <v>16</v>
      </c>
      <c r="G4662">
        <v>10</v>
      </c>
      <c r="H4662">
        <v>6</v>
      </c>
    </row>
    <row r="4663" spans="1:8">
      <c r="A4663">
        <v>13219</v>
      </c>
      <c r="B4663" t="s">
        <v>44</v>
      </c>
      <c r="C4663" t="s">
        <v>256</v>
      </c>
      <c r="D4663">
        <v>3080</v>
      </c>
      <c r="E4663">
        <v>3064</v>
      </c>
      <c r="F4663">
        <v>16</v>
      </c>
      <c r="G4663">
        <v>10</v>
      </c>
      <c r="H4663">
        <v>6</v>
      </c>
    </row>
    <row r="4664" spans="1:8">
      <c r="A4664">
        <v>53110</v>
      </c>
      <c r="B4664" t="s">
        <v>61</v>
      </c>
      <c r="C4664" t="s">
        <v>270</v>
      </c>
      <c r="D4664">
        <v>3000</v>
      </c>
      <c r="E4664">
        <v>2984</v>
      </c>
      <c r="F4664">
        <v>16</v>
      </c>
      <c r="G4664">
        <v>10</v>
      </c>
      <c r="H4664">
        <v>6</v>
      </c>
    </row>
    <row r="4665" spans="1:8">
      <c r="A4665">
        <v>60403</v>
      </c>
      <c r="B4665" t="s">
        <v>25</v>
      </c>
      <c r="C4665" t="s">
        <v>236</v>
      </c>
      <c r="D4665">
        <v>2860</v>
      </c>
      <c r="E4665">
        <v>2844</v>
      </c>
      <c r="F4665">
        <v>16</v>
      </c>
      <c r="G4665">
        <v>10</v>
      </c>
      <c r="H4665">
        <v>6</v>
      </c>
    </row>
    <row r="4666" spans="1:8">
      <c r="A4666">
        <v>44310</v>
      </c>
      <c r="B4666" t="s">
        <v>47</v>
      </c>
      <c r="C4666" t="s">
        <v>257</v>
      </c>
      <c r="D4666">
        <v>2780</v>
      </c>
      <c r="E4666">
        <v>2764</v>
      </c>
      <c r="F4666">
        <v>16</v>
      </c>
      <c r="G4666">
        <v>10</v>
      </c>
      <c r="H4666">
        <v>6</v>
      </c>
    </row>
    <row r="4667" spans="1:8">
      <c r="A4667">
        <v>72118</v>
      </c>
      <c r="B4667" t="s">
        <v>15</v>
      </c>
      <c r="C4667" t="s">
        <v>224</v>
      </c>
      <c r="D4667">
        <v>2750</v>
      </c>
      <c r="E4667">
        <v>2734</v>
      </c>
      <c r="F4667">
        <v>16</v>
      </c>
      <c r="G4667">
        <v>10</v>
      </c>
      <c r="H4667">
        <v>6</v>
      </c>
    </row>
    <row r="4668" spans="1:8">
      <c r="A4668">
        <v>50703</v>
      </c>
      <c r="B4668" t="s">
        <v>27</v>
      </c>
      <c r="C4668" t="s">
        <v>234</v>
      </c>
      <c r="D4668">
        <v>2040</v>
      </c>
      <c r="E4668">
        <v>2024</v>
      </c>
      <c r="F4668">
        <v>16</v>
      </c>
      <c r="G4668">
        <v>10</v>
      </c>
      <c r="H4668">
        <v>6</v>
      </c>
    </row>
    <row r="4669" spans="1:8">
      <c r="A4669">
        <v>12571</v>
      </c>
      <c r="B4669" t="s">
        <v>44</v>
      </c>
      <c r="C4669" t="s">
        <v>256</v>
      </c>
      <c r="D4669">
        <v>1950</v>
      </c>
      <c r="E4669">
        <v>1934</v>
      </c>
      <c r="F4669">
        <v>16</v>
      </c>
      <c r="G4669">
        <v>10</v>
      </c>
      <c r="H4669">
        <v>6</v>
      </c>
    </row>
    <row r="4670" spans="1:8">
      <c r="A4670">
        <v>1775</v>
      </c>
      <c r="B4670" t="s">
        <v>33</v>
      </c>
      <c r="C4670" t="s">
        <v>241</v>
      </c>
      <c r="D4670">
        <v>1800</v>
      </c>
      <c r="E4670">
        <v>1784</v>
      </c>
      <c r="F4670">
        <v>16</v>
      </c>
      <c r="G4670">
        <v>10</v>
      </c>
      <c r="H4670">
        <v>6</v>
      </c>
    </row>
    <row r="4671" spans="1:8">
      <c r="A4671">
        <v>13214</v>
      </c>
      <c r="B4671" t="s">
        <v>44</v>
      </c>
      <c r="C4671" t="s">
        <v>256</v>
      </c>
      <c r="D4671">
        <v>1360</v>
      </c>
      <c r="E4671">
        <v>1344</v>
      </c>
      <c r="F4671">
        <v>16</v>
      </c>
      <c r="G4671">
        <v>10</v>
      </c>
      <c r="H4671">
        <v>6</v>
      </c>
    </row>
    <row r="4672" spans="1:8">
      <c r="A4672">
        <v>1267</v>
      </c>
      <c r="B4672" t="s">
        <v>33</v>
      </c>
      <c r="C4672" t="s">
        <v>241</v>
      </c>
      <c r="D4672">
        <v>1290</v>
      </c>
      <c r="E4672">
        <v>1274</v>
      </c>
      <c r="F4672">
        <v>16</v>
      </c>
      <c r="G4672">
        <v>10</v>
      </c>
      <c r="H4672">
        <v>6</v>
      </c>
    </row>
    <row r="4673" spans="1:8">
      <c r="A4673">
        <v>13073</v>
      </c>
      <c r="B4673" t="s">
        <v>44</v>
      </c>
      <c r="C4673" t="s">
        <v>256</v>
      </c>
      <c r="D4673">
        <v>1240</v>
      </c>
      <c r="E4673">
        <v>1224</v>
      </c>
      <c r="F4673">
        <v>16</v>
      </c>
      <c r="G4673">
        <v>10</v>
      </c>
      <c r="H4673">
        <v>6</v>
      </c>
    </row>
    <row r="4674" spans="1:8">
      <c r="A4674">
        <v>23702</v>
      </c>
      <c r="B4674" t="s">
        <v>58</v>
      </c>
      <c r="C4674" t="s">
        <v>267</v>
      </c>
      <c r="D4674">
        <v>1210</v>
      </c>
      <c r="E4674">
        <v>1194</v>
      </c>
      <c r="F4674">
        <v>16</v>
      </c>
      <c r="G4674">
        <v>10</v>
      </c>
      <c r="H4674">
        <v>6</v>
      </c>
    </row>
    <row r="4675" spans="1:8">
      <c r="A4675">
        <v>5461</v>
      </c>
      <c r="B4675" t="s">
        <v>57</v>
      </c>
      <c r="C4675" t="s">
        <v>268</v>
      </c>
      <c r="D4675">
        <v>1120</v>
      </c>
      <c r="E4675">
        <v>1104</v>
      </c>
      <c r="F4675">
        <v>16</v>
      </c>
      <c r="G4675">
        <v>10</v>
      </c>
      <c r="H4675">
        <v>6</v>
      </c>
    </row>
    <row r="4676" spans="1:8">
      <c r="A4676">
        <v>60004</v>
      </c>
      <c r="B4676" t="s">
        <v>25</v>
      </c>
      <c r="C4676" t="s">
        <v>236</v>
      </c>
      <c r="D4676">
        <v>12220</v>
      </c>
      <c r="E4676">
        <v>12204</v>
      </c>
      <c r="F4676">
        <v>16</v>
      </c>
      <c r="G4676">
        <v>9</v>
      </c>
      <c r="H4676">
        <v>7</v>
      </c>
    </row>
    <row r="4677" spans="1:8">
      <c r="A4677">
        <v>84790</v>
      </c>
      <c r="B4677" t="s">
        <v>56</v>
      </c>
      <c r="C4677" t="s">
        <v>266</v>
      </c>
      <c r="D4677">
        <v>8840</v>
      </c>
      <c r="E4677">
        <v>8824</v>
      </c>
      <c r="F4677">
        <v>16</v>
      </c>
      <c r="G4677">
        <v>9</v>
      </c>
      <c r="H4677">
        <v>7</v>
      </c>
    </row>
    <row r="4678" spans="1:8">
      <c r="A4678">
        <v>44646</v>
      </c>
      <c r="B4678" t="s">
        <v>47</v>
      </c>
      <c r="C4678" t="s">
        <v>257</v>
      </c>
      <c r="D4678">
        <v>8250</v>
      </c>
      <c r="E4678">
        <v>8234</v>
      </c>
      <c r="F4678">
        <v>16</v>
      </c>
      <c r="G4678">
        <v>9</v>
      </c>
      <c r="H4678">
        <v>7</v>
      </c>
    </row>
    <row r="4679" spans="1:8">
      <c r="A4679">
        <v>10956</v>
      </c>
      <c r="B4679" t="s">
        <v>44</v>
      </c>
      <c r="C4679" t="s">
        <v>256</v>
      </c>
      <c r="D4679">
        <v>7420</v>
      </c>
      <c r="E4679">
        <v>7404</v>
      </c>
      <c r="F4679">
        <v>16</v>
      </c>
      <c r="G4679">
        <v>9</v>
      </c>
      <c r="H4679">
        <v>7</v>
      </c>
    </row>
    <row r="4680" spans="1:8">
      <c r="A4680">
        <v>80104</v>
      </c>
      <c r="B4680" t="s">
        <v>17</v>
      </c>
      <c r="C4680" t="s">
        <v>227</v>
      </c>
      <c r="D4680">
        <v>7070</v>
      </c>
      <c r="E4680">
        <v>7054</v>
      </c>
      <c r="F4680">
        <v>16</v>
      </c>
      <c r="G4680">
        <v>9</v>
      </c>
      <c r="H4680">
        <v>7</v>
      </c>
    </row>
    <row r="4681" spans="1:8">
      <c r="A4681">
        <v>99577</v>
      </c>
      <c r="B4681" t="s">
        <v>13</v>
      </c>
      <c r="C4681" t="s">
        <v>222</v>
      </c>
      <c r="D4681">
        <v>6370</v>
      </c>
      <c r="E4681">
        <v>6354</v>
      </c>
      <c r="F4681">
        <v>16</v>
      </c>
      <c r="G4681">
        <v>9</v>
      </c>
      <c r="H4681">
        <v>7</v>
      </c>
    </row>
    <row r="4682" spans="1:8">
      <c r="A4682">
        <v>45244</v>
      </c>
      <c r="B4682" t="s">
        <v>47</v>
      </c>
      <c r="C4682" t="s">
        <v>257</v>
      </c>
      <c r="D4682">
        <v>6210</v>
      </c>
      <c r="E4682">
        <v>6194</v>
      </c>
      <c r="F4682">
        <v>16</v>
      </c>
      <c r="G4682">
        <v>9</v>
      </c>
      <c r="H4682">
        <v>7</v>
      </c>
    </row>
    <row r="4683" spans="1:8">
      <c r="A4683">
        <v>29349</v>
      </c>
      <c r="B4683" t="s">
        <v>52</v>
      </c>
      <c r="C4683" t="s">
        <v>262</v>
      </c>
      <c r="D4683">
        <v>5940</v>
      </c>
      <c r="E4683">
        <v>5924</v>
      </c>
      <c r="F4683">
        <v>16</v>
      </c>
      <c r="G4683">
        <v>9</v>
      </c>
      <c r="H4683">
        <v>7</v>
      </c>
    </row>
    <row r="4684" spans="1:8">
      <c r="A4684">
        <v>94545</v>
      </c>
      <c r="B4684" t="s">
        <v>16</v>
      </c>
      <c r="C4684" t="s">
        <v>226</v>
      </c>
      <c r="D4684">
        <v>5780</v>
      </c>
      <c r="E4684">
        <v>5764</v>
      </c>
      <c r="F4684">
        <v>16</v>
      </c>
      <c r="G4684">
        <v>9</v>
      </c>
      <c r="H4684">
        <v>7</v>
      </c>
    </row>
    <row r="4685" spans="1:8">
      <c r="A4685">
        <v>43110</v>
      </c>
      <c r="B4685" t="s">
        <v>47</v>
      </c>
      <c r="C4685" t="s">
        <v>257</v>
      </c>
      <c r="D4685">
        <v>5740</v>
      </c>
      <c r="E4685">
        <v>5724</v>
      </c>
      <c r="F4685">
        <v>16</v>
      </c>
      <c r="G4685">
        <v>9</v>
      </c>
      <c r="H4685">
        <v>7</v>
      </c>
    </row>
    <row r="4686" spans="1:8">
      <c r="A4686">
        <v>7011</v>
      </c>
      <c r="B4686" t="s">
        <v>42</v>
      </c>
      <c r="C4686" t="s">
        <v>253</v>
      </c>
      <c r="D4686">
        <v>5730</v>
      </c>
      <c r="E4686">
        <v>5714</v>
      </c>
      <c r="F4686">
        <v>16</v>
      </c>
      <c r="G4686">
        <v>9</v>
      </c>
      <c r="H4686">
        <v>7</v>
      </c>
    </row>
    <row r="4687" spans="1:8">
      <c r="A4687">
        <v>16509</v>
      </c>
      <c r="B4687" t="s">
        <v>50</v>
      </c>
      <c r="C4687" t="s">
        <v>260</v>
      </c>
      <c r="D4687">
        <v>5620</v>
      </c>
      <c r="E4687">
        <v>5604</v>
      </c>
      <c r="F4687">
        <v>16</v>
      </c>
      <c r="G4687">
        <v>9</v>
      </c>
      <c r="H4687">
        <v>7</v>
      </c>
    </row>
    <row r="4688" spans="1:8">
      <c r="A4688">
        <v>48195</v>
      </c>
      <c r="B4688" t="s">
        <v>34</v>
      </c>
      <c r="C4688" t="s">
        <v>244</v>
      </c>
      <c r="D4688">
        <v>5280</v>
      </c>
      <c r="E4688">
        <v>5264</v>
      </c>
      <c r="F4688">
        <v>16</v>
      </c>
      <c r="G4688">
        <v>9</v>
      </c>
      <c r="H4688">
        <v>7</v>
      </c>
    </row>
    <row r="4689" spans="1:8">
      <c r="A4689">
        <v>20735</v>
      </c>
      <c r="B4689" t="s">
        <v>32</v>
      </c>
      <c r="C4689" t="s">
        <v>242</v>
      </c>
      <c r="D4689">
        <v>5130</v>
      </c>
      <c r="E4689">
        <v>5114</v>
      </c>
      <c r="F4689">
        <v>16</v>
      </c>
      <c r="G4689">
        <v>9</v>
      </c>
      <c r="H4689">
        <v>7</v>
      </c>
    </row>
    <row r="4690" spans="1:8">
      <c r="A4690">
        <v>61108</v>
      </c>
      <c r="B4690" t="s">
        <v>25</v>
      </c>
      <c r="C4690" t="s">
        <v>236</v>
      </c>
      <c r="D4690">
        <v>4780</v>
      </c>
      <c r="E4690">
        <v>4764</v>
      </c>
      <c r="F4690">
        <v>16</v>
      </c>
      <c r="G4690">
        <v>9</v>
      </c>
      <c r="H4690">
        <v>7</v>
      </c>
    </row>
    <row r="4691" spans="1:8">
      <c r="A4691">
        <v>16602</v>
      </c>
      <c r="B4691" t="s">
        <v>50</v>
      </c>
      <c r="C4691" t="s">
        <v>260</v>
      </c>
      <c r="D4691">
        <v>4660</v>
      </c>
      <c r="E4691">
        <v>4644</v>
      </c>
      <c r="F4691">
        <v>16</v>
      </c>
      <c r="G4691">
        <v>9</v>
      </c>
      <c r="H4691">
        <v>7</v>
      </c>
    </row>
    <row r="4692" spans="1:8">
      <c r="A4692">
        <v>85310</v>
      </c>
      <c r="B4692" t="s">
        <v>14</v>
      </c>
      <c r="C4692" t="s">
        <v>225</v>
      </c>
      <c r="D4692">
        <v>4310</v>
      </c>
      <c r="E4692">
        <v>4294</v>
      </c>
      <c r="F4692">
        <v>16</v>
      </c>
      <c r="G4692">
        <v>9</v>
      </c>
      <c r="H4692">
        <v>7</v>
      </c>
    </row>
    <row r="4693" spans="1:8">
      <c r="A4693">
        <v>89142</v>
      </c>
      <c r="B4693" t="s">
        <v>40</v>
      </c>
      <c r="C4693" t="s">
        <v>255</v>
      </c>
      <c r="D4693">
        <v>4100</v>
      </c>
      <c r="E4693">
        <v>4084</v>
      </c>
      <c r="F4693">
        <v>16</v>
      </c>
      <c r="G4693">
        <v>9</v>
      </c>
      <c r="H4693">
        <v>7</v>
      </c>
    </row>
    <row r="4694" spans="1:8">
      <c r="A4694">
        <v>30512</v>
      </c>
      <c r="B4694" t="s">
        <v>22</v>
      </c>
      <c r="C4694" t="s">
        <v>232</v>
      </c>
      <c r="D4694">
        <v>3920</v>
      </c>
      <c r="E4694">
        <v>3904</v>
      </c>
      <c r="F4694">
        <v>16</v>
      </c>
      <c r="G4694">
        <v>9</v>
      </c>
      <c r="H4694">
        <v>7</v>
      </c>
    </row>
    <row r="4695" spans="1:8">
      <c r="A4695">
        <v>66207</v>
      </c>
      <c r="B4695" t="s">
        <v>28</v>
      </c>
      <c r="C4695" t="s">
        <v>238</v>
      </c>
      <c r="D4695">
        <v>3350</v>
      </c>
      <c r="E4695">
        <v>3334</v>
      </c>
      <c r="F4695">
        <v>16</v>
      </c>
      <c r="G4695">
        <v>9</v>
      </c>
      <c r="H4695">
        <v>7</v>
      </c>
    </row>
    <row r="4696" spans="1:8">
      <c r="A4696">
        <v>29906</v>
      </c>
      <c r="B4696" t="s">
        <v>52</v>
      </c>
      <c r="C4696" t="s">
        <v>262</v>
      </c>
      <c r="D4696">
        <v>3350</v>
      </c>
      <c r="E4696">
        <v>3334</v>
      </c>
      <c r="F4696">
        <v>16</v>
      </c>
      <c r="G4696">
        <v>9</v>
      </c>
      <c r="H4696">
        <v>7</v>
      </c>
    </row>
    <row r="4697" spans="1:8">
      <c r="A4697">
        <v>8009</v>
      </c>
      <c r="B4697" t="s">
        <v>42</v>
      </c>
      <c r="C4697" t="s">
        <v>253</v>
      </c>
      <c r="D4697">
        <v>2600</v>
      </c>
      <c r="E4697">
        <v>2584</v>
      </c>
      <c r="F4697">
        <v>16</v>
      </c>
      <c r="G4697">
        <v>9</v>
      </c>
      <c r="H4697">
        <v>7</v>
      </c>
    </row>
    <row r="4698" spans="1:8">
      <c r="A4698">
        <v>8638</v>
      </c>
      <c r="B4698" t="s">
        <v>42</v>
      </c>
      <c r="C4698" t="s">
        <v>253</v>
      </c>
      <c r="D4698">
        <v>2450</v>
      </c>
      <c r="E4698">
        <v>2434</v>
      </c>
      <c r="F4698">
        <v>16</v>
      </c>
      <c r="G4698">
        <v>9</v>
      </c>
      <c r="H4698">
        <v>7</v>
      </c>
    </row>
    <row r="4699" spans="1:8">
      <c r="A4699">
        <v>2482</v>
      </c>
      <c r="B4699" t="s">
        <v>33</v>
      </c>
      <c r="C4699" t="s">
        <v>241</v>
      </c>
      <c r="D4699">
        <v>2440</v>
      </c>
      <c r="E4699">
        <v>2424</v>
      </c>
      <c r="F4699">
        <v>16</v>
      </c>
      <c r="G4699">
        <v>9</v>
      </c>
      <c r="H4699">
        <v>7</v>
      </c>
    </row>
    <row r="4700" spans="1:8">
      <c r="A4700">
        <v>4043</v>
      </c>
      <c r="B4700" t="s">
        <v>31</v>
      </c>
      <c r="C4700" t="s">
        <v>243</v>
      </c>
      <c r="D4700">
        <v>2360</v>
      </c>
      <c r="E4700">
        <v>2344</v>
      </c>
      <c r="F4700">
        <v>16</v>
      </c>
      <c r="G4700">
        <v>9</v>
      </c>
      <c r="H4700">
        <v>7</v>
      </c>
    </row>
    <row r="4701" spans="1:8">
      <c r="A4701">
        <v>76022</v>
      </c>
      <c r="B4701" t="s">
        <v>55</v>
      </c>
      <c r="C4701" t="s">
        <v>265</v>
      </c>
      <c r="D4701">
        <v>2240</v>
      </c>
      <c r="E4701">
        <v>2224</v>
      </c>
      <c r="F4701">
        <v>16</v>
      </c>
      <c r="G4701">
        <v>9</v>
      </c>
      <c r="H4701">
        <v>7</v>
      </c>
    </row>
    <row r="4702" spans="1:8">
      <c r="A4702">
        <v>94925</v>
      </c>
      <c r="B4702" t="s">
        <v>16</v>
      </c>
      <c r="C4702" t="s">
        <v>226</v>
      </c>
      <c r="D4702">
        <v>2070</v>
      </c>
      <c r="E4702">
        <v>2054</v>
      </c>
      <c r="F4702">
        <v>16</v>
      </c>
      <c r="G4702">
        <v>9</v>
      </c>
      <c r="H4702">
        <v>7</v>
      </c>
    </row>
    <row r="4703" spans="1:8">
      <c r="A4703">
        <v>2343</v>
      </c>
      <c r="B4703" t="s">
        <v>33</v>
      </c>
      <c r="C4703" t="s">
        <v>241</v>
      </c>
      <c r="D4703">
        <v>1920</v>
      </c>
      <c r="E4703">
        <v>1904</v>
      </c>
      <c r="F4703">
        <v>16</v>
      </c>
      <c r="G4703">
        <v>9</v>
      </c>
      <c r="H4703">
        <v>7</v>
      </c>
    </row>
    <row r="4704" spans="1:8">
      <c r="A4704">
        <v>78404</v>
      </c>
      <c r="B4704" t="s">
        <v>55</v>
      </c>
      <c r="C4704" t="s">
        <v>265</v>
      </c>
      <c r="D4704">
        <v>1650</v>
      </c>
      <c r="E4704">
        <v>1634</v>
      </c>
      <c r="F4704">
        <v>16</v>
      </c>
      <c r="G4704">
        <v>9</v>
      </c>
      <c r="H4704">
        <v>7</v>
      </c>
    </row>
    <row r="4705" spans="1:8">
      <c r="A4705">
        <v>63117</v>
      </c>
      <c r="B4705" t="s">
        <v>37</v>
      </c>
      <c r="C4705" t="s">
        <v>246</v>
      </c>
      <c r="D4705">
        <v>1640</v>
      </c>
      <c r="E4705">
        <v>1624</v>
      </c>
      <c r="F4705">
        <v>16</v>
      </c>
      <c r="G4705">
        <v>9</v>
      </c>
      <c r="H4705">
        <v>7</v>
      </c>
    </row>
    <row r="4706" spans="1:8">
      <c r="A4706">
        <v>61104</v>
      </c>
      <c r="B4706" t="s">
        <v>25</v>
      </c>
      <c r="C4706" t="s">
        <v>236</v>
      </c>
      <c r="D4706">
        <v>1330</v>
      </c>
      <c r="E4706">
        <v>1314</v>
      </c>
      <c r="F4706">
        <v>16</v>
      </c>
      <c r="G4706">
        <v>9</v>
      </c>
      <c r="H4706">
        <v>7</v>
      </c>
    </row>
    <row r="4707" spans="1:8">
      <c r="A4707">
        <v>6052</v>
      </c>
      <c r="B4707" t="s">
        <v>18</v>
      </c>
      <c r="C4707" t="s">
        <v>228</v>
      </c>
      <c r="D4707">
        <v>1090</v>
      </c>
      <c r="E4707">
        <v>1074</v>
      </c>
      <c r="F4707">
        <v>16</v>
      </c>
      <c r="G4707">
        <v>9</v>
      </c>
      <c r="H4707">
        <v>7</v>
      </c>
    </row>
    <row r="4708" spans="1:8">
      <c r="A4708">
        <v>93701</v>
      </c>
      <c r="B4708" t="s">
        <v>16</v>
      </c>
      <c r="C4708" t="s">
        <v>226</v>
      </c>
      <c r="D4708">
        <v>660</v>
      </c>
      <c r="E4708">
        <v>644</v>
      </c>
      <c r="F4708">
        <v>16</v>
      </c>
      <c r="G4708">
        <v>9</v>
      </c>
      <c r="H4708">
        <v>7</v>
      </c>
    </row>
    <row r="4709" spans="1:8">
      <c r="A4709">
        <v>84003</v>
      </c>
      <c r="B4709" t="s">
        <v>56</v>
      </c>
      <c r="C4709" t="s">
        <v>266</v>
      </c>
      <c r="D4709">
        <v>9900</v>
      </c>
      <c r="E4709">
        <v>9884</v>
      </c>
      <c r="F4709">
        <v>16</v>
      </c>
      <c r="G4709">
        <v>8</v>
      </c>
      <c r="H4709">
        <v>8</v>
      </c>
    </row>
    <row r="4710" spans="1:8">
      <c r="A4710">
        <v>90011</v>
      </c>
      <c r="B4710" t="s">
        <v>16</v>
      </c>
      <c r="C4710" t="s">
        <v>226</v>
      </c>
      <c r="D4710">
        <v>8770</v>
      </c>
      <c r="E4710">
        <v>8754</v>
      </c>
      <c r="F4710">
        <v>16</v>
      </c>
      <c r="G4710">
        <v>8</v>
      </c>
      <c r="H4710">
        <v>8</v>
      </c>
    </row>
    <row r="4711" spans="1:8">
      <c r="A4711">
        <v>48185</v>
      </c>
      <c r="B4711" t="s">
        <v>34</v>
      </c>
      <c r="C4711" t="s">
        <v>244</v>
      </c>
      <c r="D4711">
        <v>7060</v>
      </c>
      <c r="E4711">
        <v>7044</v>
      </c>
      <c r="F4711">
        <v>16</v>
      </c>
      <c r="G4711">
        <v>8</v>
      </c>
      <c r="H4711">
        <v>8</v>
      </c>
    </row>
    <row r="4712" spans="1:8">
      <c r="A4712">
        <v>34990</v>
      </c>
      <c r="B4712" t="s">
        <v>21</v>
      </c>
      <c r="C4712" t="s">
        <v>231</v>
      </c>
      <c r="D4712">
        <v>6980</v>
      </c>
      <c r="E4712">
        <v>6964</v>
      </c>
      <c r="F4712">
        <v>16</v>
      </c>
      <c r="G4712">
        <v>8</v>
      </c>
      <c r="H4712">
        <v>8</v>
      </c>
    </row>
    <row r="4713" spans="1:8">
      <c r="A4713">
        <v>8055</v>
      </c>
      <c r="B4713" t="s">
        <v>42</v>
      </c>
      <c r="C4713" t="s">
        <v>253</v>
      </c>
      <c r="D4713">
        <v>6700</v>
      </c>
      <c r="E4713">
        <v>6684</v>
      </c>
      <c r="F4713">
        <v>16</v>
      </c>
      <c r="G4713">
        <v>8</v>
      </c>
      <c r="H4713">
        <v>8</v>
      </c>
    </row>
    <row r="4714" spans="1:8">
      <c r="A4714">
        <v>55318</v>
      </c>
      <c r="B4714" t="s">
        <v>35</v>
      </c>
      <c r="C4714" t="s">
        <v>245</v>
      </c>
      <c r="D4714">
        <v>5800</v>
      </c>
      <c r="E4714">
        <v>5784</v>
      </c>
      <c r="F4714">
        <v>16</v>
      </c>
      <c r="G4714">
        <v>8</v>
      </c>
      <c r="H4714">
        <v>8</v>
      </c>
    </row>
    <row r="4715" spans="1:8">
      <c r="A4715">
        <v>27332</v>
      </c>
      <c r="B4715" t="s">
        <v>45</v>
      </c>
      <c r="C4715" t="s">
        <v>249</v>
      </c>
      <c r="D4715">
        <v>5460</v>
      </c>
      <c r="E4715">
        <v>5444</v>
      </c>
      <c r="F4715">
        <v>16</v>
      </c>
      <c r="G4715">
        <v>8</v>
      </c>
      <c r="H4715">
        <v>8</v>
      </c>
    </row>
    <row r="4716" spans="1:8">
      <c r="A4716">
        <v>85746</v>
      </c>
      <c r="B4716" t="s">
        <v>14</v>
      </c>
      <c r="C4716" t="s">
        <v>225</v>
      </c>
      <c r="D4716">
        <v>5220</v>
      </c>
      <c r="E4716">
        <v>5204</v>
      </c>
      <c r="F4716">
        <v>16</v>
      </c>
      <c r="G4716">
        <v>8</v>
      </c>
      <c r="H4716">
        <v>8</v>
      </c>
    </row>
    <row r="4717" spans="1:8">
      <c r="A4717">
        <v>91752</v>
      </c>
      <c r="B4717" t="s">
        <v>16</v>
      </c>
      <c r="C4717" t="s">
        <v>226</v>
      </c>
      <c r="D4717">
        <v>5030</v>
      </c>
      <c r="E4717">
        <v>5014</v>
      </c>
      <c r="F4717">
        <v>16</v>
      </c>
      <c r="G4717">
        <v>8</v>
      </c>
      <c r="H4717">
        <v>8</v>
      </c>
    </row>
    <row r="4718" spans="1:8">
      <c r="A4718">
        <v>90272</v>
      </c>
      <c r="B4718" t="s">
        <v>16</v>
      </c>
      <c r="C4718" t="s">
        <v>226</v>
      </c>
      <c r="D4718">
        <v>4900</v>
      </c>
      <c r="E4718">
        <v>4884</v>
      </c>
      <c r="F4718">
        <v>16</v>
      </c>
      <c r="G4718">
        <v>8</v>
      </c>
      <c r="H4718">
        <v>8</v>
      </c>
    </row>
    <row r="4719" spans="1:8">
      <c r="A4719">
        <v>53220</v>
      </c>
      <c r="B4719" t="s">
        <v>61</v>
      </c>
      <c r="C4719" t="s">
        <v>270</v>
      </c>
      <c r="D4719">
        <v>4460</v>
      </c>
      <c r="E4719">
        <v>4444</v>
      </c>
      <c r="F4719">
        <v>16</v>
      </c>
      <c r="G4719">
        <v>8</v>
      </c>
      <c r="H4719">
        <v>8</v>
      </c>
    </row>
    <row r="4720" spans="1:8">
      <c r="A4720">
        <v>19082</v>
      </c>
      <c r="B4720" t="s">
        <v>50</v>
      </c>
      <c r="C4720" t="s">
        <v>260</v>
      </c>
      <c r="D4720">
        <v>4400</v>
      </c>
      <c r="E4720">
        <v>4384</v>
      </c>
      <c r="F4720">
        <v>16</v>
      </c>
      <c r="G4720">
        <v>8</v>
      </c>
      <c r="H4720">
        <v>8</v>
      </c>
    </row>
    <row r="4721" spans="1:8">
      <c r="A4721">
        <v>34653</v>
      </c>
      <c r="B4721" t="s">
        <v>21</v>
      </c>
      <c r="C4721" t="s">
        <v>231</v>
      </c>
      <c r="D4721">
        <v>4310</v>
      </c>
      <c r="E4721">
        <v>4294</v>
      </c>
      <c r="F4721">
        <v>16</v>
      </c>
      <c r="G4721">
        <v>8</v>
      </c>
      <c r="H4721">
        <v>8</v>
      </c>
    </row>
    <row r="4722" spans="1:8">
      <c r="A4722">
        <v>89701</v>
      </c>
      <c r="B4722" t="s">
        <v>40</v>
      </c>
      <c r="C4722" t="s">
        <v>255</v>
      </c>
      <c r="D4722">
        <v>4050</v>
      </c>
      <c r="E4722">
        <v>4034</v>
      </c>
      <c r="F4722">
        <v>16</v>
      </c>
      <c r="G4722">
        <v>8</v>
      </c>
      <c r="H4722">
        <v>8</v>
      </c>
    </row>
    <row r="4723" spans="1:8">
      <c r="A4723">
        <v>33412</v>
      </c>
      <c r="B4723" t="s">
        <v>21</v>
      </c>
      <c r="C4723" t="s">
        <v>231</v>
      </c>
      <c r="D4723">
        <v>3570</v>
      </c>
      <c r="E4723">
        <v>3554</v>
      </c>
      <c r="F4723">
        <v>16</v>
      </c>
      <c r="G4723">
        <v>8</v>
      </c>
      <c r="H4723">
        <v>8</v>
      </c>
    </row>
    <row r="4724" spans="1:8">
      <c r="A4724">
        <v>72204</v>
      </c>
      <c r="B4724" t="s">
        <v>15</v>
      </c>
      <c r="C4724" t="s">
        <v>224</v>
      </c>
      <c r="D4724">
        <v>2130</v>
      </c>
      <c r="E4724">
        <v>2114</v>
      </c>
      <c r="F4724">
        <v>16</v>
      </c>
      <c r="G4724">
        <v>8</v>
      </c>
      <c r="H4724">
        <v>8</v>
      </c>
    </row>
    <row r="4725" spans="1:8">
      <c r="A4725">
        <v>86336</v>
      </c>
      <c r="B4725" t="s">
        <v>14</v>
      </c>
      <c r="C4725" t="s">
        <v>225</v>
      </c>
      <c r="D4725">
        <v>2110</v>
      </c>
      <c r="E4725">
        <v>2094</v>
      </c>
      <c r="F4725">
        <v>16</v>
      </c>
      <c r="G4725">
        <v>8</v>
      </c>
      <c r="H4725">
        <v>8</v>
      </c>
    </row>
    <row r="4726" spans="1:8">
      <c r="A4726">
        <v>72207</v>
      </c>
      <c r="B4726" t="s">
        <v>15</v>
      </c>
      <c r="C4726" t="s">
        <v>224</v>
      </c>
      <c r="D4726">
        <v>2110</v>
      </c>
      <c r="E4726">
        <v>2094</v>
      </c>
      <c r="F4726">
        <v>16</v>
      </c>
      <c r="G4726">
        <v>8</v>
      </c>
      <c r="H4726">
        <v>8</v>
      </c>
    </row>
    <row r="4727" spans="1:8">
      <c r="A4727">
        <v>33004</v>
      </c>
      <c r="B4727" t="s">
        <v>21</v>
      </c>
      <c r="C4727" t="s">
        <v>231</v>
      </c>
      <c r="D4727">
        <v>1580</v>
      </c>
      <c r="E4727">
        <v>1564</v>
      </c>
      <c r="F4727">
        <v>16</v>
      </c>
      <c r="G4727">
        <v>8</v>
      </c>
      <c r="H4727">
        <v>8</v>
      </c>
    </row>
    <row r="4728" spans="1:8">
      <c r="A4728">
        <v>5733</v>
      </c>
      <c r="B4728" t="s">
        <v>57</v>
      </c>
      <c r="C4728" t="s">
        <v>268</v>
      </c>
      <c r="D4728">
        <v>1170</v>
      </c>
      <c r="E4728">
        <v>1154</v>
      </c>
      <c r="F4728">
        <v>16</v>
      </c>
      <c r="G4728">
        <v>8</v>
      </c>
      <c r="H4728">
        <v>8</v>
      </c>
    </row>
    <row r="4729" spans="1:8">
      <c r="A4729">
        <v>95442</v>
      </c>
      <c r="B4729" t="s">
        <v>16</v>
      </c>
      <c r="C4729" t="s">
        <v>226</v>
      </c>
      <c r="D4729">
        <v>640</v>
      </c>
      <c r="E4729">
        <v>624</v>
      </c>
      <c r="F4729">
        <v>16</v>
      </c>
      <c r="G4729">
        <v>8</v>
      </c>
      <c r="H4729">
        <v>8</v>
      </c>
    </row>
    <row r="4730" spans="1:8">
      <c r="A4730">
        <v>33178</v>
      </c>
      <c r="B4730" t="s">
        <v>21</v>
      </c>
      <c r="C4730" t="s">
        <v>231</v>
      </c>
      <c r="D4730">
        <v>7880</v>
      </c>
      <c r="E4730">
        <v>7864</v>
      </c>
      <c r="F4730">
        <v>16</v>
      </c>
      <c r="G4730">
        <v>7</v>
      </c>
      <c r="H4730">
        <v>9</v>
      </c>
    </row>
    <row r="4731" spans="1:8">
      <c r="A4731">
        <v>72756</v>
      </c>
      <c r="B4731" t="s">
        <v>15</v>
      </c>
      <c r="C4731" t="s">
        <v>224</v>
      </c>
      <c r="D4731">
        <v>6880</v>
      </c>
      <c r="E4731">
        <v>6864</v>
      </c>
      <c r="F4731">
        <v>16</v>
      </c>
      <c r="G4731">
        <v>7</v>
      </c>
      <c r="H4731">
        <v>9</v>
      </c>
    </row>
    <row r="4732" spans="1:8">
      <c r="A4732">
        <v>37931</v>
      </c>
      <c r="B4732" t="s">
        <v>54</v>
      </c>
      <c r="C4732" t="s">
        <v>264</v>
      </c>
      <c r="D4732">
        <v>6100</v>
      </c>
      <c r="E4732">
        <v>6084</v>
      </c>
      <c r="F4732">
        <v>16</v>
      </c>
      <c r="G4732">
        <v>7</v>
      </c>
      <c r="H4732">
        <v>9</v>
      </c>
    </row>
    <row r="4733" spans="1:8">
      <c r="A4733">
        <v>85213</v>
      </c>
      <c r="B4733" t="s">
        <v>14</v>
      </c>
      <c r="C4733" t="s">
        <v>225</v>
      </c>
      <c r="D4733">
        <v>6060</v>
      </c>
      <c r="E4733">
        <v>6044</v>
      </c>
      <c r="F4733">
        <v>16</v>
      </c>
      <c r="G4733">
        <v>7</v>
      </c>
      <c r="H4733">
        <v>9</v>
      </c>
    </row>
    <row r="4734" spans="1:8">
      <c r="A4734">
        <v>70448</v>
      </c>
      <c r="B4734" t="s">
        <v>30</v>
      </c>
      <c r="C4734" t="s">
        <v>240</v>
      </c>
      <c r="D4734">
        <v>4960</v>
      </c>
      <c r="E4734">
        <v>4944</v>
      </c>
      <c r="F4734">
        <v>16</v>
      </c>
      <c r="G4734">
        <v>7</v>
      </c>
      <c r="H4734">
        <v>9</v>
      </c>
    </row>
    <row r="4735" spans="1:8">
      <c r="A4735">
        <v>82601</v>
      </c>
      <c r="B4735" t="s">
        <v>62</v>
      </c>
      <c r="C4735" t="s">
        <v>272</v>
      </c>
      <c r="D4735">
        <v>4380</v>
      </c>
      <c r="E4735">
        <v>4364</v>
      </c>
      <c r="F4735">
        <v>16</v>
      </c>
      <c r="G4735">
        <v>7</v>
      </c>
      <c r="H4735">
        <v>9</v>
      </c>
    </row>
    <row r="4736" spans="1:8">
      <c r="A4736">
        <v>7701</v>
      </c>
      <c r="B4736" t="s">
        <v>42</v>
      </c>
      <c r="C4736" t="s">
        <v>253</v>
      </c>
      <c r="D4736">
        <v>4310</v>
      </c>
      <c r="E4736">
        <v>4294</v>
      </c>
      <c r="F4736">
        <v>16</v>
      </c>
      <c r="G4736">
        <v>7</v>
      </c>
      <c r="H4736">
        <v>9</v>
      </c>
    </row>
    <row r="4737" spans="1:8">
      <c r="A4737">
        <v>92394</v>
      </c>
      <c r="B4737" t="s">
        <v>16</v>
      </c>
      <c r="C4737" t="s">
        <v>226</v>
      </c>
      <c r="D4737">
        <v>3970</v>
      </c>
      <c r="E4737">
        <v>3954</v>
      </c>
      <c r="F4737">
        <v>16</v>
      </c>
      <c r="G4737">
        <v>7</v>
      </c>
      <c r="H4737">
        <v>9</v>
      </c>
    </row>
    <row r="4738" spans="1:8">
      <c r="A4738">
        <v>19124</v>
      </c>
      <c r="B4738" t="s">
        <v>50</v>
      </c>
      <c r="C4738" t="s">
        <v>260</v>
      </c>
      <c r="D4738">
        <v>3840</v>
      </c>
      <c r="E4738">
        <v>3824</v>
      </c>
      <c r="F4738">
        <v>16</v>
      </c>
      <c r="G4738">
        <v>7</v>
      </c>
      <c r="H4738">
        <v>9</v>
      </c>
    </row>
    <row r="4739" spans="1:8">
      <c r="A4739">
        <v>33487</v>
      </c>
      <c r="B4739" t="s">
        <v>21</v>
      </c>
      <c r="C4739" t="s">
        <v>231</v>
      </c>
      <c r="D4739">
        <v>3510</v>
      </c>
      <c r="E4739">
        <v>3494</v>
      </c>
      <c r="F4739">
        <v>16</v>
      </c>
      <c r="G4739">
        <v>7</v>
      </c>
      <c r="H4739">
        <v>9</v>
      </c>
    </row>
    <row r="4740" spans="1:8">
      <c r="A4740">
        <v>6812</v>
      </c>
      <c r="B4740" t="s">
        <v>18</v>
      </c>
      <c r="C4740" t="s">
        <v>228</v>
      </c>
      <c r="D4740">
        <v>3280</v>
      </c>
      <c r="E4740">
        <v>3264</v>
      </c>
      <c r="F4740">
        <v>16</v>
      </c>
      <c r="G4740">
        <v>7</v>
      </c>
      <c r="H4740">
        <v>9</v>
      </c>
    </row>
    <row r="4741" spans="1:8">
      <c r="A4741">
        <v>15210</v>
      </c>
      <c r="B4741" t="s">
        <v>50</v>
      </c>
      <c r="C4741" t="s">
        <v>260</v>
      </c>
      <c r="D4741">
        <v>2680</v>
      </c>
      <c r="E4741">
        <v>2664</v>
      </c>
      <c r="F4741">
        <v>16</v>
      </c>
      <c r="G4741">
        <v>7</v>
      </c>
      <c r="H4741">
        <v>9</v>
      </c>
    </row>
    <row r="4742" spans="1:8">
      <c r="A4742">
        <v>93405</v>
      </c>
      <c r="B4742" t="s">
        <v>16</v>
      </c>
      <c r="C4742" t="s">
        <v>226</v>
      </c>
      <c r="D4742">
        <v>2510</v>
      </c>
      <c r="E4742">
        <v>2494</v>
      </c>
      <c r="F4742">
        <v>16</v>
      </c>
      <c r="G4742">
        <v>7</v>
      </c>
      <c r="H4742">
        <v>9</v>
      </c>
    </row>
    <row r="4743" spans="1:8">
      <c r="A4743">
        <v>72206</v>
      </c>
      <c r="B4743" t="s">
        <v>15</v>
      </c>
      <c r="C4743" t="s">
        <v>224</v>
      </c>
      <c r="D4743">
        <v>2480</v>
      </c>
      <c r="E4743">
        <v>2464</v>
      </c>
      <c r="F4743">
        <v>16</v>
      </c>
      <c r="G4743">
        <v>7</v>
      </c>
      <c r="H4743">
        <v>9</v>
      </c>
    </row>
    <row r="4744" spans="1:8">
      <c r="A4744">
        <v>22307</v>
      </c>
      <c r="B4744" t="s">
        <v>58</v>
      </c>
      <c r="C4744" t="s">
        <v>267</v>
      </c>
      <c r="D4744">
        <v>2090</v>
      </c>
      <c r="E4744">
        <v>2074</v>
      </c>
      <c r="F4744">
        <v>16</v>
      </c>
      <c r="G4744">
        <v>7</v>
      </c>
      <c r="H4744">
        <v>9</v>
      </c>
    </row>
    <row r="4745" spans="1:8">
      <c r="A4745">
        <v>98148</v>
      </c>
      <c r="B4745" t="s">
        <v>59</v>
      </c>
      <c r="C4745" t="s">
        <v>269</v>
      </c>
      <c r="D4745">
        <v>1530</v>
      </c>
      <c r="E4745">
        <v>1514</v>
      </c>
      <c r="F4745">
        <v>16</v>
      </c>
      <c r="G4745">
        <v>7</v>
      </c>
      <c r="H4745">
        <v>9</v>
      </c>
    </row>
    <row r="4746" spans="1:8">
      <c r="A4746">
        <v>78204</v>
      </c>
      <c r="B4746" t="s">
        <v>55</v>
      </c>
      <c r="C4746" t="s">
        <v>265</v>
      </c>
      <c r="D4746">
        <v>1180</v>
      </c>
      <c r="E4746">
        <v>1164</v>
      </c>
      <c r="F4746">
        <v>16</v>
      </c>
      <c r="G4746">
        <v>7</v>
      </c>
      <c r="H4746">
        <v>9</v>
      </c>
    </row>
    <row r="4747" spans="1:8">
      <c r="A4747">
        <v>22101</v>
      </c>
      <c r="B4747" t="s">
        <v>58</v>
      </c>
      <c r="C4747" t="s">
        <v>267</v>
      </c>
      <c r="D4747">
        <v>7270</v>
      </c>
      <c r="E4747">
        <v>7254</v>
      </c>
      <c r="F4747">
        <v>16</v>
      </c>
      <c r="G4747">
        <v>6</v>
      </c>
      <c r="H4747">
        <v>10</v>
      </c>
    </row>
    <row r="4748" spans="1:8">
      <c r="A4748">
        <v>77043</v>
      </c>
      <c r="B4748" t="s">
        <v>55</v>
      </c>
      <c r="C4748" t="s">
        <v>265</v>
      </c>
      <c r="D4748">
        <v>5050</v>
      </c>
      <c r="E4748">
        <v>5034</v>
      </c>
      <c r="F4748">
        <v>16</v>
      </c>
      <c r="G4748">
        <v>6</v>
      </c>
      <c r="H4748">
        <v>10</v>
      </c>
    </row>
    <row r="4749" spans="1:8">
      <c r="A4749">
        <v>99515</v>
      </c>
      <c r="B4749" t="s">
        <v>13</v>
      </c>
      <c r="C4749" t="s">
        <v>222</v>
      </c>
      <c r="D4749">
        <v>4370</v>
      </c>
      <c r="E4749">
        <v>4354</v>
      </c>
      <c r="F4749">
        <v>16</v>
      </c>
      <c r="G4749">
        <v>6</v>
      </c>
      <c r="H4749">
        <v>10</v>
      </c>
    </row>
    <row r="4750" spans="1:8">
      <c r="A4750">
        <v>15106</v>
      </c>
      <c r="B4750" t="s">
        <v>50</v>
      </c>
      <c r="C4750" t="s">
        <v>260</v>
      </c>
      <c r="D4750">
        <v>3280</v>
      </c>
      <c r="E4750">
        <v>3264</v>
      </c>
      <c r="F4750">
        <v>16</v>
      </c>
      <c r="G4750">
        <v>6</v>
      </c>
      <c r="H4750">
        <v>10</v>
      </c>
    </row>
    <row r="4751" spans="1:8">
      <c r="A4751">
        <v>26501</v>
      </c>
      <c r="B4751" t="s">
        <v>60</v>
      </c>
      <c r="C4751" t="s">
        <v>271</v>
      </c>
      <c r="D4751">
        <v>3080</v>
      </c>
      <c r="E4751">
        <v>3064</v>
      </c>
      <c r="F4751">
        <v>16</v>
      </c>
      <c r="G4751">
        <v>6</v>
      </c>
      <c r="H4751">
        <v>10</v>
      </c>
    </row>
    <row r="4752" spans="1:8">
      <c r="A4752">
        <v>85653</v>
      </c>
      <c r="B4752" t="s">
        <v>14</v>
      </c>
      <c r="C4752" t="s">
        <v>225</v>
      </c>
      <c r="D4752">
        <v>2650</v>
      </c>
      <c r="E4752">
        <v>2634</v>
      </c>
      <c r="F4752">
        <v>16</v>
      </c>
      <c r="G4752">
        <v>6</v>
      </c>
      <c r="H4752">
        <v>10</v>
      </c>
    </row>
    <row r="4753" spans="1:8">
      <c r="A4753">
        <v>93923</v>
      </c>
      <c r="B4753" t="s">
        <v>16</v>
      </c>
      <c r="C4753" t="s">
        <v>226</v>
      </c>
      <c r="D4753">
        <v>2290</v>
      </c>
      <c r="E4753">
        <v>2274</v>
      </c>
      <c r="F4753">
        <v>16</v>
      </c>
      <c r="G4753">
        <v>6</v>
      </c>
      <c r="H4753">
        <v>10</v>
      </c>
    </row>
    <row r="4754" spans="1:8">
      <c r="A4754">
        <v>34987</v>
      </c>
      <c r="B4754" t="s">
        <v>21</v>
      </c>
      <c r="C4754" t="s">
        <v>231</v>
      </c>
      <c r="D4754">
        <v>2110</v>
      </c>
      <c r="E4754">
        <v>2094</v>
      </c>
      <c r="F4754">
        <v>16</v>
      </c>
      <c r="G4754">
        <v>6</v>
      </c>
      <c r="H4754">
        <v>10</v>
      </c>
    </row>
    <row r="4755" spans="1:8">
      <c r="A4755">
        <v>11777</v>
      </c>
      <c r="B4755" t="s">
        <v>44</v>
      </c>
      <c r="C4755" t="s">
        <v>256</v>
      </c>
      <c r="D4755">
        <v>1850</v>
      </c>
      <c r="E4755">
        <v>1834</v>
      </c>
      <c r="F4755">
        <v>16</v>
      </c>
      <c r="G4755">
        <v>6</v>
      </c>
      <c r="H4755">
        <v>10</v>
      </c>
    </row>
    <row r="4756" spans="1:8">
      <c r="A4756">
        <v>13207</v>
      </c>
      <c r="B4756" t="s">
        <v>44</v>
      </c>
      <c r="C4756" t="s">
        <v>256</v>
      </c>
      <c r="D4756">
        <v>1360</v>
      </c>
      <c r="E4756">
        <v>1344</v>
      </c>
      <c r="F4756">
        <v>16</v>
      </c>
      <c r="G4756">
        <v>6</v>
      </c>
      <c r="H4756">
        <v>10</v>
      </c>
    </row>
    <row r="4757" spans="1:8">
      <c r="A4757">
        <v>92835</v>
      </c>
      <c r="B4757" t="s">
        <v>16</v>
      </c>
      <c r="C4757" t="s">
        <v>226</v>
      </c>
      <c r="D4757">
        <v>5270</v>
      </c>
      <c r="E4757">
        <v>5254</v>
      </c>
      <c r="F4757">
        <v>16</v>
      </c>
      <c r="G4757">
        <v>5</v>
      </c>
      <c r="H4757">
        <v>11</v>
      </c>
    </row>
    <row r="4758" spans="1:8">
      <c r="A4758">
        <v>33162</v>
      </c>
      <c r="B4758" t="s">
        <v>21</v>
      </c>
      <c r="C4758" t="s">
        <v>231</v>
      </c>
      <c r="D4758">
        <v>4450</v>
      </c>
      <c r="E4758">
        <v>4434</v>
      </c>
      <c r="F4758">
        <v>16</v>
      </c>
      <c r="G4758">
        <v>5</v>
      </c>
      <c r="H4758">
        <v>11</v>
      </c>
    </row>
    <row r="4759" spans="1:8">
      <c r="A4759">
        <v>6798</v>
      </c>
      <c r="B4759" t="s">
        <v>18</v>
      </c>
      <c r="C4759" t="s">
        <v>228</v>
      </c>
      <c r="D4759">
        <v>2110</v>
      </c>
      <c r="E4759">
        <v>2094</v>
      </c>
      <c r="F4759">
        <v>16</v>
      </c>
      <c r="G4759">
        <v>5</v>
      </c>
      <c r="H4759">
        <v>11</v>
      </c>
    </row>
    <row r="4760" spans="1:8">
      <c r="A4760">
        <v>12202</v>
      </c>
      <c r="B4760" t="s">
        <v>44</v>
      </c>
      <c r="C4760" t="s">
        <v>256</v>
      </c>
      <c r="D4760">
        <v>470</v>
      </c>
      <c r="E4760">
        <v>454</v>
      </c>
      <c r="F4760">
        <v>16</v>
      </c>
      <c r="G4760">
        <v>5</v>
      </c>
      <c r="H4760">
        <v>11</v>
      </c>
    </row>
    <row r="4761" spans="1:8">
      <c r="A4761">
        <v>48236</v>
      </c>
      <c r="B4761" t="s">
        <v>34</v>
      </c>
      <c r="C4761" t="s">
        <v>244</v>
      </c>
      <c r="D4761">
        <v>6950</v>
      </c>
      <c r="E4761">
        <v>6934</v>
      </c>
      <c r="F4761">
        <v>16</v>
      </c>
      <c r="G4761">
        <v>4</v>
      </c>
      <c r="H4761">
        <v>12</v>
      </c>
    </row>
    <row r="4762" spans="1:8">
      <c r="A4762">
        <v>91501</v>
      </c>
      <c r="B4762" t="s">
        <v>16</v>
      </c>
      <c r="C4762" t="s">
        <v>226</v>
      </c>
      <c r="D4762">
        <v>3550</v>
      </c>
      <c r="E4762">
        <v>3534</v>
      </c>
      <c r="F4762">
        <v>16</v>
      </c>
      <c r="G4762">
        <v>4</v>
      </c>
      <c r="H4762">
        <v>12</v>
      </c>
    </row>
    <row r="4763" spans="1:8">
      <c r="A4763">
        <v>14228</v>
      </c>
      <c r="B4763" t="s">
        <v>44</v>
      </c>
      <c r="C4763" t="s">
        <v>256</v>
      </c>
      <c r="D4763">
        <v>3320</v>
      </c>
      <c r="E4763">
        <v>3304</v>
      </c>
      <c r="F4763">
        <v>16</v>
      </c>
      <c r="G4763">
        <v>4</v>
      </c>
      <c r="H4763">
        <v>12</v>
      </c>
    </row>
    <row r="4764" spans="1:8">
      <c r="A4764">
        <v>33525</v>
      </c>
      <c r="B4764" t="s">
        <v>21</v>
      </c>
      <c r="C4764" t="s">
        <v>231</v>
      </c>
      <c r="D4764">
        <v>3160</v>
      </c>
      <c r="E4764">
        <v>3144</v>
      </c>
      <c r="F4764">
        <v>16</v>
      </c>
      <c r="G4764">
        <v>4</v>
      </c>
      <c r="H4764">
        <v>12</v>
      </c>
    </row>
    <row r="4765" spans="1:8">
      <c r="A4765">
        <v>77031</v>
      </c>
      <c r="B4765" t="s">
        <v>55</v>
      </c>
      <c r="C4765" t="s">
        <v>265</v>
      </c>
      <c r="D4765">
        <v>1930</v>
      </c>
      <c r="E4765">
        <v>1914</v>
      </c>
      <c r="F4765">
        <v>16</v>
      </c>
      <c r="G4765">
        <v>4</v>
      </c>
      <c r="H4765">
        <v>12</v>
      </c>
    </row>
    <row r="4766" spans="1:8">
      <c r="A4766">
        <v>75225</v>
      </c>
      <c r="B4766" t="s">
        <v>55</v>
      </c>
      <c r="C4766" t="s">
        <v>265</v>
      </c>
      <c r="D4766">
        <v>5320</v>
      </c>
      <c r="E4766">
        <v>5304</v>
      </c>
      <c r="F4766">
        <v>16</v>
      </c>
      <c r="G4766">
        <v>3</v>
      </c>
      <c r="H4766">
        <v>13</v>
      </c>
    </row>
    <row r="4767" spans="1:8">
      <c r="A4767">
        <v>85040</v>
      </c>
      <c r="B4767" t="s">
        <v>14</v>
      </c>
      <c r="C4767" t="s">
        <v>225</v>
      </c>
      <c r="D4767">
        <v>2420</v>
      </c>
      <c r="E4767">
        <v>2404</v>
      </c>
      <c r="F4767">
        <v>16</v>
      </c>
      <c r="G4767">
        <v>3</v>
      </c>
      <c r="H4767">
        <v>13</v>
      </c>
    </row>
    <row r="4768" spans="1:8">
      <c r="A4768">
        <v>32814</v>
      </c>
      <c r="B4768" t="s">
        <v>21</v>
      </c>
      <c r="C4768" t="s">
        <v>231</v>
      </c>
      <c r="D4768">
        <v>1440</v>
      </c>
      <c r="E4768">
        <v>1424</v>
      </c>
      <c r="F4768">
        <v>16</v>
      </c>
      <c r="G4768">
        <v>3</v>
      </c>
      <c r="H4768">
        <v>13</v>
      </c>
    </row>
    <row r="4769" spans="1:8">
      <c r="A4769">
        <v>60661</v>
      </c>
      <c r="B4769" t="s">
        <v>25</v>
      </c>
      <c r="C4769" t="s">
        <v>236</v>
      </c>
      <c r="D4769">
        <v>1440</v>
      </c>
      <c r="E4769">
        <v>1424</v>
      </c>
      <c r="F4769">
        <v>16</v>
      </c>
      <c r="G4769">
        <v>3</v>
      </c>
      <c r="H4769">
        <v>13</v>
      </c>
    </row>
    <row r="4770" spans="1:8">
      <c r="A4770">
        <v>1451</v>
      </c>
      <c r="B4770" t="s">
        <v>33</v>
      </c>
      <c r="C4770" t="s">
        <v>241</v>
      </c>
      <c r="D4770">
        <v>1330</v>
      </c>
      <c r="E4770">
        <v>1314</v>
      </c>
      <c r="F4770">
        <v>16</v>
      </c>
      <c r="G4770">
        <v>3</v>
      </c>
      <c r="H4770">
        <v>13</v>
      </c>
    </row>
    <row r="4771" spans="1:8">
      <c r="A4771">
        <v>78701</v>
      </c>
      <c r="B4771" t="s">
        <v>55</v>
      </c>
      <c r="C4771" t="s">
        <v>265</v>
      </c>
      <c r="D4771">
        <v>1030</v>
      </c>
      <c r="E4771">
        <v>1014</v>
      </c>
      <c r="F4771">
        <v>16</v>
      </c>
      <c r="G4771">
        <v>3</v>
      </c>
      <c r="H4771">
        <v>13</v>
      </c>
    </row>
    <row r="4772" spans="1:8">
      <c r="A4772">
        <v>92376</v>
      </c>
      <c r="B4772" t="s">
        <v>16</v>
      </c>
      <c r="C4772" t="s">
        <v>226</v>
      </c>
      <c r="D4772">
        <v>10140</v>
      </c>
      <c r="E4772">
        <v>10125</v>
      </c>
      <c r="F4772">
        <v>15</v>
      </c>
      <c r="G4772">
        <v>12</v>
      </c>
      <c r="H4772">
        <v>3</v>
      </c>
    </row>
    <row r="4773" spans="1:8">
      <c r="A4773">
        <v>7090</v>
      </c>
      <c r="B4773" t="s">
        <v>42</v>
      </c>
      <c r="C4773" t="s">
        <v>253</v>
      </c>
      <c r="D4773">
        <v>7200</v>
      </c>
      <c r="E4773">
        <v>7185</v>
      </c>
      <c r="F4773">
        <v>15</v>
      </c>
      <c r="G4773">
        <v>12</v>
      </c>
      <c r="H4773">
        <v>3</v>
      </c>
    </row>
    <row r="4774" spans="1:8">
      <c r="A4774">
        <v>60101</v>
      </c>
      <c r="B4774" t="s">
        <v>25</v>
      </c>
      <c r="C4774" t="s">
        <v>236</v>
      </c>
      <c r="D4774">
        <v>6990</v>
      </c>
      <c r="E4774">
        <v>6975</v>
      </c>
      <c r="F4774">
        <v>15</v>
      </c>
      <c r="G4774">
        <v>12</v>
      </c>
      <c r="H4774">
        <v>3</v>
      </c>
    </row>
    <row r="4775" spans="1:8">
      <c r="A4775">
        <v>30680</v>
      </c>
      <c r="B4775" t="s">
        <v>22</v>
      </c>
      <c r="C4775" t="s">
        <v>232</v>
      </c>
      <c r="D4775">
        <v>6880</v>
      </c>
      <c r="E4775">
        <v>6865</v>
      </c>
      <c r="F4775">
        <v>15</v>
      </c>
      <c r="G4775">
        <v>12</v>
      </c>
      <c r="H4775">
        <v>3</v>
      </c>
    </row>
    <row r="4776" spans="1:8">
      <c r="A4776">
        <v>83815</v>
      </c>
      <c r="B4776" t="s">
        <v>24</v>
      </c>
      <c r="C4776" t="s">
        <v>235</v>
      </c>
      <c r="D4776">
        <v>6730</v>
      </c>
      <c r="E4776">
        <v>6715</v>
      </c>
      <c r="F4776">
        <v>15</v>
      </c>
      <c r="G4776">
        <v>12</v>
      </c>
      <c r="H4776">
        <v>3</v>
      </c>
    </row>
    <row r="4777" spans="1:8">
      <c r="A4777">
        <v>80831</v>
      </c>
      <c r="B4777" t="s">
        <v>17</v>
      </c>
      <c r="C4777" t="s">
        <v>227</v>
      </c>
      <c r="D4777">
        <v>6340</v>
      </c>
      <c r="E4777">
        <v>6325</v>
      </c>
      <c r="F4777">
        <v>15</v>
      </c>
      <c r="G4777">
        <v>12</v>
      </c>
      <c r="H4777">
        <v>3</v>
      </c>
    </row>
    <row r="4778" spans="1:8">
      <c r="A4778">
        <v>55033</v>
      </c>
      <c r="B4778" t="s">
        <v>35</v>
      </c>
      <c r="C4778" t="s">
        <v>245</v>
      </c>
      <c r="D4778">
        <v>6150</v>
      </c>
      <c r="E4778">
        <v>6135</v>
      </c>
      <c r="F4778">
        <v>15</v>
      </c>
      <c r="G4778">
        <v>12</v>
      </c>
      <c r="H4778">
        <v>3</v>
      </c>
    </row>
    <row r="4779" spans="1:8">
      <c r="A4779">
        <v>20723</v>
      </c>
      <c r="B4779" t="s">
        <v>32</v>
      </c>
      <c r="C4779" t="s">
        <v>242</v>
      </c>
      <c r="D4779">
        <v>6070</v>
      </c>
      <c r="E4779">
        <v>6055</v>
      </c>
      <c r="F4779">
        <v>15</v>
      </c>
      <c r="G4779">
        <v>12</v>
      </c>
      <c r="H4779">
        <v>3</v>
      </c>
    </row>
    <row r="4780" spans="1:8">
      <c r="A4780">
        <v>30701</v>
      </c>
      <c r="B4780" t="s">
        <v>22</v>
      </c>
      <c r="C4780" t="s">
        <v>232</v>
      </c>
      <c r="D4780">
        <v>5970</v>
      </c>
      <c r="E4780">
        <v>5955</v>
      </c>
      <c r="F4780">
        <v>15</v>
      </c>
      <c r="G4780">
        <v>12</v>
      </c>
      <c r="H4780">
        <v>3</v>
      </c>
    </row>
    <row r="4781" spans="1:8">
      <c r="A4781">
        <v>32533</v>
      </c>
      <c r="B4781" t="s">
        <v>21</v>
      </c>
      <c r="C4781" t="s">
        <v>231</v>
      </c>
      <c r="D4781">
        <v>5870</v>
      </c>
      <c r="E4781">
        <v>5855</v>
      </c>
      <c r="F4781">
        <v>15</v>
      </c>
      <c r="G4781">
        <v>12</v>
      </c>
      <c r="H4781">
        <v>3</v>
      </c>
    </row>
    <row r="4782" spans="1:8">
      <c r="A4782">
        <v>6074</v>
      </c>
      <c r="B4782" t="s">
        <v>18</v>
      </c>
      <c r="C4782" t="s">
        <v>228</v>
      </c>
      <c r="D4782">
        <v>5830</v>
      </c>
      <c r="E4782">
        <v>5815</v>
      </c>
      <c r="F4782">
        <v>15</v>
      </c>
      <c r="G4782">
        <v>12</v>
      </c>
      <c r="H4782">
        <v>3</v>
      </c>
    </row>
    <row r="4783" spans="1:8">
      <c r="A4783">
        <v>97526</v>
      </c>
      <c r="B4783" t="s">
        <v>49</v>
      </c>
      <c r="C4783" t="s">
        <v>259</v>
      </c>
      <c r="D4783">
        <v>5730</v>
      </c>
      <c r="E4783">
        <v>5715</v>
      </c>
      <c r="F4783">
        <v>15</v>
      </c>
      <c r="G4783">
        <v>12</v>
      </c>
      <c r="H4783">
        <v>3</v>
      </c>
    </row>
    <row r="4784" spans="1:8">
      <c r="A4784">
        <v>55434</v>
      </c>
      <c r="B4784" t="s">
        <v>35</v>
      </c>
      <c r="C4784" t="s">
        <v>245</v>
      </c>
      <c r="D4784">
        <v>5630</v>
      </c>
      <c r="E4784">
        <v>5615</v>
      </c>
      <c r="F4784">
        <v>15</v>
      </c>
      <c r="G4784">
        <v>12</v>
      </c>
      <c r="H4784">
        <v>3</v>
      </c>
    </row>
    <row r="4785" spans="1:8">
      <c r="A4785">
        <v>77532</v>
      </c>
      <c r="B4785" t="s">
        <v>55</v>
      </c>
      <c r="C4785" t="s">
        <v>265</v>
      </c>
      <c r="D4785">
        <v>5520</v>
      </c>
      <c r="E4785">
        <v>5505</v>
      </c>
      <c r="F4785">
        <v>15</v>
      </c>
      <c r="G4785">
        <v>12</v>
      </c>
      <c r="H4785">
        <v>3</v>
      </c>
    </row>
    <row r="4786" spans="1:8">
      <c r="A4786">
        <v>81005</v>
      </c>
      <c r="B4786" t="s">
        <v>17</v>
      </c>
      <c r="C4786" t="s">
        <v>227</v>
      </c>
      <c r="D4786">
        <v>5390</v>
      </c>
      <c r="E4786">
        <v>5375</v>
      </c>
      <c r="F4786">
        <v>15</v>
      </c>
      <c r="G4786">
        <v>12</v>
      </c>
      <c r="H4786">
        <v>3</v>
      </c>
    </row>
    <row r="4787" spans="1:8">
      <c r="A4787">
        <v>28461</v>
      </c>
      <c r="B4787" t="s">
        <v>45</v>
      </c>
      <c r="C4787" t="s">
        <v>249</v>
      </c>
      <c r="D4787">
        <v>5040</v>
      </c>
      <c r="E4787">
        <v>5025</v>
      </c>
      <c r="F4787">
        <v>15</v>
      </c>
      <c r="G4787">
        <v>12</v>
      </c>
      <c r="H4787">
        <v>3</v>
      </c>
    </row>
    <row r="4788" spans="1:8">
      <c r="A4788">
        <v>29316</v>
      </c>
      <c r="B4788" t="s">
        <v>52</v>
      </c>
      <c r="C4788" t="s">
        <v>262</v>
      </c>
      <c r="D4788">
        <v>4860</v>
      </c>
      <c r="E4788">
        <v>4845</v>
      </c>
      <c r="F4788">
        <v>15</v>
      </c>
      <c r="G4788">
        <v>12</v>
      </c>
      <c r="H4788">
        <v>3</v>
      </c>
    </row>
    <row r="4789" spans="1:8">
      <c r="A4789">
        <v>32221</v>
      </c>
      <c r="B4789" t="s">
        <v>21</v>
      </c>
      <c r="C4789" t="s">
        <v>231</v>
      </c>
      <c r="D4789">
        <v>4840</v>
      </c>
      <c r="E4789">
        <v>4825</v>
      </c>
      <c r="F4789">
        <v>15</v>
      </c>
      <c r="G4789">
        <v>12</v>
      </c>
      <c r="H4789">
        <v>3</v>
      </c>
    </row>
    <row r="4790" spans="1:8">
      <c r="A4790">
        <v>60178</v>
      </c>
      <c r="B4790" t="s">
        <v>25</v>
      </c>
      <c r="C4790" t="s">
        <v>236</v>
      </c>
      <c r="D4790">
        <v>4540</v>
      </c>
      <c r="E4790">
        <v>4525</v>
      </c>
      <c r="F4790">
        <v>15</v>
      </c>
      <c r="G4790">
        <v>12</v>
      </c>
      <c r="H4790">
        <v>3</v>
      </c>
    </row>
    <row r="4791" spans="1:8">
      <c r="A4791">
        <v>53597</v>
      </c>
      <c r="B4791" t="s">
        <v>61</v>
      </c>
      <c r="C4791" t="s">
        <v>270</v>
      </c>
      <c r="D4791">
        <v>4540</v>
      </c>
      <c r="E4791">
        <v>4525</v>
      </c>
      <c r="F4791">
        <v>15</v>
      </c>
      <c r="G4791">
        <v>12</v>
      </c>
      <c r="H4791">
        <v>3</v>
      </c>
    </row>
    <row r="4792" spans="1:8">
      <c r="A4792">
        <v>32128</v>
      </c>
      <c r="B4792" t="s">
        <v>21</v>
      </c>
      <c r="C4792" t="s">
        <v>231</v>
      </c>
      <c r="D4792">
        <v>4280</v>
      </c>
      <c r="E4792">
        <v>4265</v>
      </c>
      <c r="F4792">
        <v>15</v>
      </c>
      <c r="G4792">
        <v>12</v>
      </c>
      <c r="H4792">
        <v>3</v>
      </c>
    </row>
    <row r="4793" spans="1:8">
      <c r="A4793">
        <v>77583</v>
      </c>
      <c r="B4793" t="s">
        <v>55</v>
      </c>
      <c r="C4793" t="s">
        <v>265</v>
      </c>
      <c r="D4793">
        <v>4280</v>
      </c>
      <c r="E4793">
        <v>4265</v>
      </c>
      <c r="F4793">
        <v>15</v>
      </c>
      <c r="G4793">
        <v>12</v>
      </c>
      <c r="H4793">
        <v>3</v>
      </c>
    </row>
    <row r="4794" spans="1:8">
      <c r="A4794">
        <v>81401</v>
      </c>
      <c r="B4794" t="s">
        <v>17</v>
      </c>
      <c r="C4794" t="s">
        <v>227</v>
      </c>
      <c r="D4794">
        <v>4220</v>
      </c>
      <c r="E4794">
        <v>4205</v>
      </c>
      <c r="F4794">
        <v>15</v>
      </c>
      <c r="G4794">
        <v>12</v>
      </c>
      <c r="H4794">
        <v>3</v>
      </c>
    </row>
    <row r="4795" spans="1:8">
      <c r="A4795">
        <v>48130</v>
      </c>
      <c r="B4795" t="s">
        <v>34</v>
      </c>
      <c r="C4795" t="s">
        <v>244</v>
      </c>
      <c r="D4795">
        <v>3930</v>
      </c>
      <c r="E4795">
        <v>3915</v>
      </c>
      <c r="F4795">
        <v>15</v>
      </c>
      <c r="G4795">
        <v>12</v>
      </c>
      <c r="H4795">
        <v>3</v>
      </c>
    </row>
    <row r="4796" spans="1:8">
      <c r="A4796">
        <v>80915</v>
      </c>
      <c r="B4796" t="s">
        <v>17</v>
      </c>
      <c r="C4796" t="s">
        <v>227</v>
      </c>
      <c r="D4796">
        <v>3900</v>
      </c>
      <c r="E4796">
        <v>3885</v>
      </c>
      <c r="F4796">
        <v>15</v>
      </c>
      <c r="G4796">
        <v>12</v>
      </c>
      <c r="H4796">
        <v>3</v>
      </c>
    </row>
    <row r="4797" spans="1:8">
      <c r="A4797">
        <v>89408</v>
      </c>
      <c r="B4797" t="s">
        <v>40</v>
      </c>
      <c r="C4797" t="s">
        <v>255</v>
      </c>
      <c r="D4797">
        <v>3690</v>
      </c>
      <c r="E4797">
        <v>3675</v>
      </c>
      <c r="F4797">
        <v>15</v>
      </c>
      <c r="G4797">
        <v>12</v>
      </c>
      <c r="H4797">
        <v>3</v>
      </c>
    </row>
    <row r="4798" spans="1:8">
      <c r="A4798">
        <v>50208</v>
      </c>
      <c r="B4798" t="s">
        <v>27</v>
      </c>
      <c r="C4798" t="s">
        <v>234</v>
      </c>
      <c r="D4798">
        <v>3650</v>
      </c>
      <c r="E4798">
        <v>3635</v>
      </c>
      <c r="F4798">
        <v>15</v>
      </c>
      <c r="G4798">
        <v>12</v>
      </c>
      <c r="H4798">
        <v>3</v>
      </c>
    </row>
    <row r="4799" spans="1:8">
      <c r="A4799">
        <v>22963</v>
      </c>
      <c r="B4799" t="s">
        <v>58</v>
      </c>
      <c r="C4799" t="s">
        <v>267</v>
      </c>
      <c r="D4799">
        <v>3590</v>
      </c>
      <c r="E4799">
        <v>3575</v>
      </c>
      <c r="F4799">
        <v>15</v>
      </c>
      <c r="G4799">
        <v>12</v>
      </c>
      <c r="H4799">
        <v>3</v>
      </c>
    </row>
    <row r="4800" spans="1:8">
      <c r="A4800">
        <v>45805</v>
      </c>
      <c r="B4800" t="s">
        <v>47</v>
      </c>
      <c r="C4800" t="s">
        <v>257</v>
      </c>
      <c r="D4800">
        <v>3490</v>
      </c>
      <c r="E4800">
        <v>3475</v>
      </c>
      <c r="F4800">
        <v>15</v>
      </c>
      <c r="G4800">
        <v>12</v>
      </c>
      <c r="H4800">
        <v>3</v>
      </c>
    </row>
    <row r="4801" spans="1:8">
      <c r="A4801">
        <v>28712</v>
      </c>
      <c r="B4801" t="s">
        <v>45</v>
      </c>
      <c r="C4801" t="s">
        <v>249</v>
      </c>
      <c r="D4801">
        <v>3460</v>
      </c>
      <c r="E4801">
        <v>3445</v>
      </c>
      <c r="F4801">
        <v>15</v>
      </c>
      <c r="G4801">
        <v>12</v>
      </c>
      <c r="H4801">
        <v>3</v>
      </c>
    </row>
    <row r="4802" spans="1:8">
      <c r="A4802">
        <v>50036</v>
      </c>
      <c r="B4802" t="s">
        <v>27</v>
      </c>
      <c r="C4802" t="s">
        <v>234</v>
      </c>
      <c r="D4802">
        <v>3420</v>
      </c>
      <c r="E4802">
        <v>3405</v>
      </c>
      <c r="F4802">
        <v>15</v>
      </c>
      <c r="G4802">
        <v>12</v>
      </c>
      <c r="H4802">
        <v>3</v>
      </c>
    </row>
    <row r="4803" spans="1:8">
      <c r="A4803">
        <v>43623</v>
      </c>
      <c r="B4803" t="s">
        <v>47</v>
      </c>
      <c r="C4803" t="s">
        <v>257</v>
      </c>
      <c r="D4803">
        <v>3370</v>
      </c>
      <c r="E4803">
        <v>3355</v>
      </c>
      <c r="F4803">
        <v>15</v>
      </c>
      <c r="G4803">
        <v>12</v>
      </c>
      <c r="H4803">
        <v>3</v>
      </c>
    </row>
    <row r="4804" spans="1:8">
      <c r="A4804">
        <v>27592</v>
      </c>
      <c r="B4804" t="s">
        <v>45</v>
      </c>
      <c r="C4804" t="s">
        <v>249</v>
      </c>
      <c r="D4804">
        <v>3300</v>
      </c>
      <c r="E4804">
        <v>3285</v>
      </c>
      <c r="F4804">
        <v>15</v>
      </c>
      <c r="G4804">
        <v>12</v>
      </c>
      <c r="H4804">
        <v>3</v>
      </c>
    </row>
    <row r="4805" spans="1:8">
      <c r="A4805">
        <v>17070</v>
      </c>
      <c r="B4805" t="s">
        <v>50</v>
      </c>
      <c r="C4805" t="s">
        <v>260</v>
      </c>
      <c r="D4805">
        <v>3300</v>
      </c>
      <c r="E4805">
        <v>3285</v>
      </c>
      <c r="F4805">
        <v>15</v>
      </c>
      <c r="G4805">
        <v>12</v>
      </c>
      <c r="H4805">
        <v>3</v>
      </c>
    </row>
    <row r="4806" spans="1:8">
      <c r="A4806">
        <v>60546</v>
      </c>
      <c r="B4806" t="s">
        <v>25</v>
      </c>
      <c r="C4806" t="s">
        <v>236</v>
      </c>
      <c r="D4806">
        <v>3220</v>
      </c>
      <c r="E4806">
        <v>3205</v>
      </c>
      <c r="F4806">
        <v>15</v>
      </c>
      <c r="G4806">
        <v>12</v>
      </c>
      <c r="H4806">
        <v>3</v>
      </c>
    </row>
    <row r="4807" spans="1:8">
      <c r="A4807">
        <v>99016</v>
      </c>
      <c r="B4807" t="s">
        <v>59</v>
      </c>
      <c r="C4807" t="s">
        <v>269</v>
      </c>
      <c r="D4807">
        <v>3200</v>
      </c>
      <c r="E4807">
        <v>3185</v>
      </c>
      <c r="F4807">
        <v>15</v>
      </c>
      <c r="G4807">
        <v>12</v>
      </c>
      <c r="H4807">
        <v>3</v>
      </c>
    </row>
    <row r="4808" spans="1:8">
      <c r="A4808">
        <v>78617</v>
      </c>
      <c r="B4808" t="s">
        <v>55</v>
      </c>
      <c r="C4808" t="s">
        <v>265</v>
      </c>
      <c r="D4808">
        <v>3130</v>
      </c>
      <c r="E4808">
        <v>3115</v>
      </c>
      <c r="F4808">
        <v>15</v>
      </c>
      <c r="G4808">
        <v>12</v>
      </c>
      <c r="H4808">
        <v>3</v>
      </c>
    </row>
    <row r="4809" spans="1:8">
      <c r="A4809">
        <v>57703</v>
      </c>
      <c r="B4809" t="s">
        <v>53</v>
      </c>
      <c r="C4809" t="s">
        <v>263</v>
      </c>
      <c r="D4809">
        <v>3070</v>
      </c>
      <c r="E4809">
        <v>3055</v>
      </c>
      <c r="F4809">
        <v>15</v>
      </c>
      <c r="G4809">
        <v>12</v>
      </c>
      <c r="H4809">
        <v>3</v>
      </c>
    </row>
    <row r="4810" spans="1:8">
      <c r="A4810">
        <v>1001</v>
      </c>
      <c r="B4810" t="s">
        <v>33</v>
      </c>
      <c r="C4810" t="s">
        <v>241</v>
      </c>
      <c r="D4810">
        <v>3010</v>
      </c>
      <c r="E4810">
        <v>2995</v>
      </c>
      <c r="F4810">
        <v>15</v>
      </c>
      <c r="G4810">
        <v>12</v>
      </c>
      <c r="H4810">
        <v>3</v>
      </c>
    </row>
    <row r="4811" spans="1:8">
      <c r="A4811">
        <v>1879</v>
      </c>
      <c r="B4811" t="s">
        <v>33</v>
      </c>
      <c r="C4811" t="s">
        <v>241</v>
      </c>
      <c r="D4811">
        <v>2730</v>
      </c>
      <c r="E4811">
        <v>2715</v>
      </c>
      <c r="F4811">
        <v>15</v>
      </c>
      <c r="G4811">
        <v>12</v>
      </c>
      <c r="H4811">
        <v>3</v>
      </c>
    </row>
    <row r="4812" spans="1:8">
      <c r="A4812">
        <v>14519</v>
      </c>
      <c r="B4812" t="s">
        <v>44</v>
      </c>
      <c r="C4812" t="s">
        <v>256</v>
      </c>
      <c r="D4812">
        <v>2660</v>
      </c>
      <c r="E4812">
        <v>2645</v>
      </c>
      <c r="F4812">
        <v>15</v>
      </c>
      <c r="G4812">
        <v>12</v>
      </c>
      <c r="H4812">
        <v>3</v>
      </c>
    </row>
    <row r="4813" spans="1:8">
      <c r="A4813">
        <v>80517</v>
      </c>
      <c r="B4813" t="s">
        <v>17</v>
      </c>
      <c r="C4813" t="s">
        <v>227</v>
      </c>
      <c r="D4813">
        <v>2380</v>
      </c>
      <c r="E4813">
        <v>2365</v>
      </c>
      <c r="F4813">
        <v>15</v>
      </c>
      <c r="G4813">
        <v>12</v>
      </c>
      <c r="H4813">
        <v>3</v>
      </c>
    </row>
    <row r="4814" spans="1:8">
      <c r="A4814">
        <v>92007</v>
      </c>
      <c r="B4814" t="s">
        <v>16</v>
      </c>
      <c r="C4814" t="s">
        <v>226</v>
      </c>
      <c r="D4814">
        <v>2180</v>
      </c>
      <c r="E4814">
        <v>2165</v>
      </c>
      <c r="F4814">
        <v>15</v>
      </c>
      <c r="G4814">
        <v>12</v>
      </c>
      <c r="H4814">
        <v>3</v>
      </c>
    </row>
    <row r="4815" spans="1:8">
      <c r="A4815">
        <v>31315</v>
      </c>
      <c r="B4815" t="s">
        <v>22</v>
      </c>
      <c r="C4815" t="s">
        <v>232</v>
      </c>
      <c r="D4815">
        <v>2120</v>
      </c>
      <c r="E4815">
        <v>2105</v>
      </c>
      <c r="F4815">
        <v>15</v>
      </c>
      <c r="G4815">
        <v>12</v>
      </c>
      <c r="H4815">
        <v>3</v>
      </c>
    </row>
    <row r="4816" spans="1:8">
      <c r="A4816">
        <v>20678</v>
      </c>
      <c r="B4816" t="s">
        <v>32</v>
      </c>
      <c r="C4816" t="s">
        <v>242</v>
      </c>
      <c r="D4816">
        <v>2110</v>
      </c>
      <c r="E4816">
        <v>2095</v>
      </c>
      <c r="F4816">
        <v>15</v>
      </c>
      <c r="G4816">
        <v>12</v>
      </c>
      <c r="H4816">
        <v>3</v>
      </c>
    </row>
    <row r="4817" spans="1:8">
      <c r="A4817">
        <v>80030</v>
      </c>
      <c r="B4817" t="s">
        <v>17</v>
      </c>
      <c r="C4817" t="s">
        <v>227</v>
      </c>
      <c r="D4817">
        <v>2090</v>
      </c>
      <c r="E4817">
        <v>2075</v>
      </c>
      <c r="F4817">
        <v>15</v>
      </c>
      <c r="G4817">
        <v>12</v>
      </c>
      <c r="H4817">
        <v>3</v>
      </c>
    </row>
    <row r="4818" spans="1:8">
      <c r="A4818">
        <v>12839</v>
      </c>
      <c r="B4818" t="s">
        <v>44</v>
      </c>
      <c r="C4818" t="s">
        <v>256</v>
      </c>
      <c r="D4818">
        <v>2060</v>
      </c>
      <c r="E4818">
        <v>2045</v>
      </c>
      <c r="F4818">
        <v>15</v>
      </c>
      <c r="G4818">
        <v>12</v>
      </c>
      <c r="H4818">
        <v>3</v>
      </c>
    </row>
    <row r="4819" spans="1:8">
      <c r="A4819">
        <v>4915</v>
      </c>
      <c r="B4819" t="s">
        <v>31</v>
      </c>
      <c r="C4819" t="s">
        <v>243</v>
      </c>
      <c r="D4819">
        <v>1540</v>
      </c>
      <c r="E4819">
        <v>1525</v>
      </c>
      <c r="F4819">
        <v>15</v>
      </c>
      <c r="G4819">
        <v>12</v>
      </c>
      <c r="H4819">
        <v>3</v>
      </c>
    </row>
    <row r="4820" spans="1:8">
      <c r="A4820">
        <v>98236</v>
      </c>
      <c r="B4820" t="s">
        <v>59</v>
      </c>
      <c r="C4820" t="s">
        <v>269</v>
      </c>
      <c r="D4820">
        <v>1400</v>
      </c>
      <c r="E4820">
        <v>1385</v>
      </c>
      <c r="F4820">
        <v>15</v>
      </c>
      <c r="G4820">
        <v>12</v>
      </c>
      <c r="H4820">
        <v>3</v>
      </c>
    </row>
    <row r="4821" spans="1:8">
      <c r="A4821">
        <v>1740</v>
      </c>
      <c r="B4821" t="s">
        <v>33</v>
      </c>
      <c r="C4821" t="s">
        <v>241</v>
      </c>
      <c r="D4821">
        <v>1340</v>
      </c>
      <c r="E4821">
        <v>1325</v>
      </c>
      <c r="F4821">
        <v>15</v>
      </c>
      <c r="G4821">
        <v>12</v>
      </c>
      <c r="H4821">
        <v>3</v>
      </c>
    </row>
    <row r="4822" spans="1:8">
      <c r="A4822">
        <v>5001</v>
      </c>
      <c r="B4822" t="s">
        <v>57</v>
      </c>
      <c r="C4822" t="s">
        <v>268</v>
      </c>
      <c r="D4822">
        <v>1280</v>
      </c>
      <c r="E4822">
        <v>1265</v>
      </c>
      <c r="F4822">
        <v>15</v>
      </c>
      <c r="G4822">
        <v>12</v>
      </c>
      <c r="H4822">
        <v>3</v>
      </c>
    </row>
    <row r="4823" spans="1:8">
      <c r="A4823">
        <v>28428</v>
      </c>
      <c r="B4823" t="s">
        <v>45</v>
      </c>
      <c r="C4823" t="s">
        <v>249</v>
      </c>
      <c r="D4823">
        <v>1270</v>
      </c>
      <c r="E4823">
        <v>1255</v>
      </c>
      <c r="F4823">
        <v>15</v>
      </c>
      <c r="G4823">
        <v>12</v>
      </c>
      <c r="H4823">
        <v>3</v>
      </c>
    </row>
    <row r="4824" spans="1:8">
      <c r="A4824">
        <v>1039</v>
      </c>
      <c r="B4824" t="s">
        <v>33</v>
      </c>
      <c r="C4824" t="s">
        <v>241</v>
      </c>
      <c r="D4824">
        <v>280</v>
      </c>
      <c r="E4824">
        <v>265</v>
      </c>
      <c r="F4824">
        <v>15</v>
      </c>
      <c r="G4824">
        <v>12</v>
      </c>
      <c r="H4824">
        <v>3</v>
      </c>
    </row>
    <row r="4825" spans="1:8">
      <c r="A4825">
        <v>93307</v>
      </c>
      <c r="B4825" t="s">
        <v>16</v>
      </c>
      <c r="C4825" t="s">
        <v>226</v>
      </c>
      <c r="D4825">
        <v>9300</v>
      </c>
      <c r="E4825">
        <v>9285</v>
      </c>
      <c r="F4825">
        <v>15</v>
      </c>
      <c r="G4825">
        <v>11</v>
      </c>
      <c r="H4825">
        <v>4</v>
      </c>
    </row>
    <row r="4826" spans="1:8">
      <c r="A4826">
        <v>61704</v>
      </c>
      <c r="B4826" t="s">
        <v>25</v>
      </c>
      <c r="C4826" t="s">
        <v>236</v>
      </c>
      <c r="D4826">
        <v>8440</v>
      </c>
      <c r="E4826">
        <v>8425</v>
      </c>
      <c r="F4826">
        <v>15</v>
      </c>
      <c r="G4826">
        <v>11</v>
      </c>
      <c r="H4826">
        <v>4</v>
      </c>
    </row>
    <row r="4827" spans="1:8">
      <c r="A4827">
        <v>29650</v>
      </c>
      <c r="B4827" t="s">
        <v>52</v>
      </c>
      <c r="C4827" t="s">
        <v>262</v>
      </c>
      <c r="D4827">
        <v>7480</v>
      </c>
      <c r="E4827">
        <v>7465</v>
      </c>
      <c r="F4827">
        <v>15</v>
      </c>
      <c r="G4827">
        <v>11</v>
      </c>
      <c r="H4827">
        <v>4</v>
      </c>
    </row>
    <row r="4828" spans="1:8">
      <c r="A4828">
        <v>75165</v>
      </c>
      <c r="B4828" t="s">
        <v>55</v>
      </c>
      <c r="C4828" t="s">
        <v>265</v>
      </c>
      <c r="D4828">
        <v>7460</v>
      </c>
      <c r="E4828">
        <v>7445</v>
      </c>
      <c r="F4828">
        <v>15</v>
      </c>
      <c r="G4828">
        <v>11</v>
      </c>
      <c r="H4828">
        <v>4</v>
      </c>
    </row>
    <row r="4829" spans="1:8">
      <c r="A4829">
        <v>28645</v>
      </c>
      <c r="B4829" t="s">
        <v>45</v>
      </c>
      <c r="C4829" t="s">
        <v>249</v>
      </c>
      <c r="D4829">
        <v>7360</v>
      </c>
      <c r="E4829">
        <v>7345</v>
      </c>
      <c r="F4829">
        <v>15</v>
      </c>
      <c r="G4829">
        <v>11</v>
      </c>
      <c r="H4829">
        <v>4</v>
      </c>
    </row>
    <row r="4830" spans="1:8">
      <c r="A4830">
        <v>7410</v>
      </c>
      <c r="B4830" t="s">
        <v>42</v>
      </c>
      <c r="C4830" t="s">
        <v>253</v>
      </c>
      <c r="D4830">
        <v>7320</v>
      </c>
      <c r="E4830">
        <v>7305</v>
      </c>
      <c r="F4830">
        <v>15</v>
      </c>
      <c r="G4830">
        <v>11</v>
      </c>
      <c r="H4830">
        <v>4</v>
      </c>
    </row>
    <row r="4831" spans="1:8">
      <c r="A4831">
        <v>95361</v>
      </c>
      <c r="B4831" t="s">
        <v>16</v>
      </c>
      <c r="C4831" t="s">
        <v>226</v>
      </c>
      <c r="D4831">
        <v>6390</v>
      </c>
      <c r="E4831">
        <v>6375</v>
      </c>
      <c r="F4831">
        <v>15</v>
      </c>
      <c r="G4831">
        <v>11</v>
      </c>
      <c r="H4831">
        <v>4</v>
      </c>
    </row>
    <row r="4832" spans="1:8">
      <c r="A4832">
        <v>90504</v>
      </c>
      <c r="B4832" t="s">
        <v>16</v>
      </c>
      <c r="C4832" t="s">
        <v>226</v>
      </c>
      <c r="D4832">
        <v>6260</v>
      </c>
      <c r="E4832">
        <v>6245</v>
      </c>
      <c r="F4832">
        <v>15</v>
      </c>
      <c r="G4832">
        <v>11</v>
      </c>
      <c r="H4832">
        <v>4</v>
      </c>
    </row>
    <row r="4833" spans="1:8">
      <c r="A4833">
        <v>53546</v>
      </c>
      <c r="B4833" t="s">
        <v>61</v>
      </c>
      <c r="C4833" t="s">
        <v>270</v>
      </c>
      <c r="D4833">
        <v>6130</v>
      </c>
      <c r="E4833">
        <v>6115</v>
      </c>
      <c r="F4833">
        <v>15</v>
      </c>
      <c r="G4833">
        <v>11</v>
      </c>
      <c r="H4833">
        <v>4</v>
      </c>
    </row>
    <row r="4834" spans="1:8">
      <c r="A4834">
        <v>85641</v>
      </c>
      <c r="B4834" t="s">
        <v>14</v>
      </c>
      <c r="C4834" t="s">
        <v>225</v>
      </c>
      <c r="D4834">
        <v>5950</v>
      </c>
      <c r="E4834">
        <v>5935</v>
      </c>
      <c r="F4834">
        <v>15</v>
      </c>
      <c r="G4834">
        <v>11</v>
      </c>
      <c r="H4834">
        <v>4</v>
      </c>
    </row>
    <row r="4835" spans="1:8">
      <c r="A4835">
        <v>80439</v>
      </c>
      <c r="B4835" t="s">
        <v>17</v>
      </c>
      <c r="C4835" t="s">
        <v>227</v>
      </c>
      <c r="D4835">
        <v>5790</v>
      </c>
      <c r="E4835">
        <v>5775</v>
      </c>
      <c r="F4835">
        <v>15</v>
      </c>
      <c r="G4835">
        <v>11</v>
      </c>
      <c r="H4835">
        <v>4</v>
      </c>
    </row>
    <row r="4836" spans="1:8">
      <c r="A4836">
        <v>70360</v>
      </c>
      <c r="B4836" t="s">
        <v>30</v>
      </c>
      <c r="C4836" t="s">
        <v>240</v>
      </c>
      <c r="D4836">
        <v>5010</v>
      </c>
      <c r="E4836">
        <v>4995</v>
      </c>
      <c r="F4836">
        <v>15</v>
      </c>
      <c r="G4836">
        <v>11</v>
      </c>
      <c r="H4836">
        <v>4</v>
      </c>
    </row>
    <row r="4837" spans="1:8">
      <c r="A4837">
        <v>45750</v>
      </c>
      <c r="B4837" t="s">
        <v>47</v>
      </c>
      <c r="C4837" t="s">
        <v>257</v>
      </c>
      <c r="D4837">
        <v>4730</v>
      </c>
      <c r="E4837">
        <v>4715</v>
      </c>
      <c r="F4837">
        <v>15</v>
      </c>
      <c r="G4837">
        <v>11</v>
      </c>
      <c r="H4837">
        <v>4</v>
      </c>
    </row>
    <row r="4838" spans="1:8">
      <c r="A4838">
        <v>91792</v>
      </c>
      <c r="B4838" t="s">
        <v>16</v>
      </c>
      <c r="C4838" t="s">
        <v>226</v>
      </c>
      <c r="D4838">
        <v>4700</v>
      </c>
      <c r="E4838">
        <v>4685</v>
      </c>
      <c r="F4838">
        <v>15</v>
      </c>
      <c r="G4838">
        <v>11</v>
      </c>
      <c r="H4838">
        <v>4</v>
      </c>
    </row>
    <row r="4839" spans="1:8">
      <c r="A4839">
        <v>77059</v>
      </c>
      <c r="B4839" t="s">
        <v>55</v>
      </c>
      <c r="C4839" t="s">
        <v>265</v>
      </c>
      <c r="D4839">
        <v>4400</v>
      </c>
      <c r="E4839">
        <v>4385</v>
      </c>
      <c r="F4839">
        <v>15</v>
      </c>
      <c r="G4839">
        <v>11</v>
      </c>
      <c r="H4839">
        <v>4</v>
      </c>
    </row>
    <row r="4840" spans="1:8">
      <c r="A4840">
        <v>48093</v>
      </c>
      <c r="B4840" t="s">
        <v>34</v>
      </c>
      <c r="C4840" t="s">
        <v>244</v>
      </c>
      <c r="D4840">
        <v>4140</v>
      </c>
      <c r="E4840">
        <v>4125</v>
      </c>
      <c r="F4840">
        <v>15</v>
      </c>
      <c r="G4840">
        <v>11</v>
      </c>
      <c r="H4840">
        <v>4</v>
      </c>
    </row>
    <row r="4841" spans="1:8">
      <c r="A4841">
        <v>75662</v>
      </c>
      <c r="B4841" t="s">
        <v>55</v>
      </c>
      <c r="C4841" t="s">
        <v>265</v>
      </c>
      <c r="D4841">
        <v>4130</v>
      </c>
      <c r="E4841">
        <v>4115</v>
      </c>
      <c r="F4841">
        <v>15</v>
      </c>
      <c r="G4841">
        <v>11</v>
      </c>
      <c r="H4841">
        <v>4</v>
      </c>
    </row>
    <row r="4842" spans="1:8">
      <c r="A4842">
        <v>11733</v>
      </c>
      <c r="B4842" t="s">
        <v>44</v>
      </c>
      <c r="C4842" t="s">
        <v>256</v>
      </c>
      <c r="D4842">
        <v>4060</v>
      </c>
      <c r="E4842">
        <v>4045</v>
      </c>
      <c r="F4842">
        <v>15</v>
      </c>
      <c r="G4842">
        <v>11</v>
      </c>
      <c r="H4842">
        <v>4</v>
      </c>
    </row>
    <row r="4843" spans="1:8">
      <c r="A4843">
        <v>30741</v>
      </c>
      <c r="B4843" t="s">
        <v>22</v>
      </c>
      <c r="C4843" t="s">
        <v>232</v>
      </c>
      <c r="D4843">
        <v>4010</v>
      </c>
      <c r="E4843">
        <v>3995</v>
      </c>
      <c r="F4843">
        <v>15</v>
      </c>
      <c r="G4843">
        <v>11</v>
      </c>
      <c r="H4843">
        <v>4</v>
      </c>
    </row>
    <row r="4844" spans="1:8">
      <c r="A4844">
        <v>92586</v>
      </c>
      <c r="B4844" t="s">
        <v>16</v>
      </c>
      <c r="C4844" t="s">
        <v>226</v>
      </c>
      <c r="D4844">
        <v>3660</v>
      </c>
      <c r="E4844">
        <v>3645</v>
      </c>
      <c r="F4844">
        <v>15</v>
      </c>
      <c r="G4844">
        <v>11</v>
      </c>
      <c r="H4844">
        <v>4</v>
      </c>
    </row>
    <row r="4845" spans="1:8">
      <c r="A4845">
        <v>10457</v>
      </c>
      <c r="B4845" t="s">
        <v>44</v>
      </c>
      <c r="C4845" t="s">
        <v>256</v>
      </c>
      <c r="D4845">
        <v>3600</v>
      </c>
      <c r="E4845">
        <v>3585</v>
      </c>
      <c r="F4845">
        <v>15</v>
      </c>
      <c r="G4845">
        <v>11</v>
      </c>
      <c r="H4845">
        <v>4</v>
      </c>
    </row>
    <row r="4846" spans="1:8">
      <c r="A4846">
        <v>46241</v>
      </c>
      <c r="B4846" t="s">
        <v>26</v>
      </c>
      <c r="C4846" t="s">
        <v>237</v>
      </c>
      <c r="D4846">
        <v>3520</v>
      </c>
      <c r="E4846">
        <v>3505</v>
      </c>
      <c r="F4846">
        <v>15</v>
      </c>
      <c r="G4846">
        <v>11</v>
      </c>
      <c r="H4846">
        <v>4</v>
      </c>
    </row>
    <row r="4847" spans="1:8">
      <c r="A4847">
        <v>90245</v>
      </c>
      <c r="B4847" t="s">
        <v>16</v>
      </c>
      <c r="C4847" t="s">
        <v>226</v>
      </c>
      <c r="D4847">
        <v>3420</v>
      </c>
      <c r="E4847">
        <v>3405</v>
      </c>
      <c r="F4847">
        <v>15</v>
      </c>
      <c r="G4847">
        <v>11</v>
      </c>
      <c r="H4847">
        <v>4</v>
      </c>
    </row>
    <row r="4848" spans="1:8">
      <c r="A4848">
        <v>34224</v>
      </c>
      <c r="B4848" t="s">
        <v>21</v>
      </c>
      <c r="C4848" t="s">
        <v>231</v>
      </c>
      <c r="D4848">
        <v>3170</v>
      </c>
      <c r="E4848">
        <v>3155</v>
      </c>
      <c r="F4848">
        <v>15</v>
      </c>
      <c r="G4848">
        <v>11</v>
      </c>
      <c r="H4848">
        <v>4</v>
      </c>
    </row>
    <row r="4849" spans="1:8">
      <c r="A4849">
        <v>89048</v>
      </c>
      <c r="B4849" t="s">
        <v>40</v>
      </c>
      <c r="C4849" t="s">
        <v>255</v>
      </c>
      <c r="D4849">
        <v>3110</v>
      </c>
      <c r="E4849">
        <v>3095</v>
      </c>
      <c r="F4849">
        <v>15</v>
      </c>
      <c r="G4849">
        <v>11</v>
      </c>
      <c r="H4849">
        <v>4</v>
      </c>
    </row>
    <row r="4850" spans="1:8">
      <c r="A4850">
        <v>44017</v>
      </c>
      <c r="B4850" t="s">
        <v>47</v>
      </c>
      <c r="C4850" t="s">
        <v>257</v>
      </c>
      <c r="D4850">
        <v>2890</v>
      </c>
      <c r="E4850">
        <v>2875</v>
      </c>
      <c r="F4850">
        <v>15</v>
      </c>
      <c r="G4850">
        <v>11</v>
      </c>
      <c r="H4850">
        <v>4</v>
      </c>
    </row>
    <row r="4851" spans="1:8">
      <c r="A4851">
        <v>76504</v>
      </c>
      <c r="B4851" t="s">
        <v>55</v>
      </c>
      <c r="C4851" t="s">
        <v>265</v>
      </c>
      <c r="D4851">
        <v>2780</v>
      </c>
      <c r="E4851">
        <v>2765</v>
      </c>
      <c r="F4851">
        <v>15</v>
      </c>
      <c r="G4851">
        <v>11</v>
      </c>
      <c r="H4851">
        <v>4</v>
      </c>
    </row>
    <row r="4852" spans="1:8">
      <c r="A4852">
        <v>19086</v>
      </c>
      <c r="B4852" t="s">
        <v>50</v>
      </c>
      <c r="C4852" t="s">
        <v>260</v>
      </c>
      <c r="D4852">
        <v>2670</v>
      </c>
      <c r="E4852">
        <v>2655</v>
      </c>
      <c r="F4852">
        <v>15</v>
      </c>
      <c r="G4852">
        <v>11</v>
      </c>
      <c r="H4852">
        <v>4</v>
      </c>
    </row>
    <row r="4853" spans="1:8">
      <c r="A4853">
        <v>32653</v>
      </c>
      <c r="B4853" t="s">
        <v>21</v>
      </c>
      <c r="C4853" t="s">
        <v>231</v>
      </c>
      <c r="D4853">
        <v>2660</v>
      </c>
      <c r="E4853">
        <v>2645</v>
      </c>
      <c r="F4853">
        <v>15</v>
      </c>
      <c r="G4853">
        <v>11</v>
      </c>
      <c r="H4853">
        <v>4</v>
      </c>
    </row>
    <row r="4854" spans="1:8">
      <c r="A4854">
        <v>46808</v>
      </c>
      <c r="B4854" t="s">
        <v>26</v>
      </c>
      <c r="C4854" t="s">
        <v>237</v>
      </c>
      <c r="D4854">
        <v>2480</v>
      </c>
      <c r="E4854">
        <v>2465</v>
      </c>
      <c r="F4854">
        <v>15</v>
      </c>
      <c r="G4854">
        <v>11</v>
      </c>
      <c r="H4854">
        <v>4</v>
      </c>
    </row>
    <row r="4855" spans="1:8">
      <c r="A4855">
        <v>89146</v>
      </c>
      <c r="B4855" t="s">
        <v>40</v>
      </c>
      <c r="C4855" t="s">
        <v>255</v>
      </c>
      <c r="D4855">
        <v>2310</v>
      </c>
      <c r="E4855">
        <v>2295</v>
      </c>
      <c r="F4855">
        <v>15</v>
      </c>
      <c r="G4855">
        <v>11</v>
      </c>
      <c r="H4855">
        <v>4</v>
      </c>
    </row>
    <row r="4856" spans="1:8">
      <c r="A4856">
        <v>51103</v>
      </c>
      <c r="B4856" t="s">
        <v>27</v>
      </c>
      <c r="C4856" t="s">
        <v>234</v>
      </c>
      <c r="D4856">
        <v>2190</v>
      </c>
      <c r="E4856">
        <v>2175</v>
      </c>
      <c r="F4856">
        <v>15</v>
      </c>
      <c r="G4856">
        <v>11</v>
      </c>
      <c r="H4856">
        <v>4</v>
      </c>
    </row>
    <row r="4857" spans="1:8">
      <c r="A4857">
        <v>1863</v>
      </c>
      <c r="B4857" t="s">
        <v>33</v>
      </c>
      <c r="C4857" t="s">
        <v>241</v>
      </c>
      <c r="D4857">
        <v>1870</v>
      </c>
      <c r="E4857">
        <v>1855</v>
      </c>
      <c r="F4857">
        <v>15</v>
      </c>
      <c r="G4857">
        <v>11</v>
      </c>
      <c r="H4857">
        <v>4</v>
      </c>
    </row>
    <row r="4858" spans="1:8">
      <c r="A4858">
        <v>4084</v>
      </c>
      <c r="B4858" t="s">
        <v>31</v>
      </c>
      <c r="C4858" t="s">
        <v>243</v>
      </c>
      <c r="D4858">
        <v>1600</v>
      </c>
      <c r="E4858">
        <v>1585</v>
      </c>
      <c r="F4858">
        <v>15</v>
      </c>
      <c r="G4858">
        <v>11</v>
      </c>
      <c r="H4858">
        <v>4</v>
      </c>
    </row>
    <row r="4859" spans="1:8">
      <c r="A4859">
        <v>45387</v>
      </c>
      <c r="B4859" t="s">
        <v>47</v>
      </c>
      <c r="C4859" t="s">
        <v>257</v>
      </c>
      <c r="D4859">
        <v>1050</v>
      </c>
      <c r="E4859">
        <v>1035</v>
      </c>
      <c r="F4859">
        <v>15</v>
      </c>
      <c r="G4859">
        <v>11</v>
      </c>
      <c r="H4859">
        <v>4</v>
      </c>
    </row>
    <row r="4860" spans="1:8">
      <c r="A4860">
        <v>72202</v>
      </c>
      <c r="B4860" t="s">
        <v>15</v>
      </c>
      <c r="C4860" t="s">
        <v>224</v>
      </c>
      <c r="D4860">
        <v>680</v>
      </c>
      <c r="E4860">
        <v>665</v>
      </c>
      <c r="F4860">
        <v>15</v>
      </c>
      <c r="G4860">
        <v>11</v>
      </c>
      <c r="H4860">
        <v>4</v>
      </c>
    </row>
    <row r="4861" spans="1:8">
      <c r="A4861">
        <v>46033</v>
      </c>
      <c r="B4861" t="s">
        <v>26</v>
      </c>
      <c r="C4861" t="s">
        <v>237</v>
      </c>
      <c r="D4861">
        <v>9760</v>
      </c>
      <c r="E4861">
        <v>9745</v>
      </c>
      <c r="F4861">
        <v>15</v>
      </c>
      <c r="G4861">
        <v>10</v>
      </c>
      <c r="H4861">
        <v>5</v>
      </c>
    </row>
    <row r="4862" spans="1:8">
      <c r="A4862">
        <v>44691</v>
      </c>
      <c r="B4862" t="s">
        <v>47</v>
      </c>
      <c r="C4862" t="s">
        <v>257</v>
      </c>
      <c r="D4862">
        <v>7870</v>
      </c>
      <c r="E4862">
        <v>7855</v>
      </c>
      <c r="F4862">
        <v>15</v>
      </c>
      <c r="G4862">
        <v>10</v>
      </c>
      <c r="H4862">
        <v>5</v>
      </c>
    </row>
    <row r="4863" spans="1:8">
      <c r="A4863">
        <v>95240</v>
      </c>
      <c r="B4863" t="s">
        <v>16</v>
      </c>
      <c r="C4863" t="s">
        <v>226</v>
      </c>
      <c r="D4863">
        <v>6890</v>
      </c>
      <c r="E4863">
        <v>6875</v>
      </c>
      <c r="F4863">
        <v>15</v>
      </c>
      <c r="G4863">
        <v>10</v>
      </c>
      <c r="H4863">
        <v>5</v>
      </c>
    </row>
    <row r="4864" spans="1:8">
      <c r="A4864">
        <v>29526</v>
      </c>
      <c r="B4864" t="s">
        <v>52</v>
      </c>
      <c r="C4864" t="s">
        <v>262</v>
      </c>
      <c r="D4864">
        <v>6740</v>
      </c>
      <c r="E4864">
        <v>6725</v>
      </c>
      <c r="F4864">
        <v>15</v>
      </c>
      <c r="G4864">
        <v>10</v>
      </c>
      <c r="H4864">
        <v>5</v>
      </c>
    </row>
    <row r="4865" spans="1:8">
      <c r="A4865">
        <v>37934</v>
      </c>
      <c r="B4865" t="s">
        <v>54</v>
      </c>
      <c r="C4865" t="s">
        <v>264</v>
      </c>
      <c r="D4865">
        <v>6500</v>
      </c>
      <c r="E4865">
        <v>6485</v>
      </c>
      <c r="F4865">
        <v>15</v>
      </c>
      <c r="G4865">
        <v>10</v>
      </c>
      <c r="H4865">
        <v>5</v>
      </c>
    </row>
    <row r="4866" spans="1:8">
      <c r="A4866">
        <v>43040</v>
      </c>
      <c r="B4866" t="s">
        <v>47</v>
      </c>
      <c r="C4866" t="s">
        <v>257</v>
      </c>
      <c r="D4866">
        <v>6330</v>
      </c>
      <c r="E4866">
        <v>6315</v>
      </c>
      <c r="F4866">
        <v>15</v>
      </c>
      <c r="G4866">
        <v>10</v>
      </c>
      <c r="H4866">
        <v>5</v>
      </c>
    </row>
    <row r="4867" spans="1:8">
      <c r="A4867">
        <v>80922</v>
      </c>
      <c r="B4867" t="s">
        <v>17</v>
      </c>
      <c r="C4867" t="s">
        <v>227</v>
      </c>
      <c r="D4867">
        <v>5870</v>
      </c>
      <c r="E4867">
        <v>5855</v>
      </c>
      <c r="F4867">
        <v>15</v>
      </c>
      <c r="G4867">
        <v>10</v>
      </c>
      <c r="H4867">
        <v>5</v>
      </c>
    </row>
    <row r="4868" spans="1:8">
      <c r="A4868">
        <v>93555</v>
      </c>
      <c r="B4868" t="s">
        <v>16</v>
      </c>
      <c r="C4868" t="s">
        <v>226</v>
      </c>
      <c r="D4868">
        <v>5690</v>
      </c>
      <c r="E4868">
        <v>5675</v>
      </c>
      <c r="F4868">
        <v>15</v>
      </c>
      <c r="G4868">
        <v>10</v>
      </c>
      <c r="H4868">
        <v>5</v>
      </c>
    </row>
    <row r="4869" spans="1:8">
      <c r="A4869">
        <v>47421</v>
      </c>
      <c r="B4869" t="s">
        <v>26</v>
      </c>
      <c r="C4869" t="s">
        <v>237</v>
      </c>
      <c r="D4869">
        <v>5460</v>
      </c>
      <c r="E4869">
        <v>5445</v>
      </c>
      <c r="F4869">
        <v>15</v>
      </c>
      <c r="G4869">
        <v>10</v>
      </c>
      <c r="H4869">
        <v>5</v>
      </c>
    </row>
    <row r="4870" spans="1:8">
      <c r="A4870">
        <v>10512</v>
      </c>
      <c r="B4870" t="s">
        <v>44</v>
      </c>
      <c r="C4870" t="s">
        <v>256</v>
      </c>
      <c r="D4870">
        <v>5080</v>
      </c>
      <c r="E4870">
        <v>5065</v>
      </c>
      <c r="F4870">
        <v>15</v>
      </c>
      <c r="G4870">
        <v>10</v>
      </c>
      <c r="H4870">
        <v>5</v>
      </c>
    </row>
    <row r="4871" spans="1:8">
      <c r="A4871">
        <v>65401</v>
      </c>
      <c r="B4871" t="s">
        <v>37</v>
      </c>
      <c r="C4871" t="s">
        <v>246</v>
      </c>
      <c r="D4871">
        <v>4750</v>
      </c>
      <c r="E4871">
        <v>4735</v>
      </c>
      <c r="F4871">
        <v>15</v>
      </c>
      <c r="G4871">
        <v>10</v>
      </c>
      <c r="H4871">
        <v>5</v>
      </c>
    </row>
    <row r="4872" spans="1:8">
      <c r="A4872">
        <v>31322</v>
      </c>
      <c r="B4872" t="s">
        <v>22</v>
      </c>
      <c r="C4872" t="s">
        <v>232</v>
      </c>
      <c r="D4872">
        <v>4630</v>
      </c>
      <c r="E4872">
        <v>4615</v>
      </c>
      <c r="F4872">
        <v>15</v>
      </c>
      <c r="G4872">
        <v>10</v>
      </c>
      <c r="H4872">
        <v>5</v>
      </c>
    </row>
    <row r="4873" spans="1:8">
      <c r="A4873">
        <v>75092</v>
      </c>
      <c r="B4873" t="s">
        <v>55</v>
      </c>
      <c r="C4873" t="s">
        <v>265</v>
      </c>
      <c r="D4873">
        <v>4360</v>
      </c>
      <c r="E4873">
        <v>4345</v>
      </c>
      <c r="F4873">
        <v>15</v>
      </c>
      <c r="G4873">
        <v>10</v>
      </c>
      <c r="H4873">
        <v>5</v>
      </c>
    </row>
    <row r="4874" spans="1:8">
      <c r="A4874">
        <v>11356</v>
      </c>
      <c r="B4874" t="s">
        <v>44</v>
      </c>
      <c r="C4874" t="s">
        <v>256</v>
      </c>
      <c r="D4874">
        <v>4200</v>
      </c>
      <c r="E4874">
        <v>4185</v>
      </c>
      <c r="F4874">
        <v>15</v>
      </c>
      <c r="G4874">
        <v>10</v>
      </c>
      <c r="H4874">
        <v>5</v>
      </c>
    </row>
    <row r="4875" spans="1:8">
      <c r="A4875">
        <v>31558</v>
      </c>
      <c r="B4875" t="s">
        <v>22</v>
      </c>
      <c r="C4875" t="s">
        <v>232</v>
      </c>
      <c r="D4875">
        <v>4010</v>
      </c>
      <c r="E4875">
        <v>3995</v>
      </c>
      <c r="F4875">
        <v>15</v>
      </c>
      <c r="G4875">
        <v>10</v>
      </c>
      <c r="H4875">
        <v>5</v>
      </c>
    </row>
    <row r="4876" spans="1:8">
      <c r="A4876">
        <v>77489</v>
      </c>
      <c r="B4876" t="s">
        <v>55</v>
      </c>
      <c r="C4876" t="s">
        <v>265</v>
      </c>
      <c r="D4876">
        <v>3990</v>
      </c>
      <c r="E4876">
        <v>3975</v>
      </c>
      <c r="F4876">
        <v>15</v>
      </c>
      <c r="G4876">
        <v>10</v>
      </c>
      <c r="H4876">
        <v>5</v>
      </c>
    </row>
    <row r="4877" spans="1:8">
      <c r="A4877">
        <v>90047</v>
      </c>
      <c r="B4877" t="s">
        <v>16</v>
      </c>
      <c r="C4877" t="s">
        <v>226</v>
      </c>
      <c r="D4877">
        <v>3910</v>
      </c>
      <c r="E4877">
        <v>3895</v>
      </c>
      <c r="F4877">
        <v>15</v>
      </c>
      <c r="G4877">
        <v>10</v>
      </c>
      <c r="H4877">
        <v>5</v>
      </c>
    </row>
    <row r="4878" spans="1:8">
      <c r="A4878">
        <v>23803</v>
      </c>
      <c r="B4878" t="s">
        <v>58</v>
      </c>
      <c r="C4878" t="s">
        <v>267</v>
      </c>
      <c r="D4878">
        <v>3880</v>
      </c>
      <c r="E4878">
        <v>3865</v>
      </c>
      <c r="F4878">
        <v>15</v>
      </c>
      <c r="G4878">
        <v>10</v>
      </c>
      <c r="H4878">
        <v>5</v>
      </c>
    </row>
    <row r="4879" spans="1:8">
      <c r="A4879">
        <v>77384</v>
      </c>
      <c r="B4879" t="s">
        <v>55</v>
      </c>
      <c r="C4879" t="s">
        <v>265</v>
      </c>
      <c r="D4879">
        <v>3870</v>
      </c>
      <c r="E4879">
        <v>3855</v>
      </c>
      <c r="F4879">
        <v>15</v>
      </c>
      <c r="G4879">
        <v>10</v>
      </c>
      <c r="H4879">
        <v>5</v>
      </c>
    </row>
    <row r="4880" spans="1:8">
      <c r="A4880">
        <v>12019</v>
      </c>
      <c r="B4880" t="s">
        <v>44</v>
      </c>
      <c r="C4880" t="s">
        <v>256</v>
      </c>
      <c r="D4880">
        <v>3760</v>
      </c>
      <c r="E4880">
        <v>3745</v>
      </c>
      <c r="F4880">
        <v>15</v>
      </c>
      <c r="G4880">
        <v>10</v>
      </c>
      <c r="H4880">
        <v>5</v>
      </c>
    </row>
    <row r="4881" spans="1:8">
      <c r="A4881">
        <v>55441</v>
      </c>
      <c r="B4881" t="s">
        <v>35</v>
      </c>
      <c r="C4881" t="s">
        <v>245</v>
      </c>
      <c r="D4881">
        <v>3720</v>
      </c>
      <c r="E4881">
        <v>3705</v>
      </c>
      <c r="F4881">
        <v>15</v>
      </c>
      <c r="G4881">
        <v>10</v>
      </c>
      <c r="H4881">
        <v>5</v>
      </c>
    </row>
    <row r="4882" spans="1:8">
      <c r="A4882">
        <v>27501</v>
      </c>
      <c r="B4882" t="s">
        <v>45</v>
      </c>
      <c r="C4882" t="s">
        <v>249</v>
      </c>
      <c r="D4882">
        <v>3530</v>
      </c>
      <c r="E4882">
        <v>3515</v>
      </c>
      <c r="F4882">
        <v>15</v>
      </c>
      <c r="G4882">
        <v>10</v>
      </c>
      <c r="H4882">
        <v>5</v>
      </c>
    </row>
    <row r="4883" spans="1:8">
      <c r="A4883">
        <v>2878</v>
      </c>
      <c r="B4883" t="s">
        <v>51</v>
      </c>
      <c r="C4883" t="s">
        <v>261</v>
      </c>
      <c r="D4883">
        <v>3360</v>
      </c>
      <c r="E4883">
        <v>3345</v>
      </c>
      <c r="F4883">
        <v>15</v>
      </c>
      <c r="G4883">
        <v>10</v>
      </c>
      <c r="H4883">
        <v>5</v>
      </c>
    </row>
    <row r="4884" spans="1:8">
      <c r="A4884">
        <v>30540</v>
      </c>
      <c r="B4884" t="s">
        <v>22</v>
      </c>
      <c r="C4884" t="s">
        <v>232</v>
      </c>
      <c r="D4884">
        <v>3260</v>
      </c>
      <c r="E4884">
        <v>3245</v>
      </c>
      <c r="F4884">
        <v>15</v>
      </c>
      <c r="G4884">
        <v>10</v>
      </c>
      <c r="H4884">
        <v>5</v>
      </c>
    </row>
    <row r="4885" spans="1:8">
      <c r="A4885">
        <v>79413</v>
      </c>
      <c r="B4885" t="s">
        <v>55</v>
      </c>
      <c r="C4885" t="s">
        <v>265</v>
      </c>
      <c r="D4885">
        <v>3230</v>
      </c>
      <c r="E4885">
        <v>3215</v>
      </c>
      <c r="F4885">
        <v>15</v>
      </c>
      <c r="G4885">
        <v>10</v>
      </c>
      <c r="H4885">
        <v>5</v>
      </c>
    </row>
    <row r="4886" spans="1:8">
      <c r="A4886">
        <v>33763</v>
      </c>
      <c r="B4886" t="s">
        <v>21</v>
      </c>
      <c r="C4886" t="s">
        <v>231</v>
      </c>
      <c r="D4886">
        <v>2910</v>
      </c>
      <c r="E4886">
        <v>2895</v>
      </c>
      <c r="F4886">
        <v>15</v>
      </c>
      <c r="G4886">
        <v>10</v>
      </c>
      <c r="H4886">
        <v>5</v>
      </c>
    </row>
    <row r="4887" spans="1:8">
      <c r="A4887">
        <v>4105</v>
      </c>
      <c r="B4887" t="s">
        <v>31</v>
      </c>
      <c r="C4887" t="s">
        <v>243</v>
      </c>
      <c r="D4887">
        <v>2800</v>
      </c>
      <c r="E4887">
        <v>2785</v>
      </c>
      <c r="F4887">
        <v>15</v>
      </c>
      <c r="G4887">
        <v>10</v>
      </c>
      <c r="H4887">
        <v>5</v>
      </c>
    </row>
    <row r="4888" spans="1:8">
      <c r="A4888">
        <v>32401</v>
      </c>
      <c r="B4888" t="s">
        <v>21</v>
      </c>
      <c r="C4888" t="s">
        <v>231</v>
      </c>
      <c r="D4888">
        <v>2640</v>
      </c>
      <c r="E4888">
        <v>2625</v>
      </c>
      <c r="F4888">
        <v>15</v>
      </c>
      <c r="G4888">
        <v>10</v>
      </c>
      <c r="H4888">
        <v>5</v>
      </c>
    </row>
    <row r="4889" spans="1:8">
      <c r="A4889">
        <v>19804</v>
      </c>
      <c r="B4889" t="s">
        <v>19</v>
      </c>
      <c r="C4889" t="s">
        <v>230</v>
      </c>
      <c r="D4889">
        <v>2610</v>
      </c>
      <c r="E4889">
        <v>2595</v>
      </c>
      <c r="F4889">
        <v>15</v>
      </c>
      <c r="G4889">
        <v>10</v>
      </c>
      <c r="H4889">
        <v>5</v>
      </c>
    </row>
    <row r="4890" spans="1:8">
      <c r="A4890">
        <v>1463</v>
      </c>
      <c r="B4890" t="s">
        <v>33</v>
      </c>
      <c r="C4890" t="s">
        <v>241</v>
      </c>
      <c r="D4890">
        <v>2500</v>
      </c>
      <c r="E4890">
        <v>2485</v>
      </c>
      <c r="F4890">
        <v>15</v>
      </c>
      <c r="G4890">
        <v>10</v>
      </c>
      <c r="H4890">
        <v>5</v>
      </c>
    </row>
    <row r="4891" spans="1:8">
      <c r="A4891">
        <v>94571</v>
      </c>
      <c r="B4891" t="s">
        <v>16</v>
      </c>
      <c r="C4891" t="s">
        <v>226</v>
      </c>
      <c r="D4891">
        <v>2210</v>
      </c>
      <c r="E4891">
        <v>2195</v>
      </c>
      <c r="F4891">
        <v>15</v>
      </c>
      <c r="G4891">
        <v>10</v>
      </c>
      <c r="H4891">
        <v>5</v>
      </c>
    </row>
    <row r="4892" spans="1:8">
      <c r="A4892">
        <v>46278</v>
      </c>
      <c r="B4892" t="s">
        <v>26</v>
      </c>
      <c r="C4892" t="s">
        <v>237</v>
      </c>
      <c r="D4892">
        <v>2030</v>
      </c>
      <c r="E4892">
        <v>2015</v>
      </c>
      <c r="F4892">
        <v>15</v>
      </c>
      <c r="G4892">
        <v>10</v>
      </c>
      <c r="H4892">
        <v>5</v>
      </c>
    </row>
    <row r="4893" spans="1:8">
      <c r="A4893">
        <v>97361</v>
      </c>
      <c r="B4893" t="s">
        <v>49</v>
      </c>
      <c r="C4893" t="s">
        <v>259</v>
      </c>
      <c r="D4893">
        <v>1870</v>
      </c>
      <c r="E4893">
        <v>1855</v>
      </c>
      <c r="F4893">
        <v>15</v>
      </c>
      <c r="G4893">
        <v>10</v>
      </c>
      <c r="H4893">
        <v>5</v>
      </c>
    </row>
    <row r="4894" spans="1:8">
      <c r="A4894">
        <v>3857</v>
      </c>
      <c r="B4894" t="s">
        <v>41</v>
      </c>
      <c r="C4894" t="s">
        <v>252</v>
      </c>
      <c r="D4894">
        <v>1730</v>
      </c>
      <c r="E4894">
        <v>1715</v>
      </c>
      <c r="F4894">
        <v>15</v>
      </c>
      <c r="G4894">
        <v>10</v>
      </c>
      <c r="H4894">
        <v>5</v>
      </c>
    </row>
    <row r="4895" spans="1:8">
      <c r="A4895">
        <v>3874</v>
      </c>
      <c r="B4895" t="s">
        <v>41</v>
      </c>
      <c r="C4895" t="s">
        <v>252</v>
      </c>
      <c r="D4895">
        <v>1630</v>
      </c>
      <c r="E4895">
        <v>1615</v>
      </c>
      <c r="F4895">
        <v>15</v>
      </c>
      <c r="G4895">
        <v>10</v>
      </c>
      <c r="H4895">
        <v>5</v>
      </c>
    </row>
    <row r="4896" spans="1:8">
      <c r="A4896">
        <v>4002</v>
      </c>
      <c r="B4896" t="s">
        <v>31</v>
      </c>
      <c r="C4896" t="s">
        <v>243</v>
      </c>
      <c r="D4896">
        <v>1600</v>
      </c>
      <c r="E4896">
        <v>1585</v>
      </c>
      <c r="F4896">
        <v>15</v>
      </c>
      <c r="G4896">
        <v>10</v>
      </c>
      <c r="H4896">
        <v>5</v>
      </c>
    </row>
    <row r="4897" spans="1:8">
      <c r="A4897">
        <v>4046</v>
      </c>
      <c r="B4897" t="s">
        <v>31</v>
      </c>
      <c r="C4897" t="s">
        <v>243</v>
      </c>
      <c r="D4897">
        <v>1590</v>
      </c>
      <c r="E4897">
        <v>1575</v>
      </c>
      <c r="F4897">
        <v>15</v>
      </c>
      <c r="G4897">
        <v>10</v>
      </c>
      <c r="H4897">
        <v>5</v>
      </c>
    </row>
    <row r="4898" spans="1:8">
      <c r="A4898">
        <v>98403</v>
      </c>
      <c r="B4898" t="s">
        <v>59</v>
      </c>
      <c r="C4898" t="s">
        <v>269</v>
      </c>
      <c r="D4898">
        <v>1190</v>
      </c>
      <c r="E4898">
        <v>1175</v>
      </c>
      <c r="F4898">
        <v>15</v>
      </c>
      <c r="G4898">
        <v>10</v>
      </c>
      <c r="H4898">
        <v>5</v>
      </c>
    </row>
    <row r="4899" spans="1:8">
      <c r="A4899">
        <v>48310</v>
      </c>
      <c r="B4899" t="s">
        <v>34</v>
      </c>
      <c r="C4899" t="s">
        <v>244</v>
      </c>
      <c r="D4899">
        <v>8690</v>
      </c>
      <c r="E4899">
        <v>8675</v>
      </c>
      <c r="F4899">
        <v>15</v>
      </c>
      <c r="G4899">
        <v>9</v>
      </c>
      <c r="H4899">
        <v>6</v>
      </c>
    </row>
    <row r="4900" spans="1:8">
      <c r="A4900">
        <v>60462</v>
      </c>
      <c r="B4900" t="s">
        <v>25</v>
      </c>
      <c r="C4900" t="s">
        <v>236</v>
      </c>
      <c r="D4900">
        <v>8580</v>
      </c>
      <c r="E4900">
        <v>8565</v>
      </c>
      <c r="F4900">
        <v>15</v>
      </c>
      <c r="G4900">
        <v>9</v>
      </c>
      <c r="H4900">
        <v>6</v>
      </c>
    </row>
    <row r="4901" spans="1:8">
      <c r="A4901">
        <v>84037</v>
      </c>
      <c r="B4901" t="s">
        <v>56</v>
      </c>
      <c r="C4901" t="s">
        <v>266</v>
      </c>
      <c r="D4901">
        <v>8450</v>
      </c>
      <c r="E4901">
        <v>8435</v>
      </c>
      <c r="F4901">
        <v>15</v>
      </c>
      <c r="G4901">
        <v>9</v>
      </c>
      <c r="H4901">
        <v>6</v>
      </c>
    </row>
    <row r="4902" spans="1:8">
      <c r="A4902">
        <v>11787</v>
      </c>
      <c r="B4902" t="s">
        <v>44</v>
      </c>
      <c r="C4902" t="s">
        <v>256</v>
      </c>
      <c r="D4902">
        <v>7780</v>
      </c>
      <c r="E4902">
        <v>7765</v>
      </c>
      <c r="F4902">
        <v>15</v>
      </c>
      <c r="G4902">
        <v>9</v>
      </c>
      <c r="H4902">
        <v>6</v>
      </c>
    </row>
    <row r="4903" spans="1:8">
      <c r="A4903">
        <v>61554</v>
      </c>
      <c r="B4903" t="s">
        <v>25</v>
      </c>
      <c r="C4903" t="s">
        <v>236</v>
      </c>
      <c r="D4903">
        <v>7620</v>
      </c>
      <c r="E4903">
        <v>7605</v>
      </c>
      <c r="F4903">
        <v>15</v>
      </c>
      <c r="G4903">
        <v>9</v>
      </c>
      <c r="H4903">
        <v>6</v>
      </c>
    </row>
    <row r="4904" spans="1:8">
      <c r="A4904">
        <v>84770</v>
      </c>
      <c r="B4904" t="s">
        <v>56</v>
      </c>
      <c r="C4904" t="s">
        <v>266</v>
      </c>
      <c r="D4904">
        <v>7470</v>
      </c>
      <c r="E4904">
        <v>7455</v>
      </c>
      <c r="F4904">
        <v>15</v>
      </c>
      <c r="G4904">
        <v>9</v>
      </c>
      <c r="H4904">
        <v>6</v>
      </c>
    </row>
    <row r="4905" spans="1:8">
      <c r="A4905">
        <v>71913</v>
      </c>
      <c r="B4905" t="s">
        <v>15</v>
      </c>
      <c r="C4905" t="s">
        <v>224</v>
      </c>
      <c r="D4905">
        <v>7380</v>
      </c>
      <c r="E4905">
        <v>7365</v>
      </c>
      <c r="F4905">
        <v>15</v>
      </c>
      <c r="G4905">
        <v>9</v>
      </c>
      <c r="H4905">
        <v>6</v>
      </c>
    </row>
    <row r="4906" spans="1:8">
      <c r="A4906">
        <v>92243</v>
      </c>
      <c r="B4906" t="s">
        <v>16</v>
      </c>
      <c r="C4906" t="s">
        <v>226</v>
      </c>
      <c r="D4906">
        <v>7160</v>
      </c>
      <c r="E4906">
        <v>7145</v>
      </c>
      <c r="F4906">
        <v>15</v>
      </c>
      <c r="G4906">
        <v>9</v>
      </c>
      <c r="H4906">
        <v>6</v>
      </c>
    </row>
    <row r="4907" spans="1:8">
      <c r="A4907">
        <v>77345</v>
      </c>
      <c r="B4907" t="s">
        <v>55</v>
      </c>
      <c r="C4907" t="s">
        <v>265</v>
      </c>
      <c r="D4907">
        <v>6960</v>
      </c>
      <c r="E4907">
        <v>6945</v>
      </c>
      <c r="F4907">
        <v>15</v>
      </c>
      <c r="G4907">
        <v>9</v>
      </c>
      <c r="H4907">
        <v>6</v>
      </c>
    </row>
    <row r="4908" spans="1:8">
      <c r="A4908">
        <v>77493</v>
      </c>
      <c r="B4908" t="s">
        <v>55</v>
      </c>
      <c r="C4908" t="s">
        <v>265</v>
      </c>
      <c r="D4908">
        <v>6120</v>
      </c>
      <c r="E4908">
        <v>6105</v>
      </c>
      <c r="F4908">
        <v>15</v>
      </c>
      <c r="G4908">
        <v>9</v>
      </c>
      <c r="H4908">
        <v>6</v>
      </c>
    </row>
    <row r="4909" spans="1:8">
      <c r="A4909">
        <v>66216</v>
      </c>
      <c r="B4909" t="s">
        <v>28</v>
      </c>
      <c r="C4909" t="s">
        <v>238</v>
      </c>
      <c r="D4909">
        <v>5730</v>
      </c>
      <c r="E4909">
        <v>5715</v>
      </c>
      <c r="F4909">
        <v>15</v>
      </c>
      <c r="G4909">
        <v>9</v>
      </c>
      <c r="H4909">
        <v>6</v>
      </c>
    </row>
    <row r="4910" spans="1:8">
      <c r="A4910">
        <v>48858</v>
      </c>
      <c r="B4910" t="s">
        <v>34</v>
      </c>
      <c r="C4910" t="s">
        <v>244</v>
      </c>
      <c r="D4910">
        <v>5380</v>
      </c>
      <c r="E4910">
        <v>5365</v>
      </c>
      <c r="F4910">
        <v>15</v>
      </c>
      <c r="G4910">
        <v>9</v>
      </c>
      <c r="H4910">
        <v>6</v>
      </c>
    </row>
    <row r="4911" spans="1:8">
      <c r="A4911">
        <v>7016</v>
      </c>
      <c r="B4911" t="s">
        <v>42</v>
      </c>
      <c r="C4911" t="s">
        <v>253</v>
      </c>
      <c r="D4911">
        <v>5330</v>
      </c>
      <c r="E4911">
        <v>5315</v>
      </c>
      <c r="F4911">
        <v>15</v>
      </c>
      <c r="G4911">
        <v>9</v>
      </c>
      <c r="H4911">
        <v>6</v>
      </c>
    </row>
    <row r="4912" spans="1:8">
      <c r="A4912">
        <v>93657</v>
      </c>
      <c r="B4912" t="s">
        <v>16</v>
      </c>
      <c r="C4912" t="s">
        <v>226</v>
      </c>
      <c r="D4912">
        <v>5170</v>
      </c>
      <c r="E4912">
        <v>5155</v>
      </c>
      <c r="F4912">
        <v>15</v>
      </c>
      <c r="G4912">
        <v>9</v>
      </c>
      <c r="H4912">
        <v>6</v>
      </c>
    </row>
    <row r="4913" spans="1:8">
      <c r="A4913">
        <v>68137</v>
      </c>
      <c r="B4913" t="s">
        <v>39</v>
      </c>
      <c r="C4913" t="s">
        <v>251</v>
      </c>
      <c r="D4913">
        <v>4980</v>
      </c>
      <c r="E4913">
        <v>4965</v>
      </c>
      <c r="F4913">
        <v>15</v>
      </c>
      <c r="G4913">
        <v>9</v>
      </c>
      <c r="H4913">
        <v>6</v>
      </c>
    </row>
    <row r="4914" spans="1:8">
      <c r="A4914">
        <v>99516</v>
      </c>
      <c r="B4914" t="s">
        <v>13</v>
      </c>
      <c r="C4914" t="s">
        <v>222</v>
      </c>
      <c r="D4914">
        <v>4940</v>
      </c>
      <c r="E4914">
        <v>4925</v>
      </c>
      <c r="F4914">
        <v>15</v>
      </c>
      <c r="G4914">
        <v>9</v>
      </c>
      <c r="H4914">
        <v>6</v>
      </c>
    </row>
    <row r="4915" spans="1:8">
      <c r="A4915">
        <v>31406</v>
      </c>
      <c r="B4915" t="s">
        <v>22</v>
      </c>
      <c r="C4915" t="s">
        <v>232</v>
      </c>
      <c r="D4915">
        <v>4770</v>
      </c>
      <c r="E4915">
        <v>4755</v>
      </c>
      <c r="F4915">
        <v>15</v>
      </c>
      <c r="G4915">
        <v>9</v>
      </c>
      <c r="H4915">
        <v>6</v>
      </c>
    </row>
    <row r="4916" spans="1:8">
      <c r="A4916">
        <v>37865</v>
      </c>
      <c r="B4916" t="s">
        <v>54</v>
      </c>
      <c r="C4916" t="s">
        <v>264</v>
      </c>
      <c r="D4916">
        <v>4740</v>
      </c>
      <c r="E4916">
        <v>4725</v>
      </c>
      <c r="F4916">
        <v>15</v>
      </c>
      <c r="G4916">
        <v>9</v>
      </c>
      <c r="H4916">
        <v>6</v>
      </c>
    </row>
    <row r="4917" spans="1:8">
      <c r="A4917">
        <v>23114</v>
      </c>
      <c r="B4917" t="s">
        <v>58</v>
      </c>
      <c r="C4917" t="s">
        <v>267</v>
      </c>
      <c r="D4917">
        <v>4480</v>
      </c>
      <c r="E4917">
        <v>4465</v>
      </c>
      <c r="F4917">
        <v>15</v>
      </c>
      <c r="G4917">
        <v>9</v>
      </c>
      <c r="H4917">
        <v>6</v>
      </c>
    </row>
    <row r="4918" spans="1:8">
      <c r="A4918">
        <v>95949</v>
      </c>
      <c r="B4918" t="s">
        <v>16</v>
      </c>
      <c r="C4918" t="s">
        <v>226</v>
      </c>
      <c r="D4918">
        <v>4430</v>
      </c>
      <c r="E4918">
        <v>4415</v>
      </c>
      <c r="F4918">
        <v>15</v>
      </c>
      <c r="G4918">
        <v>9</v>
      </c>
      <c r="H4918">
        <v>6</v>
      </c>
    </row>
    <row r="4919" spans="1:8">
      <c r="A4919">
        <v>76208</v>
      </c>
      <c r="B4919" t="s">
        <v>55</v>
      </c>
      <c r="C4919" t="s">
        <v>265</v>
      </c>
      <c r="D4919">
        <v>4330</v>
      </c>
      <c r="E4919">
        <v>4315</v>
      </c>
      <c r="F4919">
        <v>15</v>
      </c>
      <c r="G4919">
        <v>9</v>
      </c>
      <c r="H4919">
        <v>6</v>
      </c>
    </row>
    <row r="4920" spans="1:8">
      <c r="A4920">
        <v>76132</v>
      </c>
      <c r="B4920" t="s">
        <v>55</v>
      </c>
      <c r="C4920" t="s">
        <v>265</v>
      </c>
      <c r="D4920">
        <v>4090</v>
      </c>
      <c r="E4920">
        <v>4075</v>
      </c>
      <c r="F4920">
        <v>15</v>
      </c>
      <c r="G4920">
        <v>9</v>
      </c>
      <c r="H4920">
        <v>6</v>
      </c>
    </row>
    <row r="4921" spans="1:8">
      <c r="A4921">
        <v>53226</v>
      </c>
      <c r="B4921" t="s">
        <v>61</v>
      </c>
      <c r="C4921" t="s">
        <v>270</v>
      </c>
      <c r="D4921">
        <v>3840</v>
      </c>
      <c r="E4921">
        <v>3825</v>
      </c>
      <c r="F4921">
        <v>15</v>
      </c>
      <c r="G4921">
        <v>9</v>
      </c>
      <c r="H4921">
        <v>6</v>
      </c>
    </row>
    <row r="4922" spans="1:8">
      <c r="A4922">
        <v>28786</v>
      </c>
      <c r="B4922" t="s">
        <v>45</v>
      </c>
      <c r="C4922" t="s">
        <v>249</v>
      </c>
      <c r="D4922">
        <v>3780</v>
      </c>
      <c r="E4922">
        <v>3765</v>
      </c>
      <c r="F4922">
        <v>15</v>
      </c>
      <c r="G4922">
        <v>9</v>
      </c>
      <c r="H4922">
        <v>6</v>
      </c>
    </row>
    <row r="4923" spans="1:8">
      <c r="A4923">
        <v>2090</v>
      </c>
      <c r="B4923" t="s">
        <v>33</v>
      </c>
      <c r="C4923" t="s">
        <v>241</v>
      </c>
      <c r="D4923">
        <v>3670</v>
      </c>
      <c r="E4923">
        <v>3655</v>
      </c>
      <c r="F4923">
        <v>15</v>
      </c>
      <c r="G4923">
        <v>9</v>
      </c>
      <c r="H4923">
        <v>6</v>
      </c>
    </row>
    <row r="4924" spans="1:8">
      <c r="A4924">
        <v>30121</v>
      </c>
      <c r="B4924" t="s">
        <v>22</v>
      </c>
      <c r="C4924" t="s">
        <v>232</v>
      </c>
      <c r="D4924">
        <v>3460</v>
      </c>
      <c r="E4924">
        <v>3445</v>
      </c>
      <c r="F4924">
        <v>15</v>
      </c>
      <c r="G4924">
        <v>9</v>
      </c>
      <c r="H4924">
        <v>6</v>
      </c>
    </row>
    <row r="4925" spans="1:8">
      <c r="A4925">
        <v>6477</v>
      </c>
      <c r="B4925" t="s">
        <v>18</v>
      </c>
      <c r="C4925" t="s">
        <v>228</v>
      </c>
      <c r="D4925">
        <v>3420</v>
      </c>
      <c r="E4925">
        <v>3405</v>
      </c>
      <c r="F4925">
        <v>15</v>
      </c>
      <c r="G4925">
        <v>9</v>
      </c>
      <c r="H4925">
        <v>6</v>
      </c>
    </row>
    <row r="4926" spans="1:8">
      <c r="A4926">
        <v>28539</v>
      </c>
      <c r="B4926" t="s">
        <v>45</v>
      </c>
      <c r="C4926" t="s">
        <v>249</v>
      </c>
      <c r="D4926">
        <v>3320</v>
      </c>
      <c r="E4926">
        <v>3305</v>
      </c>
      <c r="F4926">
        <v>15</v>
      </c>
      <c r="G4926">
        <v>9</v>
      </c>
      <c r="H4926">
        <v>6</v>
      </c>
    </row>
    <row r="4927" spans="1:8">
      <c r="A4927">
        <v>99004</v>
      </c>
      <c r="B4927" t="s">
        <v>59</v>
      </c>
      <c r="C4927" t="s">
        <v>269</v>
      </c>
      <c r="D4927">
        <v>3110</v>
      </c>
      <c r="E4927">
        <v>3095</v>
      </c>
      <c r="F4927">
        <v>15</v>
      </c>
      <c r="G4927">
        <v>9</v>
      </c>
      <c r="H4927">
        <v>6</v>
      </c>
    </row>
    <row r="4928" spans="1:8">
      <c r="A4928">
        <v>79930</v>
      </c>
      <c r="B4928" t="s">
        <v>55</v>
      </c>
      <c r="C4928" t="s">
        <v>265</v>
      </c>
      <c r="D4928">
        <v>3040</v>
      </c>
      <c r="E4928">
        <v>3025</v>
      </c>
      <c r="F4928">
        <v>15</v>
      </c>
      <c r="G4928">
        <v>9</v>
      </c>
      <c r="H4928">
        <v>6</v>
      </c>
    </row>
    <row r="4929" spans="1:8">
      <c r="A4929">
        <v>60417</v>
      </c>
      <c r="B4929" t="s">
        <v>25</v>
      </c>
      <c r="C4929" t="s">
        <v>236</v>
      </c>
      <c r="D4929">
        <v>2910</v>
      </c>
      <c r="E4929">
        <v>2895</v>
      </c>
      <c r="F4929">
        <v>15</v>
      </c>
      <c r="G4929">
        <v>9</v>
      </c>
      <c r="H4929">
        <v>6</v>
      </c>
    </row>
    <row r="4930" spans="1:8">
      <c r="A4930">
        <v>32118</v>
      </c>
      <c r="B4930" t="s">
        <v>21</v>
      </c>
      <c r="C4930" t="s">
        <v>231</v>
      </c>
      <c r="D4930">
        <v>2690</v>
      </c>
      <c r="E4930">
        <v>2675</v>
      </c>
      <c r="F4930">
        <v>15</v>
      </c>
      <c r="G4930">
        <v>9</v>
      </c>
      <c r="H4930">
        <v>6</v>
      </c>
    </row>
    <row r="4931" spans="1:8">
      <c r="A4931">
        <v>77707</v>
      </c>
      <c r="B4931" t="s">
        <v>55</v>
      </c>
      <c r="C4931" t="s">
        <v>265</v>
      </c>
      <c r="D4931">
        <v>2540</v>
      </c>
      <c r="E4931">
        <v>2525</v>
      </c>
      <c r="F4931">
        <v>15</v>
      </c>
      <c r="G4931">
        <v>9</v>
      </c>
      <c r="H4931">
        <v>6</v>
      </c>
    </row>
    <row r="4932" spans="1:8">
      <c r="A4932">
        <v>95073</v>
      </c>
      <c r="B4932" t="s">
        <v>16</v>
      </c>
      <c r="C4932" t="s">
        <v>226</v>
      </c>
      <c r="D4932">
        <v>2180</v>
      </c>
      <c r="E4932">
        <v>2165</v>
      </c>
      <c r="F4932">
        <v>15</v>
      </c>
      <c r="G4932">
        <v>9</v>
      </c>
      <c r="H4932">
        <v>6</v>
      </c>
    </row>
    <row r="4933" spans="1:8">
      <c r="A4933">
        <v>2461</v>
      </c>
      <c r="B4933" t="s">
        <v>33</v>
      </c>
      <c r="C4933" t="s">
        <v>241</v>
      </c>
      <c r="D4933">
        <v>1670</v>
      </c>
      <c r="E4933">
        <v>1655</v>
      </c>
      <c r="F4933">
        <v>15</v>
      </c>
      <c r="G4933">
        <v>9</v>
      </c>
      <c r="H4933">
        <v>6</v>
      </c>
    </row>
    <row r="4934" spans="1:8">
      <c r="A4934">
        <v>2916</v>
      </c>
      <c r="B4934" t="s">
        <v>51</v>
      </c>
      <c r="C4934" t="s">
        <v>261</v>
      </c>
      <c r="D4934">
        <v>1560</v>
      </c>
      <c r="E4934">
        <v>1545</v>
      </c>
      <c r="F4934">
        <v>15</v>
      </c>
      <c r="G4934">
        <v>9</v>
      </c>
      <c r="H4934">
        <v>6</v>
      </c>
    </row>
    <row r="4935" spans="1:8">
      <c r="A4935">
        <v>55425</v>
      </c>
      <c r="B4935" t="s">
        <v>35</v>
      </c>
      <c r="C4935" t="s">
        <v>245</v>
      </c>
      <c r="D4935">
        <v>1320</v>
      </c>
      <c r="E4935">
        <v>1305</v>
      </c>
      <c r="F4935">
        <v>15</v>
      </c>
      <c r="G4935">
        <v>9</v>
      </c>
      <c r="H4935">
        <v>6</v>
      </c>
    </row>
    <row r="4936" spans="1:8">
      <c r="A4936">
        <v>78705</v>
      </c>
      <c r="B4936" t="s">
        <v>55</v>
      </c>
      <c r="C4936" t="s">
        <v>265</v>
      </c>
      <c r="D4936">
        <v>810</v>
      </c>
      <c r="E4936">
        <v>795</v>
      </c>
      <c r="F4936">
        <v>15</v>
      </c>
      <c r="G4936">
        <v>9</v>
      </c>
      <c r="H4936">
        <v>6</v>
      </c>
    </row>
    <row r="4937" spans="1:8">
      <c r="A4937">
        <v>15317</v>
      </c>
      <c r="B4937" t="s">
        <v>50</v>
      </c>
      <c r="C4937" t="s">
        <v>260</v>
      </c>
      <c r="D4937">
        <v>9340</v>
      </c>
      <c r="E4937">
        <v>9325</v>
      </c>
      <c r="F4937">
        <v>15</v>
      </c>
      <c r="G4937">
        <v>8</v>
      </c>
      <c r="H4937">
        <v>7</v>
      </c>
    </row>
    <row r="4938" spans="1:8">
      <c r="A4938">
        <v>84065</v>
      </c>
      <c r="B4938" t="s">
        <v>56</v>
      </c>
      <c r="C4938" t="s">
        <v>266</v>
      </c>
      <c r="D4938">
        <v>9230</v>
      </c>
      <c r="E4938">
        <v>9215</v>
      </c>
      <c r="F4938">
        <v>15</v>
      </c>
      <c r="G4938">
        <v>8</v>
      </c>
      <c r="H4938">
        <v>7</v>
      </c>
    </row>
    <row r="4939" spans="1:8">
      <c r="A4939">
        <v>76262</v>
      </c>
      <c r="B4939" t="s">
        <v>55</v>
      </c>
      <c r="C4939" t="s">
        <v>265</v>
      </c>
      <c r="D4939">
        <v>8530</v>
      </c>
      <c r="E4939">
        <v>8515</v>
      </c>
      <c r="F4939">
        <v>15</v>
      </c>
      <c r="G4939">
        <v>8</v>
      </c>
      <c r="H4939">
        <v>7</v>
      </c>
    </row>
    <row r="4940" spans="1:8">
      <c r="A4940">
        <v>21146</v>
      </c>
      <c r="B4940" t="s">
        <v>32</v>
      </c>
      <c r="C4940" t="s">
        <v>242</v>
      </c>
      <c r="D4940">
        <v>6600</v>
      </c>
      <c r="E4940">
        <v>6585</v>
      </c>
      <c r="F4940">
        <v>15</v>
      </c>
      <c r="G4940">
        <v>8</v>
      </c>
      <c r="H4940">
        <v>7</v>
      </c>
    </row>
    <row r="4941" spans="1:8">
      <c r="A4941">
        <v>33193</v>
      </c>
      <c r="B4941" t="s">
        <v>21</v>
      </c>
      <c r="C4941" t="s">
        <v>231</v>
      </c>
      <c r="D4941">
        <v>6500</v>
      </c>
      <c r="E4941">
        <v>6485</v>
      </c>
      <c r="F4941">
        <v>15</v>
      </c>
      <c r="G4941">
        <v>8</v>
      </c>
      <c r="H4941">
        <v>7</v>
      </c>
    </row>
    <row r="4942" spans="1:8">
      <c r="A4942">
        <v>62521</v>
      </c>
      <c r="B4942" t="s">
        <v>25</v>
      </c>
      <c r="C4942" t="s">
        <v>236</v>
      </c>
      <c r="D4942">
        <v>6090</v>
      </c>
      <c r="E4942">
        <v>6075</v>
      </c>
      <c r="F4942">
        <v>15</v>
      </c>
      <c r="G4942">
        <v>8</v>
      </c>
      <c r="H4942">
        <v>7</v>
      </c>
    </row>
    <row r="4943" spans="1:8">
      <c r="A4943">
        <v>15101</v>
      </c>
      <c r="B4943" t="s">
        <v>50</v>
      </c>
      <c r="C4943" t="s">
        <v>260</v>
      </c>
      <c r="D4943">
        <v>6010</v>
      </c>
      <c r="E4943">
        <v>5995</v>
      </c>
      <c r="F4943">
        <v>15</v>
      </c>
      <c r="G4943">
        <v>8</v>
      </c>
      <c r="H4943">
        <v>7</v>
      </c>
    </row>
    <row r="4944" spans="1:8">
      <c r="A4944">
        <v>30045</v>
      </c>
      <c r="B4944" t="s">
        <v>22</v>
      </c>
      <c r="C4944" t="s">
        <v>232</v>
      </c>
      <c r="D4944">
        <v>5980</v>
      </c>
      <c r="E4944">
        <v>5965</v>
      </c>
      <c r="F4944">
        <v>15</v>
      </c>
      <c r="G4944">
        <v>8</v>
      </c>
      <c r="H4944">
        <v>7</v>
      </c>
    </row>
    <row r="4945" spans="1:8">
      <c r="A4945">
        <v>29461</v>
      </c>
      <c r="B4945" t="s">
        <v>52</v>
      </c>
      <c r="C4945" t="s">
        <v>262</v>
      </c>
      <c r="D4945">
        <v>5930</v>
      </c>
      <c r="E4945">
        <v>5915</v>
      </c>
      <c r="F4945">
        <v>15</v>
      </c>
      <c r="G4945">
        <v>8</v>
      </c>
      <c r="H4945">
        <v>7</v>
      </c>
    </row>
    <row r="4946" spans="1:8">
      <c r="A4946">
        <v>59404</v>
      </c>
      <c r="B4946" t="s">
        <v>38</v>
      </c>
      <c r="C4946" t="s">
        <v>248</v>
      </c>
      <c r="D4946">
        <v>5760</v>
      </c>
      <c r="E4946">
        <v>5745</v>
      </c>
      <c r="F4946">
        <v>15</v>
      </c>
      <c r="G4946">
        <v>8</v>
      </c>
      <c r="H4946">
        <v>7</v>
      </c>
    </row>
    <row r="4947" spans="1:8">
      <c r="A4947">
        <v>16601</v>
      </c>
      <c r="B4947" t="s">
        <v>50</v>
      </c>
      <c r="C4947" t="s">
        <v>260</v>
      </c>
      <c r="D4947">
        <v>5550</v>
      </c>
      <c r="E4947">
        <v>5535</v>
      </c>
      <c r="F4947">
        <v>15</v>
      </c>
      <c r="G4947">
        <v>8</v>
      </c>
      <c r="H4947">
        <v>7</v>
      </c>
    </row>
    <row r="4948" spans="1:8">
      <c r="A4948">
        <v>18052</v>
      </c>
      <c r="B4948" t="s">
        <v>50</v>
      </c>
      <c r="C4948" t="s">
        <v>260</v>
      </c>
      <c r="D4948">
        <v>5300</v>
      </c>
      <c r="E4948">
        <v>5285</v>
      </c>
      <c r="F4948">
        <v>15</v>
      </c>
      <c r="G4948">
        <v>8</v>
      </c>
      <c r="H4948">
        <v>7</v>
      </c>
    </row>
    <row r="4949" spans="1:8">
      <c r="A4949">
        <v>45230</v>
      </c>
      <c r="B4949" t="s">
        <v>47</v>
      </c>
      <c r="C4949" t="s">
        <v>257</v>
      </c>
      <c r="D4949">
        <v>5000</v>
      </c>
      <c r="E4949">
        <v>4985</v>
      </c>
      <c r="F4949">
        <v>15</v>
      </c>
      <c r="G4949">
        <v>8</v>
      </c>
      <c r="H4949">
        <v>7</v>
      </c>
    </row>
    <row r="4950" spans="1:8">
      <c r="A4950">
        <v>91011</v>
      </c>
      <c r="B4950" t="s">
        <v>16</v>
      </c>
      <c r="C4950" t="s">
        <v>226</v>
      </c>
      <c r="D4950">
        <v>4990</v>
      </c>
      <c r="E4950">
        <v>4975</v>
      </c>
      <c r="F4950">
        <v>15</v>
      </c>
      <c r="G4950">
        <v>8</v>
      </c>
      <c r="H4950">
        <v>7</v>
      </c>
    </row>
    <row r="4951" spans="1:8">
      <c r="A4951">
        <v>36608</v>
      </c>
      <c r="B4951" t="s">
        <v>12</v>
      </c>
      <c r="C4951" t="s">
        <v>223</v>
      </c>
      <c r="D4951">
        <v>4920</v>
      </c>
      <c r="E4951">
        <v>4905</v>
      </c>
      <c r="F4951">
        <v>15</v>
      </c>
      <c r="G4951">
        <v>8</v>
      </c>
      <c r="H4951">
        <v>7</v>
      </c>
    </row>
    <row r="4952" spans="1:8">
      <c r="A4952">
        <v>77380</v>
      </c>
      <c r="B4952" t="s">
        <v>55</v>
      </c>
      <c r="C4952" t="s">
        <v>265</v>
      </c>
      <c r="D4952">
        <v>4700</v>
      </c>
      <c r="E4952">
        <v>4685</v>
      </c>
      <c r="F4952">
        <v>15</v>
      </c>
      <c r="G4952">
        <v>8</v>
      </c>
      <c r="H4952">
        <v>7</v>
      </c>
    </row>
    <row r="4953" spans="1:8">
      <c r="A4953">
        <v>63141</v>
      </c>
      <c r="B4953" t="s">
        <v>37</v>
      </c>
      <c r="C4953" t="s">
        <v>246</v>
      </c>
      <c r="D4953">
        <v>4670</v>
      </c>
      <c r="E4953">
        <v>4655</v>
      </c>
      <c r="F4953">
        <v>15</v>
      </c>
      <c r="G4953">
        <v>8</v>
      </c>
      <c r="H4953">
        <v>7</v>
      </c>
    </row>
    <row r="4954" spans="1:8">
      <c r="A4954">
        <v>6001</v>
      </c>
      <c r="B4954" t="s">
        <v>18</v>
      </c>
      <c r="C4954" t="s">
        <v>228</v>
      </c>
      <c r="D4954">
        <v>4560</v>
      </c>
      <c r="E4954">
        <v>4545</v>
      </c>
      <c r="F4954">
        <v>15</v>
      </c>
      <c r="G4954">
        <v>8</v>
      </c>
      <c r="H4954">
        <v>7</v>
      </c>
    </row>
    <row r="4955" spans="1:8">
      <c r="A4955">
        <v>32952</v>
      </c>
      <c r="B4955" t="s">
        <v>21</v>
      </c>
      <c r="C4955" t="s">
        <v>231</v>
      </c>
      <c r="D4955">
        <v>4480</v>
      </c>
      <c r="E4955">
        <v>4465</v>
      </c>
      <c r="F4955">
        <v>15</v>
      </c>
      <c r="G4955">
        <v>8</v>
      </c>
      <c r="H4955">
        <v>7</v>
      </c>
    </row>
    <row r="4956" spans="1:8">
      <c r="A4956">
        <v>92808</v>
      </c>
      <c r="B4956" t="s">
        <v>16</v>
      </c>
      <c r="C4956" t="s">
        <v>226</v>
      </c>
      <c r="D4956">
        <v>4340</v>
      </c>
      <c r="E4956">
        <v>4325</v>
      </c>
      <c r="F4956">
        <v>15</v>
      </c>
      <c r="G4956">
        <v>8</v>
      </c>
      <c r="H4956">
        <v>7</v>
      </c>
    </row>
    <row r="4957" spans="1:8">
      <c r="A4957">
        <v>48239</v>
      </c>
      <c r="B4957" t="s">
        <v>34</v>
      </c>
      <c r="C4957" t="s">
        <v>244</v>
      </c>
      <c r="D4957">
        <v>4310</v>
      </c>
      <c r="E4957">
        <v>4295</v>
      </c>
      <c r="F4957">
        <v>15</v>
      </c>
      <c r="G4957">
        <v>8</v>
      </c>
      <c r="H4957">
        <v>7</v>
      </c>
    </row>
    <row r="4958" spans="1:8">
      <c r="A4958">
        <v>33991</v>
      </c>
      <c r="B4958" t="s">
        <v>21</v>
      </c>
      <c r="C4958" t="s">
        <v>231</v>
      </c>
      <c r="D4958">
        <v>4220</v>
      </c>
      <c r="E4958">
        <v>4205</v>
      </c>
      <c r="F4958">
        <v>15</v>
      </c>
      <c r="G4958">
        <v>8</v>
      </c>
      <c r="H4958">
        <v>7</v>
      </c>
    </row>
    <row r="4959" spans="1:8">
      <c r="A4959">
        <v>90603</v>
      </c>
      <c r="B4959" t="s">
        <v>16</v>
      </c>
      <c r="C4959" t="s">
        <v>226</v>
      </c>
      <c r="D4959">
        <v>4040</v>
      </c>
      <c r="E4959">
        <v>4025</v>
      </c>
      <c r="F4959">
        <v>15</v>
      </c>
      <c r="G4959">
        <v>8</v>
      </c>
      <c r="H4959">
        <v>7</v>
      </c>
    </row>
    <row r="4960" spans="1:8">
      <c r="A4960">
        <v>78732</v>
      </c>
      <c r="B4960" t="s">
        <v>55</v>
      </c>
      <c r="C4960" t="s">
        <v>265</v>
      </c>
      <c r="D4960">
        <v>4030</v>
      </c>
      <c r="E4960">
        <v>4015</v>
      </c>
      <c r="F4960">
        <v>15</v>
      </c>
      <c r="G4960">
        <v>8</v>
      </c>
      <c r="H4960">
        <v>7</v>
      </c>
    </row>
    <row r="4961" spans="1:8">
      <c r="A4961">
        <v>55075</v>
      </c>
      <c r="B4961" t="s">
        <v>35</v>
      </c>
      <c r="C4961" t="s">
        <v>245</v>
      </c>
      <c r="D4961">
        <v>3370</v>
      </c>
      <c r="E4961">
        <v>3355</v>
      </c>
      <c r="F4961">
        <v>15</v>
      </c>
      <c r="G4961">
        <v>8</v>
      </c>
      <c r="H4961">
        <v>7</v>
      </c>
    </row>
    <row r="4962" spans="1:8">
      <c r="A4962">
        <v>32726</v>
      </c>
      <c r="B4962" t="s">
        <v>21</v>
      </c>
      <c r="C4962" t="s">
        <v>231</v>
      </c>
      <c r="D4962">
        <v>2910</v>
      </c>
      <c r="E4962">
        <v>2895</v>
      </c>
      <c r="F4962">
        <v>15</v>
      </c>
      <c r="G4962">
        <v>8</v>
      </c>
      <c r="H4962">
        <v>7</v>
      </c>
    </row>
    <row r="4963" spans="1:8">
      <c r="A4963">
        <v>52101</v>
      </c>
      <c r="B4963" t="s">
        <v>27</v>
      </c>
      <c r="C4963" t="s">
        <v>234</v>
      </c>
      <c r="D4963">
        <v>2710</v>
      </c>
      <c r="E4963">
        <v>2695</v>
      </c>
      <c r="F4963">
        <v>15</v>
      </c>
      <c r="G4963">
        <v>8</v>
      </c>
      <c r="H4963">
        <v>7</v>
      </c>
    </row>
    <row r="4964" spans="1:8">
      <c r="A4964">
        <v>11946</v>
      </c>
      <c r="B4964" t="s">
        <v>44</v>
      </c>
      <c r="C4964" t="s">
        <v>256</v>
      </c>
      <c r="D4964">
        <v>2610</v>
      </c>
      <c r="E4964">
        <v>2595</v>
      </c>
      <c r="F4964">
        <v>15</v>
      </c>
      <c r="G4964">
        <v>8</v>
      </c>
      <c r="H4964">
        <v>7</v>
      </c>
    </row>
    <row r="4965" spans="1:8">
      <c r="A4965">
        <v>45224</v>
      </c>
      <c r="B4965" t="s">
        <v>47</v>
      </c>
      <c r="C4965" t="s">
        <v>257</v>
      </c>
      <c r="D4965">
        <v>2340</v>
      </c>
      <c r="E4965">
        <v>2325</v>
      </c>
      <c r="F4965">
        <v>15</v>
      </c>
      <c r="G4965">
        <v>8</v>
      </c>
      <c r="H4965">
        <v>7</v>
      </c>
    </row>
    <row r="4966" spans="1:8">
      <c r="A4966">
        <v>91203</v>
      </c>
      <c r="B4966" t="s">
        <v>16</v>
      </c>
      <c r="C4966" t="s">
        <v>226</v>
      </c>
      <c r="D4966">
        <v>2200</v>
      </c>
      <c r="E4966">
        <v>2185</v>
      </c>
      <c r="F4966">
        <v>15</v>
      </c>
      <c r="G4966">
        <v>8</v>
      </c>
      <c r="H4966">
        <v>7</v>
      </c>
    </row>
    <row r="4967" spans="1:8">
      <c r="A4967">
        <v>1550</v>
      </c>
      <c r="B4967" t="s">
        <v>33</v>
      </c>
      <c r="C4967" t="s">
        <v>241</v>
      </c>
      <c r="D4967">
        <v>2190</v>
      </c>
      <c r="E4967">
        <v>2175</v>
      </c>
      <c r="F4967">
        <v>15</v>
      </c>
      <c r="G4967">
        <v>8</v>
      </c>
      <c r="H4967">
        <v>7</v>
      </c>
    </row>
    <row r="4968" spans="1:8">
      <c r="A4968">
        <v>77091</v>
      </c>
      <c r="B4968" t="s">
        <v>55</v>
      </c>
      <c r="C4968" t="s">
        <v>265</v>
      </c>
      <c r="D4968">
        <v>2160</v>
      </c>
      <c r="E4968">
        <v>2145</v>
      </c>
      <c r="F4968">
        <v>15</v>
      </c>
      <c r="G4968">
        <v>8</v>
      </c>
      <c r="H4968">
        <v>7</v>
      </c>
    </row>
    <row r="4969" spans="1:8">
      <c r="A4969">
        <v>75146</v>
      </c>
      <c r="B4969" t="s">
        <v>55</v>
      </c>
      <c r="C4969" t="s">
        <v>265</v>
      </c>
      <c r="D4969">
        <v>2130</v>
      </c>
      <c r="E4969">
        <v>2115</v>
      </c>
      <c r="F4969">
        <v>15</v>
      </c>
      <c r="G4969">
        <v>8</v>
      </c>
      <c r="H4969">
        <v>7</v>
      </c>
    </row>
    <row r="4970" spans="1:8">
      <c r="A4970">
        <v>32736</v>
      </c>
      <c r="B4970" t="s">
        <v>21</v>
      </c>
      <c r="C4970" t="s">
        <v>231</v>
      </c>
      <c r="D4970">
        <v>2090</v>
      </c>
      <c r="E4970">
        <v>2075</v>
      </c>
      <c r="F4970">
        <v>15</v>
      </c>
      <c r="G4970">
        <v>8</v>
      </c>
      <c r="H4970">
        <v>7</v>
      </c>
    </row>
    <row r="4971" spans="1:8">
      <c r="A4971">
        <v>1583</v>
      </c>
      <c r="B4971" t="s">
        <v>33</v>
      </c>
      <c r="C4971" t="s">
        <v>241</v>
      </c>
      <c r="D4971">
        <v>1490</v>
      </c>
      <c r="E4971">
        <v>1475</v>
      </c>
      <c r="F4971">
        <v>15</v>
      </c>
      <c r="G4971">
        <v>8</v>
      </c>
      <c r="H4971">
        <v>7</v>
      </c>
    </row>
    <row r="4972" spans="1:8">
      <c r="A4972">
        <v>93428</v>
      </c>
      <c r="B4972" t="s">
        <v>16</v>
      </c>
      <c r="C4972" t="s">
        <v>226</v>
      </c>
      <c r="D4972">
        <v>1470</v>
      </c>
      <c r="E4972">
        <v>1455</v>
      </c>
      <c r="F4972">
        <v>15</v>
      </c>
      <c r="G4972">
        <v>8</v>
      </c>
      <c r="H4972">
        <v>7</v>
      </c>
    </row>
    <row r="4973" spans="1:8">
      <c r="A4973">
        <v>14210</v>
      </c>
      <c r="B4973" t="s">
        <v>44</v>
      </c>
      <c r="C4973" t="s">
        <v>256</v>
      </c>
      <c r="D4973">
        <v>1370</v>
      </c>
      <c r="E4973">
        <v>1355</v>
      </c>
      <c r="F4973">
        <v>15</v>
      </c>
      <c r="G4973">
        <v>8</v>
      </c>
      <c r="H4973">
        <v>7</v>
      </c>
    </row>
    <row r="4974" spans="1:8">
      <c r="A4974">
        <v>98245</v>
      </c>
      <c r="B4974" t="s">
        <v>59</v>
      </c>
      <c r="C4974" t="s">
        <v>269</v>
      </c>
      <c r="D4974">
        <v>790</v>
      </c>
      <c r="E4974">
        <v>775</v>
      </c>
      <c r="F4974">
        <v>15</v>
      </c>
      <c r="G4974">
        <v>8</v>
      </c>
      <c r="H4974">
        <v>7</v>
      </c>
    </row>
    <row r="4975" spans="1:8">
      <c r="A4975">
        <v>83642</v>
      </c>
      <c r="B4975" t="s">
        <v>24</v>
      </c>
      <c r="C4975" t="s">
        <v>235</v>
      </c>
      <c r="D4975">
        <v>8920</v>
      </c>
      <c r="E4975">
        <v>8905</v>
      </c>
      <c r="F4975">
        <v>15</v>
      </c>
      <c r="G4975">
        <v>7</v>
      </c>
      <c r="H4975">
        <v>8</v>
      </c>
    </row>
    <row r="4976" spans="1:8">
      <c r="A4976">
        <v>60137</v>
      </c>
      <c r="B4976" t="s">
        <v>25</v>
      </c>
      <c r="C4976" t="s">
        <v>236</v>
      </c>
      <c r="D4976">
        <v>8890</v>
      </c>
      <c r="E4976">
        <v>8875</v>
      </c>
      <c r="F4976">
        <v>15</v>
      </c>
      <c r="G4976">
        <v>7</v>
      </c>
      <c r="H4976">
        <v>8</v>
      </c>
    </row>
    <row r="4977" spans="1:8">
      <c r="A4977">
        <v>53188</v>
      </c>
      <c r="B4977" t="s">
        <v>61</v>
      </c>
      <c r="C4977" t="s">
        <v>270</v>
      </c>
      <c r="D4977">
        <v>7360</v>
      </c>
      <c r="E4977">
        <v>7345</v>
      </c>
      <c r="F4977">
        <v>15</v>
      </c>
      <c r="G4977">
        <v>7</v>
      </c>
      <c r="H4977">
        <v>8</v>
      </c>
    </row>
    <row r="4978" spans="1:8">
      <c r="A4978">
        <v>11717</v>
      </c>
      <c r="B4978" t="s">
        <v>44</v>
      </c>
      <c r="C4978" t="s">
        <v>256</v>
      </c>
      <c r="D4978">
        <v>6560</v>
      </c>
      <c r="E4978">
        <v>6545</v>
      </c>
      <c r="F4978">
        <v>15</v>
      </c>
      <c r="G4978">
        <v>7</v>
      </c>
      <c r="H4978">
        <v>8</v>
      </c>
    </row>
    <row r="4979" spans="1:8">
      <c r="A4979">
        <v>11720</v>
      </c>
      <c r="B4979" t="s">
        <v>44</v>
      </c>
      <c r="C4979" t="s">
        <v>256</v>
      </c>
      <c r="D4979">
        <v>5670</v>
      </c>
      <c r="E4979">
        <v>5655</v>
      </c>
      <c r="F4979">
        <v>15</v>
      </c>
      <c r="G4979">
        <v>7</v>
      </c>
      <c r="H4979">
        <v>8</v>
      </c>
    </row>
    <row r="4980" spans="1:8">
      <c r="A4980">
        <v>22408</v>
      </c>
      <c r="B4980" t="s">
        <v>58</v>
      </c>
      <c r="C4980" t="s">
        <v>267</v>
      </c>
      <c r="D4980">
        <v>5480</v>
      </c>
      <c r="E4980">
        <v>5465</v>
      </c>
      <c r="F4980">
        <v>15</v>
      </c>
      <c r="G4980">
        <v>7</v>
      </c>
      <c r="H4980">
        <v>8</v>
      </c>
    </row>
    <row r="4981" spans="1:8">
      <c r="A4981">
        <v>46158</v>
      </c>
      <c r="B4981" t="s">
        <v>26</v>
      </c>
      <c r="C4981" t="s">
        <v>237</v>
      </c>
      <c r="D4981">
        <v>5160</v>
      </c>
      <c r="E4981">
        <v>5145</v>
      </c>
      <c r="F4981">
        <v>15</v>
      </c>
      <c r="G4981">
        <v>7</v>
      </c>
      <c r="H4981">
        <v>8</v>
      </c>
    </row>
    <row r="4982" spans="1:8">
      <c r="A4982">
        <v>18411</v>
      </c>
      <c r="B4982" t="s">
        <v>50</v>
      </c>
      <c r="C4982" t="s">
        <v>260</v>
      </c>
      <c r="D4982">
        <v>5040</v>
      </c>
      <c r="E4982">
        <v>5025</v>
      </c>
      <c r="F4982">
        <v>15</v>
      </c>
      <c r="G4982">
        <v>7</v>
      </c>
      <c r="H4982">
        <v>8</v>
      </c>
    </row>
    <row r="4983" spans="1:8">
      <c r="A4983">
        <v>48083</v>
      </c>
      <c r="B4983" t="s">
        <v>34</v>
      </c>
      <c r="C4983" t="s">
        <v>244</v>
      </c>
      <c r="D4983">
        <v>4830</v>
      </c>
      <c r="E4983">
        <v>4815</v>
      </c>
      <c r="F4983">
        <v>15</v>
      </c>
      <c r="G4983">
        <v>7</v>
      </c>
      <c r="H4983">
        <v>8</v>
      </c>
    </row>
    <row r="4984" spans="1:8">
      <c r="A4984">
        <v>46322</v>
      </c>
      <c r="B4984" t="s">
        <v>26</v>
      </c>
      <c r="C4984" t="s">
        <v>237</v>
      </c>
      <c r="D4984">
        <v>4640</v>
      </c>
      <c r="E4984">
        <v>4625</v>
      </c>
      <c r="F4984">
        <v>15</v>
      </c>
      <c r="G4984">
        <v>7</v>
      </c>
      <c r="H4984">
        <v>8</v>
      </c>
    </row>
    <row r="4985" spans="1:8">
      <c r="A4985">
        <v>6067</v>
      </c>
      <c r="B4985" t="s">
        <v>18</v>
      </c>
      <c r="C4985" t="s">
        <v>228</v>
      </c>
      <c r="D4985">
        <v>4190</v>
      </c>
      <c r="E4985">
        <v>4175</v>
      </c>
      <c r="F4985">
        <v>15</v>
      </c>
      <c r="G4985">
        <v>7</v>
      </c>
      <c r="H4985">
        <v>8</v>
      </c>
    </row>
    <row r="4986" spans="1:8">
      <c r="A4986">
        <v>92865</v>
      </c>
      <c r="B4986" t="s">
        <v>16</v>
      </c>
      <c r="C4986" t="s">
        <v>226</v>
      </c>
      <c r="D4986">
        <v>3760</v>
      </c>
      <c r="E4986">
        <v>3745</v>
      </c>
      <c r="F4986">
        <v>15</v>
      </c>
      <c r="G4986">
        <v>7</v>
      </c>
      <c r="H4986">
        <v>8</v>
      </c>
    </row>
    <row r="4987" spans="1:8">
      <c r="A4987">
        <v>75216</v>
      </c>
      <c r="B4987" t="s">
        <v>55</v>
      </c>
      <c r="C4987" t="s">
        <v>265</v>
      </c>
      <c r="D4987">
        <v>3470</v>
      </c>
      <c r="E4987">
        <v>3455</v>
      </c>
      <c r="F4987">
        <v>15</v>
      </c>
      <c r="G4987">
        <v>7</v>
      </c>
      <c r="H4987">
        <v>8</v>
      </c>
    </row>
    <row r="4988" spans="1:8">
      <c r="A4988">
        <v>60154</v>
      </c>
      <c r="B4988" t="s">
        <v>25</v>
      </c>
      <c r="C4988" t="s">
        <v>236</v>
      </c>
      <c r="D4988">
        <v>3380</v>
      </c>
      <c r="E4988">
        <v>3365</v>
      </c>
      <c r="F4988">
        <v>15</v>
      </c>
      <c r="G4988">
        <v>7</v>
      </c>
      <c r="H4988">
        <v>8</v>
      </c>
    </row>
    <row r="4989" spans="1:8">
      <c r="A4989">
        <v>85017</v>
      </c>
      <c r="B4989" t="s">
        <v>14</v>
      </c>
      <c r="C4989" t="s">
        <v>225</v>
      </c>
      <c r="D4989">
        <v>3330</v>
      </c>
      <c r="E4989">
        <v>3315</v>
      </c>
      <c r="F4989">
        <v>15</v>
      </c>
      <c r="G4989">
        <v>7</v>
      </c>
      <c r="H4989">
        <v>8</v>
      </c>
    </row>
    <row r="4990" spans="1:8">
      <c r="A4990">
        <v>10803</v>
      </c>
      <c r="B4990" t="s">
        <v>44</v>
      </c>
      <c r="C4990" t="s">
        <v>256</v>
      </c>
      <c r="D4990">
        <v>2740</v>
      </c>
      <c r="E4990">
        <v>2725</v>
      </c>
      <c r="F4990">
        <v>15</v>
      </c>
      <c r="G4990">
        <v>7</v>
      </c>
      <c r="H4990">
        <v>8</v>
      </c>
    </row>
    <row r="4991" spans="1:8">
      <c r="A4991">
        <v>78726</v>
      </c>
      <c r="B4991" t="s">
        <v>55</v>
      </c>
      <c r="C4991" t="s">
        <v>265</v>
      </c>
      <c r="D4991">
        <v>2630</v>
      </c>
      <c r="E4991">
        <v>2615</v>
      </c>
      <c r="F4991">
        <v>15</v>
      </c>
      <c r="G4991">
        <v>7</v>
      </c>
      <c r="H4991">
        <v>8</v>
      </c>
    </row>
    <row r="4992" spans="1:8">
      <c r="A4992">
        <v>37405</v>
      </c>
      <c r="B4992" t="s">
        <v>54</v>
      </c>
      <c r="C4992" t="s">
        <v>264</v>
      </c>
      <c r="D4992">
        <v>2530</v>
      </c>
      <c r="E4992">
        <v>2515</v>
      </c>
      <c r="F4992">
        <v>15</v>
      </c>
      <c r="G4992">
        <v>7</v>
      </c>
      <c r="H4992">
        <v>8</v>
      </c>
    </row>
    <row r="4993" spans="1:8">
      <c r="A4993">
        <v>19703</v>
      </c>
      <c r="B4993" t="s">
        <v>19</v>
      </c>
      <c r="C4993" t="s">
        <v>230</v>
      </c>
      <c r="D4993">
        <v>2130</v>
      </c>
      <c r="E4993">
        <v>2115</v>
      </c>
      <c r="F4993">
        <v>15</v>
      </c>
      <c r="G4993">
        <v>7</v>
      </c>
      <c r="H4993">
        <v>8</v>
      </c>
    </row>
    <row r="4994" spans="1:8">
      <c r="A4994">
        <v>6604</v>
      </c>
      <c r="B4994" t="s">
        <v>18</v>
      </c>
      <c r="C4994" t="s">
        <v>228</v>
      </c>
      <c r="D4994">
        <v>2120</v>
      </c>
      <c r="E4994">
        <v>2105</v>
      </c>
      <c r="F4994">
        <v>15</v>
      </c>
      <c r="G4994">
        <v>7</v>
      </c>
      <c r="H4994">
        <v>8</v>
      </c>
    </row>
    <row r="4995" spans="1:8">
      <c r="A4995">
        <v>8805</v>
      </c>
      <c r="B4995" t="s">
        <v>42</v>
      </c>
      <c r="C4995" t="s">
        <v>253</v>
      </c>
      <c r="D4995">
        <v>1970</v>
      </c>
      <c r="E4995">
        <v>1955</v>
      </c>
      <c r="F4995">
        <v>15</v>
      </c>
      <c r="G4995">
        <v>7</v>
      </c>
      <c r="H4995">
        <v>8</v>
      </c>
    </row>
    <row r="4996" spans="1:8">
      <c r="A4996">
        <v>78736</v>
      </c>
      <c r="B4996" t="s">
        <v>55</v>
      </c>
      <c r="C4996" t="s">
        <v>265</v>
      </c>
      <c r="D4996">
        <v>1670</v>
      </c>
      <c r="E4996">
        <v>1655</v>
      </c>
      <c r="F4996">
        <v>15</v>
      </c>
      <c r="G4996">
        <v>7</v>
      </c>
      <c r="H4996">
        <v>8</v>
      </c>
    </row>
    <row r="4997" spans="1:8">
      <c r="A4997">
        <v>97231</v>
      </c>
      <c r="B4997" t="s">
        <v>49</v>
      </c>
      <c r="C4997" t="s">
        <v>259</v>
      </c>
      <c r="D4997">
        <v>970</v>
      </c>
      <c r="E4997">
        <v>955</v>
      </c>
      <c r="F4997">
        <v>15</v>
      </c>
      <c r="G4997">
        <v>7</v>
      </c>
      <c r="H4997">
        <v>8</v>
      </c>
    </row>
    <row r="4998" spans="1:8">
      <c r="A4998">
        <v>92241</v>
      </c>
      <c r="B4998" t="s">
        <v>16</v>
      </c>
      <c r="C4998" t="s">
        <v>226</v>
      </c>
      <c r="D4998">
        <v>910</v>
      </c>
      <c r="E4998">
        <v>895</v>
      </c>
      <c r="F4998">
        <v>15</v>
      </c>
      <c r="G4998">
        <v>7</v>
      </c>
      <c r="H4998">
        <v>8</v>
      </c>
    </row>
    <row r="4999" spans="1:8">
      <c r="A4999">
        <v>90201</v>
      </c>
      <c r="B4999" t="s">
        <v>16</v>
      </c>
      <c r="C4999" t="s">
        <v>226</v>
      </c>
      <c r="D4999">
        <v>10450</v>
      </c>
      <c r="E4999">
        <v>10435</v>
      </c>
      <c r="F4999">
        <v>15</v>
      </c>
      <c r="G4999">
        <v>6</v>
      </c>
      <c r="H4999">
        <v>9</v>
      </c>
    </row>
    <row r="5000" spans="1:8">
      <c r="A5000">
        <v>48038</v>
      </c>
      <c r="B5000" t="s">
        <v>34</v>
      </c>
      <c r="C5000" t="s">
        <v>244</v>
      </c>
      <c r="D5000">
        <v>8040</v>
      </c>
      <c r="E5000">
        <v>8025</v>
      </c>
      <c r="F5000">
        <v>15</v>
      </c>
      <c r="G5000">
        <v>6</v>
      </c>
      <c r="H5000">
        <v>9</v>
      </c>
    </row>
    <row r="5001" spans="1:8">
      <c r="A5001">
        <v>7871</v>
      </c>
      <c r="B5001" t="s">
        <v>42</v>
      </c>
      <c r="C5001" t="s">
        <v>253</v>
      </c>
      <c r="D5001">
        <v>4800</v>
      </c>
      <c r="E5001">
        <v>4785</v>
      </c>
      <c r="F5001">
        <v>15</v>
      </c>
      <c r="G5001">
        <v>6</v>
      </c>
      <c r="H5001">
        <v>9</v>
      </c>
    </row>
    <row r="5002" spans="1:8">
      <c r="A5002">
        <v>28012</v>
      </c>
      <c r="B5002" t="s">
        <v>45</v>
      </c>
      <c r="C5002" t="s">
        <v>249</v>
      </c>
      <c r="D5002">
        <v>4290</v>
      </c>
      <c r="E5002">
        <v>4275</v>
      </c>
      <c r="F5002">
        <v>15</v>
      </c>
      <c r="G5002">
        <v>6</v>
      </c>
      <c r="H5002">
        <v>9</v>
      </c>
    </row>
    <row r="5003" spans="1:8">
      <c r="A5003">
        <v>8077</v>
      </c>
      <c r="B5003" t="s">
        <v>42</v>
      </c>
      <c r="C5003" t="s">
        <v>253</v>
      </c>
      <c r="D5003">
        <v>4260</v>
      </c>
      <c r="E5003">
        <v>4245</v>
      </c>
      <c r="F5003">
        <v>15</v>
      </c>
      <c r="G5003">
        <v>6</v>
      </c>
      <c r="H5003">
        <v>9</v>
      </c>
    </row>
    <row r="5004" spans="1:8">
      <c r="A5004">
        <v>44333</v>
      </c>
      <c r="B5004" t="s">
        <v>47</v>
      </c>
      <c r="C5004" t="s">
        <v>257</v>
      </c>
      <c r="D5004">
        <v>4090</v>
      </c>
      <c r="E5004">
        <v>4075</v>
      </c>
      <c r="F5004">
        <v>15</v>
      </c>
      <c r="G5004">
        <v>6</v>
      </c>
      <c r="H5004">
        <v>9</v>
      </c>
    </row>
    <row r="5005" spans="1:8">
      <c r="A5005">
        <v>90002</v>
      </c>
      <c r="B5005" t="s">
        <v>16</v>
      </c>
      <c r="C5005" t="s">
        <v>226</v>
      </c>
      <c r="D5005">
        <v>3960</v>
      </c>
      <c r="E5005">
        <v>3945</v>
      </c>
      <c r="F5005">
        <v>15</v>
      </c>
      <c r="G5005">
        <v>6</v>
      </c>
      <c r="H5005">
        <v>9</v>
      </c>
    </row>
    <row r="5006" spans="1:8">
      <c r="A5006">
        <v>7071</v>
      </c>
      <c r="B5006" t="s">
        <v>42</v>
      </c>
      <c r="C5006" t="s">
        <v>253</v>
      </c>
      <c r="D5006">
        <v>3870</v>
      </c>
      <c r="E5006">
        <v>3855</v>
      </c>
      <c r="F5006">
        <v>15</v>
      </c>
      <c r="G5006">
        <v>6</v>
      </c>
      <c r="H5006">
        <v>9</v>
      </c>
    </row>
    <row r="5007" spans="1:8">
      <c r="A5007">
        <v>68107</v>
      </c>
      <c r="B5007" t="s">
        <v>39</v>
      </c>
      <c r="C5007" t="s">
        <v>251</v>
      </c>
      <c r="D5007">
        <v>3810</v>
      </c>
      <c r="E5007">
        <v>3795</v>
      </c>
      <c r="F5007">
        <v>15</v>
      </c>
      <c r="G5007">
        <v>6</v>
      </c>
      <c r="H5007">
        <v>9</v>
      </c>
    </row>
    <row r="5008" spans="1:8">
      <c r="A5008">
        <v>91914</v>
      </c>
      <c r="B5008" t="s">
        <v>16</v>
      </c>
      <c r="C5008" t="s">
        <v>226</v>
      </c>
      <c r="D5008">
        <v>3690</v>
      </c>
      <c r="E5008">
        <v>3675</v>
      </c>
      <c r="F5008">
        <v>15</v>
      </c>
      <c r="G5008">
        <v>6</v>
      </c>
      <c r="H5008">
        <v>9</v>
      </c>
    </row>
    <row r="5009" spans="1:8">
      <c r="A5009">
        <v>29575</v>
      </c>
      <c r="B5009" t="s">
        <v>52</v>
      </c>
      <c r="C5009" t="s">
        <v>262</v>
      </c>
      <c r="D5009">
        <v>3390</v>
      </c>
      <c r="E5009">
        <v>3375</v>
      </c>
      <c r="F5009">
        <v>15</v>
      </c>
      <c r="G5009">
        <v>6</v>
      </c>
      <c r="H5009">
        <v>9</v>
      </c>
    </row>
    <row r="5010" spans="1:8">
      <c r="A5010">
        <v>34984</v>
      </c>
      <c r="B5010" t="s">
        <v>21</v>
      </c>
      <c r="C5010" t="s">
        <v>231</v>
      </c>
      <c r="D5010">
        <v>2600</v>
      </c>
      <c r="E5010">
        <v>2585</v>
      </c>
      <c r="F5010">
        <v>15</v>
      </c>
      <c r="G5010">
        <v>6</v>
      </c>
      <c r="H5010">
        <v>9</v>
      </c>
    </row>
    <row r="5011" spans="1:8">
      <c r="A5011">
        <v>19317</v>
      </c>
      <c r="B5011" t="s">
        <v>50</v>
      </c>
      <c r="C5011" t="s">
        <v>260</v>
      </c>
      <c r="D5011">
        <v>2500</v>
      </c>
      <c r="E5011">
        <v>2485</v>
      </c>
      <c r="F5011">
        <v>15</v>
      </c>
      <c r="G5011">
        <v>6</v>
      </c>
      <c r="H5011">
        <v>9</v>
      </c>
    </row>
    <row r="5012" spans="1:8">
      <c r="A5012">
        <v>1109</v>
      </c>
      <c r="B5012" t="s">
        <v>33</v>
      </c>
      <c r="C5012" t="s">
        <v>241</v>
      </c>
      <c r="D5012">
        <v>1830</v>
      </c>
      <c r="E5012">
        <v>1815</v>
      </c>
      <c r="F5012">
        <v>15</v>
      </c>
      <c r="G5012">
        <v>6</v>
      </c>
      <c r="H5012">
        <v>9</v>
      </c>
    </row>
    <row r="5013" spans="1:8">
      <c r="A5013">
        <v>19149</v>
      </c>
      <c r="B5013" t="s">
        <v>50</v>
      </c>
      <c r="C5013" t="s">
        <v>260</v>
      </c>
      <c r="D5013">
        <v>6090</v>
      </c>
      <c r="E5013">
        <v>6075</v>
      </c>
      <c r="F5013">
        <v>15</v>
      </c>
      <c r="G5013">
        <v>5</v>
      </c>
      <c r="H5013">
        <v>10</v>
      </c>
    </row>
    <row r="5014" spans="1:8">
      <c r="A5014">
        <v>15090</v>
      </c>
      <c r="B5014" t="s">
        <v>50</v>
      </c>
      <c r="C5014" t="s">
        <v>260</v>
      </c>
      <c r="D5014">
        <v>5610</v>
      </c>
      <c r="E5014">
        <v>5595</v>
      </c>
      <c r="F5014">
        <v>15</v>
      </c>
      <c r="G5014">
        <v>5</v>
      </c>
      <c r="H5014">
        <v>10</v>
      </c>
    </row>
    <row r="5015" spans="1:8">
      <c r="A5015">
        <v>1749</v>
      </c>
      <c r="B5015" t="s">
        <v>33</v>
      </c>
      <c r="C5015" t="s">
        <v>241</v>
      </c>
      <c r="D5015">
        <v>4140</v>
      </c>
      <c r="E5015">
        <v>4125</v>
      </c>
      <c r="F5015">
        <v>15</v>
      </c>
      <c r="G5015">
        <v>5</v>
      </c>
      <c r="H5015">
        <v>10</v>
      </c>
    </row>
    <row r="5016" spans="1:8">
      <c r="A5016">
        <v>34292</v>
      </c>
      <c r="B5016" t="s">
        <v>21</v>
      </c>
      <c r="C5016" t="s">
        <v>231</v>
      </c>
      <c r="D5016">
        <v>3850</v>
      </c>
      <c r="E5016">
        <v>3835</v>
      </c>
      <c r="F5016">
        <v>15</v>
      </c>
      <c r="G5016">
        <v>5</v>
      </c>
      <c r="H5016">
        <v>10</v>
      </c>
    </row>
    <row r="5017" spans="1:8">
      <c r="A5017">
        <v>67218</v>
      </c>
      <c r="B5017" t="s">
        <v>28</v>
      </c>
      <c r="C5017" t="s">
        <v>238</v>
      </c>
      <c r="D5017">
        <v>2830</v>
      </c>
      <c r="E5017">
        <v>2815</v>
      </c>
      <c r="F5017">
        <v>15</v>
      </c>
      <c r="G5017">
        <v>5</v>
      </c>
      <c r="H5017">
        <v>10</v>
      </c>
    </row>
    <row r="5018" spans="1:8">
      <c r="A5018">
        <v>23704</v>
      </c>
      <c r="B5018" t="s">
        <v>58</v>
      </c>
      <c r="C5018" t="s">
        <v>267</v>
      </c>
      <c r="D5018">
        <v>1380</v>
      </c>
      <c r="E5018">
        <v>1365</v>
      </c>
      <c r="F5018">
        <v>15</v>
      </c>
      <c r="G5018">
        <v>5</v>
      </c>
      <c r="H5018">
        <v>10</v>
      </c>
    </row>
    <row r="5019" spans="1:8">
      <c r="A5019">
        <v>45206</v>
      </c>
      <c r="B5019" t="s">
        <v>47</v>
      </c>
      <c r="C5019" t="s">
        <v>257</v>
      </c>
      <c r="D5019">
        <v>720</v>
      </c>
      <c r="E5019">
        <v>705</v>
      </c>
      <c r="F5019">
        <v>15</v>
      </c>
      <c r="G5019">
        <v>5</v>
      </c>
      <c r="H5019">
        <v>10</v>
      </c>
    </row>
    <row r="5020" spans="1:8">
      <c r="A5020">
        <v>40422</v>
      </c>
      <c r="B5020" t="s">
        <v>29</v>
      </c>
      <c r="C5020" t="s">
        <v>239</v>
      </c>
      <c r="D5020">
        <v>3990</v>
      </c>
      <c r="E5020">
        <v>3975</v>
      </c>
      <c r="F5020">
        <v>15</v>
      </c>
      <c r="G5020">
        <v>4</v>
      </c>
      <c r="H5020">
        <v>11</v>
      </c>
    </row>
    <row r="5021" spans="1:8">
      <c r="A5021">
        <v>33948</v>
      </c>
      <c r="B5021" t="s">
        <v>21</v>
      </c>
      <c r="C5021" t="s">
        <v>231</v>
      </c>
      <c r="D5021">
        <v>3060</v>
      </c>
      <c r="E5021">
        <v>3045</v>
      </c>
      <c r="F5021">
        <v>15</v>
      </c>
      <c r="G5021">
        <v>4</v>
      </c>
      <c r="H5021">
        <v>11</v>
      </c>
    </row>
    <row r="5022" spans="1:8">
      <c r="A5022">
        <v>60173</v>
      </c>
      <c r="B5022" t="s">
        <v>25</v>
      </c>
      <c r="C5022" t="s">
        <v>236</v>
      </c>
      <c r="D5022">
        <v>2710</v>
      </c>
      <c r="E5022">
        <v>2695</v>
      </c>
      <c r="F5022">
        <v>15</v>
      </c>
      <c r="G5022">
        <v>4</v>
      </c>
      <c r="H5022">
        <v>11</v>
      </c>
    </row>
    <row r="5023" spans="1:8">
      <c r="A5023">
        <v>80236</v>
      </c>
      <c r="B5023" t="s">
        <v>17</v>
      </c>
      <c r="C5023" t="s">
        <v>227</v>
      </c>
      <c r="D5023">
        <v>2470</v>
      </c>
      <c r="E5023">
        <v>2455</v>
      </c>
      <c r="F5023">
        <v>15</v>
      </c>
      <c r="G5023">
        <v>4</v>
      </c>
      <c r="H5023">
        <v>11</v>
      </c>
    </row>
    <row r="5024" spans="1:8">
      <c r="A5024">
        <v>6907</v>
      </c>
      <c r="B5024" t="s">
        <v>18</v>
      </c>
      <c r="C5024" t="s">
        <v>228</v>
      </c>
      <c r="D5024">
        <v>1820</v>
      </c>
      <c r="E5024">
        <v>1805</v>
      </c>
      <c r="F5024">
        <v>15</v>
      </c>
      <c r="G5024">
        <v>4</v>
      </c>
      <c r="H5024">
        <v>11</v>
      </c>
    </row>
    <row r="5025" spans="1:8">
      <c r="A5025">
        <v>44106</v>
      </c>
      <c r="B5025" t="s">
        <v>47</v>
      </c>
      <c r="C5025" t="s">
        <v>257</v>
      </c>
      <c r="D5025">
        <v>1440</v>
      </c>
      <c r="E5025">
        <v>1425</v>
      </c>
      <c r="F5025">
        <v>15</v>
      </c>
      <c r="G5025">
        <v>4</v>
      </c>
      <c r="H5025">
        <v>11</v>
      </c>
    </row>
    <row r="5026" spans="1:8">
      <c r="A5026">
        <v>43203</v>
      </c>
      <c r="B5026" t="s">
        <v>47</v>
      </c>
      <c r="C5026" t="s">
        <v>257</v>
      </c>
      <c r="D5026">
        <v>350</v>
      </c>
      <c r="E5026">
        <v>335</v>
      </c>
      <c r="F5026">
        <v>15</v>
      </c>
      <c r="G5026">
        <v>4</v>
      </c>
      <c r="H5026">
        <v>11</v>
      </c>
    </row>
    <row r="5027" spans="1:8">
      <c r="A5027">
        <v>91302</v>
      </c>
      <c r="B5027" t="s">
        <v>16</v>
      </c>
      <c r="C5027" t="s">
        <v>226</v>
      </c>
      <c r="D5027">
        <v>5280</v>
      </c>
      <c r="E5027">
        <v>5265</v>
      </c>
      <c r="F5027">
        <v>15</v>
      </c>
      <c r="G5027">
        <v>3</v>
      </c>
      <c r="H5027">
        <v>12</v>
      </c>
    </row>
    <row r="5028" spans="1:8">
      <c r="A5028">
        <v>77073</v>
      </c>
      <c r="B5028" t="s">
        <v>55</v>
      </c>
      <c r="C5028" t="s">
        <v>265</v>
      </c>
      <c r="D5028">
        <v>5010</v>
      </c>
      <c r="E5028">
        <v>4995</v>
      </c>
      <c r="F5028">
        <v>15</v>
      </c>
      <c r="G5028">
        <v>3</v>
      </c>
      <c r="H5028">
        <v>12</v>
      </c>
    </row>
    <row r="5029" spans="1:8">
      <c r="A5029">
        <v>11370</v>
      </c>
      <c r="B5029" t="s">
        <v>44</v>
      </c>
      <c r="C5029" t="s">
        <v>256</v>
      </c>
      <c r="D5029">
        <v>4540</v>
      </c>
      <c r="E5029">
        <v>4525</v>
      </c>
      <c r="F5029">
        <v>15</v>
      </c>
      <c r="G5029">
        <v>3</v>
      </c>
      <c r="H5029">
        <v>12</v>
      </c>
    </row>
    <row r="5030" spans="1:8">
      <c r="A5030">
        <v>30260</v>
      </c>
      <c r="B5030" t="s">
        <v>22</v>
      </c>
      <c r="C5030" t="s">
        <v>232</v>
      </c>
      <c r="D5030">
        <v>2330</v>
      </c>
      <c r="E5030">
        <v>2315</v>
      </c>
      <c r="F5030">
        <v>15</v>
      </c>
      <c r="G5030">
        <v>3</v>
      </c>
      <c r="H5030">
        <v>12</v>
      </c>
    </row>
    <row r="5031" spans="1:8">
      <c r="A5031">
        <v>90402</v>
      </c>
      <c r="B5031" t="s">
        <v>16</v>
      </c>
      <c r="C5031" t="s">
        <v>226</v>
      </c>
      <c r="D5031">
        <v>2150</v>
      </c>
      <c r="E5031">
        <v>2135</v>
      </c>
      <c r="F5031">
        <v>15</v>
      </c>
      <c r="G5031">
        <v>3</v>
      </c>
      <c r="H5031">
        <v>12</v>
      </c>
    </row>
    <row r="5032" spans="1:8">
      <c r="A5032">
        <v>50316</v>
      </c>
      <c r="B5032" t="s">
        <v>27</v>
      </c>
      <c r="C5032" t="s">
        <v>234</v>
      </c>
      <c r="D5032">
        <v>1770</v>
      </c>
      <c r="E5032">
        <v>1755</v>
      </c>
      <c r="F5032">
        <v>15</v>
      </c>
      <c r="G5032">
        <v>3</v>
      </c>
      <c r="H5032">
        <v>12</v>
      </c>
    </row>
    <row r="5033" spans="1:8">
      <c r="A5033">
        <v>45202</v>
      </c>
      <c r="B5033" t="s">
        <v>47</v>
      </c>
      <c r="C5033" t="s">
        <v>257</v>
      </c>
      <c r="D5033">
        <v>1340</v>
      </c>
      <c r="E5033">
        <v>1325</v>
      </c>
      <c r="F5033">
        <v>15</v>
      </c>
      <c r="G5033">
        <v>3</v>
      </c>
      <c r="H5033">
        <v>12</v>
      </c>
    </row>
    <row r="5034" spans="1:8">
      <c r="A5034">
        <v>90010</v>
      </c>
      <c r="B5034" t="s">
        <v>16</v>
      </c>
      <c r="C5034" t="s">
        <v>226</v>
      </c>
      <c r="D5034">
        <v>690</v>
      </c>
      <c r="E5034">
        <v>675</v>
      </c>
      <c r="F5034">
        <v>15</v>
      </c>
      <c r="G5034">
        <v>3</v>
      </c>
      <c r="H5034">
        <v>12</v>
      </c>
    </row>
    <row r="5035" spans="1:8">
      <c r="A5035">
        <v>19102</v>
      </c>
      <c r="B5035" t="s">
        <v>50</v>
      </c>
      <c r="C5035" t="s">
        <v>260</v>
      </c>
      <c r="D5035">
        <v>550</v>
      </c>
      <c r="E5035">
        <v>535</v>
      </c>
      <c r="F5035">
        <v>15</v>
      </c>
      <c r="G5035">
        <v>3</v>
      </c>
      <c r="H5035">
        <v>12</v>
      </c>
    </row>
    <row r="5036" spans="1:8">
      <c r="A5036">
        <v>2120</v>
      </c>
      <c r="B5036" t="s">
        <v>33</v>
      </c>
      <c r="C5036" t="s">
        <v>241</v>
      </c>
      <c r="D5036">
        <v>530</v>
      </c>
      <c r="E5036">
        <v>515</v>
      </c>
      <c r="F5036">
        <v>15</v>
      </c>
      <c r="G5036">
        <v>3</v>
      </c>
      <c r="H5036">
        <v>12</v>
      </c>
    </row>
    <row r="5037" spans="1:8">
      <c r="A5037">
        <v>97227</v>
      </c>
      <c r="B5037" t="s">
        <v>49</v>
      </c>
      <c r="C5037" t="s">
        <v>259</v>
      </c>
      <c r="D5037">
        <v>470</v>
      </c>
      <c r="E5037">
        <v>455</v>
      </c>
      <c r="F5037">
        <v>15</v>
      </c>
      <c r="G5037">
        <v>3</v>
      </c>
      <c r="H5037">
        <v>12</v>
      </c>
    </row>
    <row r="5038" spans="1:8">
      <c r="A5038">
        <v>8701</v>
      </c>
      <c r="B5038" t="s">
        <v>42</v>
      </c>
      <c r="C5038" t="s">
        <v>253</v>
      </c>
      <c r="D5038">
        <v>17140</v>
      </c>
      <c r="E5038">
        <v>17126</v>
      </c>
      <c r="F5038">
        <v>14</v>
      </c>
      <c r="G5038">
        <v>11</v>
      </c>
      <c r="H5038">
        <v>3</v>
      </c>
    </row>
    <row r="5039" spans="1:8">
      <c r="A5039">
        <v>45011</v>
      </c>
      <c r="B5039" t="s">
        <v>47</v>
      </c>
      <c r="C5039" t="s">
        <v>257</v>
      </c>
      <c r="D5039">
        <v>11710</v>
      </c>
      <c r="E5039">
        <v>11696</v>
      </c>
      <c r="F5039">
        <v>14</v>
      </c>
      <c r="G5039">
        <v>11</v>
      </c>
      <c r="H5039">
        <v>3</v>
      </c>
    </row>
    <row r="5040" spans="1:8">
      <c r="A5040">
        <v>59901</v>
      </c>
      <c r="B5040" t="s">
        <v>38</v>
      </c>
      <c r="C5040" t="s">
        <v>248</v>
      </c>
      <c r="D5040">
        <v>9690</v>
      </c>
      <c r="E5040">
        <v>9676</v>
      </c>
      <c r="F5040">
        <v>14</v>
      </c>
      <c r="G5040">
        <v>11</v>
      </c>
      <c r="H5040">
        <v>3</v>
      </c>
    </row>
    <row r="5041" spans="1:8">
      <c r="A5041">
        <v>30157</v>
      </c>
      <c r="B5041" t="s">
        <v>22</v>
      </c>
      <c r="C5041" t="s">
        <v>232</v>
      </c>
      <c r="D5041">
        <v>8410</v>
      </c>
      <c r="E5041">
        <v>8396</v>
      </c>
      <c r="F5041">
        <v>14</v>
      </c>
      <c r="G5041">
        <v>11</v>
      </c>
      <c r="H5041">
        <v>3</v>
      </c>
    </row>
    <row r="5042" spans="1:8">
      <c r="A5042">
        <v>45044</v>
      </c>
      <c r="B5042" t="s">
        <v>47</v>
      </c>
      <c r="C5042" t="s">
        <v>257</v>
      </c>
      <c r="D5042">
        <v>7970</v>
      </c>
      <c r="E5042">
        <v>7956</v>
      </c>
      <c r="F5042">
        <v>14</v>
      </c>
      <c r="G5042">
        <v>11</v>
      </c>
      <c r="H5042">
        <v>3</v>
      </c>
    </row>
    <row r="5043" spans="1:8">
      <c r="A5043">
        <v>83854</v>
      </c>
      <c r="B5043" t="s">
        <v>24</v>
      </c>
      <c r="C5043" t="s">
        <v>235</v>
      </c>
      <c r="D5043">
        <v>7780</v>
      </c>
      <c r="E5043">
        <v>7766</v>
      </c>
      <c r="F5043">
        <v>14</v>
      </c>
      <c r="G5043">
        <v>11</v>
      </c>
      <c r="H5043">
        <v>3</v>
      </c>
    </row>
    <row r="5044" spans="1:8">
      <c r="A5044">
        <v>98837</v>
      </c>
      <c r="B5044" t="s">
        <v>59</v>
      </c>
      <c r="C5044" t="s">
        <v>269</v>
      </c>
      <c r="D5044">
        <v>7240</v>
      </c>
      <c r="E5044">
        <v>7226</v>
      </c>
      <c r="F5044">
        <v>14</v>
      </c>
      <c r="G5044">
        <v>11</v>
      </c>
      <c r="H5044">
        <v>3</v>
      </c>
    </row>
    <row r="5045" spans="1:8">
      <c r="A5045">
        <v>65714</v>
      </c>
      <c r="B5045" t="s">
        <v>37</v>
      </c>
      <c r="C5045" t="s">
        <v>246</v>
      </c>
      <c r="D5045">
        <v>7020</v>
      </c>
      <c r="E5045">
        <v>7006</v>
      </c>
      <c r="F5045">
        <v>14</v>
      </c>
      <c r="G5045">
        <v>11</v>
      </c>
      <c r="H5045">
        <v>3</v>
      </c>
    </row>
    <row r="5046" spans="1:8">
      <c r="A5046">
        <v>60185</v>
      </c>
      <c r="B5046" t="s">
        <v>25</v>
      </c>
      <c r="C5046" t="s">
        <v>236</v>
      </c>
      <c r="D5046">
        <v>6870</v>
      </c>
      <c r="E5046">
        <v>6856</v>
      </c>
      <c r="F5046">
        <v>14</v>
      </c>
      <c r="G5046">
        <v>11</v>
      </c>
      <c r="H5046">
        <v>3</v>
      </c>
    </row>
    <row r="5047" spans="1:8">
      <c r="A5047">
        <v>30542</v>
      </c>
      <c r="B5047" t="s">
        <v>22</v>
      </c>
      <c r="C5047" t="s">
        <v>232</v>
      </c>
      <c r="D5047">
        <v>6860</v>
      </c>
      <c r="E5047">
        <v>6846</v>
      </c>
      <c r="F5047">
        <v>14</v>
      </c>
      <c r="G5047">
        <v>11</v>
      </c>
      <c r="H5047">
        <v>3</v>
      </c>
    </row>
    <row r="5048" spans="1:8">
      <c r="A5048">
        <v>57103</v>
      </c>
      <c r="B5048" t="s">
        <v>53</v>
      </c>
      <c r="C5048" t="s">
        <v>263</v>
      </c>
      <c r="D5048">
        <v>6820</v>
      </c>
      <c r="E5048">
        <v>6806</v>
      </c>
      <c r="F5048">
        <v>14</v>
      </c>
      <c r="G5048">
        <v>11</v>
      </c>
      <c r="H5048">
        <v>3</v>
      </c>
    </row>
    <row r="5049" spans="1:8">
      <c r="A5049">
        <v>11572</v>
      </c>
      <c r="B5049" t="s">
        <v>44</v>
      </c>
      <c r="C5049" t="s">
        <v>256</v>
      </c>
      <c r="D5049">
        <v>6730</v>
      </c>
      <c r="E5049">
        <v>6716</v>
      </c>
      <c r="F5049">
        <v>14</v>
      </c>
      <c r="G5049">
        <v>11</v>
      </c>
      <c r="H5049">
        <v>3</v>
      </c>
    </row>
    <row r="5050" spans="1:8">
      <c r="A5050">
        <v>30016</v>
      </c>
      <c r="B5050" t="s">
        <v>22</v>
      </c>
      <c r="C5050" t="s">
        <v>232</v>
      </c>
      <c r="D5050">
        <v>6600</v>
      </c>
      <c r="E5050">
        <v>6586</v>
      </c>
      <c r="F5050">
        <v>14</v>
      </c>
      <c r="G5050">
        <v>11</v>
      </c>
      <c r="H5050">
        <v>3</v>
      </c>
    </row>
    <row r="5051" spans="1:8">
      <c r="A5051">
        <v>32159</v>
      </c>
      <c r="B5051" t="s">
        <v>21</v>
      </c>
      <c r="C5051" t="s">
        <v>231</v>
      </c>
      <c r="D5051">
        <v>6510</v>
      </c>
      <c r="E5051">
        <v>6496</v>
      </c>
      <c r="F5051">
        <v>14</v>
      </c>
      <c r="G5051">
        <v>11</v>
      </c>
      <c r="H5051">
        <v>3</v>
      </c>
    </row>
    <row r="5052" spans="1:8">
      <c r="A5052">
        <v>48116</v>
      </c>
      <c r="B5052" t="s">
        <v>34</v>
      </c>
      <c r="C5052" t="s">
        <v>244</v>
      </c>
      <c r="D5052">
        <v>6400</v>
      </c>
      <c r="E5052">
        <v>6386</v>
      </c>
      <c r="F5052">
        <v>14</v>
      </c>
      <c r="G5052">
        <v>11</v>
      </c>
      <c r="H5052">
        <v>3</v>
      </c>
    </row>
    <row r="5053" spans="1:8">
      <c r="A5053">
        <v>28348</v>
      </c>
      <c r="B5053" t="s">
        <v>45</v>
      </c>
      <c r="C5053" t="s">
        <v>249</v>
      </c>
      <c r="D5053">
        <v>5950</v>
      </c>
      <c r="E5053">
        <v>5936</v>
      </c>
      <c r="F5053">
        <v>14</v>
      </c>
      <c r="G5053">
        <v>11</v>
      </c>
      <c r="H5053">
        <v>3</v>
      </c>
    </row>
    <row r="5054" spans="1:8">
      <c r="A5054">
        <v>60061</v>
      </c>
      <c r="B5054" t="s">
        <v>25</v>
      </c>
      <c r="C5054" t="s">
        <v>236</v>
      </c>
      <c r="D5054">
        <v>5910</v>
      </c>
      <c r="E5054">
        <v>5896</v>
      </c>
      <c r="F5054">
        <v>14</v>
      </c>
      <c r="G5054">
        <v>11</v>
      </c>
      <c r="H5054">
        <v>3</v>
      </c>
    </row>
    <row r="5055" spans="1:8">
      <c r="A5055">
        <v>19053</v>
      </c>
      <c r="B5055" t="s">
        <v>50</v>
      </c>
      <c r="C5055" t="s">
        <v>260</v>
      </c>
      <c r="D5055">
        <v>5830</v>
      </c>
      <c r="E5055">
        <v>5816</v>
      </c>
      <c r="F5055">
        <v>14</v>
      </c>
      <c r="G5055">
        <v>11</v>
      </c>
      <c r="H5055">
        <v>3</v>
      </c>
    </row>
    <row r="5056" spans="1:8">
      <c r="A5056">
        <v>83687</v>
      </c>
      <c r="B5056" t="s">
        <v>24</v>
      </c>
      <c r="C5056" t="s">
        <v>235</v>
      </c>
      <c r="D5056">
        <v>5750</v>
      </c>
      <c r="E5056">
        <v>5736</v>
      </c>
      <c r="F5056">
        <v>14</v>
      </c>
      <c r="G5056">
        <v>11</v>
      </c>
      <c r="H5056">
        <v>3</v>
      </c>
    </row>
    <row r="5057" spans="1:8">
      <c r="A5057">
        <v>49855</v>
      </c>
      <c r="B5057" t="s">
        <v>34</v>
      </c>
      <c r="C5057" t="s">
        <v>244</v>
      </c>
      <c r="D5057">
        <v>5740</v>
      </c>
      <c r="E5057">
        <v>5726</v>
      </c>
      <c r="F5057">
        <v>14</v>
      </c>
      <c r="G5057">
        <v>11</v>
      </c>
      <c r="H5057">
        <v>3</v>
      </c>
    </row>
    <row r="5058" spans="1:8">
      <c r="A5058">
        <v>7006</v>
      </c>
      <c r="B5058" t="s">
        <v>42</v>
      </c>
      <c r="C5058" t="s">
        <v>253</v>
      </c>
      <c r="D5058">
        <v>5710</v>
      </c>
      <c r="E5058">
        <v>5696</v>
      </c>
      <c r="F5058">
        <v>14</v>
      </c>
      <c r="G5058">
        <v>11</v>
      </c>
      <c r="H5058">
        <v>3</v>
      </c>
    </row>
    <row r="5059" spans="1:8">
      <c r="A5059">
        <v>73401</v>
      </c>
      <c r="B5059" t="s">
        <v>48</v>
      </c>
      <c r="C5059" t="s">
        <v>258</v>
      </c>
      <c r="D5059">
        <v>5690</v>
      </c>
      <c r="E5059">
        <v>5676</v>
      </c>
      <c r="F5059">
        <v>14</v>
      </c>
      <c r="G5059">
        <v>11</v>
      </c>
      <c r="H5059">
        <v>3</v>
      </c>
    </row>
    <row r="5060" spans="1:8">
      <c r="A5060">
        <v>96001</v>
      </c>
      <c r="B5060" t="s">
        <v>16</v>
      </c>
      <c r="C5060" t="s">
        <v>226</v>
      </c>
      <c r="D5060">
        <v>5640</v>
      </c>
      <c r="E5060">
        <v>5626</v>
      </c>
      <c r="F5060">
        <v>14</v>
      </c>
      <c r="G5060">
        <v>11</v>
      </c>
      <c r="H5060">
        <v>3</v>
      </c>
    </row>
    <row r="5061" spans="1:8">
      <c r="A5061">
        <v>77062</v>
      </c>
      <c r="B5061" t="s">
        <v>55</v>
      </c>
      <c r="C5061" t="s">
        <v>265</v>
      </c>
      <c r="D5061">
        <v>5560</v>
      </c>
      <c r="E5061">
        <v>5546</v>
      </c>
      <c r="F5061">
        <v>14</v>
      </c>
      <c r="G5061">
        <v>11</v>
      </c>
      <c r="H5061">
        <v>3</v>
      </c>
    </row>
    <row r="5062" spans="1:8">
      <c r="A5062">
        <v>49203</v>
      </c>
      <c r="B5062" t="s">
        <v>34</v>
      </c>
      <c r="C5062" t="s">
        <v>244</v>
      </c>
      <c r="D5062">
        <v>5480</v>
      </c>
      <c r="E5062">
        <v>5466</v>
      </c>
      <c r="F5062">
        <v>14</v>
      </c>
      <c r="G5062">
        <v>11</v>
      </c>
      <c r="H5062">
        <v>3</v>
      </c>
    </row>
    <row r="5063" spans="1:8">
      <c r="A5063">
        <v>30534</v>
      </c>
      <c r="B5063" t="s">
        <v>22</v>
      </c>
      <c r="C5063" t="s">
        <v>232</v>
      </c>
      <c r="D5063">
        <v>5390</v>
      </c>
      <c r="E5063">
        <v>5376</v>
      </c>
      <c r="F5063">
        <v>14</v>
      </c>
      <c r="G5063">
        <v>11</v>
      </c>
      <c r="H5063">
        <v>3</v>
      </c>
    </row>
    <row r="5064" spans="1:8">
      <c r="A5064">
        <v>44266</v>
      </c>
      <c r="B5064" t="s">
        <v>47</v>
      </c>
      <c r="C5064" t="s">
        <v>257</v>
      </c>
      <c r="D5064">
        <v>5330</v>
      </c>
      <c r="E5064">
        <v>5316</v>
      </c>
      <c r="F5064">
        <v>14</v>
      </c>
      <c r="G5064">
        <v>11</v>
      </c>
      <c r="H5064">
        <v>3</v>
      </c>
    </row>
    <row r="5065" spans="1:8">
      <c r="A5065">
        <v>19608</v>
      </c>
      <c r="B5065" t="s">
        <v>50</v>
      </c>
      <c r="C5065" t="s">
        <v>260</v>
      </c>
      <c r="D5065">
        <v>5250</v>
      </c>
      <c r="E5065">
        <v>5236</v>
      </c>
      <c r="F5065">
        <v>14</v>
      </c>
      <c r="G5065">
        <v>11</v>
      </c>
      <c r="H5065">
        <v>3</v>
      </c>
    </row>
    <row r="5066" spans="1:8">
      <c r="A5066">
        <v>59715</v>
      </c>
      <c r="B5066" t="s">
        <v>38</v>
      </c>
      <c r="C5066" t="s">
        <v>248</v>
      </c>
      <c r="D5066">
        <v>5240</v>
      </c>
      <c r="E5066">
        <v>5226</v>
      </c>
      <c r="F5066">
        <v>14</v>
      </c>
      <c r="G5066">
        <v>11</v>
      </c>
      <c r="H5066">
        <v>3</v>
      </c>
    </row>
    <row r="5067" spans="1:8">
      <c r="A5067">
        <v>83605</v>
      </c>
      <c r="B5067" t="s">
        <v>24</v>
      </c>
      <c r="C5067" t="s">
        <v>235</v>
      </c>
      <c r="D5067">
        <v>5230</v>
      </c>
      <c r="E5067">
        <v>5216</v>
      </c>
      <c r="F5067">
        <v>14</v>
      </c>
      <c r="G5067">
        <v>11</v>
      </c>
      <c r="H5067">
        <v>3</v>
      </c>
    </row>
    <row r="5068" spans="1:8">
      <c r="A5068">
        <v>22801</v>
      </c>
      <c r="B5068" t="s">
        <v>58</v>
      </c>
      <c r="C5068" t="s">
        <v>267</v>
      </c>
      <c r="D5068">
        <v>5170</v>
      </c>
      <c r="E5068">
        <v>5156</v>
      </c>
      <c r="F5068">
        <v>14</v>
      </c>
      <c r="G5068">
        <v>11</v>
      </c>
      <c r="H5068">
        <v>3</v>
      </c>
    </row>
    <row r="5069" spans="1:8">
      <c r="A5069">
        <v>48186</v>
      </c>
      <c r="B5069" t="s">
        <v>34</v>
      </c>
      <c r="C5069" t="s">
        <v>244</v>
      </c>
      <c r="D5069">
        <v>5160</v>
      </c>
      <c r="E5069">
        <v>5146</v>
      </c>
      <c r="F5069">
        <v>14</v>
      </c>
      <c r="G5069">
        <v>11</v>
      </c>
      <c r="H5069">
        <v>3</v>
      </c>
    </row>
    <row r="5070" spans="1:8">
      <c r="A5070">
        <v>63379</v>
      </c>
      <c r="B5070" t="s">
        <v>37</v>
      </c>
      <c r="C5070" t="s">
        <v>246</v>
      </c>
      <c r="D5070">
        <v>4970</v>
      </c>
      <c r="E5070">
        <v>4956</v>
      </c>
      <c r="F5070">
        <v>14</v>
      </c>
      <c r="G5070">
        <v>11</v>
      </c>
      <c r="H5070">
        <v>3</v>
      </c>
    </row>
    <row r="5071" spans="1:8">
      <c r="A5071">
        <v>32539</v>
      </c>
      <c r="B5071" t="s">
        <v>21</v>
      </c>
      <c r="C5071" t="s">
        <v>231</v>
      </c>
      <c r="D5071">
        <v>4950</v>
      </c>
      <c r="E5071">
        <v>4936</v>
      </c>
      <c r="F5071">
        <v>14</v>
      </c>
      <c r="G5071">
        <v>11</v>
      </c>
      <c r="H5071">
        <v>3</v>
      </c>
    </row>
    <row r="5072" spans="1:8">
      <c r="A5072">
        <v>48375</v>
      </c>
      <c r="B5072" t="s">
        <v>34</v>
      </c>
      <c r="C5072" t="s">
        <v>244</v>
      </c>
      <c r="D5072">
        <v>4880</v>
      </c>
      <c r="E5072">
        <v>4866</v>
      </c>
      <c r="F5072">
        <v>14</v>
      </c>
      <c r="G5072">
        <v>11</v>
      </c>
      <c r="H5072">
        <v>3</v>
      </c>
    </row>
    <row r="5073" spans="1:8">
      <c r="A5073">
        <v>74017</v>
      </c>
      <c r="B5073" t="s">
        <v>48</v>
      </c>
      <c r="C5073" t="s">
        <v>258</v>
      </c>
      <c r="D5073">
        <v>4880</v>
      </c>
      <c r="E5073">
        <v>4866</v>
      </c>
      <c r="F5073">
        <v>14</v>
      </c>
      <c r="G5073">
        <v>11</v>
      </c>
      <c r="H5073">
        <v>3</v>
      </c>
    </row>
    <row r="5074" spans="1:8">
      <c r="A5074">
        <v>11010</v>
      </c>
      <c r="B5074" t="s">
        <v>44</v>
      </c>
      <c r="C5074" t="s">
        <v>256</v>
      </c>
      <c r="D5074">
        <v>4870</v>
      </c>
      <c r="E5074">
        <v>4856</v>
      </c>
      <c r="F5074">
        <v>14</v>
      </c>
      <c r="G5074">
        <v>11</v>
      </c>
      <c r="H5074">
        <v>3</v>
      </c>
    </row>
    <row r="5075" spans="1:8">
      <c r="A5075">
        <v>45431</v>
      </c>
      <c r="B5075" t="s">
        <v>47</v>
      </c>
      <c r="C5075" t="s">
        <v>257</v>
      </c>
      <c r="D5075">
        <v>4850</v>
      </c>
      <c r="E5075">
        <v>4836</v>
      </c>
      <c r="F5075">
        <v>14</v>
      </c>
      <c r="G5075">
        <v>11</v>
      </c>
      <c r="H5075">
        <v>3</v>
      </c>
    </row>
    <row r="5076" spans="1:8">
      <c r="A5076">
        <v>21811</v>
      </c>
      <c r="B5076" t="s">
        <v>32</v>
      </c>
      <c r="C5076" t="s">
        <v>242</v>
      </c>
      <c r="D5076">
        <v>4810</v>
      </c>
      <c r="E5076">
        <v>4796</v>
      </c>
      <c r="F5076">
        <v>14</v>
      </c>
      <c r="G5076">
        <v>11</v>
      </c>
      <c r="H5076">
        <v>3</v>
      </c>
    </row>
    <row r="5077" spans="1:8">
      <c r="A5077">
        <v>76033</v>
      </c>
      <c r="B5077" t="s">
        <v>55</v>
      </c>
      <c r="C5077" t="s">
        <v>265</v>
      </c>
      <c r="D5077">
        <v>4780</v>
      </c>
      <c r="E5077">
        <v>4766</v>
      </c>
      <c r="F5077">
        <v>14</v>
      </c>
      <c r="G5077">
        <v>11</v>
      </c>
      <c r="H5077">
        <v>3</v>
      </c>
    </row>
    <row r="5078" spans="1:8">
      <c r="A5078">
        <v>32927</v>
      </c>
      <c r="B5078" t="s">
        <v>21</v>
      </c>
      <c r="C5078" t="s">
        <v>231</v>
      </c>
      <c r="D5078">
        <v>4730</v>
      </c>
      <c r="E5078">
        <v>4716</v>
      </c>
      <c r="F5078">
        <v>14</v>
      </c>
      <c r="G5078">
        <v>11</v>
      </c>
      <c r="H5078">
        <v>3</v>
      </c>
    </row>
    <row r="5079" spans="1:8">
      <c r="A5079">
        <v>90720</v>
      </c>
      <c r="B5079" t="s">
        <v>16</v>
      </c>
      <c r="C5079" t="s">
        <v>226</v>
      </c>
      <c r="D5079">
        <v>4710</v>
      </c>
      <c r="E5079">
        <v>4696</v>
      </c>
      <c r="F5079">
        <v>14</v>
      </c>
      <c r="G5079">
        <v>11</v>
      </c>
      <c r="H5079">
        <v>3</v>
      </c>
    </row>
    <row r="5080" spans="1:8">
      <c r="A5080">
        <v>21158</v>
      </c>
      <c r="B5080" t="s">
        <v>32</v>
      </c>
      <c r="C5080" t="s">
        <v>242</v>
      </c>
      <c r="D5080">
        <v>4560</v>
      </c>
      <c r="E5080">
        <v>4546</v>
      </c>
      <c r="F5080">
        <v>14</v>
      </c>
      <c r="G5080">
        <v>11</v>
      </c>
      <c r="H5080">
        <v>3</v>
      </c>
    </row>
    <row r="5081" spans="1:8">
      <c r="A5081">
        <v>78244</v>
      </c>
      <c r="B5081" t="s">
        <v>55</v>
      </c>
      <c r="C5081" t="s">
        <v>265</v>
      </c>
      <c r="D5081">
        <v>4550</v>
      </c>
      <c r="E5081">
        <v>4536</v>
      </c>
      <c r="F5081">
        <v>14</v>
      </c>
      <c r="G5081">
        <v>11</v>
      </c>
      <c r="H5081">
        <v>3</v>
      </c>
    </row>
    <row r="5082" spans="1:8">
      <c r="A5082">
        <v>46052</v>
      </c>
      <c r="B5082" t="s">
        <v>26</v>
      </c>
      <c r="C5082" t="s">
        <v>237</v>
      </c>
      <c r="D5082">
        <v>4380</v>
      </c>
      <c r="E5082">
        <v>4366</v>
      </c>
      <c r="F5082">
        <v>14</v>
      </c>
      <c r="G5082">
        <v>11</v>
      </c>
      <c r="H5082">
        <v>3</v>
      </c>
    </row>
    <row r="5083" spans="1:8">
      <c r="A5083">
        <v>76148</v>
      </c>
      <c r="B5083" t="s">
        <v>55</v>
      </c>
      <c r="C5083" t="s">
        <v>265</v>
      </c>
      <c r="D5083">
        <v>4360</v>
      </c>
      <c r="E5083">
        <v>4346</v>
      </c>
      <c r="F5083">
        <v>14</v>
      </c>
      <c r="G5083">
        <v>11</v>
      </c>
      <c r="H5083">
        <v>3</v>
      </c>
    </row>
    <row r="5084" spans="1:8">
      <c r="A5084">
        <v>47712</v>
      </c>
      <c r="B5084" t="s">
        <v>26</v>
      </c>
      <c r="C5084" t="s">
        <v>237</v>
      </c>
      <c r="D5084">
        <v>4340</v>
      </c>
      <c r="E5084">
        <v>4326</v>
      </c>
      <c r="F5084">
        <v>14</v>
      </c>
      <c r="G5084">
        <v>11</v>
      </c>
      <c r="H5084">
        <v>3</v>
      </c>
    </row>
    <row r="5085" spans="1:8">
      <c r="A5085">
        <v>14227</v>
      </c>
      <c r="B5085" t="s">
        <v>44</v>
      </c>
      <c r="C5085" t="s">
        <v>256</v>
      </c>
      <c r="D5085">
        <v>4310</v>
      </c>
      <c r="E5085">
        <v>4296</v>
      </c>
      <c r="F5085">
        <v>14</v>
      </c>
      <c r="G5085">
        <v>11</v>
      </c>
      <c r="H5085">
        <v>3</v>
      </c>
    </row>
    <row r="5086" spans="1:8">
      <c r="A5086">
        <v>61109</v>
      </c>
      <c r="B5086" t="s">
        <v>25</v>
      </c>
      <c r="C5086" t="s">
        <v>236</v>
      </c>
      <c r="D5086">
        <v>4210</v>
      </c>
      <c r="E5086">
        <v>4196</v>
      </c>
      <c r="F5086">
        <v>14</v>
      </c>
      <c r="G5086">
        <v>11</v>
      </c>
      <c r="H5086">
        <v>3</v>
      </c>
    </row>
    <row r="5087" spans="1:8">
      <c r="A5087">
        <v>39208</v>
      </c>
      <c r="B5087" t="s">
        <v>36</v>
      </c>
      <c r="C5087" t="s">
        <v>247</v>
      </c>
      <c r="D5087">
        <v>4100</v>
      </c>
      <c r="E5087">
        <v>4086</v>
      </c>
      <c r="F5087">
        <v>14</v>
      </c>
      <c r="G5087">
        <v>11</v>
      </c>
      <c r="H5087">
        <v>3</v>
      </c>
    </row>
    <row r="5088" spans="1:8">
      <c r="A5088">
        <v>18067</v>
      </c>
      <c r="B5088" t="s">
        <v>50</v>
      </c>
      <c r="C5088" t="s">
        <v>260</v>
      </c>
      <c r="D5088">
        <v>4090</v>
      </c>
      <c r="E5088">
        <v>4076</v>
      </c>
      <c r="F5088">
        <v>14</v>
      </c>
      <c r="G5088">
        <v>11</v>
      </c>
      <c r="H5088">
        <v>3</v>
      </c>
    </row>
    <row r="5089" spans="1:8">
      <c r="A5089">
        <v>34685</v>
      </c>
      <c r="B5089" t="s">
        <v>21</v>
      </c>
      <c r="C5089" t="s">
        <v>231</v>
      </c>
      <c r="D5089">
        <v>3960</v>
      </c>
      <c r="E5089">
        <v>3946</v>
      </c>
      <c r="F5089">
        <v>14</v>
      </c>
      <c r="G5089">
        <v>11</v>
      </c>
      <c r="H5089">
        <v>3</v>
      </c>
    </row>
    <row r="5090" spans="1:8">
      <c r="A5090">
        <v>18049</v>
      </c>
      <c r="B5090" t="s">
        <v>50</v>
      </c>
      <c r="C5090" t="s">
        <v>260</v>
      </c>
      <c r="D5090">
        <v>3860</v>
      </c>
      <c r="E5090">
        <v>3846</v>
      </c>
      <c r="F5090">
        <v>14</v>
      </c>
      <c r="G5090">
        <v>11</v>
      </c>
      <c r="H5090">
        <v>3</v>
      </c>
    </row>
    <row r="5091" spans="1:8">
      <c r="A5091">
        <v>17057</v>
      </c>
      <c r="B5091" t="s">
        <v>50</v>
      </c>
      <c r="C5091" t="s">
        <v>260</v>
      </c>
      <c r="D5091">
        <v>3830</v>
      </c>
      <c r="E5091">
        <v>3816</v>
      </c>
      <c r="F5091">
        <v>14</v>
      </c>
      <c r="G5091">
        <v>11</v>
      </c>
      <c r="H5091">
        <v>3</v>
      </c>
    </row>
    <row r="5092" spans="1:8">
      <c r="A5092">
        <v>92583</v>
      </c>
      <c r="B5092" t="s">
        <v>16</v>
      </c>
      <c r="C5092" t="s">
        <v>226</v>
      </c>
      <c r="D5092">
        <v>3800</v>
      </c>
      <c r="E5092">
        <v>3786</v>
      </c>
      <c r="F5092">
        <v>14</v>
      </c>
      <c r="G5092">
        <v>11</v>
      </c>
      <c r="H5092">
        <v>3</v>
      </c>
    </row>
    <row r="5093" spans="1:8">
      <c r="A5093">
        <v>84014</v>
      </c>
      <c r="B5093" t="s">
        <v>56</v>
      </c>
      <c r="C5093" t="s">
        <v>266</v>
      </c>
      <c r="D5093">
        <v>3750</v>
      </c>
      <c r="E5093">
        <v>3736</v>
      </c>
      <c r="F5093">
        <v>14</v>
      </c>
      <c r="G5093">
        <v>11</v>
      </c>
      <c r="H5093">
        <v>3</v>
      </c>
    </row>
    <row r="5094" spans="1:8">
      <c r="A5094">
        <v>73521</v>
      </c>
      <c r="B5094" t="s">
        <v>48</v>
      </c>
      <c r="C5094" t="s">
        <v>258</v>
      </c>
      <c r="D5094">
        <v>3610</v>
      </c>
      <c r="E5094">
        <v>3596</v>
      </c>
      <c r="F5094">
        <v>14</v>
      </c>
      <c r="G5094">
        <v>11</v>
      </c>
      <c r="H5094">
        <v>3</v>
      </c>
    </row>
    <row r="5095" spans="1:8">
      <c r="A5095">
        <v>78242</v>
      </c>
      <c r="B5095" t="s">
        <v>55</v>
      </c>
      <c r="C5095" t="s">
        <v>265</v>
      </c>
      <c r="D5095">
        <v>3410</v>
      </c>
      <c r="E5095">
        <v>3396</v>
      </c>
      <c r="F5095">
        <v>14</v>
      </c>
      <c r="G5095">
        <v>11</v>
      </c>
      <c r="H5095">
        <v>3</v>
      </c>
    </row>
    <row r="5096" spans="1:8">
      <c r="A5096">
        <v>90717</v>
      </c>
      <c r="B5096" t="s">
        <v>16</v>
      </c>
      <c r="C5096" t="s">
        <v>226</v>
      </c>
      <c r="D5096">
        <v>3390</v>
      </c>
      <c r="E5096">
        <v>3376</v>
      </c>
      <c r="F5096">
        <v>14</v>
      </c>
      <c r="G5096">
        <v>11</v>
      </c>
      <c r="H5096">
        <v>3</v>
      </c>
    </row>
    <row r="5097" spans="1:8">
      <c r="A5097">
        <v>21085</v>
      </c>
      <c r="B5097" t="s">
        <v>32</v>
      </c>
      <c r="C5097" t="s">
        <v>242</v>
      </c>
      <c r="D5097">
        <v>3340</v>
      </c>
      <c r="E5097">
        <v>3326</v>
      </c>
      <c r="F5097">
        <v>14</v>
      </c>
      <c r="G5097">
        <v>11</v>
      </c>
      <c r="H5097">
        <v>3</v>
      </c>
    </row>
    <row r="5098" spans="1:8">
      <c r="A5098">
        <v>33189</v>
      </c>
      <c r="B5098" t="s">
        <v>21</v>
      </c>
      <c r="C5098" t="s">
        <v>231</v>
      </c>
      <c r="D5098">
        <v>3260</v>
      </c>
      <c r="E5098">
        <v>3246</v>
      </c>
      <c r="F5098">
        <v>14</v>
      </c>
      <c r="G5098">
        <v>11</v>
      </c>
      <c r="H5098">
        <v>3</v>
      </c>
    </row>
    <row r="5099" spans="1:8">
      <c r="A5099">
        <v>48089</v>
      </c>
      <c r="B5099" t="s">
        <v>34</v>
      </c>
      <c r="C5099" t="s">
        <v>244</v>
      </c>
      <c r="D5099">
        <v>3110</v>
      </c>
      <c r="E5099">
        <v>3096</v>
      </c>
      <c r="F5099">
        <v>14</v>
      </c>
      <c r="G5099">
        <v>11</v>
      </c>
      <c r="H5099">
        <v>3</v>
      </c>
    </row>
    <row r="5100" spans="1:8">
      <c r="A5100">
        <v>90715</v>
      </c>
      <c r="B5100" t="s">
        <v>16</v>
      </c>
      <c r="C5100" t="s">
        <v>226</v>
      </c>
      <c r="D5100">
        <v>3000</v>
      </c>
      <c r="E5100">
        <v>2986</v>
      </c>
      <c r="F5100">
        <v>14</v>
      </c>
      <c r="G5100">
        <v>11</v>
      </c>
      <c r="H5100">
        <v>3</v>
      </c>
    </row>
    <row r="5101" spans="1:8">
      <c r="A5101">
        <v>97051</v>
      </c>
      <c r="B5101" t="s">
        <v>49</v>
      </c>
      <c r="C5101" t="s">
        <v>259</v>
      </c>
      <c r="D5101">
        <v>2970</v>
      </c>
      <c r="E5101">
        <v>2956</v>
      </c>
      <c r="F5101">
        <v>14</v>
      </c>
      <c r="G5101">
        <v>11</v>
      </c>
      <c r="H5101">
        <v>3</v>
      </c>
    </row>
    <row r="5102" spans="1:8">
      <c r="A5102">
        <v>81503</v>
      </c>
      <c r="B5102" t="s">
        <v>17</v>
      </c>
      <c r="C5102" t="s">
        <v>227</v>
      </c>
      <c r="D5102">
        <v>2950</v>
      </c>
      <c r="E5102">
        <v>2936</v>
      </c>
      <c r="F5102">
        <v>14</v>
      </c>
      <c r="G5102">
        <v>11</v>
      </c>
      <c r="H5102">
        <v>3</v>
      </c>
    </row>
    <row r="5103" spans="1:8">
      <c r="A5103">
        <v>80007</v>
      </c>
      <c r="B5103" t="s">
        <v>17</v>
      </c>
      <c r="C5103" t="s">
        <v>227</v>
      </c>
      <c r="D5103">
        <v>2940</v>
      </c>
      <c r="E5103">
        <v>2926</v>
      </c>
      <c r="F5103">
        <v>14</v>
      </c>
      <c r="G5103">
        <v>11</v>
      </c>
      <c r="H5103">
        <v>3</v>
      </c>
    </row>
    <row r="5104" spans="1:8">
      <c r="A5104">
        <v>41101</v>
      </c>
      <c r="B5104" t="s">
        <v>29</v>
      </c>
      <c r="C5104" t="s">
        <v>239</v>
      </c>
      <c r="D5104">
        <v>2840</v>
      </c>
      <c r="E5104">
        <v>2826</v>
      </c>
      <c r="F5104">
        <v>14</v>
      </c>
      <c r="G5104">
        <v>11</v>
      </c>
      <c r="H5104">
        <v>3</v>
      </c>
    </row>
    <row r="5105" spans="1:8">
      <c r="A5105">
        <v>76118</v>
      </c>
      <c r="B5105" t="s">
        <v>55</v>
      </c>
      <c r="C5105" t="s">
        <v>265</v>
      </c>
      <c r="D5105">
        <v>2830</v>
      </c>
      <c r="E5105">
        <v>2816</v>
      </c>
      <c r="F5105">
        <v>14</v>
      </c>
      <c r="G5105">
        <v>11</v>
      </c>
      <c r="H5105">
        <v>3</v>
      </c>
    </row>
    <row r="5106" spans="1:8">
      <c r="A5106">
        <v>97408</v>
      </c>
      <c r="B5106" t="s">
        <v>49</v>
      </c>
      <c r="C5106" t="s">
        <v>259</v>
      </c>
      <c r="D5106">
        <v>2700</v>
      </c>
      <c r="E5106">
        <v>2686</v>
      </c>
      <c r="F5106">
        <v>14</v>
      </c>
      <c r="G5106">
        <v>11</v>
      </c>
      <c r="H5106">
        <v>3</v>
      </c>
    </row>
    <row r="5107" spans="1:8">
      <c r="A5107">
        <v>66046</v>
      </c>
      <c r="B5107" t="s">
        <v>28</v>
      </c>
      <c r="C5107" t="s">
        <v>238</v>
      </c>
      <c r="D5107">
        <v>2640</v>
      </c>
      <c r="E5107">
        <v>2626</v>
      </c>
      <c r="F5107">
        <v>14</v>
      </c>
      <c r="G5107">
        <v>11</v>
      </c>
      <c r="H5107">
        <v>3</v>
      </c>
    </row>
    <row r="5108" spans="1:8">
      <c r="A5108">
        <v>37914</v>
      </c>
      <c r="B5108" t="s">
        <v>54</v>
      </c>
      <c r="C5108" t="s">
        <v>264</v>
      </c>
      <c r="D5108">
        <v>2560</v>
      </c>
      <c r="E5108">
        <v>2546</v>
      </c>
      <c r="F5108">
        <v>14</v>
      </c>
      <c r="G5108">
        <v>11</v>
      </c>
      <c r="H5108">
        <v>3</v>
      </c>
    </row>
    <row r="5109" spans="1:8">
      <c r="A5109">
        <v>12189</v>
      </c>
      <c r="B5109" t="s">
        <v>44</v>
      </c>
      <c r="C5109" t="s">
        <v>256</v>
      </c>
      <c r="D5109">
        <v>2520</v>
      </c>
      <c r="E5109">
        <v>2506</v>
      </c>
      <c r="F5109">
        <v>14</v>
      </c>
      <c r="G5109">
        <v>11</v>
      </c>
      <c r="H5109">
        <v>3</v>
      </c>
    </row>
    <row r="5110" spans="1:8">
      <c r="A5110">
        <v>74107</v>
      </c>
      <c r="B5110" t="s">
        <v>48</v>
      </c>
      <c r="C5110" t="s">
        <v>258</v>
      </c>
      <c r="D5110">
        <v>2470</v>
      </c>
      <c r="E5110">
        <v>2456</v>
      </c>
      <c r="F5110">
        <v>14</v>
      </c>
      <c r="G5110">
        <v>11</v>
      </c>
      <c r="H5110">
        <v>3</v>
      </c>
    </row>
    <row r="5111" spans="1:8">
      <c r="A5111">
        <v>77713</v>
      </c>
      <c r="B5111" t="s">
        <v>55</v>
      </c>
      <c r="C5111" t="s">
        <v>265</v>
      </c>
      <c r="D5111">
        <v>2450</v>
      </c>
      <c r="E5111">
        <v>2436</v>
      </c>
      <c r="F5111">
        <v>14</v>
      </c>
      <c r="G5111">
        <v>11</v>
      </c>
      <c r="H5111">
        <v>3</v>
      </c>
    </row>
    <row r="5112" spans="1:8">
      <c r="A5112">
        <v>2917</v>
      </c>
      <c r="B5112" t="s">
        <v>51</v>
      </c>
      <c r="C5112" t="s">
        <v>261</v>
      </c>
      <c r="D5112">
        <v>2400</v>
      </c>
      <c r="E5112">
        <v>2386</v>
      </c>
      <c r="F5112">
        <v>14</v>
      </c>
      <c r="G5112">
        <v>11</v>
      </c>
      <c r="H5112">
        <v>3</v>
      </c>
    </row>
    <row r="5113" spans="1:8">
      <c r="A5113">
        <v>47460</v>
      </c>
      <c r="B5113" t="s">
        <v>26</v>
      </c>
      <c r="C5113" t="s">
        <v>237</v>
      </c>
      <c r="D5113">
        <v>2340</v>
      </c>
      <c r="E5113">
        <v>2326</v>
      </c>
      <c r="F5113">
        <v>14</v>
      </c>
      <c r="G5113">
        <v>11</v>
      </c>
      <c r="H5113">
        <v>3</v>
      </c>
    </row>
    <row r="5114" spans="1:8">
      <c r="A5114">
        <v>67211</v>
      </c>
      <c r="B5114" t="s">
        <v>28</v>
      </c>
      <c r="C5114" t="s">
        <v>238</v>
      </c>
      <c r="D5114">
        <v>2230</v>
      </c>
      <c r="E5114">
        <v>2216</v>
      </c>
      <c r="F5114">
        <v>14</v>
      </c>
      <c r="G5114">
        <v>11</v>
      </c>
      <c r="H5114">
        <v>3</v>
      </c>
    </row>
    <row r="5115" spans="1:8">
      <c r="A5115">
        <v>54603</v>
      </c>
      <c r="B5115" t="s">
        <v>61</v>
      </c>
      <c r="C5115" t="s">
        <v>270</v>
      </c>
      <c r="D5115">
        <v>2200</v>
      </c>
      <c r="E5115">
        <v>2186</v>
      </c>
      <c r="F5115">
        <v>14</v>
      </c>
      <c r="G5115">
        <v>11</v>
      </c>
      <c r="H5115">
        <v>3</v>
      </c>
    </row>
    <row r="5116" spans="1:8">
      <c r="A5116">
        <v>1562</v>
      </c>
      <c r="B5116" t="s">
        <v>33</v>
      </c>
      <c r="C5116" t="s">
        <v>241</v>
      </c>
      <c r="D5116">
        <v>2180</v>
      </c>
      <c r="E5116">
        <v>2166</v>
      </c>
      <c r="F5116">
        <v>14</v>
      </c>
      <c r="G5116">
        <v>11</v>
      </c>
      <c r="H5116">
        <v>3</v>
      </c>
    </row>
    <row r="5117" spans="1:8">
      <c r="A5117">
        <v>87059</v>
      </c>
      <c r="B5117" t="s">
        <v>43</v>
      </c>
      <c r="C5117" t="s">
        <v>254</v>
      </c>
      <c r="D5117">
        <v>2160</v>
      </c>
      <c r="E5117">
        <v>2146</v>
      </c>
      <c r="F5117">
        <v>14</v>
      </c>
      <c r="G5117">
        <v>11</v>
      </c>
      <c r="H5117">
        <v>3</v>
      </c>
    </row>
    <row r="5118" spans="1:8">
      <c r="A5118">
        <v>21032</v>
      </c>
      <c r="B5118" t="s">
        <v>32</v>
      </c>
      <c r="C5118" t="s">
        <v>242</v>
      </c>
      <c r="D5118">
        <v>2120</v>
      </c>
      <c r="E5118">
        <v>2106</v>
      </c>
      <c r="F5118">
        <v>14</v>
      </c>
      <c r="G5118">
        <v>11</v>
      </c>
      <c r="H5118">
        <v>3</v>
      </c>
    </row>
    <row r="5119" spans="1:8">
      <c r="A5119">
        <v>3825</v>
      </c>
      <c r="B5119" t="s">
        <v>41</v>
      </c>
      <c r="C5119" t="s">
        <v>252</v>
      </c>
      <c r="D5119">
        <v>2080</v>
      </c>
      <c r="E5119">
        <v>2066</v>
      </c>
      <c r="F5119">
        <v>14</v>
      </c>
      <c r="G5119">
        <v>11</v>
      </c>
      <c r="H5119">
        <v>3</v>
      </c>
    </row>
    <row r="5120" spans="1:8">
      <c r="A5120">
        <v>3281</v>
      </c>
      <c r="B5120" t="s">
        <v>41</v>
      </c>
      <c r="C5120" t="s">
        <v>252</v>
      </c>
      <c r="D5120">
        <v>2040</v>
      </c>
      <c r="E5120">
        <v>2026</v>
      </c>
      <c r="F5120">
        <v>14</v>
      </c>
      <c r="G5120">
        <v>11</v>
      </c>
      <c r="H5120">
        <v>3</v>
      </c>
    </row>
    <row r="5121" spans="1:8">
      <c r="A5121">
        <v>98446</v>
      </c>
      <c r="B5121" t="s">
        <v>59</v>
      </c>
      <c r="C5121" t="s">
        <v>269</v>
      </c>
      <c r="D5121">
        <v>2040</v>
      </c>
      <c r="E5121">
        <v>2026</v>
      </c>
      <c r="F5121">
        <v>14</v>
      </c>
      <c r="G5121">
        <v>11</v>
      </c>
      <c r="H5121">
        <v>3</v>
      </c>
    </row>
    <row r="5122" spans="1:8">
      <c r="A5122">
        <v>1104</v>
      </c>
      <c r="B5122" t="s">
        <v>33</v>
      </c>
      <c r="C5122" t="s">
        <v>241</v>
      </c>
      <c r="D5122">
        <v>1930</v>
      </c>
      <c r="E5122">
        <v>1916</v>
      </c>
      <c r="F5122">
        <v>14</v>
      </c>
      <c r="G5122">
        <v>11</v>
      </c>
      <c r="H5122">
        <v>3</v>
      </c>
    </row>
    <row r="5123" spans="1:8">
      <c r="A5123">
        <v>2724</v>
      </c>
      <c r="B5123" t="s">
        <v>33</v>
      </c>
      <c r="C5123" t="s">
        <v>241</v>
      </c>
      <c r="D5123">
        <v>1850</v>
      </c>
      <c r="E5123">
        <v>1836</v>
      </c>
      <c r="F5123">
        <v>14</v>
      </c>
      <c r="G5123">
        <v>11</v>
      </c>
      <c r="H5123">
        <v>3</v>
      </c>
    </row>
    <row r="5124" spans="1:8">
      <c r="A5124">
        <v>11951</v>
      </c>
      <c r="B5124" t="s">
        <v>44</v>
      </c>
      <c r="C5124" t="s">
        <v>256</v>
      </c>
      <c r="D5124">
        <v>1820</v>
      </c>
      <c r="E5124">
        <v>1806</v>
      </c>
      <c r="F5124">
        <v>14</v>
      </c>
      <c r="G5124">
        <v>11</v>
      </c>
      <c r="H5124">
        <v>3</v>
      </c>
    </row>
    <row r="5125" spans="1:8">
      <c r="A5125">
        <v>19952</v>
      </c>
      <c r="B5125" t="s">
        <v>19</v>
      </c>
      <c r="C5125" t="s">
        <v>230</v>
      </c>
      <c r="D5125">
        <v>1800</v>
      </c>
      <c r="E5125">
        <v>1786</v>
      </c>
      <c r="F5125">
        <v>14</v>
      </c>
      <c r="G5125">
        <v>11</v>
      </c>
      <c r="H5125">
        <v>3</v>
      </c>
    </row>
    <row r="5126" spans="1:8">
      <c r="A5126">
        <v>4032</v>
      </c>
      <c r="B5126" t="s">
        <v>31</v>
      </c>
      <c r="C5126" t="s">
        <v>243</v>
      </c>
      <c r="D5126">
        <v>1790</v>
      </c>
      <c r="E5126">
        <v>1776</v>
      </c>
      <c r="F5126">
        <v>14</v>
      </c>
      <c r="G5126">
        <v>11</v>
      </c>
      <c r="H5126">
        <v>3</v>
      </c>
    </row>
    <row r="5127" spans="1:8">
      <c r="A5127">
        <v>14886</v>
      </c>
      <c r="B5127" t="s">
        <v>44</v>
      </c>
      <c r="C5127" t="s">
        <v>256</v>
      </c>
      <c r="D5127">
        <v>1400</v>
      </c>
      <c r="E5127">
        <v>1386</v>
      </c>
      <c r="F5127">
        <v>14</v>
      </c>
      <c r="G5127">
        <v>11</v>
      </c>
      <c r="H5127">
        <v>3</v>
      </c>
    </row>
    <row r="5128" spans="1:8">
      <c r="A5128">
        <v>97540</v>
      </c>
      <c r="B5128" t="s">
        <v>49</v>
      </c>
      <c r="C5128" t="s">
        <v>259</v>
      </c>
      <c r="D5128">
        <v>1360</v>
      </c>
      <c r="E5128">
        <v>1346</v>
      </c>
      <c r="F5128">
        <v>14</v>
      </c>
      <c r="G5128">
        <v>11</v>
      </c>
      <c r="H5128">
        <v>3</v>
      </c>
    </row>
    <row r="5129" spans="1:8">
      <c r="A5129">
        <v>6268</v>
      </c>
      <c r="B5129" t="s">
        <v>18</v>
      </c>
      <c r="C5129" t="s">
        <v>228</v>
      </c>
      <c r="D5129">
        <v>1320</v>
      </c>
      <c r="E5129">
        <v>1306</v>
      </c>
      <c r="F5129">
        <v>14</v>
      </c>
      <c r="G5129">
        <v>11</v>
      </c>
      <c r="H5129">
        <v>3</v>
      </c>
    </row>
    <row r="5130" spans="1:8">
      <c r="A5130">
        <v>95422</v>
      </c>
      <c r="B5130" t="s">
        <v>16</v>
      </c>
      <c r="C5130" t="s">
        <v>226</v>
      </c>
      <c r="D5130">
        <v>1300</v>
      </c>
      <c r="E5130">
        <v>1286</v>
      </c>
      <c r="F5130">
        <v>14</v>
      </c>
      <c r="G5130">
        <v>11</v>
      </c>
      <c r="H5130">
        <v>3</v>
      </c>
    </row>
    <row r="5131" spans="1:8">
      <c r="A5131">
        <v>36604</v>
      </c>
      <c r="B5131" t="s">
        <v>12</v>
      </c>
      <c r="C5131" t="s">
        <v>223</v>
      </c>
      <c r="D5131">
        <v>950</v>
      </c>
      <c r="E5131">
        <v>936</v>
      </c>
      <c r="F5131">
        <v>14</v>
      </c>
      <c r="G5131">
        <v>11</v>
      </c>
      <c r="H5131">
        <v>3</v>
      </c>
    </row>
    <row r="5132" spans="1:8">
      <c r="A5132">
        <v>1054</v>
      </c>
      <c r="B5132" t="s">
        <v>33</v>
      </c>
      <c r="C5132" t="s">
        <v>241</v>
      </c>
      <c r="D5132">
        <v>430</v>
      </c>
      <c r="E5132">
        <v>416</v>
      </c>
      <c r="F5132">
        <v>14</v>
      </c>
      <c r="G5132">
        <v>11</v>
      </c>
      <c r="H5132">
        <v>3</v>
      </c>
    </row>
    <row r="5133" spans="1:8">
      <c r="A5133">
        <v>63304</v>
      </c>
      <c r="B5133" t="s">
        <v>37</v>
      </c>
      <c r="C5133" t="s">
        <v>246</v>
      </c>
      <c r="D5133">
        <v>9790</v>
      </c>
      <c r="E5133">
        <v>9776</v>
      </c>
      <c r="F5133">
        <v>14</v>
      </c>
      <c r="G5133">
        <v>10</v>
      </c>
      <c r="H5133">
        <v>4</v>
      </c>
    </row>
    <row r="5134" spans="1:8">
      <c r="A5134">
        <v>14086</v>
      </c>
      <c r="B5134" t="s">
        <v>44</v>
      </c>
      <c r="C5134" t="s">
        <v>256</v>
      </c>
      <c r="D5134">
        <v>7600</v>
      </c>
      <c r="E5134">
        <v>7586</v>
      </c>
      <c r="F5134">
        <v>14</v>
      </c>
      <c r="G5134">
        <v>10</v>
      </c>
      <c r="H5134">
        <v>4</v>
      </c>
    </row>
    <row r="5135" spans="1:8">
      <c r="A5135">
        <v>54311</v>
      </c>
      <c r="B5135" t="s">
        <v>61</v>
      </c>
      <c r="C5135" t="s">
        <v>270</v>
      </c>
      <c r="D5135">
        <v>7250</v>
      </c>
      <c r="E5135">
        <v>7236</v>
      </c>
      <c r="F5135">
        <v>14</v>
      </c>
      <c r="G5135">
        <v>10</v>
      </c>
      <c r="H5135">
        <v>4</v>
      </c>
    </row>
    <row r="5136" spans="1:8">
      <c r="A5136">
        <v>93635</v>
      </c>
      <c r="B5136" t="s">
        <v>16</v>
      </c>
      <c r="C5136" t="s">
        <v>226</v>
      </c>
      <c r="D5136">
        <v>6780</v>
      </c>
      <c r="E5136">
        <v>6766</v>
      </c>
      <c r="F5136">
        <v>14</v>
      </c>
      <c r="G5136">
        <v>10</v>
      </c>
      <c r="H5136">
        <v>4</v>
      </c>
    </row>
    <row r="5137" spans="1:8">
      <c r="A5137">
        <v>11731</v>
      </c>
      <c r="B5137" t="s">
        <v>44</v>
      </c>
      <c r="C5137" t="s">
        <v>256</v>
      </c>
      <c r="D5137">
        <v>6620</v>
      </c>
      <c r="E5137">
        <v>6606</v>
      </c>
      <c r="F5137">
        <v>14</v>
      </c>
      <c r="G5137">
        <v>10</v>
      </c>
      <c r="H5137">
        <v>4</v>
      </c>
    </row>
    <row r="5138" spans="1:8">
      <c r="A5138">
        <v>22405</v>
      </c>
      <c r="B5138" t="s">
        <v>58</v>
      </c>
      <c r="C5138" t="s">
        <v>267</v>
      </c>
      <c r="D5138">
        <v>6450</v>
      </c>
      <c r="E5138">
        <v>6436</v>
      </c>
      <c r="F5138">
        <v>14</v>
      </c>
      <c r="G5138">
        <v>10</v>
      </c>
      <c r="H5138">
        <v>4</v>
      </c>
    </row>
    <row r="5139" spans="1:8">
      <c r="A5139">
        <v>76226</v>
      </c>
      <c r="B5139" t="s">
        <v>55</v>
      </c>
      <c r="C5139" t="s">
        <v>265</v>
      </c>
      <c r="D5139">
        <v>6360</v>
      </c>
      <c r="E5139">
        <v>6346</v>
      </c>
      <c r="F5139">
        <v>14</v>
      </c>
      <c r="G5139">
        <v>10</v>
      </c>
      <c r="H5139">
        <v>4</v>
      </c>
    </row>
    <row r="5140" spans="1:8">
      <c r="A5140">
        <v>86314</v>
      </c>
      <c r="B5140" t="s">
        <v>14</v>
      </c>
      <c r="C5140" t="s">
        <v>225</v>
      </c>
      <c r="D5140">
        <v>6310</v>
      </c>
      <c r="E5140">
        <v>6296</v>
      </c>
      <c r="F5140">
        <v>14</v>
      </c>
      <c r="G5140">
        <v>10</v>
      </c>
      <c r="H5140">
        <v>4</v>
      </c>
    </row>
    <row r="5141" spans="1:8">
      <c r="A5141">
        <v>17268</v>
      </c>
      <c r="B5141" t="s">
        <v>50</v>
      </c>
      <c r="C5141" t="s">
        <v>260</v>
      </c>
      <c r="D5141">
        <v>5890</v>
      </c>
      <c r="E5141">
        <v>5876</v>
      </c>
      <c r="F5141">
        <v>14</v>
      </c>
      <c r="G5141">
        <v>10</v>
      </c>
      <c r="H5141">
        <v>4</v>
      </c>
    </row>
    <row r="5142" spans="1:8">
      <c r="A5142">
        <v>17315</v>
      </c>
      <c r="B5142" t="s">
        <v>50</v>
      </c>
      <c r="C5142" t="s">
        <v>260</v>
      </c>
      <c r="D5142">
        <v>5630</v>
      </c>
      <c r="E5142">
        <v>5616</v>
      </c>
      <c r="F5142">
        <v>14</v>
      </c>
      <c r="G5142">
        <v>10</v>
      </c>
      <c r="H5142">
        <v>4</v>
      </c>
    </row>
    <row r="5143" spans="1:8">
      <c r="A5143">
        <v>53593</v>
      </c>
      <c r="B5143" t="s">
        <v>61</v>
      </c>
      <c r="C5143" t="s">
        <v>270</v>
      </c>
      <c r="D5143">
        <v>5620</v>
      </c>
      <c r="E5143">
        <v>5606</v>
      </c>
      <c r="F5143">
        <v>14</v>
      </c>
      <c r="G5143">
        <v>10</v>
      </c>
      <c r="H5143">
        <v>4</v>
      </c>
    </row>
    <row r="5144" spans="1:8">
      <c r="A5144">
        <v>30214</v>
      </c>
      <c r="B5144" t="s">
        <v>22</v>
      </c>
      <c r="C5144" t="s">
        <v>232</v>
      </c>
      <c r="D5144">
        <v>5440</v>
      </c>
      <c r="E5144">
        <v>5426</v>
      </c>
      <c r="F5144">
        <v>14</v>
      </c>
      <c r="G5144">
        <v>10</v>
      </c>
      <c r="H5144">
        <v>4</v>
      </c>
    </row>
    <row r="5145" spans="1:8">
      <c r="A5145">
        <v>31907</v>
      </c>
      <c r="B5145" t="s">
        <v>22</v>
      </c>
      <c r="C5145" t="s">
        <v>232</v>
      </c>
      <c r="D5145">
        <v>5310</v>
      </c>
      <c r="E5145">
        <v>5296</v>
      </c>
      <c r="F5145">
        <v>14</v>
      </c>
      <c r="G5145">
        <v>10</v>
      </c>
      <c r="H5145">
        <v>4</v>
      </c>
    </row>
    <row r="5146" spans="1:8">
      <c r="A5146">
        <v>64086</v>
      </c>
      <c r="B5146" t="s">
        <v>37</v>
      </c>
      <c r="C5146" t="s">
        <v>246</v>
      </c>
      <c r="D5146">
        <v>4980</v>
      </c>
      <c r="E5146">
        <v>4966</v>
      </c>
      <c r="F5146">
        <v>14</v>
      </c>
      <c r="G5146">
        <v>10</v>
      </c>
      <c r="H5146">
        <v>4</v>
      </c>
    </row>
    <row r="5147" spans="1:8">
      <c r="A5147">
        <v>55912</v>
      </c>
      <c r="B5147" t="s">
        <v>35</v>
      </c>
      <c r="C5147" t="s">
        <v>245</v>
      </c>
      <c r="D5147">
        <v>4950</v>
      </c>
      <c r="E5147">
        <v>4936</v>
      </c>
      <c r="F5147">
        <v>14</v>
      </c>
      <c r="G5147">
        <v>10</v>
      </c>
      <c r="H5147">
        <v>4</v>
      </c>
    </row>
    <row r="5148" spans="1:8">
      <c r="A5148">
        <v>60652</v>
      </c>
      <c r="B5148" t="s">
        <v>25</v>
      </c>
      <c r="C5148" t="s">
        <v>236</v>
      </c>
      <c r="D5148">
        <v>4850</v>
      </c>
      <c r="E5148">
        <v>4836</v>
      </c>
      <c r="F5148">
        <v>14</v>
      </c>
      <c r="G5148">
        <v>10</v>
      </c>
      <c r="H5148">
        <v>4</v>
      </c>
    </row>
    <row r="5149" spans="1:8">
      <c r="A5149">
        <v>40403</v>
      </c>
      <c r="B5149" t="s">
        <v>29</v>
      </c>
      <c r="C5149" t="s">
        <v>239</v>
      </c>
      <c r="D5149">
        <v>4660</v>
      </c>
      <c r="E5149">
        <v>4646</v>
      </c>
      <c r="F5149">
        <v>14</v>
      </c>
      <c r="G5149">
        <v>10</v>
      </c>
      <c r="H5149">
        <v>4</v>
      </c>
    </row>
    <row r="5150" spans="1:8">
      <c r="A5150">
        <v>95620</v>
      </c>
      <c r="B5150" t="s">
        <v>16</v>
      </c>
      <c r="C5150" t="s">
        <v>226</v>
      </c>
      <c r="D5150">
        <v>4130</v>
      </c>
      <c r="E5150">
        <v>4116</v>
      </c>
      <c r="F5150">
        <v>14</v>
      </c>
      <c r="G5150">
        <v>10</v>
      </c>
      <c r="H5150">
        <v>4</v>
      </c>
    </row>
    <row r="5151" spans="1:8">
      <c r="A5151">
        <v>48842</v>
      </c>
      <c r="B5151" t="s">
        <v>34</v>
      </c>
      <c r="C5151" t="s">
        <v>244</v>
      </c>
      <c r="D5151">
        <v>4050</v>
      </c>
      <c r="E5151">
        <v>4036</v>
      </c>
      <c r="F5151">
        <v>14</v>
      </c>
      <c r="G5151">
        <v>10</v>
      </c>
      <c r="H5151">
        <v>4</v>
      </c>
    </row>
    <row r="5152" spans="1:8">
      <c r="A5152">
        <v>60438</v>
      </c>
      <c r="B5152" t="s">
        <v>25</v>
      </c>
      <c r="C5152" t="s">
        <v>236</v>
      </c>
      <c r="D5152">
        <v>3940</v>
      </c>
      <c r="E5152">
        <v>3926</v>
      </c>
      <c r="F5152">
        <v>14</v>
      </c>
      <c r="G5152">
        <v>10</v>
      </c>
      <c r="H5152">
        <v>4</v>
      </c>
    </row>
    <row r="5153" spans="1:8">
      <c r="A5153">
        <v>48328</v>
      </c>
      <c r="B5153" t="s">
        <v>34</v>
      </c>
      <c r="C5153" t="s">
        <v>244</v>
      </c>
      <c r="D5153">
        <v>3800</v>
      </c>
      <c r="E5153">
        <v>3786</v>
      </c>
      <c r="F5153">
        <v>14</v>
      </c>
      <c r="G5153">
        <v>10</v>
      </c>
      <c r="H5153">
        <v>4</v>
      </c>
    </row>
    <row r="5154" spans="1:8">
      <c r="A5154">
        <v>19973</v>
      </c>
      <c r="B5154" t="s">
        <v>19</v>
      </c>
      <c r="C5154" t="s">
        <v>230</v>
      </c>
      <c r="D5154">
        <v>3770</v>
      </c>
      <c r="E5154">
        <v>3756</v>
      </c>
      <c r="F5154">
        <v>14</v>
      </c>
      <c r="G5154">
        <v>10</v>
      </c>
      <c r="H5154">
        <v>4</v>
      </c>
    </row>
    <row r="5155" spans="1:8">
      <c r="A5155">
        <v>21244</v>
      </c>
      <c r="B5155" t="s">
        <v>32</v>
      </c>
      <c r="C5155" t="s">
        <v>242</v>
      </c>
      <c r="D5155">
        <v>3770</v>
      </c>
      <c r="E5155">
        <v>3756</v>
      </c>
      <c r="F5155">
        <v>14</v>
      </c>
      <c r="G5155">
        <v>10</v>
      </c>
      <c r="H5155">
        <v>4</v>
      </c>
    </row>
    <row r="5156" spans="1:8">
      <c r="A5156">
        <v>45239</v>
      </c>
      <c r="B5156" t="s">
        <v>47</v>
      </c>
      <c r="C5156" t="s">
        <v>257</v>
      </c>
      <c r="D5156">
        <v>3630</v>
      </c>
      <c r="E5156">
        <v>3616</v>
      </c>
      <c r="F5156">
        <v>14</v>
      </c>
      <c r="G5156">
        <v>10</v>
      </c>
      <c r="H5156">
        <v>4</v>
      </c>
    </row>
    <row r="5157" spans="1:8">
      <c r="A5157">
        <v>27263</v>
      </c>
      <c r="B5157" t="s">
        <v>45</v>
      </c>
      <c r="C5157" t="s">
        <v>249</v>
      </c>
      <c r="D5157">
        <v>3560</v>
      </c>
      <c r="E5157">
        <v>3546</v>
      </c>
      <c r="F5157">
        <v>14</v>
      </c>
      <c r="G5157">
        <v>10</v>
      </c>
      <c r="H5157">
        <v>4</v>
      </c>
    </row>
    <row r="5158" spans="1:8">
      <c r="A5158">
        <v>43232</v>
      </c>
      <c r="B5158" t="s">
        <v>47</v>
      </c>
      <c r="C5158" t="s">
        <v>257</v>
      </c>
      <c r="D5158">
        <v>3550</v>
      </c>
      <c r="E5158">
        <v>3536</v>
      </c>
      <c r="F5158">
        <v>14</v>
      </c>
      <c r="G5158">
        <v>10</v>
      </c>
      <c r="H5158">
        <v>4</v>
      </c>
    </row>
    <row r="5159" spans="1:8">
      <c r="A5159">
        <v>85215</v>
      </c>
      <c r="B5159" t="s">
        <v>14</v>
      </c>
      <c r="C5159" t="s">
        <v>225</v>
      </c>
      <c r="D5159">
        <v>3350</v>
      </c>
      <c r="E5159">
        <v>3336</v>
      </c>
      <c r="F5159">
        <v>14</v>
      </c>
      <c r="G5159">
        <v>10</v>
      </c>
      <c r="H5159">
        <v>4</v>
      </c>
    </row>
    <row r="5160" spans="1:8">
      <c r="A5160">
        <v>66442</v>
      </c>
      <c r="B5160" t="s">
        <v>28</v>
      </c>
      <c r="C5160" t="s">
        <v>238</v>
      </c>
      <c r="D5160">
        <v>3310</v>
      </c>
      <c r="E5160">
        <v>3296</v>
      </c>
      <c r="F5160">
        <v>14</v>
      </c>
      <c r="G5160">
        <v>10</v>
      </c>
      <c r="H5160">
        <v>4</v>
      </c>
    </row>
    <row r="5161" spans="1:8">
      <c r="A5161">
        <v>97415</v>
      </c>
      <c r="B5161" t="s">
        <v>49</v>
      </c>
      <c r="C5161" t="s">
        <v>259</v>
      </c>
      <c r="D5161">
        <v>2830</v>
      </c>
      <c r="E5161">
        <v>2816</v>
      </c>
      <c r="F5161">
        <v>14</v>
      </c>
      <c r="G5161">
        <v>10</v>
      </c>
      <c r="H5161">
        <v>4</v>
      </c>
    </row>
    <row r="5162" spans="1:8">
      <c r="A5162">
        <v>95130</v>
      </c>
      <c r="B5162" t="s">
        <v>16</v>
      </c>
      <c r="C5162" t="s">
        <v>226</v>
      </c>
      <c r="D5162">
        <v>2800</v>
      </c>
      <c r="E5162">
        <v>2786</v>
      </c>
      <c r="F5162">
        <v>14</v>
      </c>
      <c r="G5162">
        <v>10</v>
      </c>
      <c r="H5162">
        <v>4</v>
      </c>
    </row>
    <row r="5163" spans="1:8">
      <c r="A5163">
        <v>32615</v>
      </c>
      <c r="B5163" t="s">
        <v>21</v>
      </c>
      <c r="C5163" t="s">
        <v>231</v>
      </c>
      <c r="D5163">
        <v>2680</v>
      </c>
      <c r="E5163">
        <v>2666</v>
      </c>
      <c r="F5163">
        <v>14</v>
      </c>
      <c r="G5163">
        <v>10</v>
      </c>
      <c r="H5163">
        <v>4</v>
      </c>
    </row>
    <row r="5164" spans="1:8">
      <c r="A5164">
        <v>34210</v>
      </c>
      <c r="B5164" t="s">
        <v>21</v>
      </c>
      <c r="C5164" t="s">
        <v>231</v>
      </c>
      <c r="D5164">
        <v>2500</v>
      </c>
      <c r="E5164">
        <v>2486</v>
      </c>
      <c r="F5164">
        <v>14</v>
      </c>
      <c r="G5164">
        <v>10</v>
      </c>
      <c r="H5164">
        <v>4</v>
      </c>
    </row>
    <row r="5165" spans="1:8">
      <c r="A5165">
        <v>2563</v>
      </c>
      <c r="B5165" t="s">
        <v>33</v>
      </c>
      <c r="C5165" t="s">
        <v>241</v>
      </c>
      <c r="D5165">
        <v>2360</v>
      </c>
      <c r="E5165">
        <v>2346</v>
      </c>
      <c r="F5165">
        <v>14</v>
      </c>
      <c r="G5165">
        <v>10</v>
      </c>
      <c r="H5165">
        <v>4</v>
      </c>
    </row>
    <row r="5166" spans="1:8">
      <c r="A5166">
        <v>66219</v>
      </c>
      <c r="B5166" t="s">
        <v>28</v>
      </c>
      <c r="C5166" t="s">
        <v>238</v>
      </c>
      <c r="D5166">
        <v>2340</v>
      </c>
      <c r="E5166">
        <v>2326</v>
      </c>
      <c r="F5166">
        <v>14</v>
      </c>
      <c r="G5166">
        <v>10</v>
      </c>
      <c r="H5166">
        <v>4</v>
      </c>
    </row>
    <row r="5167" spans="1:8">
      <c r="A5167">
        <v>95119</v>
      </c>
      <c r="B5167" t="s">
        <v>16</v>
      </c>
      <c r="C5167" t="s">
        <v>226</v>
      </c>
      <c r="D5167">
        <v>2120</v>
      </c>
      <c r="E5167">
        <v>2106</v>
      </c>
      <c r="F5167">
        <v>14</v>
      </c>
      <c r="G5167">
        <v>10</v>
      </c>
      <c r="H5167">
        <v>4</v>
      </c>
    </row>
    <row r="5168" spans="1:8">
      <c r="A5168">
        <v>81520</v>
      </c>
      <c r="B5168" t="s">
        <v>17</v>
      </c>
      <c r="C5168" t="s">
        <v>227</v>
      </c>
      <c r="D5168">
        <v>1970</v>
      </c>
      <c r="E5168">
        <v>1956</v>
      </c>
      <c r="F5168">
        <v>14</v>
      </c>
      <c r="G5168">
        <v>10</v>
      </c>
      <c r="H5168">
        <v>4</v>
      </c>
    </row>
    <row r="5169" spans="1:8">
      <c r="A5169">
        <v>8558</v>
      </c>
      <c r="B5169" t="s">
        <v>42</v>
      </c>
      <c r="C5169" t="s">
        <v>253</v>
      </c>
      <c r="D5169">
        <v>1840</v>
      </c>
      <c r="E5169">
        <v>1826</v>
      </c>
      <c r="F5169">
        <v>14</v>
      </c>
      <c r="G5169">
        <v>10</v>
      </c>
      <c r="H5169">
        <v>4</v>
      </c>
    </row>
    <row r="5170" spans="1:8">
      <c r="A5170">
        <v>4039</v>
      </c>
      <c r="B5170" t="s">
        <v>31</v>
      </c>
      <c r="C5170" t="s">
        <v>243</v>
      </c>
      <c r="D5170">
        <v>1670</v>
      </c>
      <c r="E5170">
        <v>1656</v>
      </c>
      <c r="F5170">
        <v>14</v>
      </c>
      <c r="G5170">
        <v>10</v>
      </c>
      <c r="H5170">
        <v>4</v>
      </c>
    </row>
    <row r="5171" spans="1:8">
      <c r="A5171">
        <v>8035</v>
      </c>
      <c r="B5171" t="s">
        <v>42</v>
      </c>
      <c r="C5171" t="s">
        <v>253</v>
      </c>
      <c r="D5171">
        <v>1650</v>
      </c>
      <c r="E5171">
        <v>1636</v>
      </c>
      <c r="F5171">
        <v>14</v>
      </c>
      <c r="G5171">
        <v>10</v>
      </c>
      <c r="H5171">
        <v>4</v>
      </c>
    </row>
    <row r="5172" spans="1:8">
      <c r="A5172">
        <v>34690</v>
      </c>
      <c r="B5172" t="s">
        <v>21</v>
      </c>
      <c r="C5172" t="s">
        <v>231</v>
      </c>
      <c r="D5172">
        <v>1590</v>
      </c>
      <c r="E5172">
        <v>1576</v>
      </c>
      <c r="F5172">
        <v>14</v>
      </c>
      <c r="G5172">
        <v>10</v>
      </c>
      <c r="H5172">
        <v>4</v>
      </c>
    </row>
    <row r="5173" spans="1:8">
      <c r="A5173">
        <v>3042</v>
      </c>
      <c r="B5173" t="s">
        <v>41</v>
      </c>
      <c r="C5173" t="s">
        <v>252</v>
      </c>
      <c r="D5173">
        <v>1500</v>
      </c>
      <c r="E5173">
        <v>1486</v>
      </c>
      <c r="F5173">
        <v>14</v>
      </c>
      <c r="G5173">
        <v>10</v>
      </c>
      <c r="H5173">
        <v>4</v>
      </c>
    </row>
    <row r="5174" spans="1:8">
      <c r="A5174">
        <v>33592</v>
      </c>
      <c r="B5174" t="s">
        <v>21</v>
      </c>
      <c r="C5174" t="s">
        <v>231</v>
      </c>
      <c r="D5174">
        <v>1400</v>
      </c>
      <c r="E5174">
        <v>1386</v>
      </c>
      <c r="F5174">
        <v>14</v>
      </c>
      <c r="G5174">
        <v>10</v>
      </c>
      <c r="H5174">
        <v>4</v>
      </c>
    </row>
    <row r="5175" spans="1:8">
      <c r="A5175">
        <v>1033</v>
      </c>
      <c r="B5175" t="s">
        <v>33</v>
      </c>
      <c r="C5175" t="s">
        <v>241</v>
      </c>
      <c r="D5175">
        <v>1400</v>
      </c>
      <c r="E5175">
        <v>1386</v>
      </c>
      <c r="F5175">
        <v>14</v>
      </c>
      <c r="G5175">
        <v>10</v>
      </c>
      <c r="H5175">
        <v>4</v>
      </c>
    </row>
    <row r="5176" spans="1:8">
      <c r="A5176">
        <v>68503</v>
      </c>
      <c r="B5176" t="s">
        <v>39</v>
      </c>
      <c r="C5176" t="s">
        <v>251</v>
      </c>
      <c r="D5176">
        <v>1380</v>
      </c>
      <c r="E5176">
        <v>1366</v>
      </c>
      <c r="F5176">
        <v>14</v>
      </c>
      <c r="G5176">
        <v>10</v>
      </c>
      <c r="H5176">
        <v>4</v>
      </c>
    </row>
    <row r="5177" spans="1:8">
      <c r="A5177">
        <v>4079</v>
      </c>
      <c r="B5177" t="s">
        <v>31</v>
      </c>
      <c r="C5177" t="s">
        <v>243</v>
      </c>
      <c r="D5177">
        <v>960</v>
      </c>
      <c r="E5177">
        <v>946</v>
      </c>
      <c r="F5177">
        <v>14</v>
      </c>
      <c r="G5177">
        <v>10</v>
      </c>
      <c r="H5177">
        <v>4</v>
      </c>
    </row>
    <row r="5178" spans="1:8">
      <c r="A5178">
        <v>11944</v>
      </c>
      <c r="B5178" t="s">
        <v>44</v>
      </c>
      <c r="C5178" t="s">
        <v>256</v>
      </c>
      <c r="D5178">
        <v>690</v>
      </c>
      <c r="E5178">
        <v>676</v>
      </c>
      <c r="F5178">
        <v>14</v>
      </c>
      <c r="G5178">
        <v>10</v>
      </c>
      <c r="H5178">
        <v>4</v>
      </c>
    </row>
    <row r="5179" spans="1:8">
      <c r="A5179">
        <v>57106</v>
      </c>
      <c r="B5179" t="s">
        <v>53</v>
      </c>
      <c r="C5179" t="s">
        <v>263</v>
      </c>
      <c r="D5179">
        <v>8530</v>
      </c>
      <c r="E5179">
        <v>8516</v>
      </c>
      <c r="F5179">
        <v>14</v>
      </c>
      <c r="G5179">
        <v>9</v>
      </c>
      <c r="H5179">
        <v>5</v>
      </c>
    </row>
    <row r="5180" spans="1:8">
      <c r="A5180">
        <v>45601</v>
      </c>
      <c r="B5180" t="s">
        <v>47</v>
      </c>
      <c r="C5180" t="s">
        <v>257</v>
      </c>
      <c r="D5180">
        <v>8170</v>
      </c>
      <c r="E5180">
        <v>8156</v>
      </c>
      <c r="F5180">
        <v>14</v>
      </c>
      <c r="G5180">
        <v>9</v>
      </c>
      <c r="H5180">
        <v>5</v>
      </c>
    </row>
    <row r="5181" spans="1:8">
      <c r="A5181">
        <v>79705</v>
      </c>
      <c r="B5181" t="s">
        <v>55</v>
      </c>
      <c r="C5181" t="s">
        <v>265</v>
      </c>
      <c r="D5181">
        <v>7070</v>
      </c>
      <c r="E5181">
        <v>7056</v>
      </c>
      <c r="F5181">
        <v>14</v>
      </c>
      <c r="G5181">
        <v>9</v>
      </c>
      <c r="H5181">
        <v>5</v>
      </c>
    </row>
    <row r="5182" spans="1:8">
      <c r="A5182">
        <v>60441</v>
      </c>
      <c r="B5182" t="s">
        <v>25</v>
      </c>
      <c r="C5182" t="s">
        <v>236</v>
      </c>
      <c r="D5182">
        <v>6740</v>
      </c>
      <c r="E5182">
        <v>6726</v>
      </c>
      <c r="F5182">
        <v>14</v>
      </c>
      <c r="G5182">
        <v>9</v>
      </c>
      <c r="H5182">
        <v>5</v>
      </c>
    </row>
    <row r="5183" spans="1:8">
      <c r="A5183">
        <v>90723</v>
      </c>
      <c r="B5183" t="s">
        <v>16</v>
      </c>
      <c r="C5183" t="s">
        <v>226</v>
      </c>
      <c r="D5183">
        <v>6080</v>
      </c>
      <c r="E5183">
        <v>6066</v>
      </c>
      <c r="F5183">
        <v>14</v>
      </c>
      <c r="G5183">
        <v>9</v>
      </c>
      <c r="H5183">
        <v>5</v>
      </c>
    </row>
    <row r="5184" spans="1:8">
      <c r="A5184">
        <v>43035</v>
      </c>
      <c r="B5184" t="s">
        <v>47</v>
      </c>
      <c r="C5184" t="s">
        <v>257</v>
      </c>
      <c r="D5184">
        <v>5970</v>
      </c>
      <c r="E5184">
        <v>5956</v>
      </c>
      <c r="F5184">
        <v>14</v>
      </c>
      <c r="G5184">
        <v>9</v>
      </c>
      <c r="H5184">
        <v>5</v>
      </c>
    </row>
    <row r="5185" spans="1:8">
      <c r="A5185">
        <v>97132</v>
      </c>
      <c r="B5185" t="s">
        <v>49</v>
      </c>
      <c r="C5185" t="s">
        <v>259</v>
      </c>
      <c r="D5185">
        <v>5890</v>
      </c>
      <c r="E5185">
        <v>5876</v>
      </c>
      <c r="F5185">
        <v>14</v>
      </c>
      <c r="G5185">
        <v>9</v>
      </c>
      <c r="H5185">
        <v>5</v>
      </c>
    </row>
    <row r="5186" spans="1:8">
      <c r="A5186">
        <v>60544</v>
      </c>
      <c r="B5186" t="s">
        <v>25</v>
      </c>
      <c r="C5186" t="s">
        <v>236</v>
      </c>
      <c r="D5186">
        <v>5690</v>
      </c>
      <c r="E5186">
        <v>5676</v>
      </c>
      <c r="F5186">
        <v>14</v>
      </c>
      <c r="G5186">
        <v>9</v>
      </c>
      <c r="H5186">
        <v>5</v>
      </c>
    </row>
    <row r="5187" spans="1:8">
      <c r="A5187">
        <v>17015</v>
      </c>
      <c r="B5187" t="s">
        <v>50</v>
      </c>
      <c r="C5187" t="s">
        <v>260</v>
      </c>
      <c r="D5187">
        <v>5530</v>
      </c>
      <c r="E5187">
        <v>5516</v>
      </c>
      <c r="F5187">
        <v>14</v>
      </c>
      <c r="G5187">
        <v>9</v>
      </c>
      <c r="H5187">
        <v>5</v>
      </c>
    </row>
    <row r="5188" spans="1:8">
      <c r="A5188">
        <v>49085</v>
      </c>
      <c r="B5188" t="s">
        <v>34</v>
      </c>
      <c r="C5188" t="s">
        <v>244</v>
      </c>
      <c r="D5188">
        <v>5430</v>
      </c>
      <c r="E5188">
        <v>5416</v>
      </c>
      <c r="F5188">
        <v>14</v>
      </c>
      <c r="G5188">
        <v>9</v>
      </c>
      <c r="H5188">
        <v>5</v>
      </c>
    </row>
    <row r="5189" spans="1:8">
      <c r="A5189">
        <v>47933</v>
      </c>
      <c r="B5189" t="s">
        <v>26</v>
      </c>
      <c r="C5189" t="s">
        <v>237</v>
      </c>
      <c r="D5189">
        <v>5230</v>
      </c>
      <c r="E5189">
        <v>5216</v>
      </c>
      <c r="F5189">
        <v>14</v>
      </c>
      <c r="G5189">
        <v>9</v>
      </c>
      <c r="H5189">
        <v>5</v>
      </c>
    </row>
    <row r="5190" spans="1:8">
      <c r="A5190">
        <v>30143</v>
      </c>
      <c r="B5190" t="s">
        <v>22</v>
      </c>
      <c r="C5190" t="s">
        <v>232</v>
      </c>
      <c r="D5190">
        <v>5100</v>
      </c>
      <c r="E5190">
        <v>5086</v>
      </c>
      <c r="F5190">
        <v>14</v>
      </c>
      <c r="G5190">
        <v>9</v>
      </c>
      <c r="H5190">
        <v>5</v>
      </c>
    </row>
    <row r="5191" spans="1:8">
      <c r="A5191">
        <v>33325</v>
      </c>
      <c r="B5191" t="s">
        <v>21</v>
      </c>
      <c r="C5191" t="s">
        <v>231</v>
      </c>
      <c r="D5191">
        <v>5050</v>
      </c>
      <c r="E5191">
        <v>5036</v>
      </c>
      <c r="F5191">
        <v>14</v>
      </c>
      <c r="G5191">
        <v>9</v>
      </c>
      <c r="H5191">
        <v>5</v>
      </c>
    </row>
    <row r="5192" spans="1:8">
      <c r="A5192">
        <v>46176</v>
      </c>
      <c r="B5192" t="s">
        <v>26</v>
      </c>
      <c r="C5192" t="s">
        <v>237</v>
      </c>
      <c r="D5192">
        <v>5020</v>
      </c>
      <c r="E5192">
        <v>5006</v>
      </c>
      <c r="F5192">
        <v>14</v>
      </c>
      <c r="G5192">
        <v>9</v>
      </c>
      <c r="H5192">
        <v>5</v>
      </c>
    </row>
    <row r="5193" spans="1:8">
      <c r="A5193">
        <v>97071</v>
      </c>
      <c r="B5193" t="s">
        <v>49</v>
      </c>
      <c r="C5193" t="s">
        <v>259</v>
      </c>
      <c r="D5193">
        <v>4810</v>
      </c>
      <c r="E5193">
        <v>4796</v>
      </c>
      <c r="F5193">
        <v>14</v>
      </c>
      <c r="G5193">
        <v>9</v>
      </c>
      <c r="H5193">
        <v>5</v>
      </c>
    </row>
    <row r="5194" spans="1:8">
      <c r="A5194">
        <v>97116</v>
      </c>
      <c r="B5194" t="s">
        <v>49</v>
      </c>
      <c r="C5194" t="s">
        <v>259</v>
      </c>
      <c r="D5194">
        <v>4740</v>
      </c>
      <c r="E5194">
        <v>4726</v>
      </c>
      <c r="F5194">
        <v>14</v>
      </c>
      <c r="G5194">
        <v>9</v>
      </c>
      <c r="H5194">
        <v>5</v>
      </c>
    </row>
    <row r="5195" spans="1:8">
      <c r="A5195">
        <v>32934</v>
      </c>
      <c r="B5195" t="s">
        <v>21</v>
      </c>
      <c r="C5195" t="s">
        <v>231</v>
      </c>
      <c r="D5195">
        <v>3870</v>
      </c>
      <c r="E5195">
        <v>3856</v>
      </c>
      <c r="F5195">
        <v>14</v>
      </c>
      <c r="G5195">
        <v>9</v>
      </c>
      <c r="H5195">
        <v>5</v>
      </c>
    </row>
    <row r="5196" spans="1:8">
      <c r="A5196">
        <v>22151</v>
      </c>
      <c r="B5196" t="s">
        <v>58</v>
      </c>
      <c r="C5196" t="s">
        <v>267</v>
      </c>
      <c r="D5196">
        <v>3770</v>
      </c>
      <c r="E5196">
        <v>3756</v>
      </c>
      <c r="F5196">
        <v>14</v>
      </c>
      <c r="G5196">
        <v>9</v>
      </c>
      <c r="H5196">
        <v>5</v>
      </c>
    </row>
    <row r="5197" spans="1:8">
      <c r="A5197">
        <v>61938</v>
      </c>
      <c r="B5197" t="s">
        <v>25</v>
      </c>
      <c r="C5197" t="s">
        <v>236</v>
      </c>
      <c r="D5197">
        <v>3760</v>
      </c>
      <c r="E5197">
        <v>3746</v>
      </c>
      <c r="F5197">
        <v>14</v>
      </c>
      <c r="G5197">
        <v>9</v>
      </c>
      <c r="H5197">
        <v>5</v>
      </c>
    </row>
    <row r="5198" spans="1:8">
      <c r="A5198">
        <v>37862</v>
      </c>
      <c r="B5198" t="s">
        <v>54</v>
      </c>
      <c r="C5198" t="s">
        <v>264</v>
      </c>
      <c r="D5198">
        <v>3680</v>
      </c>
      <c r="E5198">
        <v>3666</v>
      </c>
      <c r="F5198">
        <v>14</v>
      </c>
      <c r="G5198">
        <v>9</v>
      </c>
      <c r="H5198">
        <v>5</v>
      </c>
    </row>
    <row r="5199" spans="1:8">
      <c r="A5199">
        <v>21078</v>
      </c>
      <c r="B5199" t="s">
        <v>32</v>
      </c>
      <c r="C5199" t="s">
        <v>242</v>
      </c>
      <c r="D5199">
        <v>3560</v>
      </c>
      <c r="E5199">
        <v>3546</v>
      </c>
      <c r="F5199">
        <v>14</v>
      </c>
      <c r="G5199">
        <v>9</v>
      </c>
      <c r="H5199">
        <v>5</v>
      </c>
    </row>
    <row r="5200" spans="1:8">
      <c r="A5200">
        <v>54303</v>
      </c>
      <c r="B5200" t="s">
        <v>61</v>
      </c>
      <c r="C5200" t="s">
        <v>270</v>
      </c>
      <c r="D5200">
        <v>3500</v>
      </c>
      <c r="E5200">
        <v>3486</v>
      </c>
      <c r="F5200">
        <v>14</v>
      </c>
      <c r="G5200">
        <v>9</v>
      </c>
      <c r="H5200">
        <v>5</v>
      </c>
    </row>
    <row r="5201" spans="1:8">
      <c r="A5201">
        <v>84087</v>
      </c>
      <c r="B5201" t="s">
        <v>56</v>
      </c>
      <c r="C5201" t="s">
        <v>266</v>
      </c>
      <c r="D5201">
        <v>3310</v>
      </c>
      <c r="E5201">
        <v>3296</v>
      </c>
      <c r="F5201">
        <v>14</v>
      </c>
      <c r="G5201">
        <v>9</v>
      </c>
      <c r="H5201">
        <v>5</v>
      </c>
    </row>
    <row r="5202" spans="1:8">
      <c r="A5202">
        <v>60430</v>
      </c>
      <c r="B5202" t="s">
        <v>25</v>
      </c>
      <c r="C5202" t="s">
        <v>236</v>
      </c>
      <c r="D5202">
        <v>3260</v>
      </c>
      <c r="E5202">
        <v>3246</v>
      </c>
      <c r="F5202">
        <v>14</v>
      </c>
      <c r="G5202">
        <v>9</v>
      </c>
      <c r="H5202">
        <v>5</v>
      </c>
    </row>
    <row r="5203" spans="1:8">
      <c r="A5203">
        <v>29307</v>
      </c>
      <c r="B5203" t="s">
        <v>52</v>
      </c>
      <c r="C5203" t="s">
        <v>262</v>
      </c>
      <c r="D5203">
        <v>2950</v>
      </c>
      <c r="E5203">
        <v>2936</v>
      </c>
      <c r="F5203">
        <v>14</v>
      </c>
      <c r="G5203">
        <v>9</v>
      </c>
      <c r="H5203">
        <v>5</v>
      </c>
    </row>
    <row r="5204" spans="1:8">
      <c r="A5204">
        <v>32960</v>
      </c>
      <c r="B5204" t="s">
        <v>21</v>
      </c>
      <c r="C5204" t="s">
        <v>231</v>
      </c>
      <c r="D5204">
        <v>2760</v>
      </c>
      <c r="E5204">
        <v>2746</v>
      </c>
      <c r="F5204">
        <v>14</v>
      </c>
      <c r="G5204">
        <v>9</v>
      </c>
      <c r="H5204">
        <v>5</v>
      </c>
    </row>
    <row r="5205" spans="1:8">
      <c r="A5205">
        <v>92075</v>
      </c>
      <c r="B5205" t="s">
        <v>16</v>
      </c>
      <c r="C5205" t="s">
        <v>226</v>
      </c>
      <c r="D5205">
        <v>2630</v>
      </c>
      <c r="E5205">
        <v>2616</v>
      </c>
      <c r="F5205">
        <v>14</v>
      </c>
      <c r="G5205">
        <v>9</v>
      </c>
      <c r="H5205">
        <v>5</v>
      </c>
    </row>
    <row r="5206" spans="1:8">
      <c r="A5206">
        <v>20747</v>
      </c>
      <c r="B5206" t="s">
        <v>32</v>
      </c>
      <c r="C5206" t="s">
        <v>242</v>
      </c>
      <c r="D5206">
        <v>2580</v>
      </c>
      <c r="E5206">
        <v>2566</v>
      </c>
      <c r="F5206">
        <v>14</v>
      </c>
      <c r="G5206">
        <v>9</v>
      </c>
      <c r="H5206">
        <v>5</v>
      </c>
    </row>
    <row r="5207" spans="1:8">
      <c r="A5207">
        <v>59047</v>
      </c>
      <c r="B5207" t="s">
        <v>38</v>
      </c>
      <c r="C5207" t="s">
        <v>248</v>
      </c>
      <c r="D5207">
        <v>2410</v>
      </c>
      <c r="E5207">
        <v>2396</v>
      </c>
      <c r="F5207">
        <v>14</v>
      </c>
      <c r="G5207">
        <v>9</v>
      </c>
      <c r="H5207">
        <v>5</v>
      </c>
    </row>
    <row r="5208" spans="1:8">
      <c r="A5208">
        <v>15215</v>
      </c>
      <c r="B5208" t="s">
        <v>50</v>
      </c>
      <c r="C5208" t="s">
        <v>260</v>
      </c>
      <c r="D5208">
        <v>2370</v>
      </c>
      <c r="E5208">
        <v>2356</v>
      </c>
      <c r="F5208">
        <v>14</v>
      </c>
      <c r="G5208">
        <v>9</v>
      </c>
      <c r="H5208">
        <v>5</v>
      </c>
    </row>
    <row r="5209" spans="1:8">
      <c r="A5209">
        <v>64154</v>
      </c>
      <c r="B5209" t="s">
        <v>37</v>
      </c>
      <c r="C5209" t="s">
        <v>246</v>
      </c>
      <c r="D5209">
        <v>2020</v>
      </c>
      <c r="E5209">
        <v>2006</v>
      </c>
      <c r="F5209">
        <v>14</v>
      </c>
      <c r="G5209">
        <v>9</v>
      </c>
      <c r="H5209">
        <v>5</v>
      </c>
    </row>
    <row r="5210" spans="1:8">
      <c r="A5210">
        <v>17313</v>
      </c>
      <c r="B5210" t="s">
        <v>50</v>
      </c>
      <c r="C5210" t="s">
        <v>260</v>
      </c>
      <c r="D5210">
        <v>2000</v>
      </c>
      <c r="E5210">
        <v>1986</v>
      </c>
      <c r="F5210">
        <v>14</v>
      </c>
      <c r="G5210">
        <v>9</v>
      </c>
      <c r="H5210">
        <v>5</v>
      </c>
    </row>
    <row r="5211" spans="1:8">
      <c r="A5211">
        <v>29405</v>
      </c>
      <c r="B5211" t="s">
        <v>52</v>
      </c>
      <c r="C5211" t="s">
        <v>262</v>
      </c>
      <c r="D5211">
        <v>1760</v>
      </c>
      <c r="E5211">
        <v>1746</v>
      </c>
      <c r="F5211">
        <v>14</v>
      </c>
      <c r="G5211">
        <v>9</v>
      </c>
      <c r="H5211">
        <v>5</v>
      </c>
    </row>
    <row r="5212" spans="1:8">
      <c r="A5212">
        <v>1566</v>
      </c>
      <c r="B5212" t="s">
        <v>33</v>
      </c>
      <c r="C5212" t="s">
        <v>241</v>
      </c>
      <c r="D5212">
        <v>1530</v>
      </c>
      <c r="E5212">
        <v>1516</v>
      </c>
      <c r="F5212">
        <v>14</v>
      </c>
      <c r="G5212">
        <v>9</v>
      </c>
      <c r="H5212">
        <v>5</v>
      </c>
    </row>
    <row r="5213" spans="1:8">
      <c r="A5213">
        <v>8251</v>
      </c>
      <c r="B5213" t="s">
        <v>42</v>
      </c>
      <c r="C5213" t="s">
        <v>253</v>
      </c>
      <c r="D5213">
        <v>1510</v>
      </c>
      <c r="E5213">
        <v>1496</v>
      </c>
      <c r="F5213">
        <v>14</v>
      </c>
      <c r="G5213">
        <v>9</v>
      </c>
      <c r="H5213">
        <v>5</v>
      </c>
    </row>
    <row r="5214" spans="1:8">
      <c r="A5214">
        <v>3858</v>
      </c>
      <c r="B5214" t="s">
        <v>41</v>
      </c>
      <c r="C5214" t="s">
        <v>252</v>
      </c>
      <c r="D5214">
        <v>1090</v>
      </c>
      <c r="E5214">
        <v>1076</v>
      </c>
      <c r="F5214">
        <v>14</v>
      </c>
      <c r="G5214">
        <v>9</v>
      </c>
      <c r="H5214">
        <v>5</v>
      </c>
    </row>
    <row r="5215" spans="1:8">
      <c r="A5215">
        <v>60203</v>
      </c>
      <c r="B5215" t="s">
        <v>25</v>
      </c>
      <c r="C5215" t="s">
        <v>236</v>
      </c>
      <c r="D5215">
        <v>980</v>
      </c>
      <c r="E5215">
        <v>966</v>
      </c>
      <c r="F5215">
        <v>14</v>
      </c>
      <c r="G5215">
        <v>9</v>
      </c>
      <c r="H5215">
        <v>5</v>
      </c>
    </row>
    <row r="5216" spans="1:8">
      <c r="A5216">
        <v>4347</v>
      </c>
      <c r="B5216" t="s">
        <v>31</v>
      </c>
      <c r="C5216" t="s">
        <v>243</v>
      </c>
      <c r="D5216">
        <v>460</v>
      </c>
      <c r="E5216">
        <v>446</v>
      </c>
      <c r="F5216">
        <v>14</v>
      </c>
      <c r="G5216">
        <v>9</v>
      </c>
      <c r="H5216">
        <v>5</v>
      </c>
    </row>
    <row r="5217" spans="1:8">
      <c r="A5217">
        <v>30269</v>
      </c>
      <c r="B5217" t="s">
        <v>22</v>
      </c>
      <c r="C5217" t="s">
        <v>232</v>
      </c>
      <c r="D5217">
        <v>8620</v>
      </c>
      <c r="E5217">
        <v>8606</v>
      </c>
      <c r="F5217">
        <v>14</v>
      </c>
      <c r="G5217">
        <v>8</v>
      </c>
      <c r="H5217">
        <v>6</v>
      </c>
    </row>
    <row r="5218" spans="1:8">
      <c r="A5218">
        <v>30189</v>
      </c>
      <c r="B5218" t="s">
        <v>22</v>
      </c>
      <c r="C5218" t="s">
        <v>232</v>
      </c>
      <c r="D5218">
        <v>7920</v>
      </c>
      <c r="E5218">
        <v>7906</v>
      </c>
      <c r="F5218">
        <v>14</v>
      </c>
      <c r="G5218">
        <v>8</v>
      </c>
      <c r="H5218">
        <v>6</v>
      </c>
    </row>
    <row r="5219" spans="1:8">
      <c r="A5219">
        <v>77015</v>
      </c>
      <c r="B5219" t="s">
        <v>55</v>
      </c>
      <c r="C5219" t="s">
        <v>265</v>
      </c>
      <c r="D5219">
        <v>7470</v>
      </c>
      <c r="E5219">
        <v>7456</v>
      </c>
      <c r="F5219">
        <v>14</v>
      </c>
      <c r="G5219">
        <v>8</v>
      </c>
      <c r="H5219">
        <v>6</v>
      </c>
    </row>
    <row r="5220" spans="1:8">
      <c r="A5220">
        <v>95993</v>
      </c>
      <c r="B5220" t="s">
        <v>16</v>
      </c>
      <c r="C5220" t="s">
        <v>226</v>
      </c>
      <c r="D5220">
        <v>7300</v>
      </c>
      <c r="E5220">
        <v>7286</v>
      </c>
      <c r="F5220">
        <v>14</v>
      </c>
      <c r="G5220">
        <v>8</v>
      </c>
      <c r="H5220">
        <v>6</v>
      </c>
    </row>
    <row r="5221" spans="1:8">
      <c r="A5221">
        <v>45014</v>
      </c>
      <c r="B5221" t="s">
        <v>47</v>
      </c>
      <c r="C5221" t="s">
        <v>257</v>
      </c>
      <c r="D5221">
        <v>7180</v>
      </c>
      <c r="E5221">
        <v>7166</v>
      </c>
      <c r="F5221">
        <v>14</v>
      </c>
      <c r="G5221">
        <v>8</v>
      </c>
      <c r="H5221">
        <v>6</v>
      </c>
    </row>
    <row r="5222" spans="1:8">
      <c r="A5222">
        <v>45385</v>
      </c>
      <c r="B5222" t="s">
        <v>47</v>
      </c>
      <c r="C5222" t="s">
        <v>257</v>
      </c>
      <c r="D5222">
        <v>6990</v>
      </c>
      <c r="E5222">
        <v>6976</v>
      </c>
      <c r="F5222">
        <v>14</v>
      </c>
      <c r="G5222">
        <v>8</v>
      </c>
      <c r="H5222">
        <v>6</v>
      </c>
    </row>
    <row r="5223" spans="1:8">
      <c r="A5223">
        <v>54729</v>
      </c>
      <c r="B5223" t="s">
        <v>61</v>
      </c>
      <c r="C5223" t="s">
        <v>270</v>
      </c>
      <c r="D5223">
        <v>6760</v>
      </c>
      <c r="E5223">
        <v>6746</v>
      </c>
      <c r="F5223">
        <v>14</v>
      </c>
      <c r="G5223">
        <v>8</v>
      </c>
      <c r="H5223">
        <v>6</v>
      </c>
    </row>
    <row r="5224" spans="1:8">
      <c r="A5224">
        <v>75115</v>
      </c>
      <c r="B5224" t="s">
        <v>55</v>
      </c>
      <c r="C5224" t="s">
        <v>265</v>
      </c>
      <c r="D5224">
        <v>6420</v>
      </c>
      <c r="E5224">
        <v>6406</v>
      </c>
      <c r="F5224">
        <v>14</v>
      </c>
      <c r="G5224">
        <v>8</v>
      </c>
      <c r="H5224">
        <v>6</v>
      </c>
    </row>
    <row r="5225" spans="1:8">
      <c r="A5225">
        <v>63701</v>
      </c>
      <c r="B5225" t="s">
        <v>37</v>
      </c>
      <c r="C5225" t="s">
        <v>246</v>
      </c>
      <c r="D5225">
        <v>6240</v>
      </c>
      <c r="E5225">
        <v>6226</v>
      </c>
      <c r="F5225">
        <v>14</v>
      </c>
      <c r="G5225">
        <v>8</v>
      </c>
      <c r="H5225">
        <v>6</v>
      </c>
    </row>
    <row r="5226" spans="1:8">
      <c r="A5226">
        <v>55433</v>
      </c>
      <c r="B5226" t="s">
        <v>35</v>
      </c>
      <c r="C5226" t="s">
        <v>245</v>
      </c>
      <c r="D5226">
        <v>5870</v>
      </c>
      <c r="E5226">
        <v>5856</v>
      </c>
      <c r="F5226">
        <v>14</v>
      </c>
      <c r="G5226">
        <v>8</v>
      </c>
      <c r="H5226">
        <v>6</v>
      </c>
    </row>
    <row r="5227" spans="1:8">
      <c r="A5227">
        <v>11003</v>
      </c>
      <c r="B5227" t="s">
        <v>44</v>
      </c>
      <c r="C5227" t="s">
        <v>256</v>
      </c>
      <c r="D5227">
        <v>5760</v>
      </c>
      <c r="E5227">
        <v>5746</v>
      </c>
      <c r="F5227">
        <v>14</v>
      </c>
      <c r="G5227">
        <v>8</v>
      </c>
      <c r="H5227">
        <v>6</v>
      </c>
    </row>
    <row r="5228" spans="1:8">
      <c r="A5228">
        <v>72019</v>
      </c>
      <c r="B5228" t="s">
        <v>15</v>
      </c>
      <c r="C5228" t="s">
        <v>224</v>
      </c>
      <c r="D5228">
        <v>5550</v>
      </c>
      <c r="E5228">
        <v>5536</v>
      </c>
      <c r="F5228">
        <v>14</v>
      </c>
      <c r="G5228">
        <v>8</v>
      </c>
      <c r="H5228">
        <v>6</v>
      </c>
    </row>
    <row r="5229" spans="1:8">
      <c r="A5229">
        <v>60018</v>
      </c>
      <c r="B5229" t="s">
        <v>25</v>
      </c>
      <c r="C5229" t="s">
        <v>236</v>
      </c>
      <c r="D5229">
        <v>5550</v>
      </c>
      <c r="E5229">
        <v>5536</v>
      </c>
      <c r="F5229">
        <v>14</v>
      </c>
      <c r="G5229">
        <v>8</v>
      </c>
      <c r="H5229">
        <v>6</v>
      </c>
    </row>
    <row r="5230" spans="1:8">
      <c r="A5230">
        <v>77520</v>
      </c>
      <c r="B5230" t="s">
        <v>55</v>
      </c>
      <c r="C5230" t="s">
        <v>265</v>
      </c>
      <c r="D5230">
        <v>5150</v>
      </c>
      <c r="E5230">
        <v>5136</v>
      </c>
      <c r="F5230">
        <v>14</v>
      </c>
      <c r="G5230">
        <v>8</v>
      </c>
      <c r="H5230">
        <v>6</v>
      </c>
    </row>
    <row r="5231" spans="1:8">
      <c r="A5231">
        <v>66215</v>
      </c>
      <c r="B5231" t="s">
        <v>28</v>
      </c>
      <c r="C5231" t="s">
        <v>238</v>
      </c>
      <c r="D5231">
        <v>5110</v>
      </c>
      <c r="E5231">
        <v>5096</v>
      </c>
      <c r="F5231">
        <v>14</v>
      </c>
      <c r="G5231">
        <v>8</v>
      </c>
      <c r="H5231">
        <v>6</v>
      </c>
    </row>
    <row r="5232" spans="1:8">
      <c r="A5232">
        <v>64083</v>
      </c>
      <c r="B5232" t="s">
        <v>37</v>
      </c>
      <c r="C5232" t="s">
        <v>246</v>
      </c>
      <c r="D5232">
        <v>4960</v>
      </c>
      <c r="E5232">
        <v>4946</v>
      </c>
      <c r="F5232">
        <v>14</v>
      </c>
      <c r="G5232">
        <v>8</v>
      </c>
      <c r="H5232">
        <v>6</v>
      </c>
    </row>
    <row r="5233" spans="1:8">
      <c r="A5233">
        <v>60411</v>
      </c>
      <c r="B5233" t="s">
        <v>25</v>
      </c>
      <c r="C5233" t="s">
        <v>236</v>
      </c>
      <c r="D5233">
        <v>4950</v>
      </c>
      <c r="E5233">
        <v>4936</v>
      </c>
      <c r="F5233">
        <v>14</v>
      </c>
      <c r="G5233">
        <v>8</v>
      </c>
      <c r="H5233">
        <v>6</v>
      </c>
    </row>
    <row r="5234" spans="1:8">
      <c r="A5234">
        <v>15143</v>
      </c>
      <c r="B5234" t="s">
        <v>50</v>
      </c>
      <c r="C5234" t="s">
        <v>260</v>
      </c>
      <c r="D5234">
        <v>4920</v>
      </c>
      <c r="E5234">
        <v>4906</v>
      </c>
      <c r="F5234">
        <v>14</v>
      </c>
      <c r="G5234">
        <v>8</v>
      </c>
      <c r="H5234">
        <v>6</v>
      </c>
    </row>
    <row r="5235" spans="1:8">
      <c r="A5235">
        <v>21227</v>
      </c>
      <c r="B5235" t="s">
        <v>32</v>
      </c>
      <c r="C5235" t="s">
        <v>242</v>
      </c>
      <c r="D5235">
        <v>4890</v>
      </c>
      <c r="E5235">
        <v>4876</v>
      </c>
      <c r="F5235">
        <v>14</v>
      </c>
      <c r="G5235">
        <v>8</v>
      </c>
      <c r="H5235">
        <v>6</v>
      </c>
    </row>
    <row r="5236" spans="1:8">
      <c r="A5236">
        <v>91755</v>
      </c>
      <c r="B5236" t="s">
        <v>16</v>
      </c>
      <c r="C5236" t="s">
        <v>226</v>
      </c>
      <c r="D5236">
        <v>4820</v>
      </c>
      <c r="E5236">
        <v>4806</v>
      </c>
      <c r="F5236">
        <v>14</v>
      </c>
      <c r="G5236">
        <v>8</v>
      </c>
      <c r="H5236">
        <v>6</v>
      </c>
    </row>
    <row r="5237" spans="1:8">
      <c r="A5237">
        <v>97420</v>
      </c>
      <c r="B5237" t="s">
        <v>49</v>
      </c>
      <c r="C5237" t="s">
        <v>259</v>
      </c>
      <c r="D5237">
        <v>4410</v>
      </c>
      <c r="E5237">
        <v>4396</v>
      </c>
      <c r="F5237">
        <v>14</v>
      </c>
      <c r="G5237">
        <v>8</v>
      </c>
      <c r="H5237">
        <v>6</v>
      </c>
    </row>
    <row r="5238" spans="1:8">
      <c r="A5238">
        <v>85053</v>
      </c>
      <c r="B5238" t="s">
        <v>14</v>
      </c>
      <c r="C5238" t="s">
        <v>225</v>
      </c>
      <c r="D5238">
        <v>4160</v>
      </c>
      <c r="E5238">
        <v>4146</v>
      </c>
      <c r="F5238">
        <v>14</v>
      </c>
      <c r="G5238">
        <v>8</v>
      </c>
      <c r="H5238">
        <v>6</v>
      </c>
    </row>
    <row r="5239" spans="1:8">
      <c r="A5239">
        <v>7405</v>
      </c>
      <c r="B5239" t="s">
        <v>42</v>
      </c>
      <c r="C5239" t="s">
        <v>253</v>
      </c>
      <c r="D5239">
        <v>4070</v>
      </c>
      <c r="E5239">
        <v>4056</v>
      </c>
      <c r="F5239">
        <v>14</v>
      </c>
      <c r="G5239">
        <v>8</v>
      </c>
      <c r="H5239">
        <v>6</v>
      </c>
    </row>
    <row r="5240" spans="1:8">
      <c r="A5240">
        <v>7631</v>
      </c>
      <c r="B5240" t="s">
        <v>42</v>
      </c>
      <c r="C5240" t="s">
        <v>253</v>
      </c>
      <c r="D5240">
        <v>3990</v>
      </c>
      <c r="E5240">
        <v>3976</v>
      </c>
      <c r="F5240">
        <v>14</v>
      </c>
      <c r="G5240">
        <v>8</v>
      </c>
      <c r="H5240">
        <v>6</v>
      </c>
    </row>
    <row r="5241" spans="1:8">
      <c r="A5241">
        <v>92585</v>
      </c>
      <c r="B5241" t="s">
        <v>16</v>
      </c>
      <c r="C5241" t="s">
        <v>226</v>
      </c>
      <c r="D5241">
        <v>3830</v>
      </c>
      <c r="E5241">
        <v>3816</v>
      </c>
      <c r="F5241">
        <v>14</v>
      </c>
      <c r="G5241">
        <v>8</v>
      </c>
      <c r="H5241">
        <v>6</v>
      </c>
    </row>
    <row r="5242" spans="1:8">
      <c r="A5242">
        <v>78207</v>
      </c>
      <c r="B5242" t="s">
        <v>55</v>
      </c>
      <c r="C5242" t="s">
        <v>265</v>
      </c>
      <c r="D5242">
        <v>3780</v>
      </c>
      <c r="E5242">
        <v>3766</v>
      </c>
      <c r="F5242">
        <v>14</v>
      </c>
      <c r="G5242">
        <v>8</v>
      </c>
      <c r="H5242">
        <v>6</v>
      </c>
    </row>
    <row r="5243" spans="1:8">
      <c r="A5243">
        <v>46545</v>
      </c>
      <c r="B5243" t="s">
        <v>26</v>
      </c>
      <c r="C5243" t="s">
        <v>237</v>
      </c>
      <c r="D5243">
        <v>3730</v>
      </c>
      <c r="E5243">
        <v>3716</v>
      </c>
      <c r="F5243">
        <v>14</v>
      </c>
      <c r="G5243">
        <v>8</v>
      </c>
      <c r="H5243">
        <v>6</v>
      </c>
    </row>
    <row r="5244" spans="1:8">
      <c r="A5244">
        <v>53223</v>
      </c>
      <c r="B5244" t="s">
        <v>61</v>
      </c>
      <c r="C5244" t="s">
        <v>270</v>
      </c>
      <c r="D5244">
        <v>3690</v>
      </c>
      <c r="E5244">
        <v>3676</v>
      </c>
      <c r="F5244">
        <v>14</v>
      </c>
      <c r="G5244">
        <v>8</v>
      </c>
      <c r="H5244">
        <v>6</v>
      </c>
    </row>
    <row r="5245" spans="1:8">
      <c r="A5245">
        <v>1532</v>
      </c>
      <c r="B5245" t="s">
        <v>33</v>
      </c>
      <c r="C5245" t="s">
        <v>241</v>
      </c>
      <c r="D5245">
        <v>3630</v>
      </c>
      <c r="E5245">
        <v>3616</v>
      </c>
      <c r="F5245">
        <v>14</v>
      </c>
      <c r="G5245">
        <v>8</v>
      </c>
      <c r="H5245">
        <v>6</v>
      </c>
    </row>
    <row r="5246" spans="1:8">
      <c r="A5246">
        <v>15136</v>
      </c>
      <c r="B5246" t="s">
        <v>50</v>
      </c>
      <c r="C5246" t="s">
        <v>260</v>
      </c>
      <c r="D5246">
        <v>3520</v>
      </c>
      <c r="E5246">
        <v>3506</v>
      </c>
      <c r="F5246">
        <v>14</v>
      </c>
      <c r="G5246">
        <v>8</v>
      </c>
      <c r="H5246">
        <v>6</v>
      </c>
    </row>
    <row r="5247" spans="1:8">
      <c r="A5247">
        <v>2771</v>
      </c>
      <c r="B5247" t="s">
        <v>33</v>
      </c>
      <c r="C5247" t="s">
        <v>241</v>
      </c>
      <c r="D5247">
        <v>3390</v>
      </c>
      <c r="E5247">
        <v>3376</v>
      </c>
      <c r="F5247">
        <v>14</v>
      </c>
      <c r="G5247">
        <v>8</v>
      </c>
      <c r="H5247">
        <v>6</v>
      </c>
    </row>
    <row r="5248" spans="1:8">
      <c r="A5248">
        <v>46011</v>
      </c>
      <c r="B5248" t="s">
        <v>26</v>
      </c>
      <c r="C5248" t="s">
        <v>237</v>
      </c>
      <c r="D5248">
        <v>3380</v>
      </c>
      <c r="E5248">
        <v>3366</v>
      </c>
      <c r="F5248">
        <v>14</v>
      </c>
      <c r="G5248">
        <v>8</v>
      </c>
      <c r="H5248">
        <v>6</v>
      </c>
    </row>
    <row r="5249" spans="1:8">
      <c r="A5249">
        <v>32966</v>
      </c>
      <c r="B5249" t="s">
        <v>21</v>
      </c>
      <c r="C5249" t="s">
        <v>231</v>
      </c>
      <c r="D5249">
        <v>3360</v>
      </c>
      <c r="E5249">
        <v>3346</v>
      </c>
      <c r="F5249">
        <v>14</v>
      </c>
      <c r="G5249">
        <v>8</v>
      </c>
      <c r="H5249">
        <v>6</v>
      </c>
    </row>
    <row r="5250" spans="1:8">
      <c r="A5250">
        <v>19096</v>
      </c>
      <c r="B5250" t="s">
        <v>50</v>
      </c>
      <c r="C5250" t="s">
        <v>260</v>
      </c>
      <c r="D5250">
        <v>3300</v>
      </c>
      <c r="E5250">
        <v>3286</v>
      </c>
      <c r="F5250">
        <v>14</v>
      </c>
      <c r="G5250">
        <v>8</v>
      </c>
      <c r="H5250">
        <v>6</v>
      </c>
    </row>
    <row r="5251" spans="1:8">
      <c r="A5251">
        <v>29210</v>
      </c>
      <c r="B5251" t="s">
        <v>52</v>
      </c>
      <c r="C5251" t="s">
        <v>262</v>
      </c>
      <c r="D5251">
        <v>3160</v>
      </c>
      <c r="E5251">
        <v>3146</v>
      </c>
      <c r="F5251">
        <v>14</v>
      </c>
      <c r="G5251">
        <v>8</v>
      </c>
      <c r="H5251">
        <v>6</v>
      </c>
    </row>
    <row r="5252" spans="1:8">
      <c r="A5252">
        <v>33777</v>
      </c>
      <c r="B5252" t="s">
        <v>21</v>
      </c>
      <c r="C5252" t="s">
        <v>231</v>
      </c>
      <c r="D5252">
        <v>3100</v>
      </c>
      <c r="E5252">
        <v>3086</v>
      </c>
      <c r="F5252">
        <v>14</v>
      </c>
      <c r="G5252">
        <v>8</v>
      </c>
      <c r="H5252">
        <v>6</v>
      </c>
    </row>
    <row r="5253" spans="1:8">
      <c r="A5253">
        <v>1450</v>
      </c>
      <c r="B5253" t="s">
        <v>33</v>
      </c>
      <c r="C5253" t="s">
        <v>241</v>
      </c>
      <c r="D5253">
        <v>2620</v>
      </c>
      <c r="E5253">
        <v>2606</v>
      </c>
      <c r="F5253">
        <v>14</v>
      </c>
      <c r="G5253">
        <v>8</v>
      </c>
      <c r="H5253">
        <v>6</v>
      </c>
    </row>
    <row r="5254" spans="1:8">
      <c r="A5254">
        <v>11950</v>
      </c>
      <c r="B5254" t="s">
        <v>44</v>
      </c>
      <c r="C5254" t="s">
        <v>256</v>
      </c>
      <c r="D5254">
        <v>2420</v>
      </c>
      <c r="E5254">
        <v>2406</v>
      </c>
      <c r="F5254">
        <v>14</v>
      </c>
      <c r="G5254">
        <v>8</v>
      </c>
      <c r="H5254">
        <v>6</v>
      </c>
    </row>
    <row r="5255" spans="1:8">
      <c r="A5255">
        <v>29303</v>
      </c>
      <c r="B5255" t="s">
        <v>52</v>
      </c>
      <c r="C5255" t="s">
        <v>262</v>
      </c>
      <c r="D5255">
        <v>2340</v>
      </c>
      <c r="E5255">
        <v>2326</v>
      </c>
      <c r="F5255">
        <v>14</v>
      </c>
      <c r="G5255">
        <v>8</v>
      </c>
      <c r="H5255">
        <v>6</v>
      </c>
    </row>
    <row r="5256" spans="1:8">
      <c r="A5256">
        <v>13827</v>
      </c>
      <c r="B5256" t="s">
        <v>44</v>
      </c>
      <c r="C5256" t="s">
        <v>256</v>
      </c>
      <c r="D5256">
        <v>2240</v>
      </c>
      <c r="E5256">
        <v>2226</v>
      </c>
      <c r="F5256">
        <v>14</v>
      </c>
      <c r="G5256">
        <v>8</v>
      </c>
      <c r="H5256">
        <v>6</v>
      </c>
    </row>
    <row r="5257" spans="1:8">
      <c r="A5257">
        <v>6371</v>
      </c>
      <c r="B5257" t="s">
        <v>18</v>
      </c>
      <c r="C5257" t="s">
        <v>228</v>
      </c>
      <c r="D5257">
        <v>2230</v>
      </c>
      <c r="E5257">
        <v>2216</v>
      </c>
      <c r="F5257">
        <v>14</v>
      </c>
      <c r="G5257">
        <v>8</v>
      </c>
      <c r="H5257">
        <v>6</v>
      </c>
    </row>
    <row r="5258" spans="1:8">
      <c r="A5258">
        <v>97027</v>
      </c>
      <c r="B5258" t="s">
        <v>49</v>
      </c>
      <c r="C5258" t="s">
        <v>259</v>
      </c>
      <c r="D5258">
        <v>2230</v>
      </c>
      <c r="E5258">
        <v>2216</v>
      </c>
      <c r="F5258">
        <v>14</v>
      </c>
      <c r="G5258">
        <v>8</v>
      </c>
      <c r="H5258">
        <v>6</v>
      </c>
    </row>
    <row r="5259" spans="1:8">
      <c r="A5259">
        <v>11953</v>
      </c>
      <c r="B5259" t="s">
        <v>44</v>
      </c>
      <c r="C5259" t="s">
        <v>256</v>
      </c>
      <c r="D5259">
        <v>2160</v>
      </c>
      <c r="E5259">
        <v>2146</v>
      </c>
      <c r="F5259">
        <v>14</v>
      </c>
      <c r="G5259">
        <v>8</v>
      </c>
      <c r="H5259">
        <v>6</v>
      </c>
    </row>
    <row r="5260" spans="1:8">
      <c r="A5260">
        <v>18109</v>
      </c>
      <c r="B5260" t="s">
        <v>50</v>
      </c>
      <c r="C5260" t="s">
        <v>260</v>
      </c>
      <c r="D5260">
        <v>2150</v>
      </c>
      <c r="E5260">
        <v>2136</v>
      </c>
      <c r="F5260">
        <v>14</v>
      </c>
      <c r="G5260">
        <v>8</v>
      </c>
      <c r="H5260">
        <v>6</v>
      </c>
    </row>
    <row r="5261" spans="1:8">
      <c r="A5261">
        <v>27409</v>
      </c>
      <c r="B5261" t="s">
        <v>45</v>
      </c>
      <c r="C5261" t="s">
        <v>249</v>
      </c>
      <c r="D5261">
        <v>2050</v>
      </c>
      <c r="E5261">
        <v>2036</v>
      </c>
      <c r="F5261">
        <v>14</v>
      </c>
      <c r="G5261">
        <v>8</v>
      </c>
      <c r="H5261">
        <v>6</v>
      </c>
    </row>
    <row r="5262" spans="1:8">
      <c r="A5262">
        <v>14467</v>
      </c>
      <c r="B5262" t="s">
        <v>44</v>
      </c>
      <c r="C5262" t="s">
        <v>256</v>
      </c>
      <c r="D5262">
        <v>1860</v>
      </c>
      <c r="E5262">
        <v>1846</v>
      </c>
      <c r="F5262">
        <v>14</v>
      </c>
      <c r="G5262">
        <v>8</v>
      </c>
      <c r="H5262">
        <v>6</v>
      </c>
    </row>
    <row r="5263" spans="1:8">
      <c r="A5263">
        <v>8201</v>
      </c>
      <c r="B5263" t="s">
        <v>42</v>
      </c>
      <c r="C5263" t="s">
        <v>253</v>
      </c>
      <c r="D5263">
        <v>1710</v>
      </c>
      <c r="E5263">
        <v>1696</v>
      </c>
      <c r="F5263">
        <v>14</v>
      </c>
      <c r="G5263">
        <v>8</v>
      </c>
      <c r="H5263">
        <v>6</v>
      </c>
    </row>
    <row r="5264" spans="1:8">
      <c r="A5264">
        <v>1850</v>
      </c>
      <c r="B5264" t="s">
        <v>33</v>
      </c>
      <c r="C5264" t="s">
        <v>241</v>
      </c>
      <c r="D5264">
        <v>1610</v>
      </c>
      <c r="E5264">
        <v>1596</v>
      </c>
      <c r="F5264">
        <v>14</v>
      </c>
      <c r="G5264">
        <v>8</v>
      </c>
      <c r="H5264">
        <v>6</v>
      </c>
    </row>
    <row r="5265" spans="1:8">
      <c r="A5265">
        <v>97367</v>
      </c>
      <c r="B5265" t="s">
        <v>49</v>
      </c>
      <c r="C5265" t="s">
        <v>259</v>
      </c>
      <c r="D5265">
        <v>1600</v>
      </c>
      <c r="E5265">
        <v>1586</v>
      </c>
      <c r="F5265">
        <v>14</v>
      </c>
      <c r="G5265">
        <v>8</v>
      </c>
      <c r="H5265">
        <v>6</v>
      </c>
    </row>
    <row r="5266" spans="1:8">
      <c r="A5266">
        <v>1741</v>
      </c>
      <c r="B5266" t="s">
        <v>33</v>
      </c>
      <c r="C5266" t="s">
        <v>241</v>
      </c>
      <c r="D5266">
        <v>1390</v>
      </c>
      <c r="E5266">
        <v>1376</v>
      </c>
      <c r="F5266">
        <v>14</v>
      </c>
      <c r="G5266">
        <v>8</v>
      </c>
      <c r="H5266">
        <v>6</v>
      </c>
    </row>
    <row r="5267" spans="1:8">
      <c r="A5267">
        <v>1230</v>
      </c>
      <c r="B5267" t="s">
        <v>33</v>
      </c>
      <c r="C5267" t="s">
        <v>241</v>
      </c>
      <c r="D5267">
        <v>1340</v>
      </c>
      <c r="E5267">
        <v>1326</v>
      </c>
      <c r="F5267">
        <v>14</v>
      </c>
      <c r="G5267">
        <v>8</v>
      </c>
      <c r="H5267">
        <v>6</v>
      </c>
    </row>
    <row r="5268" spans="1:8">
      <c r="A5268">
        <v>8825</v>
      </c>
      <c r="B5268" t="s">
        <v>42</v>
      </c>
      <c r="C5268" t="s">
        <v>253</v>
      </c>
      <c r="D5268">
        <v>960</v>
      </c>
      <c r="E5268">
        <v>946</v>
      </c>
      <c r="F5268">
        <v>14</v>
      </c>
      <c r="G5268">
        <v>8</v>
      </c>
      <c r="H5268">
        <v>6</v>
      </c>
    </row>
    <row r="5269" spans="1:8">
      <c r="A5269">
        <v>5250</v>
      </c>
      <c r="B5269" t="s">
        <v>57</v>
      </c>
      <c r="C5269" t="s">
        <v>268</v>
      </c>
      <c r="D5269">
        <v>700</v>
      </c>
      <c r="E5269">
        <v>686</v>
      </c>
      <c r="F5269">
        <v>14</v>
      </c>
      <c r="G5269">
        <v>8</v>
      </c>
      <c r="H5269">
        <v>6</v>
      </c>
    </row>
    <row r="5270" spans="1:8">
      <c r="A5270">
        <v>46530</v>
      </c>
      <c r="B5270" t="s">
        <v>26</v>
      </c>
      <c r="C5270" t="s">
        <v>237</v>
      </c>
      <c r="D5270">
        <v>7720</v>
      </c>
      <c r="E5270">
        <v>7706</v>
      </c>
      <c r="F5270">
        <v>14</v>
      </c>
      <c r="G5270">
        <v>7</v>
      </c>
      <c r="H5270">
        <v>7</v>
      </c>
    </row>
    <row r="5271" spans="1:8">
      <c r="A5271">
        <v>60013</v>
      </c>
      <c r="B5271" t="s">
        <v>25</v>
      </c>
      <c r="C5271" t="s">
        <v>236</v>
      </c>
      <c r="D5271">
        <v>6030</v>
      </c>
      <c r="E5271">
        <v>6016</v>
      </c>
      <c r="F5271">
        <v>14</v>
      </c>
      <c r="G5271">
        <v>7</v>
      </c>
      <c r="H5271">
        <v>7</v>
      </c>
    </row>
    <row r="5272" spans="1:8">
      <c r="A5272">
        <v>85706</v>
      </c>
      <c r="B5272" t="s">
        <v>14</v>
      </c>
      <c r="C5272" t="s">
        <v>225</v>
      </c>
      <c r="D5272">
        <v>5170</v>
      </c>
      <c r="E5272">
        <v>5156</v>
      </c>
      <c r="F5272">
        <v>14</v>
      </c>
      <c r="G5272">
        <v>7</v>
      </c>
      <c r="H5272">
        <v>7</v>
      </c>
    </row>
    <row r="5273" spans="1:8">
      <c r="A5273">
        <v>52601</v>
      </c>
      <c r="B5273" t="s">
        <v>27</v>
      </c>
      <c r="C5273" t="s">
        <v>234</v>
      </c>
      <c r="D5273">
        <v>5040</v>
      </c>
      <c r="E5273">
        <v>5026</v>
      </c>
      <c r="F5273">
        <v>14</v>
      </c>
      <c r="G5273">
        <v>7</v>
      </c>
      <c r="H5273">
        <v>7</v>
      </c>
    </row>
    <row r="5274" spans="1:8">
      <c r="A5274">
        <v>31410</v>
      </c>
      <c r="B5274" t="s">
        <v>22</v>
      </c>
      <c r="C5274" t="s">
        <v>232</v>
      </c>
      <c r="D5274">
        <v>4930</v>
      </c>
      <c r="E5274">
        <v>4916</v>
      </c>
      <c r="F5274">
        <v>14</v>
      </c>
      <c r="G5274">
        <v>7</v>
      </c>
      <c r="H5274">
        <v>7</v>
      </c>
    </row>
    <row r="5275" spans="1:8">
      <c r="A5275">
        <v>79416</v>
      </c>
      <c r="B5275" t="s">
        <v>55</v>
      </c>
      <c r="C5275" t="s">
        <v>265</v>
      </c>
      <c r="D5275">
        <v>4840</v>
      </c>
      <c r="E5275">
        <v>4826</v>
      </c>
      <c r="F5275">
        <v>14</v>
      </c>
      <c r="G5275">
        <v>7</v>
      </c>
      <c r="H5275">
        <v>7</v>
      </c>
    </row>
    <row r="5276" spans="1:8">
      <c r="A5276">
        <v>16335</v>
      </c>
      <c r="B5276" t="s">
        <v>50</v>
      </c>
      <c r="C5276" t="s">
        <v>260</v>
      </c>
      <c r="D5276">
        <v>4730</v>
      </c>
      <c r="E5276">
        <v>4716</v>
      </c>
      <c r="F5276">
        <v>14</v>
      </c>
      <c r="G5276">
        <v>7</v>
      </c>
      <c r="H5276">
        <v>7</v>
      </c>
    </row>
    <row r="5277" spans="1:8">
      <c r="A5277">
        <v>19707</v>
      </c>
      <c r="B5277" t="s">
        <v>19</v>
      </c>
      <c r="C5277" t="s">
        <v>230</v>
      </c>
      <c r="D5277">
        <v>4300</v>
      </c>
      <c r="E5277">
        <v>4286</v>
      </c>
      <c r="F5277">
        <v>14</v>
      </c>
      <c r="G5277">
        <v>7</v>
      </c>
      <c r="H5277">
        <v>7</v>
      </c>
    </row>
    <row r="5278" spans="1:8">
      <c r="A5278">
        <v>35630</v>
      </c>
      <c r="B5278" t="s">
        <v>12</v>
      </c>
      <c r="C5278" t="s">
        <v>223</v>
      </c>
      <c r="D5278">
        <v>3890</v>
      </c>
      <c r="E5278">
        <v>3876</v>
      </c>
      <c r="F5278">
        <v>14</v>
      </c>
      <c r="G5278">
        <v>7</v>
      </c>
      <c r="H5278">
        <v>7</v>
      </c>
    </row>
    <row r="5279" spans="1:8">
      <c r="A5279">
        <v>95602</v>
      </c>
      <c r="B5279" t="s">
        <v>16</v>
      </c>
      <c r="C5279" t="s">
        <v>226</v>
      </c>
      <c r="D5279">
        <v>3890</v>
      </c>
      <c r="E5279">
        <v>3876</v>
      </c>
      <c r="F5279">
        <v>14</v>
      </c>
      <c r="G5279">
        <v>7</v>
      </c>
      <c r="H5279">
        <v>7</v>
      </c>
    </row>
    <row r="5280" spans="1:8">
      <c r="A5280">
        <v>12831</v>
      </c>
      <c r="B5280" t="s">
        <v>44</v>
      </c>
      <c r="C5280" t="s">
        <v>256</v>
      </c>
      <c r="D5280">
        <v>3850</v>
      </c>
      <c r="E5280">
        <v>3836</v>
      </c>
      <c r="F5280">
        <v>14</v>
      </c>
      <c r="G5280">
        <v>7</v>
      </c>
      <c r="H5280">
        <v>7</v>
      </c>
    </row>
    <row r="5281" spans="1:8">
      <c r="A5281">
        <v>78255</v>
      </c>
      <c r="B5281" t="s">
        <v>55</v>
      </c>
      <c r="C5281" t="s">
        <v>265</v>
      </c>
      <c r="D5281">
        <v>3650</v>
      </c>
      <c r="E5281">
        <v>3636</v>
      </c>
      <c r="F5281">
        <v>14</v>
      </c>
      <c r="G5281">
        <v>7</v>
      </c>
      <c r="H5281">
        <v>7</v>
      </c>
    </row>
    <row r="5282" spans="1:8">
      <c r="A5282">
        <v>49048</v>
      </c>
      <c r="B5282" t="s">
        <v>34</v>
      </c>
      <c r="C5282" t="s">
        <v>244</v>
      </c>
      <c r="D5282">
        <v>3490</v>
      </c>
      <c r="E5282">
        <v>3476</v>
      </c>
      <c r="F5282">
        <v>14</v>
      </c>
      <c r="G5282">
        <v>7</v>
      </c>
      <c r="H5282">
        <v>7</v>
      </c>
    </row>
    <row r="5283" spans="1:8">
      <c r="A5283">
        <v>92010</v>
      </c>
      <c r="B5283" t="s">
        <v>16</v>
      </c>
      <c r="C5283" t="s">
        <v>226</v>
      </c>
      <c r="D5283">
        <v>3400</v>
      </c>
      <c r="E5283">
        <v>3386</v>
      </c>
      <c r="F5283">
        <v>14</v>
      </c>
      <c r="G5283">
        <v>7</v>
      </c>
      <c r="H5283">
        <v>7</v>
      </c>
    </row>
    <row r="5284" spans="1:8">
      <c r="A5284">
        <v>18036</v>
      </c>
      <c r="B5284" t="s">
        <v>50</v>
      </c>
      <c r="C5284" t="s">
        <v>260</v>
      </c>
      <c r="D5284">
        <v>3320</v>
      </c>
      <c r="E5284">
        <v>3306</v>
      </c>
      <c r="F5284">
        <v>14</v>
      </c>
      <c r="G5284">
        <v>7</v>
      </c>
      <c r="H5284">
        <v>7</v>
      </c>
    </row>
    <row r="5285" spans="1:8">
      <c r="A5285">
        <v>28716</v>
      </c>
      <c r="B5285" t="s">
        <v>45</v>
      </c>
      <c r="C5285" t="s">
        <v>249</v>
      </c>
      <c r="D5285">
        <v>3290</v>
      </c>
      <c r="E5285">
        <v>3276</v>
      </c>
      <c r="F5285">
        <v>14</v>
      </c>
      <c r="G5285">
        <v>7</v>
      </c>
      <c r="H5285">
        <v>7</v>
      </c>
    </row>
    <row r="5286" spans="1:8">
      <c r="A5286">
        <v>21901</v>
      </c>
      <c r="B5286" t="s">
        <v>32</v>
      </c>
      <c r="C5286" t="s">
        <v>242</v>
      </c>
      <c r="D5286">
        <v>3260</v>
      </c>
      <c r="E5286">
        <v>3246</v>
      </c>
      <c r="F5286">
        <v>14</v>
      </c>
      <c r="G5286">
        <v>7</v>
      </c>
      <c r="H5286">
        <v>7</v>
      </c>
    </row>
    <row r="5287" spans="1:8">
      <c r="A5287">
        <v>15238</v>
      </c>
      <c r="B5287" t="s">
        <v>50</v>
      </c>
      <c r="C5287" t="s">
        <v>260</v>
      </c>
      <c r="D5287">
        <v>3150</v>
      </c>
      <c r="E5287">
        <v>3136</v>
      </c>
      <c r="F5287">
        <v>14</v>
      </c>
      <c r="G5287">
        <v>7</v>
      </c>
      <c r="H5287">
        <v>7</v>
      </c>
    </row>
    <row r="5288" spans="1:8">
      <c r="A5288">
        <v>73142</v>
      </c>
      <c r="B5288" t="s">
        <v>48</v>
      </c>
      <c r="C5288" t="s">
        <v>258</v>
      </c>
      <c r="D5288">
        <v>2600</v>
      </c>
      <c r="E5288">
        <v>2586</v>
      </c>
      <c r="F5288">
        <v>14</v>
      </c>
      <c r="G5288">
        <v>7</v>
      </c>
      <c r="H5288">
        <v>7</v>
      </c>
    </row>
    <row r="5289" spans="1:8">
      <c r="A5289">
        <v>46637</v>
      </c>
      <c r="B5289" t="s">
        <v>26</v>
      </c>
      <c r="C5289" t="s">
        <v>237</v>
      </c>
      <c r="D5289">
        <v>2570</v>
      </c>
      <c r="E5289">
        <v>2556</v>
      </c>
      <c r="F5289">
        <v>14</v>
      </c>
      <c r="G5289">
        <v>7</v>
      </c>
      <c r="H5289">
        <v>7</v>
      </c>
    </row>
    <row r="5290" spans="1:8">
      <c r="A5290">
        <v>44305</v>
      </c>
      <c r="B5290" t="s">
        <v>47</v>
      </c>
      <c r="C5290" t="s">
        <v>257</v>
      </c>
      <c r="D5290">
        <v>2340</v>
      </c>
      <c r="E5290">
        <v>2326</v>
      </c>
      <c r="F5290">
        <v>14</v>
      </c>
      <c r="G5290">
        <v>7</v>
      </c>
      <c r="H5290">
        <v>7</v>
      </c>
    </row>
    <row r="5291" spans="1:8">
      <c r="A5291">
        <v>34669</v>
      </c>
      <c r="B5291" t="s">
        <v>21</v>
      </c>
      <c r="C5291" t="s">
        <v>231</v>
      </c>
      <c r="D5291">
        <v>2280</v>
      </c>
      <c r="E5291">
        <v>2266</v>
      </c>
      <c r="F5291">
        <v>14</v>
      </c>
      <c r="G5291">
        <v>7</v>
      </c>
      <c r="H5291">
        <v>7</v>
      </c>
    </row>
    <row r="5292" spans="1:8">
      <c r="A5292">
        <v>6906</v>
      </c>
      <c r="B5292" t="s">
        <v>18</v>
      </c>
      <c r="C5292" t="s">
        <v>228</v>
      </c>
      <c r="D5292">
        <v>1680</v>
      </c>
      <c r="E5292">
        <v>1666</v>
      </c>
      <c r="F5292">
        <v>14</v>
      </c>
      <c r="G5292">
        <v>7</v>
      </c>
      <c r="H5292">
        <v>7</v>
      </c>
    </row>
    <row r="5293" spans="1:8">
      <c r="A5293">
        <v>50324</v>
      </c>
      <c r="B5293" t="s">
        <v>27</v>
      </c>
      <c r="C5293" t="s">
        <v>234</v>
      </c>
      <c r="D5293">
        <v>1050</v>
      </c>
      <c r="E5293">
        <v>1036</v>
      </c>
      <c r="F5293">
        <v>14</v>
      </c>
      <c r="G5293">
        <v>7</v>
      </c>
      <c r="H5293">
        <v>7</v>
      </c>
    </row>
    <row r="5294" spans="1:8">
      <c r="A5294">
        <v>44119</v>
      </c>
      <c r="B5294" t="s">
        <v>47</v>
      </c>
      <c r="C5294" t="s">
        <v>257</v>
      </c>
      <c r="D5294">
        <v>1020</v>
      </c>
      <c r="E5294">
        <v>1006</v>
      </c>
      <c r="F5294">
        <v>14</v>
      </c>
      <c r="G5294">
        <v>7</v>
      </c>
      <c r="H5294">
        <v>7</v>
      </c>
    </row>
    <row r="5295" spans="1:8">
      <c r="A5295">
        <v>96704</v>
      </c>
      <c r="B5295" t="s">
        <v>23</v>
      </c>
      <c r="C5295" t="s">
        <v>233</v>
      </c>
      <c r="D5295">
        <v>900</v>
      </c>
      <c r="E5295">
        <v>886</v>
      </c>
      <c r="F5295">
        <v>14</v>
      </c>
      <c r="G5295">
        <v>7</v>
      </c>
      <c r="H5295">
        <v>7</v>
      </c>
    </row>
    <row r="5296" spans="1:8">
      <c r="A5296">
        <v>32501</v>
      </c>
      <c r="B5296" t="s">
        <v>21</v>
      </c>
      <c r="C5296" t="s">
        <v>231</v>
      </c>
      <c r="D5296">
        <v>820</v>
      </c>
      <c r="E5296">
        <v>806</v>
      </c>
      <c r="F5296">
        <v>14</v>
      </c>
      <c r="G5296">
        <v>7</v>
      </c>
      <c r="H5296">
        <v>7</v>
      </c>
    </row>
    <row r="5297" spans="1:8">
      <c r="A5297">
        <v>53715</v>
      </c>
      <c r="B5297" t="s">
        <v>61</v>
      </c>
      <c r="C5297" t="s">
        <v>270</v>
      </c>
      <c r="D5297">
        <v>720</v>
      </c>
      <c r="E5297">
        <v>706</v>
      </c>
      <c r="F5297">
        <v>14</v>
      </c>
      <c r="G5297">
        <v>7</v>
      </c>
      <c r="H5297">
        <v>7</v>
      </c>
    </row>
    <row r="5298" spans="1:8">
      <c r="A5298">
        <v>23510</v>
      </c>
      <c r="B5298" t="s">
        <v>58</v>
      </c>
      <c r="C5298" t="s">
        <v>267</v>
      </c>
      <c r="D5298">
        <v>710</v>
      </c>
      <c r="E5298">
        <v>696</v>
      </c>
      <c r="F5298">
        <v>14</v>
      </c>
      <c r="G5298">
        <v>7</v>
      </c>
      <c r="H5298">
        <v>7</v>
      </c>
    </row>
    <row r="5299" spans="1:8">
      <c r="A5299">
        <v>72758</v>
      </c>
      <c r="B5299" t="s">
        <v>15</v>
      </c>
      <c r="C5299" t="s">
        <v>224</v>
      </c>
      <c r="D5299">
        <v>7720</v>
      </c>
      <c r="E5299">
        <v>7706</v>
      </c>
      <c r="F5299">
        <v>14</v>
      </c>
      <c r="G5299">
        <v>6</v>
      </c>
      <c r="H5299">
        <v>8</v>
      </c>
    </row>
    <row r="5300" spans="1:8">
      <c r="A5300">
        <v>85209</v>
      </c>
      <c r="B5300" t="s">
        <v>14</v>
      </c>
      <c r="C5300" t="s">
        <v>225</v>
      </c>
      <c r="D5300">
        <v>7210</v>
      </c>
      <c r="E5300">
        <v>7196</v>
      </c>
      <c r="F5300">
        <v>14</v>
      </c>
      <c r="G5300">
        <v>6</v>
      </c>
      <c r="H5300">
        <v>8</v>
      </c>
    </row>
    <row r="5301" spans="1:8">
      <c r="A5301">
        <v>78041</v>
      </c>
      <c r="B5301" t="s">
        <v>55</v>
      </c>
      <c r="C5301" t="s">
        <v>265</v>
      </c>
      <c r="D5301">
        <v>6140</v>
      </c>
      <c r="E5301">
        <v>6126</v>
      </c>
      <c r="F5301">
        <v>14</v>
      </c>
      <c r="G5301">
        <v>6</v>
      </c>
      <c r="H5301">
        <v>8</v>
      </c>
    </row>
    <row r="5302" spans="1:8">
      <c r="A5302">
        <v>95632</v>
      </c>
      <c r="B5302" t="s">
        <v>16</v>
      </c>
      <c r="C5302" t="s">
        <v>226</v>
      </c>
      <c r="D5302">
        <v>5760</v>
      </c>
      <c r="E5302">
        <v>5746</v>
      </c>
      <c r="F5302">
        <v>14</v>
      </c>
      <c r="G5302">
        <v>6</v>
      </c>
      <c r="H5302">
        <v>8</v>
      </c>
    </row>
    <row r="5303" spans="1:8">
      <c r="A5303">
        <v>38018</v>
      </c>
      <c r="B5303" t="s">
        <v>54</v>
      </c>
      <c r="C5303" t="s">
        <v>264</v>
      </c>
      <c r="D5303">
        <v>5710</v>
      </c>
      <c r="E5303">
        <v>5696</v>
      </c>
      <c r="F5303">
        <v>14</v>
      </c>
      <c r="G5303">
        <v>6</v>
      </c>
      <c r="H5303">
        <v>8</v>
      </c>
    </row>
    <row r="5304" spans="1:8">
      <c r="A5304">
        <v>75238</v>
      </c>
      <c r="B5304" t="s">
        <v>55</v>
      </c>
      <c r="C5304" t="s">
        <v>265</v>
      </c>
      <c r="D5304">
        <v>5360</v>
      </c>
      <c r="E5304">
        <v>5346</v>
      </c>
      <c r="F5304">
        <v>14</v>
      </c>
      <c r="G5304">
        <v>6</v>
      </c>
      <c r="H5304">
        <v>8</v>
      </c>
    </row>
    <row r="5305" spans="1:8">
      <c r="A5305">
        <v>53406</v>
      </c>
      <c r="B5305" t="s">
        <v>61</v>
      </c>
      <c r="C5305" t="s">
        <v>270</v>
      </c>
      <c r="D5305">
        <v>5340</v>
      </c>
      <c r="E5305">
        <v>5326</v>
      </c>
      <c r="F5305">
        <v>14</v>
      </c>
      <c r="G5305">
        <v>6</v>
      </c>
      <c r="H5305">
        <v>8</v>
      </c>
    </row>
    <row r="5306" spans="1:8">
      <c r="A5306">
        <v>55128</v>
      </c>
      <c r="B5306" t="s">
        <v>35</v>
      </c>
      <c r="C5306" t="s">
        <v>245</v>
      </c>
      <c r="D5306">
        <v>5330</v>
      </c>
      <c r="E5306">
        <v>5316</v>
      </c>
      <c r="F5306">
        <v>14</v>
      </c>
      <c r="G5306">
        <v>6</v>
      </c>
      <c r="H5306">
        <v>8</v>
      </c>
    </row>
    <row r="5307" spans="1:8">
      <c r="A5307">
        <v>35749</v>
      </c>
      <c r="B5307" t="s">
        <v>12</v>
      </c>
      <c r="C5307" t="s">
        <v>223</v>
      </c>
      <c r="D5307">
        <v>5000</v>
      </c>
      <c r="E5307">
        <v>4986</v>
      </c>
      <c r="F5307">
        <v>14</v>
      </c>
      <c r="G5307">
        <v>6</v>
      </c>
      <c r="H5307">
        <v>8</v>
      </c>
    </row>
    <row r="5308" spans="1:8">
      <c r="A5308">
        <v>16506</v>
      </c>
      <c r="B5308" t="s">
        <v>50</v>
      </c>
      <c r="C5308" t="s">
        <v>260</v>
      </c>
      <c r="D5308">
        <v>4980</v>
      </c>
      <c r="E5308">
        <v>4966</v>
      </c>
      <c r="F5308">
        <v>14</v>
      </c>
      <c r="G5308">
        <v>6</v>
      </c>
      <c r="H5308">
        <v>8</v>
      </c>
    </row>
    <row r="5309" spans="1:8">
      <c r="A5309">
        <v>76117</v>
      </c>
      <c r="B5309" t="s">
        <v>55</v>
      </c>
      <c r="C5309" t="s">
        <v>265</v>
      </c>
      <c r="D5309">
        <v>4450</v>
      </c>
      <c r="E5309">
        <v>4436</v>
      </c>
      <c r="F5309">
        <v>14</v>
      </c>
      <c r="G5309">
        <v>6</v>
      </c>
      <c r="H5309">
        <v>8</v>
      </c>
    </row>
    <row r="5310" spans="1:8">
      <c r="A5310">
        <v>11030</v>
      </c>
      <c r="B5310" t="s">
        <v>44</v>
      </c>
      <c r="C5310" t="s">
        <v>256</v>
      </c>
      <c r="D5310">
        <v>4430</v>
      </c>
      <c r="E5310">
        <v>4416</v>
      </c>
      <c r="F5310">
        <v>14</v>
      </c>
      <c r="G5310">
        <v>6</v>
      </c>
      <c r="H5310">
        <v>8</v>
      </c>
    </row>
    <row r="5311" spans="1:8">
      <c r="A5311">
        <v>91390</v>
      </c>
      <c r="B5311" t="s">
        <v>16</v>
      </c>
      <c r="C5311" t="s">
        <v>226</v>
      </c>
      <c r="D5311">
        <v>4140</v>
      </c>
      <c r="E5311">
        <v>4126</v>
      </c>
      <c r="F5311">
        <v>14</v>
      </c>
      <c r="G5311">
        <v>6</v>
      </c>
      <c r="H5311">
        <v>8</v>
      </c>
    </row>
    <row r="5312" spans="1:8">
      <c r="A5312">
        <v>33811</v>
      </c>
      <c r="B5312" t="s">
        <v>21</v>
      </c>
      <c r="C5312" t="s">
        <v>231</v>
      </c>
      <c r="D5312">
        <v>4040</v>
      </c>
      <c r="E5312">
        <v>4026</v>
      </c>
      <c r="F5312">
        <v>14</v>
      </c>
      <c r="G5312">
        <v>6</v>
      </c>
      <c r="H5312">
        <v>8</v>
      </c>
    </row>
    <row r="5313" spans="1:8">
      <c r="A5313">
        <v>8033</v>
      </c>
      <c r="B5313" t="s">
        <v>42</v>
      </c>
      <c r="C5313" t="s">
        <v>253</v>
      </c>
      <c r="D5313">
        <v>3790</v>
      </c>
      <c r="E5313">
        <v>3776</v>
      </c>
      <c r="F5313">
        <v>14</v>
      </c>
      <c r="G5313">
        <v>6</v>
      </c>
      <c r="H5313">
        <v>8</v>
      </c>
    </row>
    <row r="5314" spans="1:8">
      <c r="A5314">
        <v>7008</v>
      </c>
      <c r="B5314" t="s">
        <v>42</v>
      </c>
      <c r="C5314" t="s">
        <v>253</v>
      </c>
      <c r="D5314">
        <v>3740</v>
      </c>
      <c r="E5314">
        <v>3726</v>
      </c>
      <c r="F5314">
        <v>14</v>
      </c>
      <c r="G5314">
        <v>6</v>
      </c>
      <c r="H5314">
        <v>8</v>
      </c>
    </row>
    <row r="5315" spans="1:8">
      <c r="A5315">
        <v>67206</v>
      </c>
      <c r="B5315" t="s">
        <v>28</v>
      </c>
      <c r="C5315" t="s">
        <v>238</v>
      </c>
      <c r="D5315">
        <v>3520</v>
      </c>
      <c r="E5315">
        <v>3506</v>
      </c>
      <c r="F5315">
        <v>14</v>
      </c>
      <c r="G5315">
        <v>6</v>
      </c>
      <c r="H5315">
        <v>8</v>
      </c>
    </row>
    <row r="5316" spans="1:8">
      <c r="A5316">
        <v>66203</v>
      </c>
      <c r="B5316" t="s">
        <v>28</v>
      </c>
      <c r="C5316" t="s">
        <v>238</v>
      </c>
      <c r="D5316">
        <v>3420</v>
      </c>
      <c r="E5316">
        <v>3406</v>
      </c>
      <c r="F5316">
        <v>14</v>
      </c>
      <c r="G5316">
        <v>6</v>
      </c>
      <c r="H5316">
        <v>8</v>
      </c>
    </row>
    <row r="5317" spans="1:8">
      <c r="A5317">
        <v>33549</v>
      </c>
      <c r="B5317" t="s">
        <v>21</v>
      </c>
      <c r="C5317" t="s">
        <v>231</v>
      </c>
      <c r="D5317">
        <v>3380</v>
      </c>
      <c r="E5317">
        <v>3366</v>
      </c>
      <c r="F5317">
        <v>14</v>
      </c>
      <c r="G5317">
        <v>6</v>
      </c>
      <c r="H5317">
        <v>8</v>
      </c>
    </row>
    <row r="5318" spans="1:8">
      <c r="A5318">
        <v>50702</v>
      </c>
      <c r="B5318" t="s">
        <v>27</v>
      </c>
      <c r="C5318" t="s">
        <v>234</v>
      </c>
      <c r="D5318">
        <v>3210</v>
      </c>
      <c r="E5318">
        <v>3196</v>
      </c>
      <c r="F5318">
        <v>14</v>
      </c>
      <c r="G5318">
        <v>6</v>
      </c>
      <c r="H5318">
        <v>8</v>
      </c>
    </row>
    <row r="5319" spans="1:8">
      <c r="A5319">
        <v>48125</v>
      </c>
      <c r="B5319" t="s">
        <v>34</v>
      </c>
      <c r="C5319" t="s">
        <v>244</v>
      </c>
      <c r="D5319">
        <v>3050</v>
      </c>
      <c r="E5319">
        <v>3036</v>
      </c>
      <c r="F5319">
        <v>14</v>
      </c>
      <c r="G5319">
        <v>6</v>
      </c>
      <c r="H5319">
        <v>8</v>
      </c>
    </row>
    <row r="5320" spans="1:8">
      <c r="A5320">
        <v>11949</v>
      </c>
      <c r="B5320" t="s">
        <v>44</v>
      </c>
      <c r="C5320" t="s">
        <v>256</v>
      </c>
      <c r="D5320">
        <v>2930</v>
      </c>
      <c r="E5320">
        <v>2916</v>
      </c>
      <c r="F5320">
        <v>14</v>
      </c>
      <c r="G5320">
        <v>6</v>
      </c>
      <c r="H5320">
        <v>8</v>
      </c>
    </row>
    <row r="5321" spans="1:8">
      <c r="A5321">
        <v>8028</v>
      </c>
      <c r="B5321" t="s">
        <v>42</v>
      </c>
      <c r="C5321" t="s">
        <v>253</v>
      </c>
      <c r="D5321">
        <v>2750</v>
      </c>
      <c r="E5321">
        <v>2736</v>
      </c>
      <c r="F5321">
        <v>14</v>
      </c>
      <c r="G5321">
        <v>6</v>
      </c>
      <c r="H5321">
        <v>8</v>
      </c>
    </row>
    <row r="5322" spans="1:8">
      <c r="A5322">
        <v>46324</v>
      </c>
      <c r="B5322" t="s">
        <v>26</v>
      </c>
      <c r="C5322" t="s">
        <v>237</v>
      </c>
      <c r="D5322">
        <v>2670</v>
      </c>
      <c r="E5322">
        <v>2656</v>
      </c>
      <c r="F5322">
        <v>14</v>
      </c>
      <c r="G5322">
        <v>6</v>
      </c>
      <c r="H5322">
        <v>8</v>
      </c>
    </row>
    <row r="5323" spans="1:8">
      <c r="A5323">
        <v>29203</v>
      </c>
      <c r="B5323" t="s">
        <v>52</v>
      </c>
      <c r="C5323" t="s">
        <v>262</v>
      </c>
      <c r="D5323">
        <v>2560</v>
      </c>
      <c r="E5323">
        <v>2546</v>
      </c>
      <c r="F5323">
        <v>14</v>
      </c>
      <c r="G5323">
        <v>6</v>
      </c>
      <c r="H5323">
        <v>8</v>
      </c>
    </row>
    <row r="5324" spans="1:8">
      <c r="A5324">
        <v>33404</v>
      </c>
      <c r="B5324" t="s">
        <v>21</v>
      </c>
      <c r="C5324" t="s">
        <v>231</v>
      </c>
      <c r="D5324">
        <v>2530</v>
      </c>
      <c r="E5324">
        <v>2516</v>
      </c>
      <c r="F5324">
        <v>14</v>
      </c>
      <c r="G5324">
        <v>6</v>
      </c>
      <c r="H5324">
        <v>8</v>
      </c>
    </row>
    <row r="5325" spans="1:8">
      <c r="A5325">
        <v>55435</v>
      </c>
      <c r="B5325" t="s">
        <v>35</v>
      </c>
      <c r="C5325" t="s">
        <v>245</v>
      </c>
      <c r="D5325">
        <v>2460</v>
      </c>
      <c r="E5325">
        <v>2446</v>
      </c>
      <c r="F5325">
        <v>14</v>
      </c>
      <c r="G5325">
        <v>6</v>
      </c>
      <c r="H5325">
        <v>8</v>
      </c>
    </row>
    <row r="5326" spans="1:8">
      <c r="A5326">
        <v>6378</v>
      </c>
      <c r="B5326" t="s">
        <v>18</v>
      </c>
      <c r="C5326" t="s">
        <v>228</v>
      </c>
      <c r="D5326">
        <v>1230</v>
      </c>
      <c r="E5326">
        <v>1216</v>
      </c>
      <c r="F5326">
        <v>14</v>
      </c>
      <c r="G5326">
        <v>6</v>
      </c>
      <c r="H5326">
        <v>8</v>
      </c>
    </row>
    <row r="5327" spans="1:8">
      <c r="A5327">
        <v>40508</v>
      </c>
      <c r="B5327" t="s">
        <v>29</v>
      </c>
      <c r="C5327" t="s">
        <v>239</v>
      </c>
      <c r="D5327">
        <v>970</v>
      </c>
      <c r="E5327">
        <v>956</v>
      </c>
      <c r="F5327">
        <v>14</v>
      </c>
      <c r="G5327">
        <v>6</v>
      </c>
      <c r="H5327">
        <v>8</v>
      </c>
    </row>
    <row r="5328" spans="1:8">
      <c r="A5328">
        <v>15224</v>
      </c>
      <c r="B5328" t="s">
        <v>50</v>
      </c>
      <c r="C5328" t="s">
        <v>260</v>
      </c>
      <c r="D5328">
        <v>910</v>
      </c>
      <c r="E5328">
        <v>896</v>
      </c>
      <c r="F5328">
        <v>14</v>
      </c>
      <c r="G5328">
        <v>6</v>
      </c>
      <c r="H5328">
        <v>8</v>
      </c>
    </row>
    <row r="5329" spans="1:8">
      <c r="A5329">
        <v>84092</v>
      </c>
      <c r="B5329" t="s">
        <v>56</v>
      </c>
      <c r="C5329" t="s">
        <v>266</v>
      </c>
      <c r="D5329">
        <v>7050</v>
      </c>
      <c r="E5329">
        <v>7036</v>
      </c>
      <c r="F5329">
        <v>14</v>
      </c>
      <c r="G5329">
        <v>5</v>
      </c>
      <c r="H5329">
        <v>9</v>
      </c>
    </row>
    <row r="5330" spans="1:8">
      <c r="A5330">
        <v>37660</v>
      </c>
      <c r="B5330" t="s">
        <v>54</v>
      </c>
      <c r="C5330" t="s">
        <v>264</v>
      </c>
      <c r="D5330">
        <v>6390</v>
      </c>
      <c r="E5330">
        <v>6376</v>
      </c>
      <c r="F5330">
        <v>14</v>
      </c>
      <c r="G5330">
        <v>5</v>
      </c>
      <c r="H5330">
        <v>9</v>
      </c>
    </row>
    <row r="5331" spans="1:8">
      <c r="A5331">
        <v>77055</v>
      </c>
      <c r="B5331" t="s">
        <v>55</v>
      </c>
      <c r="C5331" t="s">
        <v>265</v>
      </c>
      <c r="D5331">
        <v>6070</v>
      </c>
      <c r="E5331">
        <v>6056</v>
      </c>
      <c r="F5331">
        <v>14</v>
      </c>
      <c r="G5331">
        <v>5</v>
      </c>
      <c r="H5331">
        <v>9</v>
      </c>
    </row>
    <row r="5332" spans="1:8">
      <c r="A5332">
        <v>33470</v>
      </c>
      <c r="B5332" t="s">
        <v>21</v>
      </c>
      <c r="C5332" t="s">
        <v>231</v>
      </c>
      <c r="D5332">
        <v>5270</v>
      </c>
      <c r="E5332">
        <v>5256</v>
      </c>
      <c r="F5332">
        <v>14</v>
      </c>
      <c r="G5332">
        <v>5</v>
      </c>
      <c r="H5332">
        <v>9</v>
      </c>
    </row>
    <row r="5333" spans="1:8">
      <c r="A5333">
        <v>32963</v>
      </c>
      <c r="B5333" t="s">
        <v>21</v>
      </c>
      <c r="C5333" t="s">
        <v>231</v>
      </c>
      <c r="D5333">
        <v>4290</v>
      </c>
      <c r="E5333">
        <v>4276</v>
      </c>
      <c r="F5333">
        <v>14</v>
      </c>
      <c r="G5333">
        <v>5</v>
      </c>
      <c r="H5333">
        <v>9</v>
      </c>
    </row>
    <row r="5334" spans="1:8">
      <c r="A5334">
        <v>92277</v>
      </c>
      <c r="B5334" t="s">
        <v>16</v>
      </c>
      <c r="C5334" t="s">
        <v>226</v>
      </c>
      <c r="D5334">
        <v>4120</v>
      </c>
      <c r="E5334">
        <v>4106</v>
      </c>
      <c r="F5334">
        <v>14</v>
      </c>
      <c r="G5334">
        <v>5</v>
      </c>
      <c r="H5334">
        <v>9</v>
      </c>
    </row>
    <row r="5335" spans="1:8">
      <c r="A5335">
        <v>95348</v>
      </c>
      <c r="B5335" t="s">
        <v>16</v>
      </c>
      <c r="C5335" t="s">
        <v>226</v>
      </c>
      <c r="D5335">
        <v>3720</v>
      </c>
      <c r="E5335">
        <v>3706</v>
      </c>
      <c r="F5335">
        <v>14</v>
      </c>
      <c r="G5335">
        <v>5</v>
      </c>
      <c r="H5335">
        <v>9</v>
      </c>
    </row>
    <row r="5336" spans="1:8">
      <c r="A5336">
        <v>98065</v>
      </c>
      <c r="B5336" t="s">
        <v>59</v>
      </c>
      <c r="C5336" t="s">
        <v>269</v>
      </c>
      <c r="D5336">
        <v>3620</v>
      </c>
      <c r="E5336">
        <v>3606</v>
      </c>
      <c r="F5336">
        <v>14</v>
      </c>
      <c r="G5336">
        <v>5</v>
      </c>
      <c r="H5336">
        <v>9</v>
      </c>
    </row>
    <row r="5337" spans="1:8">
      <c r="A5337">
        <v>72212</v>
      </c>
      <c r="B5337" t="s">
        <v>15</v>
      </c>
      <c r="C5337" t="s">
        <v>224</v>
      </c>
      <c r="D5337">
        <v>2970</v>
      </c>
      <c r="E5337">
        <v>2956</v>
      </c>
      <c r="F5337">
        <v>14</v>
      </c>
      <c r="G5337">
        <v>5</v>
      </c>
      <c r="H5337">
        <v>9</v>
      </c>
    </row>
    <row r="5338" spans="1:8">
      <c r="A5338">
        <v>33760</v>
      </c>
      <c r="B5338" t="s">
        <v>21</v>
      </c>
      <c r="C5338" t="s">
        <v>231</v>
      </c>
      <c r="D5338">
        <v>1920</v>
      </c>
      <c r="E5338">
        <v>1906</v>
      </c>
      <c r="F5338">
        <v>14</v>
      </c>
      <c r="G5338">
        <v>5</v>
      </c>
      <c r="H5338">
        <v>9</v>
      </c>
    </row>
    <row r="5339" spans="1:8">
      <c r="A5339">
        <v>68108</v>
      </c>
      <c r="B5339" t="s">
        <v>39</v>
      </c>
      <c r="C5339" t="s">
        <v>251</v>
      </c>
      <c r="D5339">
        <v>1670</v>
      </c>
      <c r="E5339">
        <v>1656</v>
      </c>
      <c r="F5339">
        <v>14</v>
      </c>
      <c r="G5339">
        <v>5</v>
      </c>
      <c r="H5339">
        <v>9</v>
      </c>
    </row>
    <row r="5340" spans="1:8">
      <c r="A5340">
        <v>45213</v>
      </c>
      <c r="B5340" t="s">
        <v>47</v>
      </c>
      <c r="C5340" t="s">
        <v>257</v>
      </c>
      <c r="D5340">
        <v>1580</v>
      </c>
      <c r="E5340">
        <v>1566</v>
      </c>
      <c r="F5340">
        <v>14</v>
      </c>
      <c r="G5340">
        <v>5</v>
      </c>
      <c r="H5340">
        <v>9</v>
      </c>
    </row>
    <row r="5341" spans="1:8">
      <c r="A5341">
        <v>80216</v>
      </c>
      <c r="B5341" t="s">
        <v>17</v>
      </c>
      <c r="C5341" t="s">
        <v>227</v>
      </c>
      <c r="D5341">
        <v>1330</v>
      </c>
      <c r="E5341">
        <v>1316</v>
      </c>
      <c r="F5341">
        <v>14</v>
      </c>
      <c r="G5341">
        <v>5</v>
      </c>
      <c r="H5341">
        <v>9</v>
      </c>
    </row>
    <row r="5342" spans="1:8">
      <c r="A5342">
        <v>45405</v>
      </c>
      <c r="B5342" t="s">
        <v>47</v>
      </c>
      <c r="C5342" t="s">
        <v>257</v>
      </c>
      <c r="D5342">
        <v>1100</v>
      </c>
      <c r="E5342">
        <v>1086</v>
      </c>
      <c r="F5342">
        <v>14</v>
      </c>
      <c r="G5342">
        <v>5</v>
      </c>
      <c r="H5342">
        <v>9</v>
      </c>
    </row>
    <row r="5343" spans="1:8">
      <c r="A5343">
        <v>95445</v>
      </c>
      <c r="B5343" t="s">
        <v>16</v>
      </c>
      <c r="C5343" t="s">
        <v>226</v>
      </c>
      <c r="D5343">
        <v>610</v>
      </c>
      <c r="E5343">
        <v>596</v>
      </c>
      <c r="F5343">
        <v>14</v>
      </c>
      <c r="G5343">
        <v>5</v>
      </c>
      <c r="H5343">
        <v>9</v>
      </c>
    </row>
    <row r="5344" spans="1:8">
      <c r="A5344">
        <v>38506</v>
      </c>
      <c r="B5344" t="s">
        <v>54</v>
      </c>
      <c r="C5344" t="s">
        <v>264</v>
      </c>
      <c r="D5344">
        <v>5620</v>
      </c>
      <c r="E5344">
        <v>5606</v>
      </c>
      <c r="F5344">
        <v>14</v>
      </c>
      <c r="G5344">
        <v>4</v>
      </c>
      <c r="H5344">
        <v>10</v>
      </c>
    </row>
    <row r="5345" spans="1:8">
      <c r="A5345">
        <v>48230</v>
      </c>
      <c r="B5345" t="s">
        <v>34</v>
      </c>
      <c r="C5345" t="s">
        <v>244</v>
      </c>
      <c r="D5345">
        <v>3730</v>
      </c>
      <c r="E5345">
        <v>3716</v>
      </c>
      <c r="F5345">
        <v>14</v>
      </c>
      <c r="G5345">
        <v>4</v>
      </c>
      <c r="H5345">
        <v>10</v>
      </c>
    </row>
    <row r="5346" spans="1:8">
      <c r="A5346">
        <v>77071</v>
      </c>
      <c r="B5346" t="s">
        <v>55</v>
      </c>
      <c r="C5346" t="s">
        <v>265</v>
      </c>
      <c r="D5346">
        <v>3290</v>
      </c>
      <c r="E5346">
        <v>3276</v>
      </c>
      <c r="F5346">
        <v>14</v>
      </c>
      <c r="G5346">
        <v>4</v>
      </c>
      <c r="H5346">
        <v>10</v>
      </c>
    </row>
    <row r="5347" spans="1:8">
      <c r="A5347">
        <v>33523</v>
      </c>
      <c r="B5347" t="s">
        <v>21</v>
      </c>
      <c r="C5347" t="s">
        <v>231</v>
      </c>
      <c r="D5347">
        <v>2380</v>
      </c>
      <c r="E5347">
        <v>2366</v>
      </c>
      <c r="F5347">
        <v>14</v>
      </c>
      <c r="G5347">
        <v>4</v>
      </c>
      <c r="H5347">
        <v>10</v>
      </c>
    </row>
    <row r="5348" spans="1:8">
      <c r="A5348">
        <v>33607</v>
      </c>
      <c r="B5348" t="s">
        <v>21</v>
      </c>
      <c r="C5348" t="s">
        <v>231</v>
      </c>
      <c r="D5348">
        <v>2090</v>
      </c>
      <c r="E5348">
        <v>2076</v>
      </c>
      <c r="F5348">
        <v>14</v>
      </c>
      <c r="G5348">
        <v>4</v>
      </c>
      <c r="H5348">
        <v>10</v>
      </c>
    </row>
    <row r="5349" spans="1:8">
      <c r="A5349">
        <v>92210</v>
      </c>
      <c r="B5349" t="s">
        <v>16</v>
      </c>
      <c r="C5349" t="s">
        <v>226</v>
      </c>
      <c r="D5349">
        <v>840</v>
      </c>
      <c r="E5349">
        <v>826</v>
      </c>
      <c r="F5349">
        <v>14</v>
      </c>
      <c r="G5349">
        <v>4</v>
      </c>
      <c r="H5349">
        <v>10</v>
      </c>
    </row>
    <row r="5350" spans="1:8">
      <c r="A5350">
        <v>77401</v>
      </c>
      <c r="B5350" t="s">
        <v>55</v>
      </c>
      <c r="C5350" t="s">
        <v>265</v>
      </c>
      <c r="D5350">
        <v>4300</v>
      </c>
      <c r="E5350">
        <v>4286</v>
      </c>
      <c r="F5350">
        <v>14</v>
      </c>
      <c r="G5350">
        <v>3</v>
      </c>
      <c r="H5350">
        <v>11</v>
      </c>
    </row>
    <row r="5351" spans="1:8">
      <c r="A5351">
        <v>85009</v>
      </c>
      <c r="B5351" t="s">
        <v>14</v>
      </c>
      <c r="C5351" t="s">
        <v>225</v>
      </c>
      <c r="D5351">
        <v>3750</v>
      </c>
      <c r="E5351">
        <v>3736</v>
      </c>
      <c r="F5351">
        <v>14</v>
      </c>
      <c r="G5351">
        <v>3</v>
      </c>
      <c r="H5351">
        <v>11</v>
      </c>
    </row>
    <row r="5352" spans="1:8">
      <c r="A5352">
        <v>10069</v>
      </c>
      <c r="B5352" t="s">
        <v>44</v>
      </c>
      <c r="C5352" t="s">
        <v>256</v>
      </c>
      <c r="D5352">
        <v>1200</v>
      </c>
      <c r="E5352">
        <v>1186</v>
      </c>
      <c r="F5352">
        <v>14</v>
      </c>
      <c r="G5352">
        <v>3</v>
      </c>
      <c r="H5352">
        <v>11</v>
      </c>
    </row>
    <row r="5353" spans="1:8">
      <c r="A5353">
        <v>77521</v>
      </c>
      <c r="B5353" t="s">
        <v>55</v>
      </c>
      <c r="C5353" t="s">
        <v>265</v>
      </c>
      <c r="D5353">
        <v>8940</v>
      </c>
      <c r="E5353">
        <v>8927</v>
      </c>
      <c r="F5353">
        <v>13</v>
      </c>
      <c r="G5353">
        <v>10</v>
      </c>
      <c r="H5353">
        <v>3</v>
      </c>
    </row>
    <row r="5354" spans="1:8">
      <c r="A5354">
        <v>38002</v>
      </c>
      <c r="B5354" t="s">
        <v>54</v>
      </c>
      <c r="C5354" t="s">
        <v>264</v>
      </c>
      <c r="D5354">
        <v>8840</v>
      </c>
      <c r="E5354">
        <v>8827</v>
      </c>
      <c r="F5354">
        <v>13</v>
      </c>
      <c r="G5354">
        <v>10</v>
      </c>
      <c r="H5354">
        <v>3</v>
      </c>
    </row>
    <row r="5355" spans="1:8">
      <c r="A5355">
        <v>44212</v>
      </c>
      <c r="B5355" t="s">
        <v>47</v>
      </c>
      <c r="C5355" t="s">
        <v>257</v>
      </c>
      <c r="D5355">
        <v>8830</v>
      </c>
      <c r="E5355">
        <v>8817</v>
      </c>
      <c r="F5355">
        <v>13</v>
      </c>
      <c r="G5355">
        <v>10</v>
      </c>
      <c r="H5355">
        <v>3</v>
      </c>
    </row>
    <row r="5356" spans="1:8">
      <c r="A5356">
        <v>43147</v>
      </c>
      <c r="B5356" t="s">
        <v>47</v>
      </c>
      <c r="C5356" t="s">
        <v>257</v>
      </c>
      <c r="D5356">
        <v>8420</v>
      </c>
      <c r="E5356">
        <v>8407</v>
      </c>
      <c r="F5356">
        <v>13</v>
      </c>
      <c r="G5356">
        <v>10</v>
      </c>
      <c r="H5356">
        <v>3</v>
      </c>
    </row>
    <row r="5357" spans="1:8">
      <c r="A5357">
        <v>39047</v>
      </c>
      <c r="B5357" t="s">
        <v>36</v>
      </c>
      <c r="C5357" t="s">
        <v>247</v>
      </c>
      <c r="D5357">
        <v>7730</v>
      </c>
      <c r="E5357">
        <v>7717</v>
      </c>
      <c r="F5357">
        <v>13</v>
      </c>
      <c r="G5357">
        <v>10</v>
      </c>
      <c r="H5357">
        <v>3</v>
      </c>
    </row>
    <row r="5358" spans="1:8">
      <c r="A5358">
        <v>92571</v>
      </c>
      <c r="B5358" t="s">
        <v>16</v>
      </c>
      <c r="C5358" t="s">
        <v>226</v>
      </c>
      <c r="D5358">
        <v>7390</v>
      </c>
      <c r="E5358">
        <v>7377</v>
      </c>
      <c r="F5358">
        <v>13</v>
      </c>
      <c r="G5358">
        <v>10</v>
      </c>
      <c r="H5358">
        <v>3</v>
      </c>
    </row>
    <row r="5359" spans="1:8">
      <c r="A5359">
        <v>11803</v>
      </c>
      <c r="B5359" t="s">
        <v>44</v>
      </c>
      <c r="C5359" t="s">
        <v>256</v>
      </c>
      <c r="D5359">
        <v>7150</v>
      </c>
      <c r="E5359">
        <v>7137</v>
      </c>
      <c r="F5359">
        <v>13</v>
      </c>
      <c r="G5359">
        <v>10</v>
      </c>
      <c r="H5359">
        <v>3</v>
      </c>
    </row>
    <row r="5360" spans="1:8">
      <c r="A5360">
        <v>45373</v>
      </c>
      <c r="B5360" t="s">
        <v>47</v>
      </c>
      <c r="C5360" t="s">
        <v>257</v>
      </c>
      <c r="D5360">
        <v>6740</v>
      </c>
      <c r="E5360">
        <v>6727</v>
      </c>
      <c r="F5360">
        <v>13</v>
      </c>
      <c r="G5360">
        <v>10</v>
      </c>
      <c r="H5360">
        <v>3</v>
      </c>
    </row>
    <row r="5361" spans="1:8">
      <c r="A5361">
        <v>76087</v>
      </c>
      <c r="B5361" t="s">
        <v>55</v>
      </c>
      <c r="C5361" t="s">
        <v>265</v>
      </c>
      <c r="D5361">
        <v>6710</v>
      </c>
      <c r="E5361">
        <v>6697</v>
      </c>
      <c r="F5361">
        <v>13</v>
      </c>
      <c r="G5361">
        <v>10</v>
      </c>
      <c r="H5361">
        <v>3</v>
      </c>
    </row>
    <row r="5362" spans="1:8">
      <c r="A5362">
        <v>80550</v>
      </c>
      <c r="B5362" t="s">
        <v>17</v>
      </c>
      <c r="C5362" t="s">
        <v>227</v>
      </c>
      <c r="D5362">
        <v>6570</v>
      </c>
      <c r="E5362">
        <v>6557</v>
      </c>
      <c r="F5362">
        <v>13</v>
      </c>
      <c r="G5362">
        <v>10</v>
      </c>
      <c r="H5362">
        <v>3</v>
      </c>
    </row>
    <row r="5363" spans="1:8">
      <c r="A5363">
        <v>21015</v>
      </c>
      <c r="B5363" t="s">
        <v>32</v>
      </c>
      <c r="C5363" t="s">
        <v>242</v>
      </c>
      <c r="D5363">
        <v>6520</v>
      </c>
      <c r="E5363">
        <v>6507</v>
      </c>
      <c r="F5363">
        <v>13</v>
      </c>
      <c r="G5363">
        <v>10</v>
      </c>
      <c r="H5363">
        <v>3</v>
      </c>
    </row>
    <row r="5364" spans="1:8">
      <c r="A5364">
        <v>49221</v>
      </c>
      <c r="B5364" t="s">
        <v>34</v>
      </c>
      <c r="C5364" t="s">
        <v>244</v>
      </c>
      <c r="D5364">
        <v>6360</v>
      </c>
      <c r="E5364">
        <v>6347</v>
      </c>
      <c r="F5364">
        <v>13</v>
      </c>
      <c r="G5364">
        <v>10</v>
      </c>
      <c r="H5364">
        <v>3</v>
      </c>
    </row>
    <row r="5365" spans="1:8">
      <c r="A5365">
        <v>80132</v>
      </c>
      <c r="B5365" t="s">
        <v>17</v>
      </c>
      <c r="C5365" t="s">
        <v>227</v>
      </c>
      <c r="D5365">
        <v>6350</v>
      </c>
      <c r="E5365">
        <v>6337</v>
      </c>
      <c r="F5365">
        <v>13</v>
      </c>
      <c r="G5365">
        <v>10</v>
      </c>
      <c r="H5365">
        <v>3</v>
      </c>
    </row>
    <row r="5366" spans="1:8">
      <c r="A5366">
        <v>93314</v>
      </c>
      <c r="B5366" t="s">
        <v>16</v>
      </c>
      <c r="C5366" t="s">
        <v>226</v>
      </c>
      <c r="D5366">
        <v>6340</v>
      </c>
      <c r="E5366">
        <v>6327</v>
      </c>
      <c r="F5366">
        <v>13</v>
      </c>
      <c r="G5366">
        <v>10</v>
      </c>
      <c r="H5366">
        <v>3</v>
      </c>
    </row>
    <row r="5367" spans="1:8">
      <c r="A5367">
        <v>45150</v>
      </c>
      <c r="B5367" t="s">
        <v>47</v>
      </c>
      <c r="C5367" t="s">
        <v>257</v>
      </c>
      <c r="D5367">
        <v>6210</v>
      </c>
      <c r="E5367">
        <v>6197</v>
      </c>
      <c r="F5367">
        <v>13</v>
      </c>
      <c r="G5367">
        <v>10</v>
      </c>
      <c r="H5367">
        <v>3</v>
      </c>
    </row>
    <row r="5368" spans="1:8">
      <c r="A5368">
        <v>27320</v>
      </c>
      <c r="B5368" t="s">
        <v>45</v>
      </c>
      <c r="C5368" t="s">
        <v>249</v>
      </c>
      <c r="D5368">
        <v>6180</v>
      </c>
      <c r="E5368">
        <v>6167</v>
      </c>
      <c r="F5368">
        <v>13</v>
      </c>
      <c r="G5368">
        <v>10</v>
      </c>
      <c r="H5368">
        <v>3</v>
      </c>
    </row>
    <row r="5369" spans="1:8">
      <c r="A5369">
        <v>44070</v>
      </c>
      <c r="B5369" t="s">
        <v>47</v>
      </c>
      <c r="C5369" t="s">
        <v>257</v>
      </c>
      <c r="D5369">
        <v>6160</v>
      </c>
      <c r="E5369">
        <v>6147</v>
      </c>
      <c r="F5369">
        <v>13</v>
      </c>
      <c r="G5369">
        <v>10</v>
      </c>
      <c r="H5369">
        <v>3</v>
      </c>
    </row>
    <row r="5370" spans="1:8">
      <c r="A5370">
        <v>77355</v>
      </c>
      <c r="B5370" t="s">
        <v>55</v>
      </c>
      <c r="C5370" t="s">
        <v>265</v>
      </c>
      <c r="D5370">
        <v>5910</v>
      </c>
      <c r="E5370">
        <v>5897</v>
      </c>
      <c r="F5370">
        <v>13</v>
      </c>
      <c r="G5370">
        <v>10</v>
      </c>
      <c r="H5370">
        <v>3</v>
      </c>
    </row>
    <row r="5371" spans="1:8">
      <c r="A5371">
        <v>56601</v>
      </c>
      <c r="B5371" t="s">
        <v>35</v>
      </c>
      <c r="C5371" t="s">
        <v>245</v>
      </c>
      <c r="D5371">
        <v>5690</v>
      </c>
      <c r="E5371">
        <v>5677</v>
      </c>
      <c r="F5371">
        <v>13</v>
      </c>
      <c r="G5371">
        <v>10</v>
      </c>
      <c r="H5371">
        <v>3</v>
      </c>
    </row>
    <row r="5372" spans="1:8">
      <c r="A5372">
        <v>77099</v>
      </c>
      <c r="B5372" t="s">
        <v>55</v>
      </c>
      <c r="C5372" t="s">
        <v>265</v>
      </c>
      <c r="D5372">
        <v>5660</v>
      </c>
      <c r="E5372">
        <v>5647</v>
      </c>
      <c r="F5372">
        <v>13</v>
      </c>
      <c r="G5372">
        <v>10</v>
      </c>
      <c r="H5372">
        <v>3</v>
      </c>
    </row>
    <row r="5373" spans="1:8">
      <c r="A5373">
        <v>88240</v>
      </c>
      <c r="B5373" t="s">
        <v>43</v>
      </c>
      <c r="C5373" t="s">
        <v>254</v>
      </c>
      <c r="D5373">
        <v>5510</v>
      </c>
      <c r="E5373">
        <v>5497</v>
      </c>
      <c r="F5373">
        <v>13</v>
      </c>
      <c r="G5373">
        <v>10</v>
      </c>
      <c r="H5373">
        <v>3</v>
      </c>
    </row>
    <row r="5374" spans="1:8">
      <c r="A5374">
        <v>46304</v>
      </c>
      <c r="B5374" t="s">
        <v>26</v>
      </c>
      <c r="C5374" t="s">
        <v>237</v>
      </c>
      <c r="D5374">
        <v>5320</v>
      </c>
      <c r="E5374">
        <v>5307</v>
      </c>
      <c r="F5374">
        <v>13</v>
      </c>
      <c r="G5374">
        <v>10</v>
      </c>
      <c r="H5374">
        <v>3</v>
      </c>
    </row>
    <row r="5375" spans="1:8">
      <c r="A5375">
        <v>85208</v>
      </c>
      <c r="B5375" t="s">
        <v>14</v>
      </c>
      <c r="C5375" t="s">
        <v>225</v>
      </c>
      <c r="D5375">
        <v>5280</v>
      </c>
      <c r="E5375">
        <v>5267</v>
      </c>
      <c r="F5375">
        <v>13</v>
      </c>
      <c r="G5375">
        <v>10</v>
      </c>
      <c r="H5375">
        <v>3</v>
      </c>
    </row>
    <row r="5376" spans="1:8">
      <c r="A5376">
        <v>74066</v>
      </c>
      <c r="B5376" t="s">
        <v>48</v>
      </c>
      <c r="C5376" t="s">
        <v>258</v>
      </c>
      <c r="D5376">
        <v>5250</v>
      </c>
      <c r="E5376">
        <v>5237</v>
      </c>
      <c r="F5376">
        <v>13</v>
      </c>
      <c r="G5376">
        <v>10</v>
      </c>
      <c r="H5376">
        <v>3</v>
      </c>
    </row>
    <row r="5377" spans="1:8">
      <c r="A5377">
        <v>76126</v>
      </c>
      <c r="B5377" t="s">
        <v>55</v>
      </c>
      <c r="C5377" t="s">
        <v>265</v>
      </c>
      <c r="D5377">
        <v>5190</v>
      </c>
      <c r="E5377">
        <v>5177</v>
      </c>
      <c r="F5377">
        <v>13</v>
      </c>
      <c r="G5377">
        <v>10</v>
      </c>
      <c r="H5377">
        <v>3</v>
      </c>
    </row>
    <row r="5378" spans="1:8">
      <c r="A5378">
        <v>44312</v>
      </c>
      <c r="B5378" t="s">
        <v>47</v>
      </c>
      <c r="C5378" t="s">
        <v>257</v>
      </c>
      <c r="D5378">
        <v>5140</v>
      </c>
      <c r="E5378">
        <v>5127</v>
      </c>
      <c r="F5378">
        <v>13</v>
      </c>
      <c r="G5378">
        <v>10</v>
      </c>
      <c r="H5378">
        <v>3</v>
      </c>
    </row>
    <row r="5379" spans="1:8">
      <c r="A5379">
        <v>35811</v>
      </c>
      <c r="B5379" t="s">
        <v>12</v>
      </c>
      <c r="C5379" t="s">
        <v>223</v>
      </c>
      <c r="D5379">
        <v>5130</v>
      </c>
      <c r="E5379">
        <v>5117</v>
      </c>
      <c r="F5379">
        <v>13</v>
      </c>
      <c r="G5379">
        <v>10</v>
      </c>
      <c r="H5379">
        <v>3</v>
      </c>
    </row>
    <row r="5380" spans="1:8">
      <c r="A5380">
        <v>50401</v>
      </c>
      <c r="B5380" t="s">
        <v>27</v>
      </c>
      <c r="C5380" t="s">
        <v>234</v>
      </c>
      <c r="D5380">
        <v>5110</v>
      </c>
      <c r="E5380">
        <v>5097</v>
      </c>
      <c r="F5380">
        <v>13</v>
      </c>
      <c r="G5380">
        <v>10</v>
      </c>
      <c r="H5380">
        <v>3</v>
      </c>
    </row>
    <row r="5381" spans="1:8">
      <c r="A5381">
        <v>77706</v>
      </c>
      <c r="B5381" t="s">
        <v>55</v>
      </c>
      <c r="C5381" t="s">
        <v>265</v>
      </c>
      <c r="D5381">
        <v>5080</v>
      </c>
      <c r="E5381">
        <v>5067</v>
      </c>
      <c r="F5381">
        <v>13</v>
      </c>
      <c r="G5381">
        <v>10</v>
      </c>
      <c r="H5381">
        <v>3</v>
      </c>
    </row>
    <row r="5382" spans="1:8">
      <c r="A5382">
        <v>73533</v>
      </c>
      <c r="B5382" t="s">
        <v>48</v>
      </c>
      <c r="C5382" t="s">
        <v>258</v>
      </c>
      <c r="D5382">
        <v>5020</v>
      </c>
      <c r="E5382">
        <v>5007</v>
      </c>
      <c r="F5382">
        <v>13</v>
      </c>
      <c r="G5382">
        <v>10</v>
      </c>
      <c r="H5382">
        <v>3</v>
      </c>
    </row>
    <row r="5383" spans="1:8">
      <c r="A5383">
        <v>30705</v>
      </c>
      <c r="B5383" t="s">
        <v>22</v>
      </c>
      <c r="C5383" t="s">
        <v>232</v>
      </c>
      <c r="D5383">
        <v>4990</v>
      </c>
      <c r="E5383">
        <v>4977</v>
      </c>
      <c r="F5383">
        <v>13</v>
      </c>
      <c r="G5383">
        <v>10</v>
      </c>
      <c r="H5383">
        <v>3</v>
      </c>
    </row>
    <row r="5384" spans="1:8">
      <c r="A5384">
        <v>64014</v>
      </c>
      <c r="B5384" t="s">
        <v>37</v>
      </c>
      <c r="C5384" t="s">
        <v>246</v>
      </c>
      <c r="D5384">
        <v>4970</v>
      </c>
      <c r="E5384">
        <v>4957</v>
      </c>
      <c r="F5384">
        <v>13</v>
      </c>
      <c r="G5384">
        <v>10</v>
      </c>
      <c r="H5384">
        <v>3</v>
      </c>
    </row>
    <row r="5385" spans="1:8">
      <c r="A5385">
        <v>83402</v>
      </c>
      <c r="B5385" t="s">
        <v>24</v>
      </c>
      <c r="C5385" t="s">
        <v>235</v>
      </c>
      <c r="D5385">
        <v>4880</v>
      </c>
      <c r="E5385">
        <v>4867</v>
      </c>
      <c r="F5385">
        <v>13</v>
      </c>
      <c r="G5385">
        <v>10</v>
      </c>
      <c r="H5385">
        <v>3</v>
      </c>
    </row>
    <row r="5386" spans="1:8">
      <c r="A5386">
        <v>74820</v>
      </c>
      <c r="B5386" t="s">
        <v>48</v>
      </c>
      <c r="C5386" t="s">
        <v>258</v>
      </c>
      <c r="D5386">
        <v>4750</v>
      </c>
      <c r="E5386">
        <v>4737</v>
      </c>
      <c r="F5386">
        <v>13</v>
      </c>
      <c r="G5386">
        <v>10</v>
      </c>
      <c r="H5386">
        <v>3</v>
      </c>
    </row>
    <row r="5387" spans="1:8">
      <c r="A5387">
        <v>10468</v>
      </c>
      <c r="B5387" t="s">
        <v>44</v>
      </c>
      <c r="C5387" t="s">
        <v>256</v>
      </c>
      <c r="D5387">
        <v>4690</v>
      </c>
      <c r="E5387">
        <v>4677</v>
      </c>
      <c r="F5387">
        <v>13</v>
      </c>
      <c r="G5387">
        <v>10</v>
      </c>
      <c r="H5387">
        <v>3</v>
      </c>
    </row>
    <row r="5388" spans="1:8">
      <c r="A5388">
        <v>77586</v>
      </c>
      <c r="B5388" t="s">
        <v>55</v>
      </c>
      <c r="C5388" t="s">
        <v>265</v>
      </c>
      <c r="D5388">
        <v>4660</v>
      </c>
      <c r="E5388">
        <v>4647</v>
      </c>
      <c r="F5388">
        <v>13</v>
      </c>
      <c r="G5388">
        <v>10</v>
      </c>
      <c r="H5388">
        <v>3</v>
      </c>
    </row>
    <row r="5389" spans="1:8">
      <c r="A5389">
        <v>84044</v>
      </c>
      <c r="B5389" t="s">
        <v>56</v>
      </c>
      <c r="C5389" t="s">
        <v>266</v>
      </c>
      <c r="D5389">
        <v>4610</v>
      </c>
      <c r="E5389">
        <v>4597</v>
      </c>
      <c r="F5389">
        <v>13</v>
      </c>
      <c r="G5389">
        <v>10</v>
      </c>
      <c r="H5389">
        <v>3</v>
      </c>
    </row>
    <row r="5390" spans="1:8">
      <c r="A5390">
        <v>11224</v>
      </c>
      <c r="B5390" t="s">
        <v>44</v>
      </c>
      <c r="C5390" t="s">
        <v>256</v>
      </c>
      <c r="D5390">
        <v>4550</v>
      </c>
      <c r="E5390">
        <v>4537</v>
      </c>
      <c r="F5390">
        <v>13</v>
      </c>
      <c r="G5390">
        <v>10</v>
      </c>
      <c r="H5390">
        <v>3</v>
      </c>
    </row>
    <row r="5391" spans="1:8">
      <c r="A5391">
        <v>52732</v>
      </c>
      <c r="B5391" t="s">
        <v>27</v>
      </c>
      <c r="C5391" t="s">
        <v>234</v>
      </c>
      <c r="D5391">
        <v>4520</v>
      </c>
      <c r="E5391">
        <v>4507</v>
      </c>
      <c r="F5391">
        <v>13</v>
      </c>
      <c r="G5391">
        <v>10</v>
      </c>
      <c r="H5391">
        <v>3</v>
      </c>
    </row>
    <row r="5392" spans="1:8">
      <c r="A5392">
        <v>11369</v>
      </c>
      <c r="B5392" t="s">
        <v>44</v>
      </c>
      <c r="C5392" t="s">
        <v>256</v>
      </c>
      <c r="D5392">
        <v>4490</v>
      </c>
      <c r="E5392">
        <v>4477</v>
      </c>
      <c r="F5392">
        <v>13</v>
      </c>
      <c r="G5392">
        <v>10</v>
      </c>
      <c r="H5392">
        <v>3</v>
      </c>
    </row>
    <row r="5393" spans="1:8">
      <c r="A5393">
        <v>91740</v>
      </c>
      <c r="B5393" t="s">
        <v>16</v>
      </c>
      <c r="C5393" t="s">
        <v>226</v>
      </c>
      <c r="D5393">
        <v>4480</v>
      </c>
      <c r="E5393">
        <v>4467</v>
      </c>
      <c r="F5393">
        <v>13</v>
      </c>
      <c r="G5393">
        <v>10</v>
      </c>
      <c r="H5393">
        <v>3</v>
      </c>
    </row>
    <row r="5394" spans="1:8">
      <c r="A5394">
        <v>83634</v>
      </c>
      <c r="B5394" t="s">
        <v>24</v>
      </c>
      <c r="C5394" t="s">
        <v>235</v>
      </c>
      <c r="D5394">
        <v>4480</v>
      </c>
      <c r="E5394">
        <v>4467</v>
      </c>
      <c r="F5394">
        <v>13</v>
      </c>
      <c r="G5394">
        <v>10</v>
      </c>
      <c r="H5394">
        <v>3</v>
      </c>
    </row>
    <row r="5395" spans="1:8">
      <c r="A5395">
        <v>48161</v>
      </c>
      <c r="B5395" t="s">
        <v>34</v>
      </c>
      <c r="C5395" t="s">
        <v>244</v>
      </c>
      <c r="D5395">
        <v>4330</v>
      </c>
      <c r="E5395">
        <v>4317</v>
      </c>
      <c r="F5395">
        <v>13</v>
      </c>
      <c r="G5395">
        <v>10</v>
      </c>
      <c r="H5395">
        <v>3</v>
      </c>
    </row>
    <row r="5396" spans="1:8">
      <c r="A5396">
        <v>34208</v>
      </c>
      <c r="B5396" t="s">
        <v>21</v>
      </c>
      <c r="C5396" t="s">
        <v>231</v>
      </c>
      <c r="D5396">
        <v>4270</v>
      </c>
      <c r="E5396">
        <v>4257</v>
      </c>
      <c r="F5396">
        <v>13</v>
      </c>
      <c r="G5396">
        <v>10</v>
      </c>
      <c r="H5396">
        <v>3</v>
      </c>
    </row>
    <row r="5397" spans="1:8">
      <c r="A5397">
        <v>55127</v>
      </c>
      <c r="B5397" t="s">
        <v>35</v>
      </c>
      <c r="C5397" t="s">
        <v>245</v>
      </c>
      <c r="D5397">
        <v>4250</v>
      </c>
      <c r="E5397">
        <v>4237</v>
      </c>
      <c r="F5397">
        <v>13</v>
      </c>
      <c r="G5397">
        <v>10</v>
      </c>
      <c r="H5397">
        <v>3</v>
      </c>
    </row>
    <row r="5398" spans="1:8">
      <c r="A5398">
        <v>50125</v>
      </c>
      <c r="B5398" t="s">
        <v>27</v>
      </c>
      <c r="C5398" t="s">
        <v>234</v>
      </c>
      <c r="D5398">
        <v>4140</v>
      </c>
      <c r="E5398">
        <v>4127</v>
      </c>
      <c r="F5398">
        <v>13</v>
      </c>
      <c r="G5398">
        <v>10</v>
      </c>
      <c r="H5398">
        <v>3</v>
      </c>
    </row>
    <row r="5399" spans="1:8">
      <c r="A5399">
        <v>55906</v>
      </c>
      <c r="B5399" t="s">
        <v>35</v>
      </c>
      <c r="C5399" t="s">
        <v>245</v>
      </c>
      <c r="D5399">
        <v>4090</v>
      </c>
      <c r="E5399">
        <v>4077</v>
      </c>
      <c r="F5399">
        <v>13</v>
      </c>
      <c r="G5399">
        <v>10</v>
      </c>
      <c r="H5399">
        <v>3</v>
      </c>
    </row>
    <row r="5400" spans="1:8">
      <c r="A5400">
        <v>54902</v>
      </c>
      <c r="B5400" t="s">
        <v>61</v>
      </c>
      <c r="C5400" t="s">
        <v>270</v>
      </c>
      <c r="D5400">
        <v>3930</v>
      </c>
      <c r="E5400">
        <v>3917</v>
      </c>
      <c r="F5400">
        <v>13</v>
      </c>
      <c r="G5400">
        <v>10</v>
      </c>
      <c r="H5400">
        <v>3</v>
      </c>
    </row>
    <row r="5401" spans="1:8">
      <c r="A5401">
        <v>47720</v>
      </c>
      <c r="B5401" t="s">
        <v>26</v>
      </c>
      <c r="C5401" t="s">
        <v>237</v>
      </c>
      <c r="D5401">
        <v>3760</v>
      </c>
      <c r="E5401">
        <v>3747</v>
      </c>
      <c r="F5401">
        <v>13</v>
      </c>
      <c r="G5401">
        <v>10</v>
      </c>
      <c r="H5401">
        <v>3</v>
      </c>
    </row>
    <row r="5402" spans="1:8">
      <c r="A5402">
        <v>8691</v>
      </c>
      <c r="B5402" t="s">
        <v>42</v>
      </c>
      <c r="C5402" t="s">
        <v>253</v>
      </c>
      <c r="D5402">
        <v>3600</v>
      </c>
      <c r="E5402">
        <v>3587</v>
      </c>
      <c r="F5402">
        <v>13</v>
      </c>
      <c r="G5402">
        <v>10</v>
      </c>
      <c r="H5402">
        <v>3</v>
      </c>
    </row>
    <row r="5403" spans="1:8">
      <c r="A5403">
        <v>28139</v>
      </c>
      <c r="B5403" t="s">
        <v>45</v>
      </c>
      <c r="C5403" t="s">
        <v>249</v>
      </c>
      <c r="D5403">
        <v>3520</v>
      </c>
      <c r="E5403">
        <v>3507</v>
      </c>
      <c r="F5403">
        <v>13</v>
      </c>
      <c r="G5403">
        <v>10</v>
      </c>
      <c r="H5403">
        <v>3</v>
      </c>
    </row>
    <row r="5404" spans="1:8">
      <c r="A5404">
        <v>30458</v>
      </c>
      <c r="B5404" t="s">
        <v>22</v>
      </c>
      <c r="C5404" t="s">
        <v>232</v>
      </c>
      <c r="D5404">
        <v>3510</v>
      </c>
      <c r="E5404">
        <v>3497</v>
      </c>
      <c r="F5404">
        <v>13</v>
      </c>
      <c r="G5404">
        <v>10</v>
      </c>
      <c r="H5404">
        <v>3</v>
      </c>
    </row>
    <row r="5405" spans="1:8">
      <c r="A5405">
        <v>1095</v>
      </c>
      <c r="B5405" t="s">
        <v>33</v>
      </c>
      <c r="C5405" t="s">
        <v>241</v>
      </c>
      <c r="D5405">
        <v>3370</v>
      </c>
      <c r="E5405">
        <v>3357</v>
      </c>
      <c r="F5405">
        <v>13</v>
      </c>
      <c r="G5405">
        <v>10</v>
      </c>
      <c r="H5405">
        <v>3</v>
      </c>
    </row>
    <row r="5406" spans="1:8">
      <c r="A5406">
        <v>28083</v>
      </c>
      <c r="B5406" t="s">
        <v>45</v>
      </c>
      <c r="C5406" t="s">
        <v>249</v>
      </c>
      <c r="D5406">
        <v>3360</v>
      </c>
      <c r="E5406">
        <v>3347</v>
      </c>
      <c r="F5406">
        <v>13</v>
      </c>
      <c r="G5406">
        <v>10</v>
      </c>
      <c r="H5406">
        <v>3</v>
      </c>
    </row>
    <row r="5407" spans="1:8">
      <c r="A5407">
        <v>19462</v>
      </c>
      <c r="B5407" t="s">
        <v>50</v>
      </c>
      <c r="C5407" t="s">
        <v>260</v>
      </c>
      <c r="D5407">
        <v>3360</v>
      </c>
      <c r="E5407">
        <v>3347</v>
      </c>
      <c r="F5407">
        <v>13</v>
      </c>
      <c r="G5407">
        <v>10</v>
      </c>
      <c r="H5407">
        <v>3</v>
      </c>
    </row>
    <row r="5408" spans="1:8">
      <c r="A5408">
        <v>97470</v>
      </c>
      <c r="B5408" t="s">
        <v>49</v>
      </c>
      <c r="C5408" t="s">
        <v>259</v>
      </c>
      <c r="D5408">
        <v>3350</v>
      </c>
      <c r="E5408">
        <v>3337</v>
      </c>
      <c r="F5408">
        <v>13</v>
      </c>
      <c r="G5408">
        <v>10</v>
      </c>
      <c r="H5408">
        <v>3</v>
      </c>
    </row>
    <row r="5409" spans="1:8">
      <c r="A5409">
        <v>29492</v>
      </c>
      <c r="B5409" t="s">
        <v>52</v>
      </c>
      <c r="C5409" t="s">
        <v>262</v>
      </c>
      <c r="D5409">
        <v>3350</v>
      </c>
      <c r="E5409">
        <v>3337</v>
      </c>
      <c r="F5409">
        <v>13</v>
      </c>
      <c r="G5409">
        <v>10</v>
      </c>
      <c r="H5409">
        <v>3</v>
      </c>
    </row>
    <row r="5410" spans="1:8">
      <c r="A5410">
        <v>81521</v>
      </c>
      <c r="B5410" t="s">
        <v>17</v>
      </c>
      <c r="C5410" t="s">
        <v>227</v>
      </c>
      <c r="D5410">
        <v>3340</v>
      </c>
      <c r="E5410">
        <v>3327</v>
      </c>
      <c r="F5410">
        <v>13</v>
      </c>
      <c r="G5410">
        <v>10</v>
      </c>
      <c r="H5410">
        <v>3</v>
      </c>
    </row>
    <row r="5411" spans="1:8">
      <c r="A5411">
        <v>13413</v>
      </c>
      <c r="B5411" t="s">
        <v>44</v>
      </c>
      <c r="C5411" t="s">
        <v>256</v>
      </c>
      <c r="D5411">
        <v>3310</v>
      </c>
      <c r="E5411">
        <v>3297</v>
      </c>
      <c r="F5411">
        <v>13</v>
      </c>
      <c r="G5411">
        <v>10</v>
      </c>
      <c r="H5411">
        <v>3</v>
      </c>
    </row>
    <row r="5412" spans="1:8">
      <c r="A5412">
        <v>13215</v>
      </c>
      <c r="B5412" t="s">
        <v>44</v>
      </c>
      <c r="C5412" t="s">
        <v>256</v>
      </c>
      <c r="D5412">
        <v>3280</v>
      </c>
      <c r="E5412">
        <v>3267</v>
      </c>
      <c r="F5412">
        <v>13</v>
      </c>
      <c r="G5412">
        <v>10</v>
      </c>
      <c r="H5412">
        <v>3</v>
      </c>
    </row>
    <row r="5413" spans="1:8">
      <c r="A5413">
        <v>66047</v>
      </c>
      <c r="B5413" t="s">
        <v>28</v>
      </c>
      <c r="C5413" t="s">
        <v>238</v>
      </c>
      <c r="D5413">
        <v>3270</v>
      </c>
      <c r="E5413">
        <v>3257</v>
      </c>
      <c r="F5413">
        <v>13</v>
      </c>
      <c r="G5413">
        <v>10</v>
      </c>
      <c r="H5413">
        <v>3</v>
      </c>
    </row>
    <row r="5414" spans="1:8">
      <c r="A5414">
        <v>19134</v>
      </c>
      <c r="B5414" t="s">
        <v>50</v>
      </c>
      <c r="C5414" t="s">
        <v>260</v>
      </c>
      <c r="D5414">
        <v>3260</v>
      </c>
      <c r="E5414">
        <v>3247</v>
      </c>
      <c r="F5414">
        <v>13</v>
      </c>
      <c r="G5414">
        <v>10</v>
      </c>
      <c r="H5414">
        <v>3</v>
      </c>
    </row>
    <row r="5415" spans="1:8">
      <c r="A5415">
        <v>48507</v>
      </c>
      <c r="B5415" t="s">
        <v>34</v>
      </c>
      <c r="C5415" t="s">
        <v>244</v>
      </c>
      <c r="D5415">
        <v>3250</v>
      </c>
      <c r="E5415">
        <v>3237</v>
      </c>
      <c r="F5415">
        <v>13</v>
      </c>
      <c r="G5415">
        <v>10</v>
      </c>
      <c r="H5415">
        <v>3</v>
      </c>
    </row>
    <row r="5416" spans="1:8">
      <c r="A5416">
        <v>96022</v>
      </c>
      <c r="B5416" t="s">
        <v>16</v>
      </c>
      <c r="C5416" t="s">
        <v>226</v>
      </c>
      <c r="D5416">
        <v>3180</v>
      </c>
      <c r="E5416">
        <v>3167</v>
      </c>
      <c r="F5416">
        <v>13</v>
      </c>
      <c r="G5416">
        <v>10</v>
      </c>
      <c r="H5416">
        <v>3</v>
      </c>
    </row>
    <row r="5417" spans="1:8">
      <c r="A5417">
        <v>7735</v>
      </c>
      <c r="B5417" t="s">
        <v>42</v>
      </c>
      <c r="C5417" t="s">
        <v>253</v>
      </c>
      <c r="D5417">
        <v>3180</v>
      </c>
      <c r="E5417">
        <v>3167</v>
      </c>
      <c r="F5417">
        <v>13</v>
      </c>
      <c r="G5417">
        <v>10</v>
      </c>
      <c r="H5417">
        <v>3</v>
      </c>
    </row>
    <row r="5418" spans="1:8">
      <c r="A5418">
        <v>55442</v>
      </c>
      <c r="B5418" t="s">
        <v>35</v>
      </c>
      <c r="C5418" t="s">
        <v>245</v>
      </c>
      <c r="D5418">
        <v>3140</v>
      </c>
      <c r="E5418">
        <v>3127</v>
      </c>
      <c r="F5418">
        <v>13</v>
      </c>
      <c r="G5418">
        <v>10</v>
      </c>
      <c r="H5418">
        <v>3</v>
      </c>
    </row>
    <row r="5419" spans="1:8">
      <c r="A5419">
        <v>32217</v>
      </c>
      <c r="B5419" t="s">
        <v>21</v>
      </c>
      <c r="C5419" t="s">
        <v>231</v>
      </c>
      <c r="D5419">
        <v>3120</v>
      </c>
      <c r="E5419">
        <v>3107</v>
      </c>
      <c r="F5419">
        <v>13</v>
      </c>
      <c r="G5419">
        <v>10</v>
      </c>
      <c r="H5419">
        <v>3</v>
      </c>
    </row>
    <row r="5420" spans="1:8">
      <c r="A5420">
        <v>62034</v>
      </c>
      <c r="B5420" t="s">
        <v>25</v>
      </c>
      <c r="C5420" t="s">
        <v>236</v>
      </c>
      <c r="D5420">
        <v>3060</v>
      </c>
      <c r="E5420">
        <v>3047</v>
      </c>
      <c r="F5420">
        <v>13</v>
      </c>
      <c r="G5420">
        <v>10</v>
      </c>
      <c r="H5420">
        <v>3</v>
      </c>
    </row>
    <row r="5421" spans="1:8">
      <c r="A5421">
        <v>11790</v>
      </c>
      <c r="B5421" t="s">
        <v>44</v>
      </c>
      <c r="C5421" t="s">
        <v>256</v>
      </c>
      <c r="D5421">
        <v>3050</v>
      </c>
      <c r="E5421">
        <v>3037</v>
      </c>
      <c r="F5421">
        <v>13</v>
      </c>
      <c r="G5421">
        <v>10</v>
      </c>
      <c r="H5421">
        <v>3</v>
      </c>
    </row>
    <row r="5422" spans="1:8">
      <c r="A5422">
        <v>23005</v>
      </c>
      <c r="B5422" t="s">
        <v>58</v>
      </c>
      <c r="C5422" t="s">
        <v>267</v>
      </c>
      <c r="D5422">
        <v>3020</v>
      </c>
      <c r="E5422">
        <v>3007</v>
      </c>
      <c r="F5422">
        <v>13</v>
      </c>
      <c r="G5422">
        <v>10</v>
      </c>
      <c r="H5422">
        <v>3</v>
      </c>
    </row>
    <row r="5423" spans="1:8">
      <c r="A5423">
        <v>82007</v>
      </c>
      <c r="B5423" t="s">
        <v>62</v>
      </c>
      <c r="C5423" t="s">
        <v>272</v>
      </c>
      <c r="D5423">
        <v>2990</v>
      </c>
      <c r="E5423">
        <v>2977</v>
      </c>
      <c r="F5423">
        <v>13</v>
      </c>
      <c r="G5423">
        <v>10</v>
      </c>
      <c r="H5423">
        <v>3</v>
      </c>
    </row>
    <row r="5424" spans="1:8">
      <c r="A5424">
        <v>17801</v>
      </c>
      <c r="B5424" t="s">
        <v>50</v>
      </c>
      <c r="C5424" t="s">
        <v>260</v>
      </c>
      <c r="D5424">
        <v>2930</v>
      </c>
      <c r="E5424">
        <v>2917</v>
      </c>
      <c r="F5424">
        <v>13</v>
      </c>
      <c r="G5424">
        <v>10</v>
      </c>
      <c r="H5424">
        <v>3</v>
      </c>
    </row>
    <row r="5425" spans="1:8">
      <c r="A5425">
        <v>50211</v>
      </c>
      <c r="B5425" t="s">
        <v>27</v>
      </c>
      <c r="C5425" t="s">
        <v>234</v>
      </c>
      <c r="D5425">
        <v>2880</v>
      </c>
      <c r="E5425">
        <v>2867</v>
      </c>
      <c r="F5425">
        <v>13</v>
      </c>
      <c r="G5425">
        <v>10</v>
      </c>
      <c r="H5425">
        <v>3</v>
      </c>
    </row>
    <row r="5426" spans="1:8">
      <c r="A5426">
        <v>49512</v>
      </c>
      <c r="B5426" t="s">
        <v>34</v>
      </c>
      <c r="C5426" t="s">
        <v>244</v>
      </c>
      <c r="D5426">
        <v>2850</v>
      </c>
      <c r="E5426">
        <v>2837</v>
      </c>
      <c r="F5426">
        <v>13</v>
      </c>
      <c r="G5426">
        <v>10</v>
      </c>
      <c r="H5426">
        <v>3</v>
      </c>
    </row>
    <row r="5427" spans="1:8">
      <c r="A5427">
        <v>11751</v>
      </c>
      <c r="B5427" t="s">
        <v>44</v>
      </c>
      <c r="C5427" t="s">
        <v>256</v>
      </c>
      <c r="D5427">
        <v>2810</v>
      </c>
      <c r="E5427">
        <v>2797</v>
      </c>
      <c r="F5427">
        <v>13</v>
      </c>
      <c r="G5427">
        <v>10</v>
      </c>
      <c r="H5427">
        <v>3</v>
      </c>
    </row>
    <row r="5428" spans="1:8">
      <c r="A5428">
        <v>55444</v>
      </c>
      <c r="B5428" t="s">
        <v>35</v>
      </c>
      <c r="C5428" t="s">
        <v>245</v>
      </c>
      <c r="D5428">
        <v>2800</v>
      </c>
      <c r="E5428">
        <v>2787</v>
      </c>
      <c r="F5428">
        <v>13</v>
      </c>
      <c r="G5428">
        <v>10</v>
      </c>
      <c r="H5428">
        <v>3</v>
      </c>
    </row>
    <row r="5429" spans="1:8">
      <c r="A5429">
        <v>45504</v>
      </c>
      <c r="B5429" t="s">
        <v>47</v>
      </c>
      <c r="C5429" t="s">
        <v>257</v>
      </c>
      <c r="D5429">
        <v>2770</v>
      </c>
      <c r="E5429">
        <v>2757</v>
      </c>
      <c r="F5429">
        <v>13</v>
      </c>
      <c r="G5429">
        <v>10</v>
      </c>
      <c r="H5429">
        <v>3</v>
      </c>
    </row>
    <row r="5430" spans="1:8">
      <c r="A5430">
        <v>28779</v>
      </c>
      <c r="B5430" t="s">
        <v>45</v>
      </c>
      <c r="C5430" t="s">
        <v>249</v>
      </c>
      <c r="D5430">
        <v>2600</v>
      </c>
      <c r="E5430">
        <v>2587</v>
      </c>
      <c r="F5430">
        <v>13</v>
      </c>
      <c r="G5430">
        <v>10</v>
      </c>
      <c r="H5430">
        <v>3</v>
      </c>
    </row>
    <row r="5431" spans="1:8">
      <c r="A5431">
        <v>31029</v>
      </c>
      <c r="B5431" t="s">
        <v>22</v>
      </c>
      <c r="C5431" t="s">
        <v>232</v>
      </c>
      <c r="D5431">
        <v>2550</v>
      </c>
      <c r="E5431">
        <v>2537</v>
      </c>
      <c r="F5431">
        <v>13</v>
      </c>
      <c r="G5431">
        <v>10</v>
      </c>
      <c r="H5431">
        <v>3</v>
      </c>
    </row>
    <row r="5432" spans="1:8">
      <c r="A5432">
        <v>18055</v>
      </c>
      <c r="B5432" t="s">
        <v>50</v>
      </c>
      <c r="C5432" t="s">
        <v>260</v>
      </c>
      <c r="D5432">
        <v>2510</v>
      </c>
      <c r="E5432">
        <v>2497</v>
      </c>
      <c r="F5432">
        <v>13</v>
      </c>
      <c r="G5432">
        <v>10</v>
      </c>
      <c r="H5432">
        <v>3</v>
      </c>
    </row>
    <row r="5433" spans="1:8">
      <c r="A5433">
        <v>7012</v>
      </c>
      <c r="B5433" t="s">
        <v>42</v>
      </c>
      <c r="C5433" t="s">
        <v>253</v>
      </c>
      <c r="D5433">
        <v>2420</v>
      </c>
      <c r="E5433">
        <v>2407</v>
      </c>
      <c r="F5433">
        <v>13</v>
      </c>
      <c r="G5433">
        <v>10</v>
      </c>
      <c r="H5433">
        <v>3</v>
      </c>
    </row>
    <row r="5434" spans="1:8">
      <c r="A5434">
        <v>73139</v>
      </c>
      <c r="B5434" t="s">
        <v>48</v>
      </c>
      <c r="C5434" t="s">
        <v>258</v>
      </c>
      <c r="D5434">
        <v>2340</v>
      </c>
      <c r="E5434">
        <v>2327</v>
      </c>
      <c r="F5434">
        <v>13</v>
      </c>
      <c r="G5434">
        <v>10</v>
      </c>
      <c r="H5434">
        <v>3</v>
      </c>
    </row>
    <row r="5435" spans="1:8">
      <c r="A5435">
        <v>11778</v>
      </c>
      <c r="B5435" t="s">
        <v>44</v>
      </c>
      <c r="C5435" t="s">
        <v>256</v>
      </c>
      <c r="D5435">
        <v>2330</v>
      </c>
      <c r="E5435">
        <v>2317</v>
      </c>
      <c r="F5435">
        <v>13</v>
      </c>
      <c r="G5435">
        <v>10</v>
      </c>
      <c r="H5435">
        <v>3</v>
      </c>
    </row>
    <row r="5436" spans="1:8">
      <c r="A5436">
        <v>32505</v>
      </c>
      <c r="B5436" t="s">
        <v>21</v>
      </c>
      <c r="C5436" t="s">
        <v>231</v>
      </c>
      <c r="D5436">
        <v>2320</v>
      </c>
      <c r="E5436">
        <v>2307</v>
      </c>
      <c r="F5436">
        <v>13</v>
      </c>
      <c r="G5436">
        <v>10</v>
      </c>
      <c r="H5436">
        <v>3</v>
      </c>
    </row>
    <row r="5437" spans="1:8">
      <c r="A5437">
        <v>20866</v>
      </c>
      <c r="B5437" t="s">
        <v>32</v>
      </c>
      <c r="C5437" t="s">
        <v>242</v>
      </c>
      <c r="D5437">
        <v>2300</v>
      </c>
      <c r="E5437">
        <v>2287</v>
      </c>
      <c r="F5437">
        <v>13</v>
      </c>
      <c r="G5437">
        <v>10</v>
      </c>
      <c r="H5437">
        <v>3</v>
      </c>
    </row>
    <row r="5438" spans="1:8">
      <c r="A5438">
        <v>81101</v>
      </c>
      <c r="B5438" t="s">
        <v>17</v>
      </c>
      <c r="C5438" t="s">
        <v>227</v>
      </c>
      <c r="D5438">
        <v>2270</v>
      </c>
      <c r="E5438">
        <v>2257</v>
      </c>
      <c r="F5438">
        <v>13</v>
      </c>
      <c r="G5438">
        <v>10</v>
      </c>
      <c r="H5438">
        <v>3</v>
      </c>
    </row>
    <row r="5439" spans="1:8">
      <c r="A5439">
        <v>1460</v>
      </c>
      <c r="B5439" t="s">
        <v>33</v>
      </c>
      <c r="C5439" t="s">
        <v>241</v>
      </c>
      <c r="D5439">
        <v>2260</v>
      </c>
      <c r="E5439">
        <v>2247</v>
      </c>
      <c r="F5439">
        <v>13</v>
      </c>
      <c r="G5439">
        <v>10</v>
      </c>
      <c r="H5439">
        <v>3</v>
      </c>
    </row>
    <row r="5440" spans="1:8">
      <c r="A5440">
        <v>61443</v>
      </c>
      <c r="B5440" t="s">
        <v>25</v>
      </c>
      <c r="C5440" t="s">
        <v>236</v>
      </c>
      <c r="D5440">
        <v>2240</v>
      </c>
      <c r="E5440">
        <v>2227</v>
      </c>
      <c r="F5440">
        <v>13</v>
      </c>
      <c r="G5440">
        <v>10</v>
      </c>
      <c r="H5440">
        <v>3</v>
      </c>
    </row>
    <row r="5441" spans="1:8">
      <c r="A5441">
        <v>6357</v>
      </c>
      <c r="B5441" t="s">
        <v>18</v>
      </c>
      <c r="C5441" t="s">
        <v>228</v>
      </c>
      <c r="D5441">
        <v>2190</v>
      </c>
      <c r="E5441">
        <v>2177</v>
      </c>
      <c r="F5441">
        <v>13</v>
      </c>
      <c r="G5441">
        <v>10</v>
      </c>
      <c r="H5441">
        <v>3</v>
      </c>
    </row>
    <row r="5442" spans="1:8">
      <c r="A5442">
        <v>32169</v>
      </c>
      <c r="B5442" t="s">
        <v>21</v>
      </c>
      <c r="C5442" t="s">
        <v>231</v>
      </c>
      <c r="D5442">
        <v>2160</v>
      </c>
      <c r="E5442">
        <v>2147</v>
      </c>
      <c r="F5442">
        <v>13</v>
      </c>
      <c r="G5442">
        <v>10</v>
      </c>
      <c r="H5442">
        <v>3</v>
      </c>
    </row>
    <row r="5443" spans="1:8">
      <c r="A5443">
        <v>78733</v>
      </c>
      <c r="B5443" t="s">
        <v>55</v>
      </c>
      <c r="C5443" t="s">
        <v>265</v>
      </c>
      <c r="D5443">
        <v>2150</v>
      </c>
      <c r="E5443">
        <v>2137</v>
      </c>
      <c r="F5443">
        <v>13</v>
      </c>
      <c r="G5443">
        <v>10</v>
      </c>
      <c r="H5443">
        <v>3</v>
      </c>
    </row>
    <row r="5444" spans="1:8">
      <c r="A5444">
        <v>46806</v>
      </c>
      <c r="B5444" t="s">
        <v>26</v>
      </c>
      <c r="C5444" t="s">
        <v>237</v>
      </c>
      <c r="D5444">
        <v>2060</v>
      </c>
      <c r="E5444">
        <v>2047</v>
      </c>
      <c r="F5444">
        <v>13</v>
      </c>
      <c r="G5444">
        <v>10</v>
      </c>
      <c r="H5444">
        <v>3</v>
      </c>
    </row>
    <row r="5445" spans="1:8">
      <c r="A5445">
        <v>79414</v>
      </c>
      <c r="B5445" t="s">
        <v>55</v>
      </c>
      <c r="C5445" t="s">
        <v>265</v>
      </c>
      <c r="D5445">
        <v>2060</v>
      </c>
      <c r="E5445">
        <v>2047</v>
      </c>
      <c r="F5445">
        <v>13</v>
      </c>
      <c r="G5445">
        <v>10</v>
      </c>
      <c r="H5445">
        <v>3</v>
      </c>
    </row>
    <row r="5446" spans="1:8">
      <c r="A5446">
        <v>6480</v>
      </c>
      <c r="B5446" t="s">
        <v>18</v>
      </c>
      <c r="C5446" t="s">
        <v>228</v>
      </c>
      <c r="D5446">
        <v>2030</v>
      </c>
      <c r="E5446">
        <v>2017</v>
      </c>
      <c r="F5446">
        <v>13</v>
      </c>
      <c r="G5446">
        <v>10</v>
      </c>
      <c r="H5446">
        <v>3</v>
      </c>
    </row>
    <row r="5447" spans="1:8">
      <c r="A5447">
        <v>92313</v>
      </c>
      <c r="B5447" t="s">
        <v>16</v>
      </c>
      <c r="C5447" t="s">
        <v>226</v>
      </c>
      <c r="D5447">
        <v>2020</v>
      </c>
      <c r="E5447">
        <v>2007</v>
      </c>
      <c r="F5447">
        <v>13</v>
      </c>
      <c r="G5447">
        <v>10</v>
      </c>
      <c r="H5447">
        <v>3</v>
      </c>
    </row>
    <row r="5448" spans="1:8">
      <c r="A5448">
        <v>10989</v>
      </c>
      <c r="B5448" t="s">
        <v>44</v>
      </c>
      <c r="C5448" t="s">
        <v>256</v>
      </c>
      <c r="D5448">
        <v>1940</v>
      </c>
      <c r="E5448">
        <v>1927</v>
      </c>
      <c r="F5448">
        <v>13</v>
      </c>
      <c r="G5448">
        <v>10</v>
      </c>
      <c r="H5448">
        <v>3</v>
      </c>
    </row>
    <row r="5449" spans="1:8">
      <c r="A5449">
        <v>39520</v>
      </c>
      <c r="B5449" t="s">
        <v>36</v>
      </c>
      <c r="C5449" t="s">
        <v>247</v>
      </c>
      <c r="D5449">
        <v>1800</v>
      </c>
      <c r="E5449">
        <v>1787</v>
      </c>
      <c r="F5449">
        <v>13</v>
      </c>
      <c r="G5449">
        <v>10</v>
      </c>
      <c r="H5449">
        <v>3</v>
      </c>
    </row>
    <row r="5450" spans="1:8">
      <c r="A5450">
        <v>28759</v>
      </c>
      <c r="B5450" t="s">
        <v>45</v>
      </c>
      <c r="C5450" t="s">
        <v>249</v>
      </c>
      <c r="D5450">
        <v>1650</v>
      </c>
      <c r="E5450">
        <v>1637</v>
      </c>
      <c r="F5450">
        <v>13</v>
      </c>
      <c r="G5450">
        <v>10</v>
      </c>
      <c r="H5450">
        <v>3</v>
      </c>
    </row>
    <row r="5451" spans="1:8">
      <c r="A5451">
        <v>85735</v>
      </c>
      <c r="B5451" t="s">
        <v>14</v>
      </c>
      <c r="C5451" t="s">
        <v>225</v>
      </c>
      <c r="D5451">
        <v>1620</v>
      </c>
      <c r="E5451">
        <v>1607</v>
      </c>
      <c r="F5451">
        <v>13</v>
      </c>
      <c r="G5451">
        <v>10</v>
      </c>
      <c r="H5451">
        <v>3</v>
      </c>
    </row>
    <row r="5452" spans="1:8">
      <c r="A5452">
        <v>2191</v>
      </c>
      <c r="B5452" t="s">
        <v>33</v>
      </c>
      <c r="C5452" t="s">
        <v>241</v>
      </c>
      <c r="D5452">
        <v>1600</v>
      </c>
      <c r="E5452">
        <v>1587</v>
      </c>
      <c r="F5452">
        <v>13</v>
      </c>
      <c r="G5452">
        <v>10</v>
      </c>
      <c r="H5452">
        <v>3</v>
      </c>
    </row>
    <row r="5453" spans="1:8">
      <c r="A5453">
        <v>46016</v>
      </c>
      <c r="B5453" t="s">
        <v>26</v>
      </c>
      <c r="C5453" t="s">
        <v>237</v>
      </c>
      <c r="D5453">
        <v>1530</v>
      </c>
      <c r="E5453">
        <v>1517</v>
      </c>
      <c r="F5453">
        <v>13</v>
      </c>
      <c r="G5453">
        <v>10</v>
      </c>
      <c r="H5453">
        <v>3</v>
      </c>
    </row>
    <row r="5454" spans="1:8">
      <c r="A5454">
        <v>33042</v>
      </c>
      <c r="B5454" t="s">
        <v>21</v>
      </c>
      <c r="C5454" t="s">
        <v>231</v>
      </c>
      <c r="D5454">
        <v>1450</v>
      </c>
      <c r="E5454">
        <v>1437</v>
      </c>
      <c r="F5454">
        <v>13</v>
      </c>
      <c r="G5454">
        <v>10</v>
      </c>
      <c r="H5454">
        <v>3</v>
      </c>
    </row>
    <row r="5455" spans="1:8">
      <c r="A5455">
        <v>95005</v>
      </c>
      <c r="B5455" t="s">
        <v>16</v>
      </c>
      <c r="C5455" t="s">
        <v>226</v>
      </c>
      <c r="D5455">
        <v>1310</v>
      </c>
      <c r="E5455">
        <v>1297</v>
      </c>
      <c r="F5455">
        <v>13</v>
      </c>
      <c r="G5455">
        <v>10</v>
      </c>
      <c r="H5455">
        <v>3</v>
      </c>
    </row>
    <row r="5456" spans="1:8">
      <c r="A5456">
        <v>1376</v>
      </c>
      <c r="B5456" t="s">
        <v>33</v>
      </c>
      <c r="C5456" t="s">
        <v>241</v>
      </c>
      <c r="D5456">
        <v>750</v>
      </c>
      <c r="E5456">
        <v>737</v>
      </c>
      <c r="F5456">
        <v>13</v>
      </c>
      <c r="G5456">
        <v>10</v>
      </c>
      <c r="H5456">
        <v>3</v>
      </c>
    </row>
    <row r="5457" spans="1:8">
      <c r="A5457">
        <v>3608</v>
      </c>
      <c r="B5457" t="s">
        <v>41</v>
      </c>
      <c r="C5457" t="s">
        <v>252</v>
      </c>
      <c r="D5457">
        <v>650</v>
      </c>
      <c r="E5457">
        <v>637</v>
      </c>
      <c r="F5457">
        <v>13</v>
      </c>
      <c r="G5457">
        <v>10</v>
      </c>
      <c r="H5457">
        <v>3</v>
      </c>
    </row>
    <row r="5458" spans="1:8">
      <c r="A5458">
        <v>97498</v>
      </c>
      <c r="B5458" t="s">
        <v>49</v>
      </c>
      <c r="C5458" t="s">
        <v>259</v>
      </c>
      <c r="D5458">
        <v>350</v>
      </c>
      <c r="E5458">
        <v>337</v>
      </c>
      <c r="F5458">
        <v>13</v>
      </c>
      <c r="G5458">
        <v>10</v>
      </c>
      <c r="H5458">
        <v>3</v>
      </c>
    </row>
    <row r="5459" spans="1:8">
      <c r="A5459">
        <v>67401</v>
      </c>
      <c r="B5459" t="s">
        <v>28</v>
      </c>
      <c r="C5459" t="s">
        <v>238</v>
      </c>
      <c r="D5459">
        <v>9080</v>
      </c>
      <c r="E5459">
        <v>9067</v>
      </c>
      <c r="F5459">
        <v>13</v>
      </c>
      <c r="G5459">
        <v>9</v>
      </c>
      <c r="H5459">
        <v>4</v>
      </c>
    </row>
    <row r="5460" spans="1:8">
      <c r="A5460">
        <v>49423</v>
      </c>
      <c r="B5460" t="s">
        <v>34</v>
      </c>
      <c r="C5460" t="s">
        <v>244</v>
      </c>
      <c r="D5460">
        <v>8560</v>
      </c>
      <c r="E5460">
        <v>8547</v>
      </c>
      <c r="F5460">
        <v>13</v>
      </c>
      <c r="G5460">
        <v>9</v>
      </c>
      <c r="H5460">
        <v>4</v>
      </c>
    </row>
    <row r="5461" spans="1:8">
      <c r="A5461">
        <v>29621</v>
      </c>
      <c r="B5461" t="s">
        <v>52</v>
      </c>
      <c r="C5461" t="s">
        <v>262</v>
      </c>
      <c r="D5461">
        <v>7500</v>
      </c>
      <c r="E5461">
        <v>7487</v>
      </c>
      <c r="F5461">
        <v>13</v>
      </c>
      <c r="G5461">
        <v>9</v>
      </c>
      <c r="H5461">
        <v>4</v>
      </c>
    </row>
    <row r="5462" spans="1:8">
      <c r="A5462">
        <v>63010</v>
      </c>
      <c r="B5462" t="s">
        <v>37</v>
      </c>
      <c r="C5462" t="s">
        <v>246</v>
      </c>
      <c r="D5462">
        <v>7200</v>
      </c>
      <c r="E5462">
        <v>7187</v>
      </c>
      <c r="F5462">
        <v>13</v>
      </c>
      <c r="G5462">
        <v>9</v>
      </c>
      <c r="H5462">
        <v>4</v>
      </c>
    </row>
    <row r="5463" spans="1:8">
      <c r="A5463">
        <v>28115</v>
      </c>
      <c r="B5463" t="s">
        <v>45</v>
      </c>
      <c r="C5463" t="s">
        <v>249</v>
      </c>
      <c r="D5463">
        <v>7150</v>
      </c>
      <c r="E5463">
        <v>7137</v>
      </c>
      <c r="F5463">
        <v>13</v>
      </c>
      <c r="G5463">
        <v>9</v>
      </c>
      <c r="H5463">
        <v>4</v>
      </c>
    </row>
    <row r="5464" spans="1:8">
      <c r="A5464">
        <v>14127</v>
      </c>
      <c r="B5464" t="s">
        <v>44</v>
      </c>
      <c r="C5464" t="s">
        <v>256</v>
      </c>
      <c r="D5464">
        <v>6970</v>
      </c>
      <c r="E5464">
        <v>6957</v>
      </c>
      <c r="F5464">
        <v>13</v>
      </c>
      <c r="G5464">
        <v>9</v>
      </c>
      <c r="H5464">
        <v>4</v>
      </c>
    </row>
    <row r="5465" spans="1:8">
      <c r="A5465">
        <v>34491</v>
      </c>
      <c r="B5465" t="s">
        <v>21</v>
      </c>
      <c r="C5465" t="s">
        <v>231</v>
      </c>
      <c r="D5465">
        <v>6240</v>
      </c>
      <c r="E5465">
        <v>6227</v>
      </c>
      <c r="F5465">
        <v>13</v>
      </c>
      <c r="G5465">
        <v>9</v>
      </c>
      <c r="H5465">
        <v>4</v>
      </c>
    </row>
    <row r="5466" spans="1:8">
      <c r="A5466">
        <v>60187</v>
      </c>
      <c r="B5466" t="s">
        <v>25</v>
      </c>
      <c r="C5466" t="s">
        <v>236</v>
      </c>
      <c r="D5466">
        <v>6020</v>
      </c>
      <c r="E5466">
        <v>6007</v>
      </c>
      <c r="F5466">
        <v>13</v>
      </c>
      <c r="G5466">
        <v>9</v>
      </c>
      <c r="H5466">
        <v>4</v>
      </c>
    </row>
    <row r="5467" spans="1:8">
      <c r="A5467">
        <v>60631</v>
      </c>
      <c r="B5467" t="s">
        <v>25</v>
      </c>
      <c r="C5467" t="s">
        <v>236</v>
      </c>
      <c r="D5467">
        <v>5950</v>
      </c>
      <c r="E5467">
        <v>5937</v>
      </c>
      <c r="F5467">
        <v>13</v>
      </c>
      <c r="G5467">
        <v>9</v>
      </c>
      <c r="H5467">
        <v>4</v>
      </c>
    </row>
    <row r="5468" spans="1:8">
      <c r="A5468">
        <v>40272</v>
      </c>
      <c r="B5468" t="s">
        <v>29</v>
      </c>
      <c r="C5468" t="s">
        <v>239</v>
      </c>
      <c r="D5468">
        <v>5890</v>
      </c>
      <c r="E5468">
        <v>5877</v>
      </c>
      <c r="F5468">
        <v>13</v>
      </c>
      <c r="G5468">
        <v>9</v>
      </c>
      <c r="H5468">
        <v>4</v>
      </c>
    </row>
    <row r="5469" spans="1:8">
      <c r="A5469">
        <v>37379</v>
      </c>
      <c r="B5469" t="s">
        <v>54</v>
      </c>
      <c r="C5469" t="s">
        <v>264</v>
      </c>
      <c r="D5469">
        <v>5800</v>
      </c>
      <c r="E5469">
        <v>5787</v>
      </c>
      <c r="F5469">
        <v>13</v>
      </c>
      <c r="G5469">
        <v>9</v>
      </c>
      <c r="H5469">
        <v>4</v>
      </c>
    </row>
    <row r="5470" spans="1:8">
      <c r="A5470">
        <v>37876</v>
      </c>
      <c r="B5470" t="s">
        <v>54</v>
      </c>
      <c r="C5470" t="s">
        <v>264</v>
      </c>
      <c r="D5470">
        <v>5620</v>
      </c>
      <c r="E5470">
        <v>5607</v>
      </c>
      <c r="F5470">
        <v>13</v>
      </c>
      <c r="G5470">
        <v>9</v>
      </c>
      <c r="H5470">
        <v>4</v>
      </c>
    </row>
    <row r="5471" spans="1:8">
      <c r="A5471">
        <v>28146</v>
      </c>
      <c r="B5471" t="s">
        <v>45</v>
      </c>
      <c r="C5471" t="s">
        <v>249</v>
      </c>
      <c r="D5471">
        <v>5230</v>
      </c>
      <c r="E5471">
        <v>5217</v>
      </c>
      <c r="F5471">
        <v>13</v>
      </c>
      <c r="G5471">
        <v>9</v>
      </c>
      <c r="H5471">
        <v>4</v>
      </c>
    </row>
    <row r="5472" spans="1:8">
      <c r="A5472">
        <v>8005</v>
      </c>
      <c r="B5472" t="s">
        <v>42</v>
      </c>
      <c r="C5472" t="s">
        <v>253</v>
      </c>
      <c r="D5472">
        <v>5100</v>
      </c>
      <c r="E5472">
        <v>5087</v>
      </c>
      <c r="F5472">
        <v>13</v>
      </c>
      <c r="G5472">
        <v>9</v>
      </c>
      <c r="H5472">
        <v>4</v>
      </c>
    </row>
    <row r="5473" spans="1:8">
      <c r="A5473">
        <v>46410</v>
      </c>
      <c r="B5473" t="s">
        <v>26</v>
      </c>
      <c r="C5473" t="s">
        <v>237</v>
      </c>
      <c r="D5473">
        <v>4990</v>
      </c>
      <c r="E5473">
        <v>4977</v>
      </c>
      <c r="F5473">
        <v>13</v>
      </c>
      <c r="G5473">
        <v>9</v>
      </c>
      <c r="H5473">
        <v>4</v>
      </c>
    </row>
    <row r="5474" spans="1:8">
      <c r="A5474">
        <v>51106</v>
      </c>
      <c r="B5474" t="s">
        <v>27</v>
      </c>
      <c r="C5474" t="s">
        <v>234</v>
      </c>
      <c r="D5474">
        <v>4920</v>
      </c>
      <c r="E5474">
        <v>4907</v>
      </c>
      <c r="F5474">
        <v>13</v>
      </c>
      <c r="G5474">
        <v>9</v>
      </c>
      <c r="H5474">
        <v>4</v>
      </c>
    </row>
    <row r="5475" spans="1:8">
      <c r="A5475">
        <v>92614</v>
      </c>
      <c r="B5475" t="s">
        <v>16</v>
      </c>
      <c r="C5475" t="s">
        <v>226</v>
      </c>
      <c r="D5475">
        <v>4870</v>
      </c>
      <c r="E5475">
        <v>4857</v>
      </c>
      <c r="F5475">
        <v>13</v>
      </c>
      <c r="G5475">
        <v>9</v>
      </c>
      <c r="H5475">
        <v>4</v>
      </c>
    </row>
    <row r="5476" spans="1:8">
      <c r="A5476">
        <v>54880</v>
      </c>
      <c r="B5476" t="s">
        <v>61</v>
      </c>
      <c r="C5476" t="s">
        <v>270</v>
      </c>
      <c r="D5476">
        <v>4800</v>
      </c>
      <c r="E5476">
        <v>4787</v>
      </c>
      <c r="F5476">
        <v>13</v>
      </c>
      <c r="G5476">
        <v>9</v>
      </c>
      <c r="H5476">
        <v>4</v>
      </c>
    </row>
    <row r="5477" spans="1:8">
      <c r="A5477">
        <v>27545</v>
      </c>
      <c r="B5477" t="s">
        <v>45</v>
      </c>
      <c r="C5477" t="s">
        <v>249</v>
      </c>
      <c r="D5477">
        <v>4520</v>
      </c>
      <c r="E5477">
        <v>4507</v>
      </c>
      <c r="F5477">
        <v>13</v>
      </c>
      <c r="G5477">
        <v>9</v>
      </c>
      <c r="H5477">
        <v>4</v>
      </c>
    </row>
    <row r="5478" spans="1:8">
      <c r="A5478">
        <v>17552</v>
      </c>
      <c r="B5478" t="s">
        <v>50</v>
      </c>
      <c r="C5478" t="s">
        <v>260</v>
      </c>
      <c r="D5478">
        <v>4520</v>
      </c>
      <c r="E5478">
        <v>4507</v>
      </c>
      <c r="F5478">
        <v>13</v>
      </c>
      <c r="G5478">
        <v>9</v>
      </c>
      <c r="H5478">
        <v>4</v>
      </c>
    </row>
    <row r="5479" spans="1:8">
      <c r="A5479">
        <v>27217</v>
      </c>
      <c r="B5479" t="s">
        <v>45</v>
      </c>
      <c r="C5479" t="s">
        <v>249</v>
      </c>
      <c r="D5479">
        <v>4500</v>
      </c>
      <c r="E5479">
        <v>4487</v>
      </c>
      <c r="F5479">
        <v>13</v>
      </c>
      <c r="G5479">
        <v>9</v>
      </c>
      <c r="H5479">
        <v>4</v>
      </c>
    </row>
    <row r="5480" spans="1:8">
      <c r="A5480">
        <v>11563</v>
      </c>
      <c r="B5480" t="s">
        <v>44</v>
      </c>
      <c r="C5480" t="s">
        <v>256</v>
      </c>
      <c r="D5480">
        <v>4380</v>
      </c>
      <c r="E5480">
        <v>4367</v>
      </c>
      <c r="F5480">
        <v>13</v>
      </c>
      <c r="G5480">
        <v>9</v>
      </c>
      <c r="H5480">
        <v>4</v>
      </c>
    </row>
    <row r="5481" spans="1:8">
      <c r="A5481">
        <v>97338</v>
      </c>
      <c r="B5481" t="s">
        <v>49</v>
      </c>
      <c r="C5481" t="s">
        <v>259</v>
      </c>
      <c r="D5481">
        <v>4290</v>
      </c>
      <c r="E5481">
        <v>4277</v>
      </c>
      <c r="F5481">
        <v>13</v>
      </c>
      <c r="G5481">
        <v>9</v>
      </c>
      <c r="H5481">
        <v>4</v>
      </c>
    </row>
    <row r="5482" spans="1:8">
      <c r="A5482">
        <v>60099</v>
      </c>
      <c r="B5482" t="s">
        <v>25</v>
      </c>
      <c r="C5482" t="s">
        <v>236</v>
      </c>
      <c r="D5482">
        <v>4270</v>
      </c>
      <c r="E5482">
        <v>4257</v>
      </c>
      <c r="F5482">
        <v>13</v>
      </c>
      <c r="G5482">
        <v>9</v>
      </c>
      <c r="H5482">
        <v>4</v>
      </c>
    </row>
    <row r="5483" spans="1:8">
      <c r="A5483">
        <v>89406</v>
      </c>
      <c r="B5483" t="s">
        <v>40</v>
      </c>
      <c r="C5483" t="s">
        <v>255</v>
      </c>
      <c r="D5483">
        <v>4270</v>
      </c>
      <c r="E5483">
        <v>4257</v>
      </c>
      <c r="F5483">
        <v>13</v>
      </c>
      <c r="G5483">
        <v>9</v>
      </c>
      <c r="H5483">
        <v>4</v>
      </c>
    </row>
    <row r="5484" spans="1:8">
      <c r="A5484">
        <v>45102</v>
      </c>
      <c r="B5484" t="s">
        <v>47</v>
      </c>
      <c r="C5484" t="s">
        <v>257</v>
      </c>
      <c r="D5484">
        <v>4120</v>
      </c>
      <c r="E5484">
        <v>4107</v>
      </c>
      <c r="F5484">
        <v>13</v>
      </c>
      <c r="G5484">
        <v>9</v>
      </c>
      <c r="H5484">
        <v>4</v>
      </c>
    </row>
    <row r="5485" spans="1:8">
      <c r="A5485">
        <v>14559</v>
      </c>
      <c r="B5485" t="s">
        <v>44</v>
      </c>
      <c r="C5485" t="s">
        <v>256</v>
      </c>
      <c r="D5485">
        <v>4080</v>
      </c>
      <c r="E5485">
        <v>4067</v>
      </c>
      <c r="F5485">
        <v>13</v>
      </c>
      <c r="G5485">
        <v>9</v>
      </c>
      <c r="H5485">
        <v>4</v>
      </c>
    </row>
    <row r="5486" spans="1:8">
      <c r="A5486">
        <v>75160</v>
      </c>
      <c r="B5486" t="s">
        <v>55</v>
      </c>
      <c r="C5486" t="s">
        <v>265</v>
      </c>
      <c r="D5486">
        <v>3900</v>
      </c>
      <c r="E5486">
        <v>3887</v>
      </c>
      <c r="F5486">
        <v>13</v>
      </c>
      <c r="G5486">
        <v>9</v>
      </c>
      <c r="H5486">
        <v>4</v>
      </c>
    </row>
    <row r="5487" spans="1:8">
      <c r="A5487">
        <v>67204</v>
      </c>
      <c r="B5487" t="s">
        <v>28</v>
      </c>
      <c r="C5487" t="s">
        <v>238</v>
      </c>
      <c r="D5487">
        <v>3880</v>
      </c>
      <c r="E5487">
        <v>3867</v>
      </c>
      <c r="F5487">
        <v>13</v>
      </c>
      <c r="G5487">
        <v>9</v>
      </c>
      <c r="H5487">
        <v>4</v>
      </c>
    </row>
    <row r="5488" spans="1:8">
      <c r="A5488">
        <v>10543</v>
      </c>
      <c r="B5488" t="s">
        <v>44</v>
      </c>
      <c r="C5488" t="s">
        <v>256</v>
      </c>
      <c r="D5488">
        <v>3790</v>
      </c>
      <c r="E5488">
        <v>3777</v>
      </c>
      <c r="F5488">
        <v>13</v>
      </c>
      <c r="G5488">
        <v>9</v>
      </c>
      <c r="H5488">
        <v>4</v>
      </c>
    </row>
    <row r="5489" spans="1:8">
      <c r="A5489">
        <v>7407</v>
      </c>
      <c r="B5489" t="s">
        <v>42</v>
      </c>
      <c r="C5489" t="s">
        <v>253</v>
      </c>
      <c r="D5489">
        <v>3780</v>
      </c>
      <c r="E5489">
        <v>3767</v>
      </c>
      <c r="F5489">
        <v>13</v>
      </c>
      <c r="G5489">
        <v>9</v>
      </c>
      <c r="H5489">
        <v>4</v>
      </c>
    </row>
    <row r="5490" spans="1:8">
      <c r="A5490">
        <v>32829</v>
      </c>
      <c r="B5490" t="s">
        <v>21</v>
      </c>
      <c r="C5490" t="s">
        <v>231</v>
      </c>
      <c r="D5490">
        <v>3290</v>
      </c>
      <c r="E5490">
        <v>3277</v>
      </c>
      <c r="F5490">
        <v>13</v>
      </c>
      <c r="G5490">
        <v>9</v>
      </c>
      <c r="H5490">
        <v>4</v>
      </c>
    </row>
    <row r="5491" spans="1:8">
      <c r="A5491">
        <v>6385</v>
      </c>
      <c r="B5491" t="s">
        <v>18</v>
      </c>
      <c r="C5491" t="s">
        <v>228</v>
      </c>
      <c r="D5491">
        <v>3250</v>
      </c>
      <c r="E5491">
        <v>3237</v>
      </c>
      <c r="F5491">
        <v>13</v>
      </c>
      <c r="G5491">
        <v>9</v>
      </c>
      <c r="H5491">
        <v>4</v>
      </c>
    </row>
    <row r="5492" spans="1:8">
      <c r="A5492">
        <v>60805</v>
      </c>
      <c r="B5492" t="s">
        <v>25</v>
      </c>
      <c r="C5492" t="s">
        <v>236</v>
      </c>
      <c r="D5492">
        <v>3180</v>
      </c>
      <c r="E5492">
        <v>3167</v>
      </c>
      <c r="F5492">
        <v>13</v>
      </c>
      <c r="G5492">
        <v>9</v>
      </c>
      <c r="H5492">
        <v>4</v>
      </c>
    </row>
    <row r="5493" spans="1:8">
      <c r="A5493">
        <v>55306</v>
      </c>
      <c r="B5493" t="s">
        <v>35</v>
      </c>
      <c r="C5493" t="s">
        <v>245</v>
      </c>
      <c r="D5493">
        <v>3180</v>
      </c>
      <c r="E5493">
        <v>3167</v>
      </c>
      <c r="F5493">
        <v>13</v>
      </c>
      <c r="G5493">
        <v>9</v>
      </c>
      <c r="H5493">
        <v>4</v>
      </c>
    </row>
    <row r="5494" spans="1:8">
      <c r="A5494">
        <v>33478</v>
      </c>
      <c r="B5494" t="s">
        <v>21</v>
      </c>
      <c r="C5494" t="s">
        <v>231</v>
      </c>
      <c r="D5494">
        <v>3150</v>
      </c>
      <c r="E5494">
        <v>3137</v>
      </c>
      <c r="F5494">
        <v>13</v>
      </c>
      <c r="G5494">
        <v>9</v>
      </c>
      <c r="H5494">
        <v>4</v>
      </c>
    </row>
    <row r="5495" spans="1:8">
      <c r="A5495">
        <v>29860</v>
      </c>
      <c r="B5495" t="s">
        <v>52</v>
      </c>
      <c r="C5495" t="s">
        <v>262</v>
      </c>
      <c r="D5495">
        <v>3150</v>
      </c>
      <c r="E5495">
        <v>3137</v>
      </c>
      <c r="F5495">
        <v>13</v>
      </c>
      <c r="G5495">
        <v>9</v>
      </c>
      <c r="H5495">
        <v>4</v>
      </c>
    </row>
    <row r="5496" spans="1:8">
      <c r="A5496">
        <v>2375</v>
      </c>
      <c r="B5496" t="s">
        <v>33</v>
      </c>
      <c r="C5496" t="s">
        <v>241</v>
      </c>
      <c r="D5496">
        <v>2010</v>
      </c>
      <c r="E5496">
        <v>1997</v>
      </c>
      <c r="F5496">
        <v>13</v>
      </c>
      <c r="G5496">
        <v>9</v>
      </c>
      <c r="H5496">
        <v>4</v>
      </c>
    </row>
    <row r="5497" spans="1:8">
      <c r="A5497">
        <v>97365</v>
      </c>
      <c r="B5497" t="s">
        <v>49</v>
      </c>
      <c r="C5497" t="s">
        <v>259</v>
      </c>
      <c r="D5497">
        <v>1920</v>
      </c>
      <c r="E5497">
        <v>1907</v>
      </c>
      <c r="F5497">
        <v>13</v>
      </c>
      <c r="G5497">
        <v>9</v>
      </c>
      <c r="H5497">
        <v>4</v>
      </c>
    </row>
    <row r="5498" spans="1:8">
      <c r="A5498">
        <v>97370</v>
      </c>
      <c r="B5498" t="s">
        <v>49</v>
      </c>
      <c r="C5498" t="s">
        <v>259</v>
      </c>
      <c r="D5498">
        <v>1890</v>
      </c>
      <c r="E5498">
        <v>1877</v>
      </c>
      <c r="F5498">
        <v>13</v>
      </c>
      <c r="G5498">
        <v>9</v>
      </c>
      <c r="H5498">
        <v>4</v>
      </c>
    </row>
    <row r="5499" spans="1:8">
      <c r="A5499">
        <v>47904</v>
      </c>
      <c r="B5499" t="s">
        <v>26</v>
      </c>
      <c r="C5499" t="s">
        <v>237</v>
      </c>
      <c r="D5499">
        <v>1790</v>
      </c>
      <c r="E5499">
        <v>1777</v>
      </c>
      <c r="F5499">
        <v>13</v>
      </c>
      <c r="G5499">
        <v>9</v>
      </c>
      <c r="H5499">
        <v>4</v>
      </c>
    </row>
    <row r="5500" spans="1:8">
      <c r="A5500">
        <v>2648</v>
      </c>
      <c r="B5500" t="s">
        <v>33</v>
      </c>
      <c r="C5500" t="s">
        <v>241</v>
      </c>
      <c r="D5500">
        <v>1660</v>
      </c>
      <c r="E5500">
        <v>1647</v>
      </c>
      <c r="F5500">
        <v>13</v>
      </c>
      <c r="G5500">
        <v>9</v>
      </c>
      <c r="H5500">
        <v>4</v>
      </c>
    </row>
    <row r="5501" spans="1:8">
      <c r="A5501">
        <v>99518</v>
      </c>
      <c r="B5501" t="s">
        <v>13</v>
      </c>
      <c r="C5501" t="s">
        <v>222</v>
      </c>
      <c r="D5501">
        <v>1560</v>
      </c>
      <c r="E5501">
        <v>1547</v>
      </c>
      <c r="F5501">
        <v>13</v>
      </c>
      <c r="G5501">
        <v>9</v>
      </c>
      <c r="H5501">
        <v>4</v>
      </c>
    </row>
    <row r="5502" spans="1:8">
      <c r="A5502">
        <v>91502</v>
      </c>
      <c r="B5502" t="s">
        <v>16</v>
      </c>
      <c r="C5502" t="s">
        <v>226</v>
      </c>
      <c r="D5502">
        <v>1420</v>
      </c>
      <c r="E5502">
        <v>1407</v>
      </c>
      <c r="F5502">
        <v>13</v>
      </c>
      <c r="G5502">
        <v>9</v>
      </c>
      <c r="H5502">
        <v>4</v>
      </c>
    </row>
    <row r="5503" spans="1:8">
      <c r="A5503">
        <v>81003</v>
      </c>
      <c r="B5503" t="s">
        <v>17</v>
      </c>
      <c r="C5503" t="s">
        <v>227</v>
      </c>
      <c r="D5503">
        <v>1330</v>
      </c>
      <c r="E5503">
        <v>1317</v>
      </c>
      <c r="F5503">
        <v>13</v>
      </c>
      <c r="G5503">
        <v>9</v>
      </c>
      <c r="H5503">
        <v>4</v>
      </c>
    </row>
    <row r="5504" spans="1:8">
      <c r="A5504">
        <v>38654</v>
      </c>
      <c r="B5504" t="s">
        <v>36</v>
      </c>
      <c r="C5504" t="s">
        <v>247</v>
      </c>
      <c r="D5504">
        <v>9570</v>
      </c>
      <c r="E5504">
        <v>9557</v>
      </c>
      <c r="F5504">
        <v>13</v>
      </c>
      <c r="G5504">
        <v>8</v>
      </c>
      <c r="H5504">
        <v>5</v>
      </c>
    </row>
    <row r="5505" spans="1:8">
      <c r="A5505">
        <v>30019</v>
      </c>
      <c r="B5505" t="s">
        <v>22</v>
      </c>
      <c r="C5505" t="s">
        <v>232</v>
      </c>
      <c r="D5505">
        <v>9420</v>
      </c>
      <c r="E5505">
        <v>9407</v>
      </c>
      <c r="F5505">
        <v>13</v>
      </c>
      <c r="G5505">
        <v>8</v>
      </c>
      <c r="H5505">
        <v>5</v>
      </c>
    </row>
    <row r="5506" spans="1:8">
      <c r="A5506">
        <v>53066</v>
      </c>
      <c r="B5506" t="s">
        <v>61</v>
      </c>
      <c r="C5506" t="s">
        <v>270</v>
      </c>
      <c r="D5506">
        <v>8280</v>
      </c>
      <c r="E5506">
        <v>8267</v>
      </c>
      <c r="F5506">
        <v>13</v>
      </c>
      <c r="G5506">
        <v>8</v>
      </c>
      <c r="H5506">
        <v>5</v>
      </c>
    </row>
    <row r="5507" spans="1:8">
      <c r="A5507">
        <v>53132</v>
      </c>
      <c r="B5507" t="s">
        <v>61</v>
      </c>
      <c r="C5507" t="s">
        <v>270</v>
      </c>
      <c r="D5507">
        <v>8010</v>
      </c>
      <c r="E5507">
        <v>7997</v>
      </c>
      <c r="F5507">
        <v>13</v>
      </c>
      <c r="G5507">
        <v>8</v>
      </c>
      <c r="H5507">
        <v>5</v>
      </c>
    </row>
    <row r="5508" spans="1:8">
      <c r="A5508">
        <v>55016</v>
      </c>
      <c r="B5508" t="s">
        <v>35</v>
      </c>
      <c r="C5508" t="s">
        <v>245</v>
      </c>
      <c r="D5508">
        <v>7770</v>
      </c>
      <c r="E5508">
        <v>7757</v>
      </c>
      <c r="F5508">
        <v>13</v>
      </c>
      <c r="G5508">
        <v>8</v>
      </c>
      <c r="H5508">
        <v>5</v>
      </c>
    </row>
    <row r="5509" spans="1:8">
      <c r="A5509">
        <v>78633</v>
      </c>
      <c r="B5509" t="s">
        <v>55</v>
      </c>
      <c r="C5509" t="s">
        <v>265</v>
      </c>
      <c r="D5509">
        <v>7620</v>
      </c>
      <c r="E5509">
        <v>7607</v>
      </c>
      <c r="F5509">
        <v>13</v>
      </c>
      <c r="G5509">
        <v>8</v>
      </c>
      <c r="H5509">
        <v>5</v>
      </c>
    </row>
    <row r="5510" spans="1:8">
      <c r="A5510">
        <v>60189</v>
      </c>
      <c r="B5510" t="s">
        <v>25</v>
      </c>
      <c r="C5510" t="s">
        <v>236</v>
      </c>
      <c r="D5510">
        <v>7220</v>
      </c>
      <c r="E5510">
        <v>7207</v>
      </c>
      <c r="F5510">
        <v>13</v>
      </c>
      <c r="G5510">
        <v>8</v>
      </c>
      <c r="H5510">
        <v>5</v>
      </c>
    </row>
    <row r="5511" spans="1:8">
      <c r="A5511">
        <v>77365</v>
      </c>
      <c r="B5511" t="s">
        <v>55</v>
      </c>
      <c r="C5511" t="s">
        <v>265</v>
      </c>
      <c r="D5511">
        <v>6810</v>
      </c>
      <c r="E5511">
        <v>6797</v>
      </c>
      <c r="F5511">
        <v>13</v>
      </c>
      <c r="G5511">
        <v>8</v>
      </c>
      <c r="H5511">
        <v>5</v>
      </c>
    </row>
    <row r="5512" spans="1:8">
      <c r="A5512">
        <v>91790</v>
      </c>
      <c r="B5512" t="s">
        <v>16</v>
      </c>
      <c r="C5512" t="s">
        <v>226</v>
      </c>
      <c r="D5512">
        <v>6740</v>
      </c>
      <c r="E5512">
        <v>6727</v>
      </c>
      <c r="F5512">
        <v>13</v>
      </c>
      <c r="G5512">
        <v>8</v>
      </c>
      <c r="H5512">
        <v>5</v>
      </c>
    </row>
    <row r="5513" spans="1:8">
      <c r="A5513">
        <v>55068</v>
      </c>
      <c r="B5513" t="s">
        <v>35</v>
      </c>
      <c r="C5513" t="s">
        <v>245</v>
      </c>
      <c r="D5513">
        <v>6500</v>
      </c>
      <c r="E5513">
        <v>6487</v>
      </c>
      <c r="F5513">
        <v>13</v>
      </c>
      <c r="G5513">
        <v>8</v>
      </c>
      <c r="H5513">
        <v>5</v>
      </c>
    </row>
    <row r="5514" spans="1:8">
      <c r="A5514">
        <v>18045</v>
      </c>
      <c r="B5514" t="s">
        <v>50</v>
      </c>
      <c r="C5514" t="s">
        <v>260</v>
      </c>
      <c r="D5514">
        <v>6290</v>
      </c>
      <c r="E5514">
        <v>6277</v>
      </c>
      <c r="F5514">
        <v>13</v>
      </c>
      <c r="G5514">
        <v>8</v>
      </c>
      <c r="H5514">
        <v>5</v>
      </c>
    </row>
    <row r="5515" spans="1:8">
      <c r="A5515">
        <v>10308</v>
      </c>
      <c r="B5515" t="s">
        <v>44</v>
      </c>
      <c r="C5515" t="s">
        <v>256</v>
      </c>
      <c r="D5515">
        <v>5560</v>
      </c>
      <c r="E5515">
        <v>5547</v>
      </c>
      <c r="F5515">
        <v>13</v>
      </c>
      <c r="G5515">
        <v>8</v>
      </c>
      <c r="H5515">
        <v>5</v>
      </c>
    </row>
    <row r="5516" spans="1:8">
      <c r="A5516">
        <v>76712</v>
      </c>
      <c r="B5516" t="s">
        <v>55</v>
      </c>
      <c r="C5516" t="s">
        <v>265</v>
      </c>
      <c r="D5516">
        <v>5450</v>
      </c>
      <c r="E5516">
        <v>5437</v>
      </c>
      <c r="F5516">
        <v>13</v>
      </c>
      <c r="G5516">
        <v>8</v>
      </c>
      <c r="H5516">
        <v>5</v>
      </c>
    </row>
    <row r="5517" spans="1:8">
      <c r="A5517">
        <v>10541</v>
      </c>
      <c r="B5517" t="s">
        <v>44</v>
      </c>
      <c r="C5517" t="s">
        <v>256</v>
      </c>
      <c r="D5517">
        <v>5410</v>
      </c>
      <c r="E5517">
        <v>5397</v>
      </c>
      <c r="F5517">
        <v>13</v>
      </c>
      <c r="G5517">
        <v>8</v>
      </c>
      <c r="H5517">
        <v>5</v>
      </c>
    </row>
    <row r="5518" spans="1:8">
      <c r="A5518">
        <v>48098</v>
      </c>
      <c r="B5518" t="s">
        <v>34</v>
      </c>
      <c r="C5518" t="s">
        <v>244</v>
      </c>
      <c r="D5518">
        <v>5360</v>
      </c>
      <c r="E5518">
        <v>5347</v>
      </c>
      <c r="F5518">
        <v>13</v>
      </c>
      <c r="G5518">
        <v>8</v>
      </c>
      <c r="H5518">
        <v>5</v>
      </c>
    </row>
    <row r="5519" spans="1:8">
      <c r="A5519">
        <v>60452</v>
      </c>
      <c r="B5519" t="s">
        <v>25</v>
      </c>
      <c r="C5519" t="s">
        <v>236</v>
      </c>
      <c r="D5519">
        <v>5290</v>
      </c>
      <c r="E5519">
        <v>5277</v>
      </c>
      <c r="F5519">
        <v>13</v>
      </c>
      <c r="G5519">
        <v>8</v>
      </c>
      <c r="H5519">
        <v>5</v>
      </c>
    </row>
    <row r="5520" spans="1:8">
      <c r="A5520">
        <v>78552</v>
      </c>
      <c r="B5520" t="s">
        <v>55</v>
      </c>
      <c r="C5520" t="s">
        <v>265</v>
      </c>
      <c r="D5520">
        <v>4930</v>
      </c>
      <c r="E5520">
        <v>4917</v>
      </c>
      <c r="F5520">
        <v>13</v>
      </c>
      <c r="G5520">
        <v>8</v>
      </c>
      <c r="H5520">
        <v>5</v>
      </c>
    </row>
    <row r="5521" spans="1:8">
      <c r="A5521">
        <v>91361</v>
      </c>
      <c r="B5521" t="s">
        <v>16</v>
      </c>
      <c r="C5521" t="s">
        <v>226</v>
      </c>
      <c r="D5521">
        <v>4570</v>
      </c>
      <c r="E5521">
        <v>4557</v>
      </c>
      <c r="F5521">
        <v>13</v>
      </c>
      <c r="G5521">
        <v>8</v>
      </c>
      <c r="H5521">
        <v>5</v>
      </c>
    </row>
    <row r="5522" spans="1:8">
      <c r="A5522">
        <v>77506</v>
      </c>
      <c r="B5522" t="s">
        <v>55</v>
      </c>
      <c r="C5522" t="s">
        <v>265</v>
      </c>
      <c r="D5522">
        <v>4460</v>
      </c>
      <c r="E5522">
        <v>4447</v>
      </c>
      <c r="F5522">
        <v>13</v>
      </c>
      <c r="G5522">
        <v>8</v>
      </c>
      <c r="H5522">
        <v>5</v>
      </c>
    </row>
    <row r="5523" spans="1:8">
      <c r="A5523">
        <v>92860</v>
      </c>
      <c r="B5523" t="s">
        <v>16</v>
      </c>
      <c r="C5523" t="s">
        <v>226</v>
      </c>
      <c r="D5523">
        <v>4450</v>
      </c>
      <c r="E5523">
        <v>4437</v>
      </c>
      <c r="F5523">
        <v>13</v>
      </c>
      <c r="G5523">
        <v>8</v>
      </c>
      <c r="H5523">
        <v>5</v>
      </c>
    </row>
    <row r="5524" spans="1:8">
      <c r="A5524">
        <v>19120</v>
      </c>
      <c r="B5524" t="s">
        <v>50</v>
      </c>
      <c r="C5524" t="s">
        <v>260</v>
      </c>
      <c r="D5524">
        <v>4120</v>
      </c>
      <c r="E5524">
        <v>4107</v>
      </c>
      <c r="F5524">
        <v>13</v>
      </c>
      <c r="G5524">
        <v>8</v>
      </c>
      <c r="H5524">
        <v>5</v>
      </c>
    </row>
    <row r="5525" spans="1:8">
      <c r="A5525">
        <v>60194</v>
      </c>
      <c r="B5525" t="s">
        <v>25</v>
      </c>
      <c r="C5525" t="s">
        <v>236</v>
      </c>
      <c r="D5525">
        <v>4090</v>
      </c>
      <c r="E5525">
        <v>4077</v>
      </c>
      <c r="F5525">
        <v>13</v>
      </c>
      <c r="G5525">
        <v>8</v>
      </c>
      <c r="H5525">
        <v>5</v>
      </c>
    </row>
    <row r="5526" spans="1:8">
      <c r="A5526">
        <v>83716</v>
      </c>
      <c r="B5526" t="s">
        <v>24</v>
      </c>
      <c r="C5526" t="s">
        <v>235</v>
      </c>
      <c r="D5526">
        <v>4030</v>
      </c>
      <c r="E5526">
        <v>4017</v>
      </c>
      <c r="F5526">
        <v>13</v>
      </c>
      <c r="G5526">
        <v>8</v>
      </c>
      <c r="H5526">
        <v>5</v>
      </c>
    </row>
    <row r="5527" spans="1:8">
      <c r="A5527">
        <v>34113</v>
      </c>
      <c r="B5527" t="s">
        <v>21</v>
      </c>
      <c r="C5527" t="s">
        <v>231</v>
      </c>
      <c r="D5527">
        <v>4000</v>
      </c>
      <c r="E5527">
        <v>3987</v>
      </c>
      <c r="F5527">
        <v>13</v>
      </c>
      <c r="G5527">
        <v>8</v>
      </c>
      <c r="H5527">
        <v>5</v>
      </c>
    </row>
    <row r="5528" spans="1:8">
      <c r="A5528">
        <v>77301</v>
      </c>
      <c r="B5528" t="s">
        <v>55</v>
      </c>
      <c r="C5528" t="s">
        <v>265</v>
      </c>
      <c r="D5528">
        <v>3900</v>
      </c>
      <c r="E5528">
        <v>3887</v>
      </c>
      <c r="F5528">
        <v>13</v>
      </c>
      <c r="G5528">
        <v>8</v>
      </c>
      <c r="H5528">
        <v>5</v>
      </c>
    </row>
    <row r="5529" spans="1:8">
      <c r="A5529">
        <v>17044</v>
      </c>
      <c r="B5529" t="s">
        <v>50</v>
      </c>
      <c r="C5529" t="s">
        <v>260</v>
      </c>
      <c r="D5529">
        <v>3780</v>
      </c>
      <c r="E5529">
        <v>3767</v>
      </c>
      <c r="F5529">
        <v>13</v>
      </c>
      <c r="G5529">
        <v>8</v>
      </c>
      <c r="H5529">
        <v>5</v>
      </c>
    </row>
    <row r="5530" spans="1:8">
      <c r="A5530">
        <v>11362</v>
      </c>
      <c r="B5530" t="s">
        <v>44</v>
      </c>
      <c r="C5530" t="s">
        <v>256</v>
      </c>
      <c r="D5530">
        <v>3690</v>
      </c>
      <c r="E5530">
        <v>3677</v>
      </c>
      <c r="F5530">
        <v>13</v>
      </c>
      <c r="G5530">
        <v>8</v>
      </c>
      <c r="H5530">
        <v>5</v>
      </c>
    </row>
    <row r="5531" spans="1:8">
      <c r="A5531">
        <v>27565</v>
      </c>
      <c r="B5531" t="s">
        <v>45</v>
      </c>
      <c r="C5531" t="s">
        <v>249</v>
      </c>
      <c r="D5531">
        <v>3510</v>
      </c>
      <c r="E5531">
        <v>3497</v>
      </c>
      <c r="F5531">
        <v>13</v>
      </c>
      <c r="G5531">
        <v>8</v>
      </c>
      <c r="H5531">
        <v>5</v>
      </c>
    </row>
    <row r="5532" spans="1:8">
      <c r="A5532">
        <v>77014</v>
      </c>
      <c r="B5532" t="s">
        <v>55</v>
      </c>
      <c r="C5532" t="s">
        <v>265</v>
      </c>
      <c r="D5532">
        <v>3480</v>
      </c>
      <c r="E5532">
        <v>3467</v>
      </c>
      <c r="F5532">
        <v>13</v>
      </c>
      <c r="G5532">
        <v>8</v>
      </c>
      <c r="H5532">
        <v>5</v>
      </c>
    </row>
    <row r="5533" spans="1:8">
      <c r="A5533">
        <v>73701</v>
      </c>
      <c r="B5533" t="s">
        <v>48</v>
      </c>
      <c r="C5533" t="s">
        <v>258</v>
      </c>
      <c r="D5533">
        <v>3450</v>
      </c>
      <c r="E5533">
        <v>3437</v>
      </c>
      <c r="F5533">
        <v>13</v>
      </c>
      <c r="G5533">
        <v>8</v>
      </c>
      <c r="H5533">
        <v>5</v>
      </c>
    </row>
    <row r="5534" spans="1:8">
      <c r="A5534">
        <v>75090</v>
      </c>
      <c r="B5534" t="s">
        <v>55</v>
      </c>
      <c r="C5534" t="s">
        <v>265</v>
      </c>
      <c r="D5534">
        <v>3400</v>
      </c>
      <c r="E5534">
        <v>3387</v>
      </c>
      <c r="F5534">
        <v>13</v>
      </c>
      <c r="G5534">
        <v>8</v>
      </c>
      <c r="H5534">
        <v>5</v>
      </c>
    </row>
    <row r="5535" spans="1:8">
      <c r="A5535">
        <v>32141</v>
      </c>
      <c r="B5535" t="s">
        <v>21</v>
      </c>
      <c r="C5535" t="s">
        <v>231</v>
      </c>
      <c r="D5535">
        <v>3330</v>
      </c>
      <c r="E5535">
        <v>3317</v>
      </c>
      <c r="F5535">
        <v>13</v>
      </c>
      <c r="G5535">
        <v>8</v>
      </c>
      <c r="H5535">
        <v>5</v>
      </c>
    </row>
    <row r="5536" spans="1:8">
      <c r="A5536">
        <v>21774</v>
      </c>
      <c r="B5536" t="s">
        <v>32</v>
      </c>
      <c r="C5536" t="s">
        <v>242</v>
      </c>
      <c r="D5536">
        <v>3210</v>
      </c>
      <c r="E5536">
        <v>3197</v>
      </c>
      <c r="F5536">
        <v>13</v>
      </c>
      <c r="G5536">
        <v>8</v>
      </c>
      <c r="H5536">
        <v>5</v>
      </c>
    </row>
    <row r="5537" spans="1:8">
      <c r="A5537">
        <v>85658</v>
      </c>
      <c r="B5537" t="s">
        <v>14</v>
      </c>
      <c r="C5537" t="s">
        <v>225</v>
      </c>
      <c r="D5537">
        <v>3110</v>
      </c>
      <c r="E5537">
        <v>3097</v>
      </c>
      <c r="F5537">
        <v>13</v>
      </c>
      <c r="G5537">
        <v>8</v>
      </c>
      <c r="H5537">
        <v>5</v>
      </c>
    </row>
    <row r="5538" spans="1:8">
      <c r="A5538">
        <v>73135</v>
      </c>
      <c r="B5538" t="s">
        <v>48</v>
      </c>
      <c r="C5538" t="s">
        <v>258</v>
      </c>
      <c r="D5538">
        <v>3110</v>
      </c>
      <c r="E5538">
        <v>3097</v>
      </c>
      <c r="F5538">
        <v>13</v>
      </c>
      <c r="G5538">
        <v>8</v>
      </c>
      <c r="H5538">
        <v>5</v>
      </c>
    </row>
    <row r="5539" spans="1:8">
      <c r="A5539">
        <v>82070</v>
      </c>
      <c r="B5539" t="s">
        <v>62</v>
      </c>
      <c r="C5539" t="s">
        <v>272</v>
      </c>
      <c r="D5539">
        <v>3090</v>
      </c>
      <c r="E5539">
        <v>3077</v>
      </c>
      <c r="F5539">
        <v>13</v>
      </c>
      <c r="G5539">
        <v>8</v>
      </c>
      <c r="H5539">
        <v>5</v>
      </c>
    </row>
    <row r="5540" spans="1:8">
      <c r="A5540">
        <v>24141</v>
      </c>
      <c r="B5540" t="s">
        <v>58</v>
      </c>
      <c r="C5540" t="s">
        <v>267</v>
      </c>
      <c r="D5540">
        <v>2890</v>
      </c>
      <c r="E5540">
        <v>2877</v>
      </c>
      <c r="F5540">
        <v>13</v>
      </c>
      <c r="G5540">
        <v>8</v>
      </c>
      <c r="H5540">
        <v>5</v>
      </c>
    </row>
    <row r="5541" spans="1:8">
      <c r="A5541">
        <v>33773</v>
      </c>
      <c r="B5541" t="s">
        <v>21</v>
      </c>
      <c r="C5541" t="s">
        <v>231</v>
      </c>
      <c r="D5541">
        <v>2880</v>
      </c>
      <c r="E5541">
        <v>2867</v>
      </c>
      <c r="F5541">
        <v>13</v>
      </c>
      <c r="G5541">
        <v>8</v>
      </c>
      <c r="H5541">
        <v>5</v>
      </c>
    </row>
    <row r="5542" spans="1:8">
      <c r="A5542">
        <v>19057</v>
      </c>
      <c r="B5542" t="s">
        <v>50</v>
      </c>
      <c r="C5542" t="s">
        <v>260</v>
      </c>
      <c r="D5542">
        <v>2830</v>
      </c>
      <c r="E5542">
        <v>2817</v>
      </c>
      <c r="F5542">
        <v>13</v>
      </c>
      <c r="G5542">
        <v>8</v>
      </c>
      <c r="H5542">
        <v>5</v>
      </c>
    </row>
    <row r="5543" spans="1:8">
      <c r="A5543">
        <v>46214</v>
      </c>
      <c r="B5543" t="s">
        <v>26</v>
      </c>
      <c r="C5543" t="s">
        <v>237</v>
      </c>
      <c r="D5543">
        <v>2770</v>
      </c>
      <c r="E5543">
        <v>2757</v>
      </c>
      <c r="F5543">
        <v>13</v>
      </c>
      <c r="G5543">
        <v>8</v>
      </c>
      <c r="H5543">
        <v>5</v>
      </c>
    </row>
    <row r="5544" spans="1:8">
      <c r="A5544">
        <v>31204</v>
      </c>
      <c r="B5544" t="s">
        <v>22</v>
      </c>
      <c r="C5544" t="s">
        <v>232</v>
      </c>
      <c r="D5544">
        <v>2360</v>
      </c>
      <c r="E5544">
        <v>2347</v>
      </c>
      <c r="F5544">
        <v>13</v>
      </c>
      <c r="G5544">
        <v>8</v>
      </c>
      <c r="H5544">
        <v>5</v>
      </c>
    </row>
    <row r="5545" spans="1:8">
      <c r="A5545">
        <v>95946</v>
      </c>
      <c r="B5545" t="s">
        <v>16</v>
      </c>
      <c r="C5545" t="s">
        <v>226</v>
      </c>
      <c r="D5545">
        <v>2340</v>
      </c>
      <c r="E5545">
        <v>2327</v>
      </c>
      <c r="F5545">
        <v>13</v>
      </c>
      <c r="G5545">
        <v>8</v>
      </c>
      <c r="H5545">
        <v>5</v>
      </c>
    </row>
    <row r="5546" spans="1:8">
      <c r="A5546">
        <v>68122</v>
      </c>
      <c r="B5546" t="s">
        <v>39</v>
      </c>
      <c r="C5546" t="s">
        <v>251</v>
      </c>
      <c r="D5546">
        <v>2110</v>
      </c>
      <c r="E5546">
        <v>2097</v>
      </c>
      <c r="F5546">
        <v>13</v>
      </c>
      <c r="G5546">
        <v>8</v>
      </c>
      <c r="H5546">
        <v>5</v>
      </c>
    </row>
    <row r="5547" spans="1:8">
      <c r="A5547">
        <v>3109</v>
      </c>
      <c r="B5547" t="s">
        <v>41</v>
      </c>
      <c r="C5547" t="s">
        <v>252</v>
      </c>
      <c r="D5547">
        <v>2110</v>
      </c>
      <c r="E5547">
        <v>2097</v>
      </c>
      <c r="F5547">
        <v>13</v>
      </c>
      <c r="G5547">
        <v>8</v>
      </c>
      <c r="H5547">
        <v>5</v>
      </c>
    </row>
    <row r="5548" spans="1:8">
      <c r="A5548">
        <v>14048</v>
      </c>
      <c r="B5548" t="s">
        <v>44</v>
      </c>
      <c r="C5548" t="s">
        <v>256</v>
      </c>
      <c r="D5548">
        <v>1970</v>
      </c>
      <c r="E5548">
        <v>1957</v>
      </c>
      <c r="F5548">
        <v>13</v>
      </c>
      <c r="G5548">
        <v>8</v>
      </c>
      <c r="H5548">
        <v>5</v>
      </c>
    </row>
    <row r="5549" spans="1:8">
      <c r="A5549">
        <v>4976</v>
      </c>
      <c r="B5549" t="s">
        <v>31</v>
      </c>
      <c r="C5549" t="s">
        <v>243</v>
      </c>
      <c r="D5549">
        <v>1620</v>
      </c>
      <c r="E5549">
        <v>1607</v>
      </c>
      <c r="F5549">
        <v>13</v>
      </c>
      <c r="G5549">
        <v>8</v>
      </c>
      <c r="H5549">
        <v>5</v>
      </c>
    </row>
    <row r="5550" spans="1:8">
      <c r="A5550">
        <v>77554</v>
      </c>
      <c r="B5550" t="s">
        <v>55</v>
      </c>
      <c r="C5550" t="s">
        <v>265</v>
      </c>
      <c r="D5550">
        <v>1600</v>
      </c>
      <c r="E5550">
        <v>1587</v>
      </c>
      <c r="F5550">
        <v>13</v>
      </c>
      <c r="G5550">
        <v>8</v>
      </c>
      <c r="H5550">
        <v>5</v>
      </c>
    </row>
    <row r="5551" spans="1:8">
      <c r="A5551">
        <v>33916</v>
      </c>
      <c r="B5551" t="s">
        <v>21</v>
      </c>
      <c r="C5551" t="s">
        <v>231</v>
      </c>
      <c r="D5551">
        <v>1590</v>
      </c>
      <c r="E5551">
        <v>1577</v>
      </c>
      <c r="F5551">
        <v>13</v>
      </c>
      <c r="G5551">
        <v>8</v>
      </c>
      <c r="H5551">
        <v>5</v>
      </c>
    </row>
    <row r="5552" spans="1:8">
      <c r="A5552">
        <v>78252</v>
      </c>
      <c r="B5552" t="s">
        <v>55</v>
      </c>
      <c r="C5552" t="s">
        <v>265</v>
      </c>
      <c r="D5552">
        <v>1410</v>
      </c>
      <c r="E5552">
        <v>1397</v>
      </c>
      <c r="F5552">
        <v>13</v>
      </c>
      <c r="G5552">
        <v>8</v>
      </c>
      <c r="H5552">
        <v>5</v>
      </c>
    </row>
    <row r="5553" spans="1:8">
      <c r="A5553">
        <v>3037</v>
      </c>
      <c r="B5553" t="s">
        <v>41</v>
      </c>
      <c r="C5553" t="s">
        <v>252</v>
      </c>
      <c r="D5553">
        <v>1100</v>
      </c>
      <c r="E5553">
        <v>1087</v>
      </c>
      <c r="F5553">
        <v>13</v>
      </c>
      <c r="G5553">
        <v>8</v>
      </c>
      <c r="H5553">
        <v>5</v>
      </c>
    </row>
    <row r="5554" spans="1:8">
      <c r="A5554">
        <v>65109</v>
      </c>
      <c r="B5554" t="s">
        <v>37</v>
      </c>
      <c r="C5554" t="s">
        <v>246</v>
      </c>
      <c r="D5554">
        <v>7460</v>
      </c>
      <c r="E5554">
        <v>7447</v>
      </c>
      <c r="F5554">
        <v>13</v>
      </c>
      <c r="G5554">
        <v>7</v>
      </c>
      <c r="H5554">
        <v>6</v>
      </c>
    </row>
    <row r="5555" spans="1:8">
      <c r="A5555">
        <v>20136</v>
      </c>
      <c r="B5555" t="s">
        <v>58</v>
      </c>
      <c r="C5555" t="s">
        <v>267</v>
      </c>
      <c r="D5555">
        <v>6610</v>
      </c>
      <c r="E5555">
        <v>6597</v>
      </c>
      <c r="F5555">
        <v>13</v>
      </c>
      <c r="G5555">
        <v>7</v>
      </c>
      <c r="H5555">
        <v>6</v>
      </c>
    </row>
    <row r="5556" spans="1:8">
      <c r="A5556">
        <v>61008</v>
      </c>
      <c r="B5556" t="s">
        <v>25</v>
      </c>
      <c r="C5556" t="s">
        <v>236</v>
      </c>
      <c r="D5556">
        <v>6370</v>
      </c>
      <c r="E5556">
        <v>6357</v>
      </c>
      <c r="F5556">
        <v>13</v>
      </c>
      <c r="G5556">
        <v>7</v>
      </c>
      <c r="H5556">
        <v>6</v>
      </c>
    </row>
    <row r="5557" spans="1:8">
      <c r="A5557">
        <v>60527</v>
      </c>
      <c r="B5557" t="s">
        <v>25</v>
      </c>
      <c r="C5557" t="s">
        <v>236</v>
      </c>
      <c r="D5557">
        <v>6120</v>
      </c>
      <c r="E5557">
        <v>6107</v>
      </c>
      <c r="F5557">
        <v>13</v>
      </c>
      <c r="G5557">
        <v>7</v>
      </c>
      <c r="H5557">
        <v>6</v>
      </c>
    </row>
    <row r="5558" spans="1:8">
      <c r="A5558">
        <v>27330</v>
      </c>
      <c r="B5558" t="s">
        <v>45</v>
      </c>
      <c r="C5558" t="s">
        <v>249</v>
      </c>
      <c r="D5558">
        <v>5830</v>
      </c>
      <c r="E5558">
        <v>5817</v>
      </c>
      <c r="F5558">
        <v>13</v>
      </c>
      <c r="G5558">
        <v>7</v>
      </c>
      <c r="H5558">
        <v>6</v>
      </c>
    </row>
    <row r="5559" spans="1:8">
      <c r="A5559">
        <v>71291</v>
      </c>
      <c r="B5559" t="s">
        <v>30</v>
      </c>
      <c r="C5559" t="s">
        <v>240</v>
      </c>
      <c r="D5559">
        <v>5710</v>
      </c>
      <c r="E5559">
        <v>5697</v>
      </c>
      <c r="F5559">
        <v>13</v>
      </c>
      <c r="G5559">
        <v>7</v>
      </c>
      <c r="H5559">
        <v>6</v>
      </c>
    </row>
    <row r="5560" spans="1:8">
      <c r="A5560">
        <v>18944</v>
      </c>
      <c r="B5560" t="s">
        <v>50</v>
      </c>
      <c r="C5560" t="s">
        <v>260</v>
      </c>
      <c r="D5560">
        <v>5550</v>
      </c>
      <c r="E5560">
        <v>5537</v>
      </c>
      <c r="F5560">
        <v>13</v>
      </c>
      <c r="G5560">
        <v>7</v>
      </c>
      <c r="H5560">
        <v>6</v>
      </c>
    </row>
    <row r="5561" spans="1:8">
      <c r="A5561">
        <v>48035</v>
      </c>
      <c r="B5561" t="s">
        <v>34</v>
      </c>
      <c r="C5561" t="s">
        <v>244</v>
      </c>
      <c r="D5561">
        <v>5090</v>
      </c>
      <c r="E5561">
        <v>5077</v>
      </c>
      <c r="F5561">
        <v>13</v>
      </c>
      <c r="G5561">
        <v>7</v>
      </c>
      <c r="H5561">
        <v>6</v>
      </c>
    </row>
    <row r="5562" spans="1:8">
      <c r="A5562">
        <v>45429</v>
      </c>
      <c r="B5562" t="s">
        <v>47</v>
      </c>
      <c r="C5562" t="s">
        <v>257</v>
      </c>
      <c r="D5562">
        <v>4930</v>
      </c>
      <c r="E5562">
        <v>4917</v>
      </c>
      <c r="F5562">
        <v>13</v>
      </c>
      <c r="G5562">
        <v>7</v>
      </c>
      <c r="H5562">
        <v>6</v>
      </c>
    </row>
    <row r="5563" spans="1:8">
      <c r="A5563">
        <v>30046</v>
      </c>
      <c r="B5563" t="s">
        <v>22</v>
      </c>
      <c r="C5563" t="s">
        <v>232</v>
      </c>
      <c r="D5563">
        <v>4840</v>
      </c>
      <c r="E5563">
        <v>4827</v>
      </c>
      <c r="F5563">
        <v>13</v>
      </c>
      <c r="G5563">
        <v>7</v>
      </c>
      <c r="H5563">
        <v>6</v>
      </c>
    </row>
    <row r="5564" spans="1:8">
      <c r="A5564">
        <v>60008</v>
      </c>
      <c r="B5564" t="s">
        <v>25</v>
      </c>
      <c r="C5564" t="s">
        <v>236</v>
      </c>
      <c r="D5564">
        <v>4450</v>
      </c>
      <c r="E5564">
        <v>4437</v>
      </c>
      <c r="F5564">
        <v>13</v>
      </c>
      <c r="G5564">
        <v>7</v>
      </c>
      <c r="H5564">
        <v>6</v>
      </c>
    </row>
    <row r="5565" spans="1:8">
      <c r="A5565">
        <v>28081</v>
      </c>
      <c r="B5565" t="s">
        <v>45</v>
      </c>
      <c r="C5565" t="s">
        <v>249</v>
      </c>
      <c r="D5565">
        <v>4160</v>
      </c>
      <c r="E5565">
        <v>4147</v>
      </c>
      <c r="F5565">
        <v>13</v>
      </c>
      <c r="G5565">
        <v>7</v>
      </c>
      <c r="H5565">
        <v>6</v>
      </c>
    </row>
    <row r="5566" spans="1:8">
      <c r="A5566">
        <v>2818</v>
      </c>
      <c r="B5566" t="s">
        <v>51</v>
      </c>
      <c r="C5566" t="s">
        <v>261</v>
      </c>
      <c r="D5566">
        <v>4100</v>
      </c>
      <c r="E5566">
        <v>4087</v>
      </c>
      <c r="F5566">
        <v>13</v>
      </c>
      <c r="G5566">
        <v>7</v>
      </c>
      <c r="H5566">
        <v>6</v>
      </c>
    </row>
    <row r="5567" spans="1:8">
      <c r="A5567">
        <v>78133</v>
      </c>
      <c r="B5567" t="s">
        <v>55</v>
      </c>
      <c r="C5567" t="s">
        <v>265</v>
      </c>
      <c r="D5567">
        <v>4030</v>
      </c>
      <c r="E5567">
        <v>4017</v>
      </c>
      <c r="F5567">
        <v>13</v>
      </c>
      <c r="G5567">
        <v>7</v>
      </c>
      <c r="H5567">
        <v>6</v>
      </c>
    </row>
    <row r="5568" spans="1:8">
      <c r="A5568">
        <v>32967</v>
      </c>
      <c r="B5568" t="s">
        <v>21</v>
      </c>
      <c r="C5568" t="s">
        <v>231</v>
      </c>
      <c r="D5568">
        <v>4010</v>
      </c>
      <c r="E5568">
        <v>3997</v>
      </c>
      <c r="F5568">
        <v>13</v>
      </c>
      <c r="G5568">
        <v>7</v>
      </c>
      <c r="H5568">
        <v>6</v>
      </c>
    </row>
    <row r="5569" spans="1:8">
      <c r="A5569">
        <v>19605</v>
      </c>
      <c r="B5569" t="s">
        <v>50</v>
      </c>
      <c r="C5569" t="s">
        <v>260</v>
      </c>
      <c r="D5569">
        <v>3930</v>
      </c>
      <c r="E5569">
        <v>3917</v>
      </c>
      <c r="F5569">
        <v>13</v>
      </c>
      <c r="G5569">
        <v>7</v>
      </c>
      <c r="H5569">
        <v>6</v>
      </c>
    </row>
    <row r="5570" spans="1:8">
      <c r="A5570">
        <v>11501</v>
      </c>
      <c r="B5570" t="s">
        <v>44</v>
      </c>
      <c r="C5570" t="s">
        <v>256</v>
      </c>
      <c r="D5570">
        <v>3910</v>
      </c>
      <c r="E5570">
        <v>3897</v>
      </c>
      <c r="F5570">
        <v>13</v>
      </c>
      <c r="G5570">
        <v>7</v>
      </c>
      <c r="H5570">
        <v>6</v>
      </c>
    </row>
    <row r="5571" spans="1:8">
      <c r="A5571">
        <v>70809</v>
      </c>
      <c r="B5571" t="s">
        <v>30</v>
      </c>
      <c r="C5571" t="s">
        <v>240</v>
      </c>
      <c r="D5571">
        <v>3840</v>
      </c>
      <c r="E5571">
        <v>3827</v>
      </c>
      <c r="F5571">
        <v>13</v>
      </c>
      <c r="G5571">
        <v>7</v>
      </c>
      <c r="H5571">
        <v>6</v>
      </c>
    </row>
    <row r="5572" spans="1:8">
      <c r="A5572">
        <v>32778</v>
      </c>
      <c r="B5572" t="s">
        <v>21</v>
      </c>
      <c r="C5572" t="s">
        <v>231</v>
      </c>
      <c r="D5572">
        <v>3710</v>
      </c>
      <c r="E5572">
        <v>3697</v>
      </c>
      <c r="F5572">
        <v>13</v>
      </c>
      <c r="G5572">
        <v>7</v>
      </c>
      <c r="H5572">
        <v>6</v>
      </c>
    </row>
    <row r="5573" spans="1:8">
      <c r="A5573">
        <v>32459</v>
      </c>
      <c r="B5573" t="s">
        <v>21</v>
      </c>
      <c r="C5573" t="s">
        <v>231</v>
      </c>
      <c r="D5573">
        <v>3700</v>
      </c>
      <c r="E5573">
        <v>3687</v>
      </c>
      <c r="F5573">
        <v>13</v>
      </c>
      <c r="G5573">
        <v>7</v>
      </c>
      <c r="H5573">
        <v>6</v>
      </c>
    </row>
    <row r="5574" spans="1:8">
      <c r="A5574">
        <v>14564</v>
      </c>
      <c r="B5574" t="s">
        <v>44</v>
      </c>
      <c r="C5574" t="s">
        <v>256</v>
      </c>
      <c r="D5574">
        <v>3630</v>
      </c>
      <c r="E5574">
        <v>3617</v>
      </c>
      <c r="F5574">
        <v>13</v>
      </c>
      <c r="G5574">
        <v>7</v>
      </c>
      <c r="H5574">
        <v>6</v>
      </c>
    </row>
    <row r="5575" spans="1:8">
      <c r="A5575">
        <v>79107</v>
      </c>
      <c r="B5575" t="s">
        <v>55</v>
      </c>
      <c r="C5575" t="s">
        <v>265</v>
      </c>
      <c r="D5575">
        <v>3470</v>
      </c>
      <c r="E5575">
        <v>3457</v>
      </c>
      <c r="F5575">
        <v>13</v>
      </c>
      <c r="G5575">
        <v>7</v>
      </c>
      <c r="H5575">
        <v>6</v>
      </c>
    </row>
    <row r="5576" spans="1:8">
      <c r="A5576">
        <v>45420</v>
      </c>
      <c r="B5576" t="s">
        <v>47</v>
      </c>
      <c r="C5576" t="s">
        <v>257</v>
      </c>
      <c r="D5576">
        <v>3350</v>
      </c>
      <c r="E5576">
        <v>3337</v>
      </c>
      <c r="F5576">
        <v>13</v>
      </c>
      <c r="G5576">
        <v>7</v>
      </c>
      <c r="H5576">
        <v>6</v>
      </c>
    </row>
    <row r="5577" spans="1:8">
      <c r="A5577">
        <v>73008</v>
      </c>
      <c r="B5577" t="s">
        <v>48</v>
      </c>
      <c r="C5577" t="s">
        <v>258</v>
      </c>
      <c r="D5577">
        <v>3180</v>
      </c>
      <c r="E5577">
        <v>3167</v>
      </c>
      <c r="F5577">
        <v>13</v>
      </c>
      <c r="G5577">
        <v>7</v>
      </c>
      <c r="H5577">
        <v>6</v>
      </c>
    </row>
    <row r="5578" spans="1:8">
      <c r="A5578">
        <v>6475</v>
      </c>
      <c r="B5578" t="s">
        <v>18</v>
      </c>
      <c r="C5578" t="s">
        <v>228</v>
      </c>
      <c r="D5578">
        <v>2290</v>
      </c>
      <c r="E5578">
        <v>2277</v>
      </c>
      <c r="F5578">
        <v>13</v>
      </c>
      <c r="G5578">
        <v>7</v>
      </c>
      <c r="H5578">
        <v>6</v>
      </c>
    </row>
    <row r="5579" spans="1:8">
      <c r="A5579">
        <v>33972</v>
      </c>
      <c r="B5579" t="s">
        <v>21</v>
      </c>
      <c r="C5579" t="s">
        <v>231</v>
      </c>
      <c r="D5579">
        <v>1960</v>
      </c>
      <c r="E5579">
        <v>1947</v>
      </c>
      <c r="F5579">
        <v>13</v>
      </c>
      <c r="G5579">
        <v>7</v>
      </c>
      <c r="H5579">
        <v>6</v>
      </c>
    </row>
    <row r="5580" spans="1:8">
      <c r="A5580">
        <v>13676</v>
      </c>
      <c r="B5580" t="s">
        <v>44</v>
      </c>
      <c r="C5580" t="s">
        <v>256</v>
      </c>
      <c r="D5580">
        <v>1960</v>
      </c>
      <c r="E5580">
        <v>1947</v>
      </c>
      <c r="F5580">
        <v>13</v>
      </c>
      <c r="G5580">
        <v>7</v>
      </c>
      <c r="H5580">
        <v>6</v>
      </c>
    </row>
    <row r="5581" spans="1:8">
      <c r="A5581">
        <v>2857</v>
      </c>
      <c r="B5581" t="s">
        <v>51</v>
      </c>
      <c r="C5581" t="s">
        <v>261</v>
      </c>
      <c r="D5581">
        <v>1960</v>
      </c>
      <c r="E5581">
        <v>1947</v>
      </c>
      <c r="F5581">
        <v>13</v>
      </c>
      <c r="G5581">
        <v>7</v>
      </c>
      <c r="H5581">
        <v>6</v>
      </c>
    </row>
    <row r="5582" spans="1:8">
      <c r="A5582">
        <v>29829</v>
      </c>
      <c r="B5582" t="s">
        <v>52</v>
      </c>
      <c r="C5582" t="s">
        <v>262</v>
      </c>
      <c r="D5582">
        <v>1900</v>
      </c>
      <c r="E5582">
        <v>1887</v>
      </c>
      <c r="F5582">
        <v>13</v>
      </c>
      <c r="G5582">
        <v>7</v>
      </c>
      <c r="H5582">
        <v>6</v>
      </c>
    </row>
    <row r="5583" spans="1:8">
      <c r="A5583">
        <v>85305</v>
      </c>
      <c r="B5583" t="s">
        <v>14</v>
      </c>
      <c r="C5583" t="s">
        <v>225</v>
      </c>
      <c r="D5583">
        <v>1880</v>
      </c>
      <c r="E5583">
        <v>1867</v>
      </c>
      <c r="F5583">
        <v>13</v>
      </c>
      <c r="G5583">
        <v>7</v>
      </c>
      <c r="H5583">
        <v>6</v>
      </c>
    </row>
    <row r="5584" spans="1:8">
      <c r="A5584">
        <v>2762</v>
      </c>
      <c r="B5584" t="s">
        <v>33</v>
      </c>
      <c r="C5584" t="s">
        <v>241</v>
      </c>
      <c r="D5584">
        <v>1820</v>
      </c>
      <c r="E5584">
        <v>1807</v>
      </c>
      <c r="F5584">
        <v>13</v>
      </c>
      <c r="G5584">
        <v>7</v>
      </c>
      <c r="H5584">
        <v>6</v>
      </c>
    </row>
    <row r="5585" spans="1:8">
      <c r="A5585">
        <v>43227</v>
      </c>
      <c r="B5585" t="s">
        <v>47</v>
      </c>
      <c r="C5585" t="s">
        <v>257</v>
      </c>
      <c r="D5585">
        <v>1700</v>
      </c>
      <c r="E5585">
        <v>1687</v>
      </c>
      <c r="F5585">
        <v>13</v>
      </c>
      <c r="G5585">
        <v>7</v>
      </c>
      <c r="H5585">
        <v>6</v>
      </c>
    </row>
    <row r="5586" spans="1:8">
      <c r="A5586">
        <v>71104</v>
      </c>
      <c r="B5586" t="s">
        <v>30</v>
      </c>
      <c r="C5586" t="s">
        <v>240</v>
      </c>
      <c r="D5586">
        <v>1430</v>
      </c>
      <c r="E5586">
        <v>1417</v>
      </c>
      <c r="F5586">
        <v>13</v>
      </c>
      <c r="G5586">
        <v>7</v>
      </c>
      <c r="H5586">
        <v>6</v>
      </c>
    </row>
    <row r="5587" spans="1:8">
      <c r="A5587">
        <v>12545</v>
      </c>
      <c r="B5587" t="s">
        <v>44</v>
      </c>
      <c r="C5587" t="s">
        <v>256</v>
      </c>
      <c r="D5587">
        <v>830</v>
      </c>
      <c r="E5587">
        <v>817</v>
      </c>
      <c r="F5587">
        <v>13</v>
      </c>
      <c r="G5587">
        <v>7</v>
      </c>
      <c r="H5587">
        <v>6</v>
      </c>
    </row>
    <row r="5588" spans="1:8">
      <c r="A5588">
        <v>29681</v>
      </c>
      <c r="B5588" t="s">
        <v>52</v>
      </c>
      <c r="C5588" t="s">
        <v>262</v>
      </c>
      <c r="D5588">
        <v>12670</v>
      </c>
      <c r="E5588">
        <v>12657</v>
      </c>
      <c r="F5588">
        <v>13</v>
      </c>
      <c r="G5588">
        <v>6</v>
      </c>
      <c r="H5588">
        <v>7</v>
      </c>
    </row>
    <row r="5589" spans="1:8">
      <c r="A5589">
        <v>84660</v>
      </c>
      <c r="B5589" t="s">
        <v>56</v>
      </c>
      <c r="C5589" t="s">
        <v>266</v>
      </c>
      <c r="D5589">
        <v>8410</v>
      </c>
      <c r="E5589">
        <v>8397</v>
      </c>
      <c r="F5589">
        <v>13</v>
      </c>
      <c r="G5589">
        <v>6</v>
      </c>
      <c r="H5589">
        <v>7</v>
      </c>
    </row>
    <row r="5590" spans="1:8">
      <c r="A5590">
        <v>83401</v>
      </c>
      <c r="B5590" t="s">
        <v>24</v>
      </c>
      <c r="C5590" t="s">
        <v>235</v>
      </c>
      <c r="D5590">
        <v>7820</v>
      </c>
      <c r="E5590">
        <v>7807</v>
      </c>
      <c r="F5590">
        <v>13</v>
      </c>
      <c r="G5590">
        <v>6</v>
      </c>
      <c r="H5590">
        <v>7</v>
      </c>
    </row>
    <row r="5591" spans="1:8">
      <c r="A5591">
        <v>44145</v>
      </c>
      <c r="B5591" t="s">
        <v>47</v>
      </c>
      <c r="C5591" t="s">
        <v>257</v>
      </c>
      <c r="D5591">
        <v>6760</v>
      </c>
      <c r="E5591">
        <v>6747</v>
      </c>
      <c r="F5591">
        <v>13</v>
      </c>
      <c r="G5591">
        <v>6</v>
      </c>
      <c r="H5591">
        <v>7</v>
      </c>
    </row>
    <row r="5592" spans="1:8">
      <c r="A5592">
        <v>8088</v>
      </c>
      <c r="B5592" t="s">
        <v>42</v>
      </c>
      <c r="C5592" t="s">
        <v>253</v>
      </c>
      <c r="D5592">
        <v>5480</v>
      </c>
      <c r="E5592">
        <v>5467</v>
      </c>
      <c r="F5592">
        <v>13</v>
      </c>
      <c r="G5592">
        <v>6</v>
      </c>
      <c r="H5592">
        <v>7</v>
      </c>
    </row>
    <row r="5593" spans="1:8">
      <c r="A5593">
        <v>32127</v>
      </c>
      <c r="B5593" t="s">
        <v>21</v>
      </c>
      <c r="C5593" t="s">
        <v>231</v>
      </c>
      <c r="D5593">
        <v>5470</v>
      </c>
      <c r="E5593">
        <v>5457</v>
      </c>
      <c r="F5593">
        <v>13</v>
      </c>
      <c r="G5593">
        <v>6</v>
      </c>
      <c r="H5593">
        <v>7</v>
      </c>
    </row>
    <row r="5594" spans="1:8">
      <c r="A5594">
        <v>64155</v>
      </c>
      <c r="B5594" t="s">
        <v>37</v>
      </c>
      <c r="C5594" t="s">
        <v>246</v>
      </c>
      <c r="D5594">
        <v>5240</v>
      </c>
      <c r="E5594">
        <v>5227</v>
      </c>
      <c r="F5594">
        <v>13</v>
      </c>
      <c r="G5594">
        <v>6</v>
      </c>
      <c r="H5594">
        <v>7</v>
      </c>
    </row>
    <row r="5595" spans="1:8">
      <c r="A5595">
        <v>14304</v>
      </c>
      <c r="B5595" t="s">
        <v>44</v>
      </c>
      <c r="C5595" t="s">
        <v>256</v>
      </c>
      <c r="D5595">
        <v>5160</v>
      </c>
      <c r="E5595">
        <v>5147</v>
      </c>
      <c r="F5595">
        <v>13</v>
      </c>
      <c r="G5595">
        <v>6</v>
      </c>
      <c r="H5595">
        <v>7</v>
      </c>
    </row>
    <row r="5596" spans="1:8">
      <c r="A5596">
        <v>94022</v>
      </c>
      <c r="B5596" t="s">
        <v>16</v>
      </c>
      <c r="C5596" t="s">
        <v>226</v>
      </c>
      <c r="D5596">
        <v>5050</v>
      </c>
      <c r="E5596">
        <v>5037</v>
      </c>
      <c r="F5596">
        <v>13</v>
      </c>
      <c r="G5596">
        <v>6</v>
      </c>
      <c r="H5596">
        <v>7</v>
      </c>
    </row>
    <row r="5597" spans="1:8">
      <c r="A5597">
        <v>33913</v>
      </c>
      <c r="B5597" t="s">
        <v>21</v>
      </c>
      <c r="C5597" t="s">
        <v>231</v>
      </c>
      <c r="D5597">
        <v>5030</v>
      </c>
      <c r="E5597">
        <v>5017</v>
      </c>
      <c r="F5597">
        <v>13</v>
      </c>
      <c r="G5597">
        <v>6</v>
      </c>
      <c r="H5597">
        <v>7</v>
      </c>
    </row>
    <row r="5598" spans="1:8">
      <c r="A5598">
        <v>60490</v>
      </c>
      <c r="B5598" t="s">
        <v>25</v>
      </c>
      <c r="C5598" t="s">
        <v>236</v>
      </c>
      <c r="D5598">
        <v>4790</v>
      </c>
      <c r="E5598">
        <v>4777</v>
      </c>
      <c r="F5598">
        <v>13</v>
      </c>
      <c r="G5598">
        <v>6</v>
      </c>
      <c r="H5598">
        <v>7</v>
      </c>
    </row>
    <row r="5599" spans="1:8">
      <c r="A5599">
        <v>6801</v>
      </c>
      <c r="B5599" t="s">
        <v>18</v>
      </c>
      <c r="C5599" t="s">
        <v>228</v>
      </c>
      <c r="D5599">
        <v>4050</v>
      </c>
      <c r="E5599">
        <v>4037</v>
      </c>
      <c r="F5599">
        <v>13</v>
      </c>
      <c r="G5599">
        <v>6</v>
      </c>
      <c r="H5599">
        <v>7</v>
      </c>
    </row>
    <row r="5600" spans="1:8">
      <c r="A5600">
        <v>72903</v>
      </c>
      <c r="B5600" t="s">
        <v>15</v>
      </c>
      <c r="C5600" t="s">
        <v>224</v>
      </c>
      <c r="D5600">
        <v>4000</v>
      </c>
      <c r="E5600">
        <v>3987</v>
      </c>
      <c r="F5600">
        <v>13</v>
      </c>
      <c r="G5600">
        <v>6</v>
      </c>
      <c r="H5600">
        <v>7</v>
      </c>
    </row>
    <row r="5601" spans="1:8">
      <c r="A5601">
        <v>30294</v>
      </c>
      <c r="B5601" t="s">
        <v>22</v>
      </c>
      <c r="C5601" t="s">
        <v>232</v>
      </c>
      <c r="D5601">
        <v>3860</v>
      </c>
      <c r="E5601">
        <v>3847</v>
      </c>
      <c r="F5601">
        <v>13</v>
      </c>
      <c r="G5601">
        <v>6</v>
      </c>
      <c r="H5601">
        <v>7</v>
      </c>
    </row>
    <row r="5602" spans="1:8">
      <c r="A5602">
        <v>30504</v>
      </c>
      <c r="B5602" t="s">
        <v>22</v>
      </c>
      <c r="C5602" t="s">
        <v>232</v>
      </c>
      <c r="D5602">
        <v>3740</v>
      </c>
      <c r="E5602">
        <v>3727</v>
      </c>
      <c r="F5602">
        <v>13</v>
      </c>
      <c r="G5602">
        <v>6</v>
      </c>
      <c r="H5602">
        <v>7</v>
      </c>
    </row>
    <row r="5603" spans="1:8">
      <c r="A5603">
        <v>37127</v>
      </c>
      <c r="B5603" t="s">
        <v>54</v>
      </c>
      <c r="C5603" t="s">
        <v>264</v>
      </c>
      <c r="D5603">
        <v>3590</v>
      </c>
      <c r="E5603">
        <v>3577</v>
      </c>
      <c r="F5603">
        <v>13</v>
      </c>
      <c r="G5603">
        <v>6</v>
      </c>
      <c r="H5603">
        <v>7</v>
      </c>
    </row>
    <row r="5604" spans="1:8">
      <c r="A5604">
        <v>48334</v>
      </c>
      <c r="B5604" t="s">
        <v>34</v>
      </c>
      <c r="C5604" t="s">
        <v>244</v>
      </c>
      <c r="D5604">
        <v>3580</v>
      </c>
      <c r="E5604">
        <v>3567</v>
      </c>
      <c r="F5604">
        <v>13</v>
      </c>
      <c r="G5604">
        <v>6</v>
      </c>
      <c r="H5604">
        <v>7</v>
      </c>
    </row>
    <row r="5605" spans="1:8">
      <c r="A5605">
        <v>7506</v>
      </c>
      <c r="B5605" t="s">
        <v>42</v>
      </c>
      <c r="C5605" t="s">
        <v>253</v>
      </c>
      <c r="D5605">
        <v>3560</v>
      </c>
      <c r="E5605">
        <v>3547</v>
      </c>
      <c r="F5605">
        <v>13</v>
      </c>
      <c r="G5605">
        <v>6</v>
      </c>
      <c r="H5605">
        <v>7</v>
      </c>
    </row>
    <row r="5606" spans="1:8">
      <c r="A5606">
        <v>30071</v>
      </c>
      <c r="B5606" t="s">
        <v>22</v>
      </c>
      <c r="C5606" t="s">
        <v>232</v>
      </c>
      <c r="D5606">
        <v>3210</v>
      </c>
      <c r="E5606">
        <v>3197</v>
      </c>
      <c r="F5606">
        <v>13</v>
      </c>
      <c r="G5606">
        <v>6</v>
      </c>
      <c r="H5606">
        <v>7</v>
      </c>
    </row>
    <row r="5607" spans="1:8">
      <c r="A5607">
        <v>1905</v>
      </c>
      <c r="B5607" t="s">
        <v>33</v>
      </c>
      <c r="C5607" t="s">
        <v>241</v>
      </c>
      <c r="D5607">
        <v>3070</v>
      </c>
      <c r="E5607">
        <v>3057</v>
      </c>
      <c r="F5607">
        <v>13</v>
      </c>
      <c r="G5607">
        <v>6</v>
      </c>
      <c r="H5607">
        <v>7</v>
      </c>
    </row>
    <row r="5608" spans="1:8">
      <c r="A5608">
        <v>24014</v>
      </c>
      <c r="B5608" t="s">
        <v>58</v>
      </c>
      <c r="C5608" t="s">
        <v>267</v>
      </c>
      <c r="D5608">
        <v>3050</v>
      </c>
      <c r="E5608">
        <v>3037</v>
      </c>
      <c r="F5608">
        <v>13</v>
      </c>
      <c r="G5608">
        <v>6</v>
      </c>
      <c r="H5608">
        <v>7</v>
      </c>
    </row>
    <row r="5609" spans="1:8">
      <c r="A5609">
        <v>19428</v>
      </c>
      <c r="B5609" t="s">
        <v>50</v>
      </c>
      <c r="C5609" t="s">
        <v>260</v>
      </c>
      <c r="D5609">
        <v>3020</v>
      </c>
      <c r="E5609">
        <v>3007</v>
      </c>
      <c r="F5609">
        <v>13</v>
      </c>
      <c r="G5609">
        <v>6</v>
      </c>
      <c r="H5609">
        <v>7</v>
      </c>
    </row>
    <row r="5610" spans="1:8">
      <c r="A5610">
        <v>52807</v>
      </c>
      <c r="B5610" t="s">
        <v>27</v>
      </c>
      <c r="C5610" t="s">
        <v>234</v>
      </c>
      <c r="D5610">
        <v>2870</v>
      </c>
      <c r="E5610">
        <v>2857</v>
      </c>
      <c r="F5610">
        <v>13</v>
      </c>
      <c r="G5610">
        <v>6</v>
      </c>
      <c r="H5610">
        <v>7</v>
      </c>
    </row>
    <row r="5611" spans="1:8">
      <c r="A5611">
        <v>20194</v>
      </c>
      <c r="B5611" t="s">
        <v>58</v>
      </c>
      <c r="C5611" t="s">
        <v>267</v>
      </c>
      <c r="D5611">
        <v>2840</v>
      </c>
      <c r="E5611">
        <v>2827</v>
      </c>
      <c r="F5611">
        <v>13</v>
      </c>
      <c r="G5611">
        <v>6</v>
      </c>
      <c r="H5611">
        <v>7</v>
      </c>
    </row>
    <row r="5612" spans="1:8">
      <c r="A5612">
        <v>33542</v>
      </c>
      <c r="B5612" t="s">
        <v>21</v>
      </c>
      <c r="C5612" t="s">
        <v>231</v>
      </c>
      <c r="D5612">
        <v>2700</v>
      </c>
      <c r="E5612">
        <v>2687</v>
      </c>
      <c r="F5612">
        <v>13</v>
      </c>
      <c r="G5612">
        <v>6</v>
      </c>
      <c r="H5612">
        <v>7</v>
      </c>
    </row>
    <row r="5613" spans="1:8">
      <c r="A5613">
        <v>53717</v>
      </c>
      <c r="B5613" t="s">
        <v>61</v>
      </c>
      <c r="C5613" t="s">
        <v>270</v>
      </c>
      <c r="D5613">
        <v>2620</v>
      </c>
      <c r="E5613">
        <v>2607</v>
      </c>
      <c r="F5613">
        <v>13</v>
      </c>
      <c r="G5613">
        <v>6</v>
      </c>
      <c r="H5613">
        <v>7</v>
      </c>
    </row>
    <row r="5614" spans="1:8">
      <c r="A5614">
        <v>29053</v>
      </c>
      <c r="B5614" t="s">
        <v>52</v>
      </c>
      <c r="C5614" t="s">
        <v>262</v>
      </c>
      <c r="D5614">
        <v>2410</v>
      </c>
      <c r="E5614">
        <v>2397</v>
      </c>
      <c r="F5614">
        <v>13</v>
      </c>
      <c r="G5614">
        <v>6</v>
      </c>
      <c r="H5614">
        <v>7</v>
      </c>
    </row>
    <row r="5615" spans="1:8">
      <c r="A5615">
        <v>89512</v>
      </c>
      <c r="B5615" t="s">
        <v>40</v>
      </c>
      <c r="C5615" t="s">
        <v>255</v>
      </c>
      <c r="D5615">
        <v>2390</v>
      </c>
      <c r="E5615">
        <v>2377</v>
      </c>
      <c r="F5615">
        <v>13</v>
      </c>
      <c r="G5615">
        <v>6</v>
      </c>
      <c r="H5615">
        <v>7</v>
      </c>
    </row>
    <row r="5616" spans="1:8">
      <c r="A5616">
        <v>10522</v>
      </c>
      <c r="B5616" t="s">
        <v>44</v>
      </c>
      <c r="C5616" t="s">
        <v>256</v>
      </c>
      <c r="D5616">
        <v>2140</v>
      </c>
      <c r="E5616">
        <v>2127</v>
      </c>
      <c r="F5616">
        <v>13</v>
      </c>
      <c r="G5616">
        <v>6</v>
      </c>
      <c r="H5616">
        <v>7</v>
      </c>
    </row>
    <row r="5617" spans="1:8">
      <c r="A5617">
        <v>32407</v>
      </c>
      <c r="B5617" t="s">
        <v>21</v>
      </c>
      <c r="C5617" t="s">
        <v>231</v>
      </c>
      <c r="D5617">
        <v>2080</v>
      </c>
      <c r="E5617">
        <v>2067</v>
      </c>
      <c r="F5617">
        <v>13</v>
      </c>
      <c r="G5617">
        <v>6</v>
      </c>
      <c r="H5617">
        <v>7</v>
      </c>
    </row>
    <row r="5618" spans="1:8">
      <c r="A5618">
        <v>2532</v>
      </c>
      <c r="B5618" t="s">
        <v>33</v>
      </c>
      <c r="C5618" t="s">
        <v>241</v>
      </c>
      <c r="D5618">
        <v>2070</v>
      </c>
      <c r="E5618">
        <v>2057</v>
      </c>
      <c r="F5618">
        <v>13</v>
      </c>
      <c r="G5618">
        <v>6</v>
      </c>
      <c r="H5618">
        <v>7</v>
      </c>
    </row>
    <row r="5619" spans="1:8">
      <c r="A5619">
        <v>37210</v>
      </c>
      <c r="B5619" t="s">
        <v>54</v>
      </c>
      <c r="C5619" t="s">
        <v>264</v>
      </c>
      <c r="D5619">
        <v>1260</v>
      </c>
      <c r="E5619">
        <v>1247</v>
      </c>
      <c r="F5619">
        <v>13</v>
      </c>
      <c r="G5619">
        <v>6</v>
      </c>
      <c r="H5619">
        <v>7</v>
      </c>
    </row>
    <row r="5620" spans="1:8">
      <c r="A5620">
        <v>30005</v>
      </c>
      <c r="B5620" t="s">
        <v>22</v>
      </c>
      <c r="C5620" t="s">
        <v>232</v>
      </c>
      <c r="D5620">
        <v>8340</v>
      </c>
      <c r="E5620">
        <v>8327</v>
      </c>
      <c r="F5620">
        <v>13</v>
      </c>
      <c r="G5620">
        <v>5</v>
      </c>
      <c r="H5620">
        <v>8</v>
      </c>
    </row>
    <row r="5621" spans="1:8">
      <c r="A5621">
        <v>91362</v>
      </c>
      <c r="B5621" t="s">
        <v>16</v>
      </c>
      <c r="C5621" t="s">
        <v>226</v>
      </c>
      <c r="D5621">
        <v>7840</v>
      </c>
      <c r="E5621">
        <v>7827</v>
      </c>
      <c r="F5621">
        <v>13</v>
      </c>
      <c r="G5621">
        <v>5</v>
      </c>
      <c r="H5621">
        <v>8</v>
      </c>
    </row>
    <row r="5622" spans="1:8">
      <c r="A5622">
        <v>55449</v>
      </c>
      <c r="B5622" t="s">
        <v>35</v>
      </c>
      <c r="C5622" t="s">
        <v>245</v>
      </c>
      <c r="D5622">
        <v>6520</v>
      </c>
      <c r="E5622">
        <v>6507</v>
      </c>
      <c r="F5622">
        <v>13</v>
      </c>
      <c r="G5622">
        <v>5</v>
      </c>
      <c r="H5622">
        <v>8</v>
      </c>
    </row>
    <row r="5623" spans="1:8">
      <c r="A5623">
        <v>11420</v>
      </c>
      <c r="B5623" t="s">
        <v>44</v>
      </c>
      <c r="C5623" t="s">
        <v>256</v>
      </c>
      <c r="D5623">
        <v>6150</v>
      </c>
      <c r="E5623">
        <v>6137</v>
      </c>
      <c r="F5623">
        <v>13</v>
      </c>
      <c r="G5623">
        <v>5</v>
      </c>
      <c r="H5623">
        <v>8</v>
      </c>
    </row>
    <row r="5624" spans="1:8">
      <c r="A5624">
        <v>84093</v>
      </c>
      <c r="B5624" t="s">
        <v>56</v>
      </c>
      <c r="C5624" t="s">
        <v>266</v>
      </c>
      <c r="D5624">
        <v>5570</v>
      </c>
      <c r="E5624">
        <v>5557</v>
      </c>
      <c r="F5624">
        <v>13</v>
      </c>
      <c r="G5624">
        <v>5</v>
      </c>
      <c r="H5624">
        <v>8</v>
      </c>
    </row>
    <row r="5625" spans="1:8">
      <c r="A5625">
        <v>90003</v>
      </c>
      <c r="B5625" t="s">
        <v>16</v>
      </c>
      <c r="C5625" t="s">
        <v>226</v>
      </c>
      <c r="D5625">
        <v>5300</v>
      </c>
      <c r="E5625">
        <v>5287</v>
      </c>
      <c r="F5625">
        <v>13</v>
      </c>
      <c r="G5625">
        <v>5</v>
      </c>
      <c r="H5625">
        <v>8</v>
      </c>
    </row>
    <row r="5626" spans="1:8">
      <c r="A5626">
        <v>33844</v>
      </c>
      <c r="B5626" t="s">
        <v>21</v>
      </c>
      <c r="C5626" t="s">
        <v>231</v>
      </c>
      <c r="D5626">
        <v>4670</v>
      </c>
      <c r="E5626">
        <v>4657</v>
      </c>
      <c r="F5626">
        <v>13</v>
      </c>
      <c r="G5626">
        <v>5</v>
      </c>
      <c r="H5626">
        <v>8</v>
      </c>
    </row>
    <row r="5627" spans="1:8">
      <c r="A5627">
        <v>34743</v>
      </c>
      <c r="B5627" t="s">
        <v>21</v>
      </c>
      <c r="C5627" t="s">
        <v>231</v>
      </c>
      <c r="D5627">
        <v>4610</v>
      </c>
      <c r="E5627">
        <v>4597</v>
      </c>
      <c r="F5627">
        <v>13</v>
      </c>
      <c r="G5627">
        <v>5</v>
      </c>
      <c r="H5627">
        <v>8</v>
      </c>
    </row>
    <row r="5628" spans="1:8">
      <c r="A5628">
        <v>60404</v>
      </c>
      <c r="B5628" t="s">
        <v>25</v>
      </c>
      <c r="C5628" t="s">
        <v>236</v>
      </c>
      <c r="D5628">
        <v>4400</v>
      </c>
      <c r="E5628">
        <v>4387</v>
      </c>
      <c r="F5628">
        <v>13</v>
      </c>
      <c r="G5628">
        <v>5</v>
      </c>
      <c r="H5628">
        <v>8</v>
      </c>
    </row>
    <row r="5629" spans="1:8">
      <c r="A5629">
        <v>93702</v>
      </c>
      <c r="B5629" t="s">
        <v>16</v>
      </c>
      <c r="C5629" t="s">
        <v>226</v>
      </c>
      <c r="D5629">
        <v>3720</v>
      </c>
      <c r="E5629">
        <v>3707</v>
      </c>
      <c r="F5629">
        <v>13</v>
      </c>
      <c r="G5629">
        <v>5</v>
      </c>
      <c r="H5629">
        <v>8</v>
      </c>
    </row>
    <row r="5630" spans="1:8">
      <c r="A5630">
        <v>7031</v>
      </c>
      <c r="B5630" t="s">
        <v>42</v>
      </c>
      <c r="C5630" t="s">
        <v>253</v>
      </c>
      <c r="D5630">
        <v>3090</v>
      </c>
      <c r="E5630">
        <v>3077</v>
      </c>
      <c r="F5630">
        <v>13</v>
      </c>
      <c r="G5630">
        <v>5</v>
      </c>
      <c r="H5630">
        <v>8</v>
      </c>
    </row>
    <row r="5631" spans="1:8">
      <c r="A5631">
        <v>90302</v>
      </c>
      <c r="B5631" t="s">
        <v>16</v>
      </c>
      <c r="C5631" t="s">
        <v>226</v>
      </c>
      <c r="D5631">
        <v>2520</v>
      </c>
      <c r="E5631">
        <v>2507</v>
      </c>
      <c r="F5631">
        <v>13</v>
      </c>
      <c r="G5631">
        <v>5</v>
      </c>
      <c r="H5631">
        <v>8</v>
      </c>
    </row>
    <row r="5632" spans="1:8">
      <c r="A5632">
        <v>6704</v>
      </c>
      <c r="B5632" t="s">
        <v>18</v>
      </c>
      <c r="C5632" t="s">
        <v>228</v>
      </c>
      <c r="D5632">
        <v>2170</v>
      </c>
      <c r="E5632">
        <v>2157</v>
      </c>
      <c r="F5632">
        <v>13</v>
      </c>
      <c r="G5632">
        <v>5</v>
      </c>
      <c r="H5632">
        <v>8</v>
      </c>
    </row>
    <row r="5633" spans="1:8">
      <c r="A5633">
        <v>89519</v>
      </c>
      <c r="B5633" t="s">
        <v>40</v>
      </c>
      <c r="C5633" t="s">
        <v>255</v>
      </c>
      <c r="D5633">
        <v>2120</v>
      </c>
      <c r="E5633">
        <v>2107</v>
      </c>
      <c r="F5633">
        <v>13</v>
      </c>
      <c r="G5633">
        <v>5</v>
      </c>
      <c r="H5633">
        <v>8</v>
      </c>
    </row>
    <row r="5634" spans="1:8">
      <c r="A5634">
        <v>8835</v>
      </c>
      <c r="B5634" t="s">
        <v>42</v>
      </c>
      <c r="C5634" t="s">
        <v>253</v>
      </c>
      <c r="D5634">
        <v>1730</v>
      </c>
      <c r="E5634">
        <v>1717</v>
      </c>
      <c r="F5634">
        <v>13</v>
      </c>
      <c r="G5634">
        <v>5</v>
      </c>
      <c r="H5634">
        <v>8</v>
      </c>
    </row>
    <row r="5635" spans="1:8">
      <c r="A5635">
        <v>3904</v>
      </c>
      <c r="B5635" t="s">
        <v>31</v>
      </c>
      <c r="C5635" t="s">
        <v>243</v>
      </c>
      <c r="D5635">
        <v>1580</v>
      </c>
      <c r="E5635">
        <v>1567</v>
      </c>
      <c r="F5635">
        <v>13</v>
      </c>
      <c r="G5635">
        <v>5</v>
      </c>
      <c r="H5635">
        <v>8</v>
      </c>
    </row>
    <row r="5636" spans="1:8">
      <c r="A5636">
        <v>11713</v>
      </c>
      <c r="B5636" t="s">
        <v>44</v>
      </c>
      <c r="C5636" t="s">
        <v>256</v>
      </c>
      <c r="D5636">
        <v>1530</v>
      </c>
      <c r="E5636">
        <v>1517</v>
      </c>
      <c r="F5636">
        <v>13</v>
      </c>
      <c r="G5636">
        <v>5</v>
      </c>
      <c r="H5636">
        <v>8</v>
      </c>
    </row>
    <row r="5637" spans="1:8">
      <c r="A5637">
        <v>55806</v>
      </c>
      <c r="B5637" t="s">
        <v>35</v>
      </c>
      <c r="C5637" t="s">
        <v>245</v>
      </c>
      <c r="D5637">
        <v>910</v>
      </c>
      <c r="E5637">
        <v>897</v>
      </c>
      <c r="F5637">
        <v>13</v>
      </c>
      <c r="G5637">
        <v>5</v>
      </c>
      <c r="H5637">
        <v>8</v>
      </c>
    </row>
    <row r="5638" spans="1:8">
      <c r="A5638">
        <v>33605</v>
      </c>
      <c r="B5638" t="s">
        <v>21</v>
      </c>
      <c r="C5638" t="s">
        <v>231</v>
      </c>
      <c r="D5638">
        <v>830</v>
      </c>
      <c r="E5638">
        <v>817</v>
      </c>
      <c r="F5638">
        <v>13</v>
      </c>
      <c r="G5638">
        <v>5</v>
      </c>
      <c r="H5638">
        <v>8</v>
      </c>
    </row>
    <row r="5639" spans="1:8">
      <c r="A5639">
        <v>47713</v>
      </c>
      <c r="B5639" t="s">
        <v>26</v>
      </c>
      <c r="C5639" t="s">
        <v>237</v>
      </c>
      <c r="D5639">
        <v>740</v>
      </c>
      <c r="E5639">
        <v>727</v>
      </c>
      <c r="F5639">
        <v>13</v>
      </c>
      <c r="G5639">
        <v>5</v>
      </c>
      <c r="H5639">
        <v>8</v>
      </c>
    </row>
    <row r="5640" spans="1:8">
      <c r="A5640">
        <v>33012</v>
      </c>
      <c r="B5640" t="s">
        <v>21</v>
      </c>
      <c r="C5640" t="s">
        <v>231</v>
      </c>
      <c r="D5640">
        <v>7840</v>
      </c>
      <c r="E5640">
        <v>7827</v>
      </c>
      <c r="F5640">
        <v>13</v>
      </c>
      <c r="G5640">
        <v>4</v>
      </c>
      <c r="H5640">
        <v>9</v>
      </c>
    </row>
    <row r="5641" spans="1:8">
      <c r="A5641">
        <v>39211</v>
      </c>
      <c r="B5641" t="s">
        <v>36</v>
      </c>
      <c r="C5641" t="s">
        <v>247</v>
      </c>
      <c r="D5641">
        <v>3450</v>
      </c>
      <c r="E5641">
        <v>3437</v>
      </c>
      <c r="F5641">
        <v>13</v>
      </c>
      <c r="G5641">
        <v>4</v>
      </c>
      <c r="H5641">
        <v>9</v>
      </c>
    </row>
    <row r="5642" spans="1:8">
      <c r="A5642">
        <v>65251</v>
      </c>
      <c r="B5642" t="s">
        <v>37</v>
      </c>
      <c r="C5642" t="s">
        <v>246</v>
      </c>
      <c r="D5642">
        <v>3400</v>
      </c>
      <c r="E5642">
        <v>3387</v>
      </c>
      <c r="F5642">
        <v>13</v>
      </c>
      <c r="G5642">
        <v>4</v>
      </c>
      <c r="H5642">
        <v>9</v>
      </c>
    </row>
    <row r="5643" spans="1:8">
      <c r="A5643">
        <v>53129</v>
      </c>
      <c r="B5643" t="s">
        <v>61</v>
      </c>
      <c r="C5643" t="s">
        <v>270</v>
      </c>
      <c r="D5643">
        <v>3090</v>
      </c>
      <c r="E5643">
        <v>3077</v>
      </c>
      <c r="F5643">
        <v>13</v>
      </c>
      <c r="G5643">
        <v>4</v>
      </c>
      <c r="H5643">
        <v>9</v>
      </c>
    </row>
    <row r="5644" spans="1:8">
      <c r="A5644">
        <v>10504</v>
      </c>
      <c r="B5644" t="s">
        <v>44</v>
      </c>
      <c r="C5644" t="s">
        <v>256</v>
      </c>
      <c r="D5644">
        <v>3070</v>
      </c>
      <c r="E5644">
        <v>3057</v>
      </c>
      <c r="F5644">
        <v>13</v>
      </c>
      <c r="G5644">
        <v>4</v>
      </c>
      <c r="H5644">
        <v>9</v>
      </c>
    </row>
    <row r="5645" spans="1:8">
      <c r="A5645">
        <v>93013</v>
      </c>
      <c r="B5645" t="s">
        <v>16</v>
      </c>
      <c r="C5645" t="s">
        <v>226</v>
      </c>
      <c r="D5645">
        <v>3020</v>
      </c>
      <c r="E5645">
        <v>3007</v>
      </c>
      <c r="F5645">
        <v>13</v>
      </c>
      <c r="G5645">
        <v>4</v>
      </c>
      <c r="H5645">
        <v>9</v>
      </c>
    </row>
    <row r="5646" spans="1:8">
      <c r="A5646">
        <v>22603</v>
      </c>
      <c r="B5646" t="s">
        <v>58</v>
      </c>
      <c r="C5646" t="s">
        <v>267</v>
      </c>
      <c r="D5646">
        <v>2900</v>
      </c>
      <c r="E5646">
        <v>2887</v>
      </c>
      <c r="F5646">
        <v>13</v>
      </c>
      <c r="G5646">
        <v>4</v>
      </c>
      <c r="H5646">
        <v>9</v>
      </c>
    </row>
    <row r="5647" spans="1:8">
      <c r="A5647">
        <v>96768</v>
      </c>
      <c r="B5647" t="s">
        <v>23</v>
      </c>
      <c r="C5647" t="s">
        <v>233</v>
      </c>
      <c r="D5647">
        <v>2840</v>
      </c>
      <c r="E5647">
        <v>2827</v>
      </c>
      <c r="F5647">
        <v>13</v>
      </c>
      <c r="G5647">
        <v>4</v>
      </c>
      <c r="H5647">
        <v>9</v>
      </c>
    </row>
    <row r="5648" spans="1:8">
      <c r="A5648">
        <v>79903</v>
      </c>
      <c r="B5648" t="s">
        <v>55</v>
      </c>
      <c r="C5648" t="s">
        <v>265</v>
      </c>
      <c r="D5648">
        <v>2060</v>
      </c>
      <c r="E5648">
        <v>2047</v>
      </c>
      <c r="F5648">
        <v>13</v>
      </c>
      <c r="G5648">
        <v>4</v>
      </c>
      <c r="H5648">
        <v>9</v>
      </c>
    </row>
    <row r="5649" spans="1:8">
      <c r="A5649">
        <v>34234</v>
      </c>
      <c r="B5649" t="s">
        <v>21</v>
      </c>
      <c r="C5649" t="s">
        <v>231</v>
      </c>
      <c r="D5649">
        <v>1850</v>
      </c>
      <c r="E5649">
        <v>1837</v>
      </c>
      <c r="F5649">
        <v>13</v>
      </c>
      <c r="G5649">
        <v>4</v>
      </c>
      <c r="H5649">
        <v>9</v>
      </c>
    </row>
    <row r="5650" spans="1:8">
      <c r="A5650">
        <v>94028</v>
      </c>
      <c r="B5650" t="s">
        <v>16</v>
      </c>
      <c r="C5650" t="s">
        <v>226</v>
      </c>
      <c r="D5650">
        <v>1790</v>
      </c>
      <c r="E5650">
        <v>1777</v>
      </c>
      <c r="F5650">
        <v>13</v>
      </c>
      <c r="G5650">
        <v>4</v>
      </c>
      <c r="H5650">
        <v>9</v>
      </c>
    </row>
    <row r="5651" spans="1:8">
      <c r="A5651">
        <v>85259</v>
      </c>
      <c r="B5651" t="s">
        <v>14</v>
      </c>
      <c r="C5651" t="s">
        <v>225</v>
      </c>
      <c r="D5651">
        <v>4960</v>
      </c>
      <c r="E5651">
        <v>4947</v>
      </c>
      <c r="F5651">
        <v>13</v>
      </c>
      <c r="G5651">
        <v>3</v>
      </c>
      <c r="H5651">
        <v>10</v>
      </c>
    </row>
    <row r="5652" spans="1:8">
      <c r="A5652">
        <v>94579</v>
      </c>
      <c r="B5652" t="s">
        <v>16</v>
      </c>
      <c r="C5652" t="s">
        <v>226</v>
      </c>
      <c r="D5652">
        <v>4240</v>
      </c>
      <c r="E5652">
        <v>4227</v>
      </c>
      <c r="F5652">
        <v>13</v>
      </c>
      <c r="G5652">
        <v>3</v>
      </c>
      <c r="H5652">
        <v>10</v>
      </c>
    </row>
    <row r="5653" spans="1:8">
      <c r="A5653">
        <v>8872</v>
      </c>
      <c r="B5653" t="s">
        <v>42</v>
      </c>
      <c r="C5653" t="s">
        <v>253</v>
      </c>
      <c r="D5653">
        <v>3680</v>
      </c>
      <c r="E5653">
        <v>3667</v>
      </c>
      <c r="F5653">
        <v>13</v>
      </c>
      <c r="G5653">
        <v>3</v>
      </c>
      <c r="H5653">
        <v>10</v>
      </c>
    </row>
    <row r="5654" spans="1:8">
      <c r="A5654">
        <v>18337</v>
      </c>
      <c r="B5654" t="s">
        <v>50</v>
      </c>
      <c r="C5654" t="s">
        <v>260</v>
      </c>
      <c r="D5654">
        <v>3190</v>
      </c>
      <c r="E5654">
        <v>3177</v>
      </c>
      <c r="F5654">
        <v>13</v>
      </c>
      <c r="G5654">
        <v>3</v>
      </c>
      <c r="H5654">
        <v>10</v>
      </c>
    </row>
    <row r="5655" spans="1:8">
      <c r="A5655">
        <v>10530</v>
      </c>
      <c r="B5655" t="s">
        <v>44</v>
      </c>
      <c r="C5655" t="s">
        <v>256</v>
      </c>
      <c r="D5655">
        <v>2620</v>
      </c>
      <c r="E5655">
        <v>2607</v>
      </c>
      <c r="F5655">
        <v>13</v>
      </c>
      <c r="G5655">
        <v>3</v>
      </c>
      <c r="H5655">
        <v>10</v>
      </c>
    </row>
    <row r="5656" spans="1:8">
      <c r="A5656">
        <v>32826</v>
      </c>
      <c r="B5656" t="s">
        <v>21</v>
      </c>
      <c r="C5656" t="s">
        <v>231</v>
      </c>
      <c r="D5656">
        <v>2590</v>
      </c>
      <c r="E5656">
        <v>2577</v>
      </c>
      <c r="F5656">
        <v>13</v>
      </c>
      <c r="G5656">
        <v>3</v>
      </c>
      <c r="H5656">
        <v>10</v>
      </c>
    </row>
    <row r="5657" spans="1:8">
      <c r="A5657">
        <v>28208</v>
      </c>
      <c r="B5657" t="s">
        <v>45</v>
      </c>
      <c r="C5657" t="s">
        <v>249</v>
      </c>
      <c r="D5657">
        <v>2110</v>
      </c>
      <c r="E5657">
        <v>2097</v>
      </c>
      <c r="F5657">
        <v>13</v>
      </c>
      <c r="G5657">
        <v>3</v>
      </c>
      <c r="H5657">
        <v>10</v>
      </c>
    </row>
    <row r="5658" spans="1:8">
      <c r="A5658">
        <v>90056</v>
      </c>
      <c r="B5658" t="s">
        <v>16</v>
      </c>
      <c r="C5658" t="s">
        <v>226</v>
      </c>
      <c r="D5658">
        <v>1230</v>
      </c>
      <c r="E5658">
        <v>1217</v>
      </c>
      <c r="F5658">
        <v>13</v>
      </c>
      <c r="G5658">
        <v>3</v>
      </c>
      <c r="H5658">
        <v>10</v>
      </c>
    </row>
    <row r="5659" spans="1:8">
      <c r="A5659">
        <v>29601</v>
      </c>
      <c r="B5659" t="s">
        <v>52</v>
      </c>
      <c r="C5659" t="s">
        <v>262</v>
      </c>
      <c r="D5659">
        <v>1160</v>
      </c>
      <c r="E5659">
        <v>1147</v>
      </c>
      <c r="F5659">
        <v>13</v>
      </c>
      <c r="G5659">
        <v>3</v>
      </c>
      <c r="H5659">
        <v>10</v>
      </c>
    </row>
    <row r="5660" spans="1:8">
      <c r="A5660">
        <v>90401</v>
      </c>
      <c r="B5660" t="s">
        <v>16</v>
      </c>
      <c r="C5660" t="s">
        <v>226</v>
      </c>
      <c r="D5660">
        <v>840</v>
      </c>
      <c r="E5660">
        <v>827</v>
      </c>
      <c r="F5660">
        <v>13</v>
      </c>
      <c r="G5660">
        <v>3</v>
      </c>
      <c r="H5660">
        <v>10</v>
      </c>
    </row>
    <row r="5661" spans="1:8">
      <c r="A5661">
        <v>37208</v>
      </c>
      <c r="B5661" t="s">
        <v>54</v>
      </c>
      <c r="C5661" t="s">
        <v>264</v>
      </c>
      <c r="D5661">
        <v>820</v>
      </c>
      <c r="E5661">
        <v>807</v>
      </c>
      <c r="F5661">
        <v>13</v>
      </c>
      <c r="G5661">
        <v>3</v>
      </c>
      <c r="H5661">
        <v>10</v>
      </c>
    </row>
    <row r="5662" spans="1:8">
      <c r="A5662">
        <v>27601</v>
      </c>
      <c r="B5662" t="s">
        <v>45</v>
      </c>
      <c r="C5662" t="s">
        <v>249</v>
      </c>
      <c r="D5662">
        <v>530</v>
      </c>
      <c r="E5662">
        <v>517</v>
      </c>
      <c r="F5662">
        <v>13</v>
      </c>
      <c r="G5662">
        <v>3</v>
      </c>
      <c r="H5662">
        <v>10</v>
      </c>
    </row>
    <row r="5663" spans="1:8">
      <c r="A5663">
        <v>30363</v>
      </c>
      <c r="B5663" t="s">
        <v>22</v>
      </c>
      <c r="C5663" t="s">
        <v>232</v>
      </c>
      <c r="D5663">
        <v>290</v>
      </c>
      <c r="E5663">
        <v>277</v>
      </c>
      <c r="F5663">
        <v>13</v>
      </c>
      <c r="G5663">
        <v>3</v>
      </c>
      <c r="H5663">
        <v>10</v>
      </c>
    </row>
    <row r="5664" spans="1:8">
      <c r="A5664">
        <v>75202</v>
      </c>
      <c r="B5664" t="s">
        <v>55</v>
      </c>
      <c r="C5664" t="s">
        <v>265</v>
      </c>
      <c r="D5664">
        <v>290</v>
      </c>
      <c r="E5664">
        <v>277</v>
      </c>
      <c r="F5664">
        <v>13</v>
      </c>
      <c r="G5664">
        <v>3</v>
      </c>
      <c r="H5664">
        <v>10</v>
      </c>
    </row>
    <row r="5665" spans="1:8">
      <c r="A5665">
        <v>83646</v>
      </c>
      <c r="B5665" t="s">
        <v>24</v>
      </c>
      <c r="C5665" t="s">
        <v>235</v>
      </c>
      <c r="D5665">
        <v>12360</v>
      </c>
      <c r="E5665">
        <v>12348</v>
      </c>
      <c r="F5665">
        <v>12</v>
      </c>
      <c r="G5665">
        <v>9</v>
      </c>
      <c r="H5665">
        <v>3</v>
      </c>
    </row>
    <row r="5666" spans="1:8">
      <c r="A5666">
        <v>63368</v>
      </c>
      <c r="B5666" t="s">
        <v>37</v>
      </c>
      <c r="C5666" t="s">
        <v>246</v>
      </c>
      <c r="D5666">
        <v>9920</v>
      </c>
      <c r="E5666">
        <v>9908</v>
      </c>
      <c r="F5666">
        <v>12</v>
      </c>
      <c r="G5666">
        <v>9</v>
      </c>
      <c r="H5666">
        <v>3</v>
      </c>
    </row>
    <row r="5667" spans="1:8">
      <c r="A5667">
        <v>54313</v>
      </c>
      <c r="B5667" t="s">
        <v>61</v>
      </c>
      <c r="C5667" t="s">
        <v>270</v>
      </c>
      <c r="D5667">
        <v>9440</v>
      </c>
      <c r="E5667">
        <v>9428</v>
      </c>
      <c r="F5667">
        <v>12</v>
      </c>
      <c r="G5667">
        <v>9</v>
      </c>
      <c r="H5667">
        <v>3</v>
      </c>
    </row>
    <row r="5668" spans="1:8">
      <c r="A5668">
        <v>28110</v>
      </c>
      <c r="B5668" t="s">
        <v>45</v>
      </c>
      <c r="C5668" t="s">
        <v>249</v>
      </c>
      <c r="D5668">
        <v>9110</v>
      </c>
      <c r="E5668">
        <v>9098</v>
      </c>
      <c r="F5668">
        <v>12</v>
      </c>
      <c r="G5668">
        <v>9</v>
      </c>
      <c r="H5668">
        <v>3</v>
      </c>
    </row>
    <row r="5669" spans="1:8">
      <c r="A5669">
        <v>75126</v>
      </c>
      <c r="B5669" t="s">
        <v>55</v>
      </c>
      <c r="C5669" t="s">
        <v>265</v>
      </c>
      <c r="D5669">
        <v>8960</v>
      </c>
      <c r="E5669">
        <v>8948</v>
      </c>
      <c r="F5669">
        <v>12</v>
      </c>
      <c r="G5669">
        <v>9</v>
      </c>
      <c r="H5669">
        <v>3</v>
      </c>
    </row>
    <row r="5670" spans="1:8">
      <c r="A5670">
        <v>37363</v>
      </c>
      <c r="B5670" t="s">
        <v>54</v>
      </c>
      <c r="C5670" t="s">
        <v>264</v>
      </c>
      <c r="D5670">
        <v>8270</v>
      </c>
      <c r="E5670">
        <v>8258</v>
      </c>
      <c r="F5670">
        <v>12</v>
      </c>
      <c r="G5670">
        <v>9</v>
      </c>
      <c r="H5670">
        <v>3</v>
      </c>
    </row>
    <row r="5671" spans="1:8">
      <c r="A5671">
        <v>75149</v>
      </c>
      <c r="B5671" t="s">
        <v>55</v>
      </c>
      <c r="C5671" t="s">
        <v>265</v>
      </c>
      <c r="D5671">
        <v>7670</v>
      </c>
      <c r="E5671">
        <v>7658</v>
      </c>
      <c r="F5671">
        <v>12</v>
      </c>
      <c r="G5671">
        <v>9</v>
      </c>
      <c r="H5671">
        <v>3</v>
      </c>
    </row>
    <row r="5672" spans="1:8">
      <c r="A5672">
        <v>53154</v>
      </c>
      <c r="B5672" t="s">
        <v>61</v>
      </c>
      <c r="C5672" t="s">
        <v>270</v>
      </c>
      <c r="D5672">
        <v>7330</v>
      </c>
      <c r="E5672">
        <v>7318</v>
      </c>
      <c r="F5672">
        <v>12</v>
      </c>
      <c r="G5672">
        <v>9</v>
      </c>
      <c r="H5672">
        <v>3</v>
      </c>
    </row>
    <row r="5673" spans="1:8">
      <c r="A5673">
        <v>84057</v>
      </c>
      <c r="B5673" t="s">
        <v>56</v>
      </c>
      <c r="C5673" t="s">
        <v>266</v>
      </c>
      <c r="D5673">
        <v>7270</v>
      </c>
      <c r="E5673">
        <v>7258</v>
      </c>
      <c r="F5673">
        <v>12</v>
      </c>
      <c r="G5673">
        <v>9</v>
      </c>
      <c r="H5673">
        <v>3</v>
      </c>
    </row>
    <row r="5674" spans="1:8">
      <c r="A5674">
        <v>7055</v>
      </c>
      <c r="B5674" t="s">
        <v>42</v>
      </c>
      <c r="C5674" t="s">
        <v>253</v>
      </c>
      <c r="D5674">
        <v>7030</v>
      </c>
      <c r="E5674">
        <v>7018</v>
      </c>
      <c r="F5674">
        <v>12</v>
      </c>
      <c r="G5674">
        <v>9</v>
      </c>
      <c r="H5674">
        <v>3</v>
      </c>
    </row>
    <row r="5675" spans="1:8">
      <c r="A5675">
        <v>79423</v>
      </c>
      <c r="B5675" t="s">
        <v>55</v>
      </c>
      <c r="C5675" t="s">
        <v>265</v>
      </c>
      <c r="D5675">
        <v>7020</v>
      </c>
      <c r="E5675">
        <v>7008</v>
      </c>
      <c r="F5675">
        <v>12</v>
      </c>
      <c r="G5675">
        <v>9</v>
      </c>
      <c r="H5675">
        <v>3</v>
      </c>
    </row>
    <row r="5676" spans="1:8">
      <c r="A5676">
        <v>78542</v>
      </c>
      <c r="B5676" t="s">
        <v>55</v>
      </c>
      <c r="C5676" t="s">
        <v>265</v>
      </c>
      <c r="D5676">
        <v>6990</v>
      </c>
      <c r="E5676">
        <v>6978</v>
      </c>
      <c r="F5676">
        <v>12</v>
      </c>
      <c r="G5676">
        <v>9</v>
      </c>
      <c r="H5676">
        <v>3</v>
      </c>
    </row>
    <row r="5677" spans="1:8">
      <c r="A5677">
        <v>35173</v>
      </c>
      <c r="B5677" t="s">
        <v>12</v>
      </c>
      <c r="C5677" t="s">
        <v>223</v>
      </c>
      <c r="D5677">
        <v>6570</v>
      </c>
      <c r="E5677">
        <v>6558</v>
      </c>
      <c r="F5677">
        <v>12</v>
      </c>
      <c r="G5677">
        <v>9</v>
      </c>
      <c r="H5677">
        <v>3</v>
      </c>
    </row>
    <row r="5678" spans="1:8">
      <c r="A5678">
        <v>27012</v>
      </c>
      <c r="B5678" t="s">
        <v>45</v>
      </c>
      <c r="C5678" t="s">
        <v>249</v>
      </c>
      <c r="D5678">
        <v>6390</v>
      </c>
      <c r="E5678">
        <v>6378</v>
      </c>
      <c r="F5678">
        <v>12</v>
      </c>
      <c r="G5678">
        <v>9</v>
      </c>
      <c r="H5678">
        <v>3</v>
      </c>
    </row>
    <row r="5679" spans="1:8">
      <c r="A5679">
        <v>40229</v>
      </c>
      <c r="B5679" t="s">
        <v>29</v>
      </c>
      <c r="C5679" t="s">
        <v>239</v>
      </c>
      <c r="D5679">
        <v>6180</v>
      </c>
      <c r="E5679">
        <v>6168</v>
      </c>
      <c r="F5679">
        <v>12</v>
      </c>
      <c r="G5679">
        <v>9</v>
      </c>
      <c r="H5679">
        <v>3</v>
      </c>
    </row>
    <row r="5680" spans="1:8">
      <c r="A5680">
        <v>20169</v>
      </c>
      <c r="B5680" t="s">
        <v>58</v>
      </c>
      <c r="C5680" t="s">
        <v>267</v>
      </c>
      <c r="D5680">
        <v>6090</v>
      </c>
      <c r="E5680">
        <v>6078</v>
      </c>
      <c r="F5680">
        <v>12</v>
      </c>
      <c r="G5680">
        <v>9</v>
      </c>
      <c r="H5680">
        <v>3</v>
      </c>
    </row>
    <row r="5681" spans="1:8">
      <c r="A5681">
        <v>38655</v>
      </c>
      <c r="B5681" t="s">
        <v>36</v>
      </c>
      <c r="C5681" t="s">
        <v>247</v>
      </c>
      <c r="D5681">
        <v>5830</v>
      </c>
      <c r="E5681">
        <v>5818</v>
      </c>
      <c r="F5681">
        <v>12</v>
      </c>
      <c r="G5681">
        <v>9</v>
      </c>
      <c r="H5681">
        <v>3</v>
      </c>
    </row>
    <row r="5682" spans="1:8">
      <c r="A5682">
        <v>92337</v>
      </c>
      <c r="B5682" t="s">
        <v>16</v>
      </c>
      <c r="C5682" t="s">
        <v>226</v>
      </c>
      <c r="D5682">
        <v>5650</v>
      </c>
      <c r="E5682">
        <v>5638</v>
      </c>
      <c r="F5682">
        <v>12</v>
      </c>
      <c r="G5682">
        <v>9</v>
      </c>
      <c r="H5682">
        <v>3</v>
      </c>
    </row>
    <row r="5683" spans="1:8">
      <c r="A5683">
        <v>77535</v>
      </c>
      <c r="B5683" t="s">
        <v>55</v>
      </c>
      <c r="C5683" t="s">
        <v>265</v>
      </c>
      <c r="D5683">
        <v>5600</v>
      </c>
      <c r="E5683">
        <v>5588</v>
      </c>
      <c r="F5683">
        <v>12</v>
      </c>
      <c r="G5683">
        <v>9</v>
      </c>
      <c r="H5683">
        <v>3</v>
      </c>
    </row>
    <row r="5684" spans="1:8">
      <c r="A5684">
        <v>60439</v>
      </c>
      <c r="B5684" t="s">
        <v>25</v>
      </c>
      <c r="C5684" t="s">
        <v>236</v>
      </c>
      <c r="D5684">
        <v>5530</v>
      </c>
      <c r="E5684">
        <v>5518</v>
      </c>
      <c r="F5684">
        <v>12</v>
      </c>
      <c r="G5684">
        <v>9</v>
      </c>
      <c r="H5684">
        <v>3</v>
      </c>
    </row>
    <row r="5685" spans="1:8">
      <c r="A5685">
        <v>29745</v>
      </c>
      <c r="B5685" t="s">
        <v>52</v>
      </c>
      <c r="C5685" t="s">
        <v>262</v>
      </c>
      <c r="D5685">
        <v>5460</v>
      </c>
      <c r="E5685">
        <v>5448</v>
      </c>
      <c r="F5685">
        <v>12</v>
      </c>
      <c r="G5685">
        <v>9</v>
      </c>
      <c r="H5685">
        <v>3</v>
      </c>
    </row>
    <row r="5686" spans="1:8">
      <c r="A5686">
        <v>63028</v>
      </c>
      <c r="B5686" t="s">
        <v>37</v>
      </c>
      <c r="C5686" t="s">
        <v>246</v>
      </c>
      <c r="D5686">
        <v>5400</v>
      </c>
      <c r="E5686">
        <v>5388</v>
      </c>
      <c r="F5686">
        <v>12</v>
      </c>
      <c r="G5686">
        <v>9</v>
      </c>
      <c r="H5686">
        <v>3</v>
      </c>
    </row>
    <row r="5687" spans="1:8">
      <c r="A5687">
        <v>11203</v>
      </c>
      <c r="B5687" t="s">
        <v>44</v>
      </c>
      <c r="C5687" t="s">
        <v>256</v>
      </c>
      <c r="D5687">
        <v>5240</v>
      </c>
      <c r="E5687">
        <v>5228</v>
      </c>
      <c r="F5687">
        <v>12</v>
      </c>
      <c r="G5687">
        <v>9</v>
      </c>
      <c r="H5687">
        <v>3</v>
      </c>
    </row>
    <row r="5688" spans="1:8">
      <c r="A5688">
        <v>55025</v>
      </c>
      <c r="B5688" t="s">
        <v>35</v>
      </c>
      <c r="C5688" t="s">
        <v>245</v>
      </c>
      <c r="D5688">
        <v>5220</v>
      </c>
      <c r="E5688">
        <v>5208</v>
      </c>
      <c r="F5688">
        <v>12</v>
      </c>
      <c r="G5688">
        <v>9</v>
      </c>
      <c r="H5688">
        <v>3</v>
      </c>
    </row>
    <row r="5689" spans="1:8">
      <c r="A5689">
        <v>55021</v>
      </c>
      <c r="B5689" t="s">
        <v>35</v>
      </c>
      <c r="C5689" t="s">
        <v>245</v>
      </c>
      <c r="D5689">
        <v>5150</v>
      </c>
      <c r="E5689">
        <v>5138</v>
      </c>
      <c r="F5689">
        <v>12</v>
      </c>
      <c r="G5689">
        <v>9</v>
      </c>
      <c r="H5689">
        <v>3</v>
      </c>
    </row>
    <row r="5690" spans="1:8">
      <c r="A5690">
        <v>55811</v>
      </c>
      <c r="B5690" t="s">
        <v>35</v>
      </c>
      <c r="C5690" t="s">
        <v>245</v>
      </c>
      <c r="D5690">
        <v>5130</v>
      </c>
      <c r="E5690">
        <v>5118</v>
      </c>
      <c r="F5690">
        <v>12</v>
      </c>
      <c r="G5690">
        <v>9</v>
      </c>
      <c r="H5690">
        <v>3</v>
      </c>
    </row>
    <row r="5691" spans="1:8">
      <c r="A5691">
        <v>33823</v>
      </c>
      <c r="B5691" t="s">
        <v>21</v>
      </c>
      <c r="C5691" t="s">
        <v>231</v>
      </c>
      <c r="D5691">
        <v>5060</v>
      </c>
      <c r="E5691">
        <v>5048</v>
      </c>
      <c r="F5691">
        <v>12</v>
      </c>
      <c r="G5691">
        <v>9</v>
      </c>
      <c r="H5691">
        <v>3</v>
      </c>
    </row>
    <row r="5692" spans="1:8">
      <c r="A5692">
        <v>58501</v>
      </c>
      <c r="B5692" t="s">
        <v>46</v>
      </c>
      <c r="C5692" t="s">
        <v>250</v>
      </c>
      <c r="D5692">
        <v>4970</v>
      </c>
      <c r="E5692">
        <v>4958</v>
      </c>
      <c r="F5692">
        <v>12</v>
      </c>
      <c r="G5692">
        <v>9</v>
      </c>
      <c r="H5692">
        <v>3</v>
      </c>
    </row>
    <row r="5693" spans="1:8">
      <c r="A5693">
        <v>70663</v>
      </c>
      <c r="B5693" t="s">
        <v>30</v>
      </c>
      <c r="C5693" t="s">
        <v>240</v>
      </c>
      <c r="D5693">
        <v>4850</v>
      </c>
      <c r="E5693">
        <v>4838</v>
      </c>
      <c r="F5693">
        <v>12</v>
      </c>
      <c r="G5693">
        <v>9</v>
      </c>
      <c r="H5693">
        <v>3</v>
      </c>
    </row>
    <row r="5694" spans="1:8">
      <c r="A5694">
        <v>49442</v>
      </c>
      <c r="B5694" t="s">
        <v>34</v>
      </c>
      <c r="C5694" t="s">
        <v>244</v>
      </c>
      <c r="D5694">
        <v>4760</v>
      </c>
      <c r="E5694">
        <v>4748</v>
      </c>
      <c r="F5694">
        <v>12</v>
      </c>
      <c r="G5694">
        <v>9</v>
      </c>
      <c r="H5694">
        <v>3</v>
      </c>
    </row>
    <row r="5695" spans="1:8">
      <c r="A5695">
        <v>33905</v>
      </c>
      <c r="B5695" t="s">
        <v>21</v>
      </c>
      <c r="C5695" t="s">
        <v>231</v>
      </c>
      <c r="D5695">
        <v>4750</v>
      </c>
      <c r="E5695">
        <v>4738</v>
      </c>
      <c r="F5695">
        <v>12</v>
      </c>
      <c r="G5695">
        <v>9</v>
      </c>
      <c r="H5695">
        <v>3</v>
      </c>
    </row>
    <row r="5696" spans="1:8">
      <c r="A5696">
        <v>91724</v>
      </c>
      <c r="B5696" t="s">
        <v>16</v>
      </c>
      <c r="C5696" t="s">
        <v>226</v>
      </c>
      <c r="D5696">
        <v>4620</v>
      </c>
      <c r="E5696">
        <v>4608</v>
      </c>
      <c r="F5696">
        <v>12</v>
      </c>
      <c r="G5696">
        <v>9</v>
      </c>
      <c r="H5696">
        <v>3</v>
      </c>
    </row>
    <row r="5697" spans="1:8">
      <c r="A5697">
        <v>61073</v>
      </c>
      <c r="B5697" t="s">
        <v>25</v>
      </c>
      <c r="C5697" t="s">
        <v>236</v>
      </c>
      <c r="D5697">
        <v>4620</v>
      </c>
      <c r="E5697">
        <v>4608</v>
      </c>
      <c r="F5697">
        <v>12</v>
      </c>
      <c r="G5697">
        <v>9</v>
      </c>
      <c r="H5697">
        <v>3</v>
      </c>
    </row>
    <row r="5698" spans="1:8">
      <c r="A5698">
        <v>26301</v>
      </c>
      <c r="B5698" t="s">
        <v>60</v>
      </c>
      <c r="C5698" t="s">
        <v>271</v>
      </c>
      <c r="D5698">
        <v>4570</v>
      </c>
      <c r="E5698">
        <v>4558</v>
      </c>
      <c r="F5698">
        <v>12</v>
      </c>
      <c r="G5698">
        <v>9</v>
      </c>
      <c r="H5698">
        <v>3</v>
      </c>
    </row>
    <row r="5699" spans="1:8">
      <c r="A5699">
        <v>90220</v>
      </c>
      <c r="B5699" t="s">
        <v>16</v>
      </c>
      <c r="C5699" t="s">
        <v>226</v>
      </c>
      <c r="D5699">
        <v>4550</v>
      </c>
      <c r="E5699">
        <v>4538</v>
      </c>
      <c r="F5699">
        <v>12</v>
      </c>
      <c r="G5699">
        <v>9</v>
      </c>
      <c r="H5699">
        <v>3</v>
      </c>
    </row>
    <row r="5700" spans="1:8">
      <c r="A5700">
        <v>76240</v>
      </c>
      <c r="B5700" t="s">
        <v>55</v>
      </c>
      <c r="C5700" t="s">
        <v>265</v>
      </c>
      <c r="D5700">
        <v>4540</v>
      </c>
      <c r="E5700">
        <v>4528</v>
      </c>
      <c r="F5700">
        <v>12</v>
      </c>
      <c r="G5700">
        <v>9</v>
      </c>
      <c r="H5700">
        <v>3</v>
      </c>
    </row>
    <row r="5701" spans="1:8">
      <c r="A5701">
        <v>11776</v>
      </c>
      <c r="B5701" t="s">
        <v>44</v>
      </c>
      <c r="C5701" t="s">
        <v>256</v>
      </c>
      <c r="D5701">
        <v>4500</v>
      </c>
      <c r="E5701">
        <v>4488</v>
      </c>
      <c r="F5701">
        <v>12</v>
      </c>
      <c r="G5701">
        <v>9</v>
      </c>
      <c r="H5701">
        <v>3</v>
      </c>
    </row>
    <row r="5702" spans="1:8">
      <c r="A5702">
        <v>98532</v>
      </c>
      <c r="B5702" t="s">
        <v>59</v>
      </c>
      <c r="C5702" t="s">
        <v>269</v>
      </c>
      <c r="D5702">
        <v>4450</v>
      </c>
      <c r="E5702">
        <v>4438</v>
      </c>
      <c r="F5702">
        <v>12</v>
      </c>
      <c r="G5702">
        <v>9</v>
      </c>
      <c r="H5702">
        <v>3</v>
      </c>
    </row>
    <row r="5703" spans="1:8">
      <c r="A5703">
        <v>64850</v>
      </c>
      <c r="B5703" t="s">
        <v>37</v>
      </c>
      <c r="C5703" t="s">
        <v>246</v>
      </c>
      <c r="D5703">
        <v>4430</v>
      </c>
      <c r="E5703">
        <v>4418</v>
      </c>
      <c r="F5703">
        <v>12</v>
      </c>
      <c r="G5703">
        <v>9</v>
      </c>
      <c r="H5703">
        <v>3</v>
      </c>
    </row>
    <row r="5704" spans="1:8">
      <c r="A5704">
        <v>37743</v>
      </c>
      <c r="B5704" t="s">
        <v>54</v>
      </c>
      <c r="C5704" t="s">
        <v>264</v>
      </c>
      <c r="D5704">
        <v>4420</v>
      </c>
      <c r="E5704">
        <v>4408</v>
      </c>
      <c r="F5704">
        <v>12</v>
      </c>
      <c r="G5704">
        <v>9</v>
      </c>
      <c r="H5704">
        <v>3</v>
      </c>
    </row>
    <row r="5705" spans="1:8">
      <c r="A5705">
        <v>23834</v>
      </c>
      <c r="B5705" t="s">
        <v>58</v>
      </c>
      <c r="C5705" t="s">
        <v>267</v>
      </c>
      <c r="D5705">
        <v>4420</v>
      </c>
      <c r="E5705">
        <v>4408</v>
      </c>
      <c r="F5705">
        <v>12</v>
      </c>
      <c r="G5705">
        <v>9</v>
      </c>
      <c r="H5705">
        <v>3</v>
      </c>
    </row>
    <row r="5706" spans="1:8">
      <c r="A5706">
        <v>17019</v>
      </c>
      <c r="B5706" t="s">
        <v>50</v>
      </c>
      <c r="C5706" t="s">
        <v>260</v>
      </c>
      <c r="D5706">
        <v>4400</v>
      </c>
      <c r="E5706">
        <v>4388</v>
      </c>
      <c r="F5706">
        <v>12</v>
      </c>
      <c r="G5706">
        <v>9</v>
      </c>
      <c r="H5706">
        <v>3</v>
      </c>
    </row>
    <row r="5707" spans="1:8">
      <c r="A5707">
        <v>32327</v>
      </c>
      <c r="B5707" t="s">
        <v>21</v>
      </c>
      <c r="C5707" t="s">
        <v>231</v>
      </c>
      <c r="D5707">
        <v>4350</v>
      </c>
      <c r="E5707">
        <v>4338</v>
      </c>
      <c r="F5707">
        <v>12</v>
      </c>
      <c r="G5707">
        <v>9</v>
      </c>
      <c r="H5707">
        <v>3</v>
      </c>
    </row>
    <row r="5708" spans="1:8">
      <c r="A5708">
        <v>46970</v>
      </c>
      <c r="B5708" t="s">
        <v>26</v>
      </c>
      <c r="C5708" t="s">
        <v>237</v>
      </c>
      <c r="D5708">
        <v>4320</v>
      </c>
      <c r="E5708">
        <v>4308</v>
      </c>
      <c r="F5708">
        <v>12</v>
      </c>
      <c r="G5708">
        <v>9</v>
      </c>
      <c r="H5708">
        <v>3</v>
      </c>
    </row>
    <row r="5709" spans="1:8">
      <c r="A5709">
        <v>45440</v>
      </c>
      <c r="B5709" t="s">
        <v>47</v>
      </c>
      <c r="C5709" t="s">
        <v>257</v>
      </c>
      <c r="D5709">
        <v>4300</v>
      </c>
      <c r="E5709">
        <v>4288</v>
      </c>
      <c r="F5709">
        <v>12</v>
      </c>
      <c r="G5709">
        <v>9</v>
      </c>
      <c r="H5709">
        <v>3</v>
      </c>
    </row>
    <row r="5710" spans="1:8">
      <c r="A5710">
        <v>61832</v>
      </c>
      <c r="B5710" t="s">
        <v>25</v>
      </c>
      <c r="C5710" t="s">
        <v>236</v>
      </c>
      <c r="D5710">
        <v>4280</v>
      </c>
      <c r="E5710">
        <v>4268</v>
      </c>
      <c r="F5710">
        <v>12</v>
      </c>
      <c r="G5710">
        <v>9</v>
      </c>
      <c r="H5710">
        <v>3</v>
      </c>
    </row>
    <row r="5711" spans="1:8">
      <c r="A5711">
        <v>15905</v>
      </c>
      <c r="B5711" t="s">
        <v>50</v>
      </c>
      <c r="C5711" t="s">
        <v>260</v>
      </c>
      <c r="D5711">
        <v>4260</v>
      </c>
      <c r="E5711">
        <v>4248</v>
      </c>
      <c r="F5711">
        <v>12</v>
      </c>
      <c r="G5711">
        <v>9</v>
      </c>
      <c r="H5711">
        <v>3</v>
      </c>
    </row>
    <row r="5712" spans="1:8">
      <c r="A5712">
        <v>76903</v>
      </c>
      <c r="B5712" t="s">
        <v>55</v>
      </c>
      <c r="C5712" t="s">
        <v>265</v>
      </c>
      <c r="D5712">
        <v>4250</v>
      </c>
      <c r="E5712">
        <v>4238</v>
      </c>
      <c r="F5712">
        <v>12</v>
      </c>
      <c r="G5712">
        <v>9</v>
      </c>
      <c r="H5712">
        <v>3</v>
      </c>
    </row>
    <row r="5713" spans="1:8">
      <c r="A5713">
        <v>46041</v>
      </c>
      <c r="B5713" t="s">
        <v>26</v>
      </c>
      <c r="C5713" t="s">
        <v>237</v>
      </c>
      <c r="D5713">
        <v>4190</v>
      </c>
      <c r="E5713">
        <v>4178</v>
      </c>
      <c r="F5713">
        <v>12</v>
      </c>
      <c r="G5713">
        <v>9</v>
      </c>
      <c r="H5713">
        <v>3</v>
      </c>
    </row>
    <row r="5714" spans="1:8">
      <c r="A5714">
        <v>48854</v>
      </c>
      <c r="B5714" t="s">
        <v>34</v>
      </c>
      <c r="C5714" t="s">
        <v>244</v>
      </c>
      <c r="D5714">
        <v>4190</v>
      </c>
      <c r="E5714">
        <v>4178</v>
      </c>
      <c r="F5714">
        <v>12</v>
      </c>
      <c r="G5714">
        <v>9</v>
      </c>
      <c r="H5714">
        <v>3</v>
      </c>
    </row>
    <row r="5715" spans="1:8">
      <c r="A5715">
        <v>91746</v>
      </c>
      <c r="B5715" t="s">
        <v>16</v>
      </c>
      <c r="C5715" t="s">
        <v>226</v>
      </c>
      <c r="D5715">
        <v>4180</v>
      </c>
      <c r="E5715">
        <v>4168</v>
      </c>
      <c r="F5715">
        <v>12</v>
      </c>
      <c r="G5715">
        <v>9</v>
      </c>
      <c r="H5715">
        <v>3</v>
      </c>
    </row>
    <row r="5716" spans="1:8">
      <c r="A5716">
        <v>61115</v>
      </c>
      <c r="B5716" t="s">
        <v>25</v>
      </c>
      <c r="C5716" t="s">
        <v>236</v>
      </c>
      <c r="D5716">
        <v>4180</v>
      </c>
      <c r="E5716">
        <v>4168</v>
      </c>
      <c r="F5716">
        <v>12</v>
      </c>
      <c r="G5716">
        <v>9</v>
      </c>
      <c r="H5716">
        <v>3</v>
      </c>
    </row>
    <row r="5717" spans="1:8">
      <c r="A5717">
        <v>10990</v>
      </c>
      <c r="B5717" t="s">
        <v>44</v>
      </c>
      <c r="C5717" t="s">
        <v>256</v>
      </c>
      <c r="D5717">
        <v>4180</v>
      </c>
      <c r="E5717">
        <v>4168</v>
      </c>
      <c r="F5717">
        <v>12</v>
      </c>
      <c r="G5717">
        <v>9</v>
      </c>
      <c r="H5717">
        <v>3</v>
      </c>
    </row>
    <row r="5718" spans="1:8">
      <c r="A5718">
        <v>90240</v>
      </c>
      <c r="B5718" t="s">
        <v>16</v>
      </c>
      <c r="C5718" t="s">
        <v>226</v>
      </c>
      <c r="D5718">
        <v>4080</v>
      </c>
      <c r="E5718">
        <v>4068</v>
      </c>
      <c r="F5718">
        <v>12</v>
      </c>
      <c r="G5718">
        <v>9</v>
      </c>
      <c r="H5718">
        <v>3</v>
      </c>
    </row>
    <row r="5719" spans="1:8">
      <c r="A5719">
        <v>6032</v>
      </c>
      <c r="B5719" t="s">
        <v>18</v>
      </c>
      <c r="C5719" t="s">
        <v>228</v>
      </c>
      <c r="D5719">
        <v>4010</v>
      </c>
      <c r="E5719">
        <v>3998</v>
      </c>
      <c r="F5719">
        <v>12</v>
      </c>
      <c r="G5719">
        <v>9</v>
      </c>
      <c r="H5719">
        <v>3</v>
      </c>
    </row>
    <row r="5720" spans="1:8">
      <c r="A5720">
        <v>12110</v>
      </c>
      <c r="B5720" t="s">
        <v>44</v>
      </c>
      <c r="C5720" t="s">
        <v>256</v>
      </c>
      <c r="D5720">
        <v>4000</v>
      </c>
      <c r="E5720">
        <v>3988</v>
      </c>
      <c r="F5720">
        <v>12</v>
      </c>
      <c r="G5720">
        <v>9</v>
      </c>
      <c r="H5720">
        <v>3</v>
      </c>
    </row>
    <row r="5721" spans="1:8">
      <c r="A5721">
        <v>21108</v>
      </c>
      <c r="B5721" t="s">
        <v>32</v>
      </c>
      <c r="C5721" t="s">
        <v>242</v>
      </c>
      <c r="D5721">
        <v>3990</v>
      </c>
      <c r="E5721">
        <v>3978</v>
      </c>
      <c r="F5721">
        <v>12</v>
      </c>
      <c r="G5721">
        <v>9</v>
      </c>
      <c r="H5721">
        <v>3</v>
      </c>
    </row>
    <row r="5722" spans="1:8">
      <c r="A5722">
        <v>28036</v>
      </c>
      <c r="B5722" t="s">
        <v>45</v>
      </c>
      <c r="C5722" t="s">
        <v>249</v>
      </c>
      <c r="D5722">
        <v>3980</v>
      </c>
      <c r="E5722">
        <v>3968</v>
      </c>
      <c r="F5722">
        <v>12</v>
      </c>
      <c r="G5722">
        <v>9</v>
      </c>
      <c r="H5722">
        <v>3</v>
      </c>
    </row>
    <row r="5723" spans="1:8">
      <c r="A5723">
        <v>8852</v>
      </c>
      <c r="B5723" t="s">
        <v>42</v>
      </c>
      <c r="C5723" t="s">
        <v>253</v>
      </c>
      <c r="D5723">
        <v>3900</v>
      </c>
      <c r="E5723">
        <v>3888</v>
      </c>
      <c r="F5723">
        <v>12</v>
      </c>
      <c r="G5723">
        <v>9</v>
      </c>
      <c r="H5723">
        <v>3</v>
      </c>
    </row>
    <row r="5724" spans="1:8">
      <c r="A5724">
        <v>94556</v>
      </c>
      <c r="B5724" t="s">
        <v>16</v>
      </c>
      <c r="C5724" t="s">
        <v>226</v>
      </c>
      <c r="D5724">
        <v>3780</v>
      </c>
      <c r="E5724">
        <v>3768</v>
      </c>
      <c r="F5724">
        <v>12</v>
      </c>
      <c r="G5724">
        <v>9</v>
      </c>
      <c r="H5724">
        <v>3</v>
      </c>
    </row>
    <row r="5725" spans="1:8">
      <c r="A5725">
        <v>66503</v>
      </c>
      <c r="B5725" t="s">
        <v>28</v>
      </c>
      <c r="C5725" t="s">
        <v>238</v>
      </c>
      <c r="D5725">
        <v>3760</v>
      </c>
      <c r="E5725">
        <v>3748</v>
      </c>
      <c r="F5725">
        <v>12</v>
      </c>
      <c r="G5725">
        <v>9</v>
      </c>
      <c r="H5725">
        <v>3</v>
      </c>
    </row>
    <row r="5726" spans="1:8">
      <c r="A5726">
        <v>2865</v>
      </c>
      <c r="B5726" t="s">
        <v>51</v>
      </c>
      <c r="C5726" t="s">
        <v>261</v>
      </c>
      <c r="D5726">
        <v>3670</v>
      </c>
      <c r="E5726">
        <v>3658</v>
      </c>
      <c r="F5726">
        <v>12</v>
      </c>
      <c r="G5726">
        <v>9</v>
      </c>
      <c r="H5726">
        <v>3</v>
      </c>
    </row>
    <row r="5727" spans="1:8">
      <c r="A5727">
        <v>99403</v>
      </c>
      <c r="B5727" t="s">
        <v>59</v>
      </c>
      <c r="C5727" t="s">
        <v>269</v>
      </c>
      <c r="D5727">
        <v>3640</v>
      </c>
      <c r="E5727">
        <v>3628</v>
      </c>
      <c r="F5727">
        <v>12</v>
      </c>
      <c r="G5727">
        <v>9</v>
      </c>
      <c r="H5727">
        <v>3</v>
      </c>
    </row>
    <row r="5728" spans="1:8">
      <c r="A5728">
        <v>31522</v>
      </c>
      <c r="B5728" t="s">
        <v>22</v>
      </c>
      <c r="C5728" t="s">
        <v>232</v>
      </c>
      <c r="D5728">
        <v>3600</v>
      </c>
      <c r="E5728">
        <v>3588</v>
      </c>
      <c r="F5728">
        <v>12</v>
      </c>
      <c r="G5728">
        <v>9</v>
      </c>
      <c r="H5728">
        <v>3</v>
      </c>
    </row>
    <row r="5729" spans="1:8">
      <c r="A5729">
        <v>45245</v>
      </c>
      <c r="B5729" t="s">
        <v>47</v>
      </c>
      <c r="C5729" t="s">
        <v>257</v>
      </c>
      <c r="D5729">
        <v>3600</v>
      </c>
      <c r="E5729">
        <v>3588</v>
      </c>
      <c r="F5729">
        <v>12</v>
      </c>
      <c r="G5729">
        <v>9</v>
      </c>
      <c r="H5729">
        <v>3</v>
      </c>
    </row>
    <row r="5730" spans="1:8">
      <c r="A5730">
        <v>2777</v>
      </c>
      <c r="B5730" t="s">
        <v>33</v>
      </c>
      <c r="C5730" t="s">
        <v>241</v>
      </c>
      <c r="D5730">
        <v>3560</v>
      </c>
      <c r="E5730">
        <v>3548</v>
      </c>
      <c r="F5730">
        <v>12</v>
      </c>
      <c r="G5730">
        <v>9</v>
      </c>
      <c r="H5730">
        <v>3</v>
      </c>
    </row>
    <row r="5731" spans="1:8">
      <c r="A5731">
        <v>75020</v>
      </c>
      <c r="B5731" t="s">
        <v>55</v>
      </c>
      <c r="C5731" t="s">
        <v>265</v>
      </c>
      <c r="D5731">
        <v>3550</v>
      </c>
      <c r="E5731">
        <v>3538</v>
      </c>
      <c r="F5731">
        <v>12</v>
      </c>
      <c r="G5731">
        <v>9</v>
      </c>
      <c r="H5731">
        <v>3</v>
      </c>
    </row>
    <row r="5732" spans="1:8">
      <c r="A5732">
        <v>92845</v>
      </c>
      <c r="B5732" t="s">
        <v>16</v>
      </c>
      <c r="C5732" t="s">
        <v>226</v>
      </c>
      <c r="D5732">
        <v>3510</v>
      </c>
      <c r="E5732">
        <v>3498</v>
      </c>
      <c r="F5732">
        <v>12</v>
      </c>
      <c r="G5732">
        <v>9</v>
      </c>
      <c r="H5732">
        <v>3</v>
      </c>
    </row>
    <row r="5733" spans="1:8">
      <c r="A5733">
        <v>47112</v>
      </c>
      <c r="B5733" t="s">
        <v>26</v>
      </c>
      <c r="C5733" t="s">
        <v>237</v>
      </c>
      <c r="D5733">
        <v>3480</v>
      </c>
      <c r="E5733">
        <v>3468</v>
      </c>
      <c r="F5733">
        <v>12</v>
      </c>
      <c r="G5733">
        <v>9</v>
      </c>
      <c r="H5733">
        <v>3</v>
      </c>
    </row>
    <row r="5734" spans="1:8">
      <c r="A5734">
        <v>92301</v>
      </c>
      <c r="B5734" t="s">
        <v>16</v>
      </c>
      <c r="C5734" t="s">
        <v>226</v>
      </c>
      <c r="D5734">
        <v>3470</v>
      </c>
      <c r="E5734">
        <v>3458</v>
      </c>
      <c r="F5734">
        <v>12</v>
      </c>
      <c r="G5734">
        <v>9</v>
      </c>
      <c r="H5734">
        <v>3</v>
      </c>
    </row>
    <row r="5735" spans="1:8">
      <c r="A5735">
        <v>78237</v>
      </c>
      <c r="B5735" t="s">
        <v>55</v>
      </c>
      <c r="C5735" t="s">
        <v>265</v>
      </c>
      <c r="D5735">
        <v>3380</v>
      </c>
      <c r="E5735">
        <v>3368</v>
      </c>
      <c r="F5735">
        <v>12</v>
      </c>
      <c r="G5735">
        <v>9</v>
      </c>
      <c r="H5735">
        <v>3</v>
      </c>
    </row>
    <row r="5736" spans="1:8">
      <c r="A5736">
        <v>8837</v>
      </c>
      <c r="B5736" t="s">
        <v>42</v>
      </c>
      <c r="C5736" t="s">
        <v>253</v>
      </c>
      <c r="D5736">
        <v>3360</v>
      </c>
      <c r="E5736">
        <v>3348</v>
      </c>
      <c r="F5736">
        <v>12</v>
      </c>
      <c r="G5736">
        <v>9</v>
      </c>
      <c r="H5736">
        <v>3</v>
      </c>
    </row>
    <row r="5737" spans="1:8">
      <c r="A5737">
        <v>21074</v>
      </c>
      <c r="B5737" t="s">
        <v>32</v>
      </c>
      <c r="C5737" t="s">
        <v>242</v>
      </c>
      <c r="D5737">
        <v>3330</v>
      </c>
      <c r="E5737">
        <v>3318</v>
      </c>
      <c r="F5737">
        <v>12</v>
      </c>
      <c r="G5737">
        <v>9</v>
      </c>
      <c r="H5737">
        <v>3</v>
      </c>
    </row>
    <row r="5738" spans="1:8">
      <c r="A5738">
        <v>92587</v>
      </c>
      <c r="B5738" t="s">
        <v>16</v>
      </c>
      <c r="C5738" t="s">
        <v>226</v>
      </c>
      <c r="D5738">
        <v>3270</v>
      </c>
      <c r="E5738">
        <v>3258</v>
      </c>
      <c r="F5738">
        <v>12</v>
      </c>
      <c r="G5738">
        <v>9</v>
      </c>
      <c r="H5738">
        <v>3</v>
      </c>
    </row>
    <row r="5739" spans="1:8">
      <c r="A5739">
        <v>70403</v>
      </c>
      <c r="B5739" t="s">
        <v>30</v>
      </c>
      <c r="C5739" t="s">
        <v>240</v>
      </c>
      <c r="D5739">
        <v>3270</v>
      </c>
      <c r="E5739">
        <v>3258</v>
      </c>
      <c r="F5739">
        <v>12</v>
      </c>
      <c r="G5739">
        <v>9</v>
      </c>
      <c r="H5739">
        <v>3</v>
      </c>
    </row>
    <row r="5740" spans="1:8">
      <c r="A5740">
        <v>30012</v>
      </c>
      <c r="B5740" t="s">
        <v>22</v>
      </c>
      <c r="C5740" t="s">
        <v>232</v>
      </c>
      <c r="D5740">
        <v>3250</v>
      </c>
      <c r="E5740">
        <v>3238</v>
      </c>
      <c r="F5740">
        <v>12</v>
      </c>
      <c r="G5740">
        <v>9</v>
      </c>
      <c r="H5740">
        <v>3</v>
      </c>
    </row>
    <row r="5741" spans="1:8">
      <c r="A5741">
        <v>62629</v>
      </c>
      <c r="B5741" t="s">
        <v>25</v>
      </c>
      <c r="C5741" t="s">
        <v>236</v>
      </c>
      <c r="D5741">
        <v>3240</v>
      </c>
      <c r="E5741">
        <v>3228</v>
      </c>
      <c r="F5741">
        <v>12</v>
      </c>
      <c r="G5741">
        <v>9</v>
      </c>
      <c r="H5741">
        <v>3</v>
      </c>
    </row>
    <row r="5742" spans="1:8">
      <c r="A5742">
        <v>32763</v>
      </c>
      <c r="B5742" t="s">
        <v>21</v>
      </c>
      <c r="C5742" t="s">
        <v>231</v>
      </c>
      <c r="D5742">
        <v>3190</v>
      </c>
      <c r="E5742">
        <v>3178</v>
      </c>
      <c r="F5742">
        <v>12</v>
      </c>
      <c r="G5742">
        <v>9</v>
      </c>
      <c r="H5742">
        <v>3</v>
      </c>
    </row>
    <row r="5743" spans="1:8">
      <c r="A5743">
        <v>74801</v>
      </c>
      <c r="B5743" t="s">
        <v>48</v>
      </c>
      <c r="C5743" t="s">
        <v>258</v>
      </c>
      <c r="D5743">
        <v>3150</v>
      </c>
      <c r="E5743">
        <v>3138</v>
      </c>
      <c r="F5743">
        <v>12</v>
      </c>
      <c r="G5743">
        <v>9</v>
      </c>
      <c r="H5743">
        <v>3</v>
      </c>
    </row>
    <row r="5744" spans="1:8">
      <c r="A5744">
        <v>48118</v>
      </c>
      <c r="B5744" t="s">
        <v>34</v>
      </c>
      <c r="C5744" t="s">
        <v>244</v>
      </c>
      <c r="D5744">
        <v>3140</v>
      </c>
      <c r="E5744">
        <v>3128</v>
      </c>
      <c r="F5744">
        <v>12</v>
      </c>
      <c r="G5744">
        <v>9</v>
      </c>
      <c r="H5744">
        <v>3</v>
      </c>
    </row>
    <row r="5745" spans="1:8">
      <c r="A5745">
        <v>89403</v>
      </c>
      <c r="B5745" t="s">
        <v>40</v>
      </c>
      <c r="C5745" t="s">
        <v>255</v>
      </c>
      <c r="D5745">
        <v>3110</v>
      </c>
      <c r="E5745">
        <v>3098</v>
      </c>
      <c r="F5745">
        <v>12</v>
      </c>
      <c r="G5745">
        <v>9</v>
      </c>
      <c r="H5745">
        <v>3</v>
      </c>
    </row>
    <row r="5746" spans="1:8">
      <c r="A5746">
        <v>30517</v>
      </c>
      <c r="B5746" t="s">
        <v>22</v>
      </c>
      <c r="C5746" t="s">
        <v>232</v>
      </c>
      <c r="D5746">
        <v>3030</v>
      </c>
      <c r="E5746">
        <v>3018</v>
      </c>
      <c r="F5746">
        <v>12</v>
      </c>
      <c r="G5746">
        <v>9</v>
      </c>
      <c r="H5746">
        <v>3</v>
      </c>
    </row>
    <row r="5747" spans="1:8">
      <c r="A5747">
        <v>33774</v>
      </c>
      <c r="B5747" t="s">
        <v>21</v>
      </c>
      <c r="C5747" t="s">
        <v>231</v>
      </c>
      <c r="D5747">
        <v>2970</v>
      </c>
      <c r="E5747">
        <v>2958</v>
      </c>
      <c r="F5747">
        <v>12</v>
      </c>
      <c r="G5747">
        <v>9</v>
      </c>
      <c r="H5747">
        <v>3</v>
      </c>
    </row>
    <row r="5748" spans="1:8">
      <c r="A5748">
        <v>71201</v>
      </c>
      <c r="B5748" t="s">
        <v>30</v>
      </c>
      <c r="C5748" t="s">
        <v>240</v>
      </c>
      <c r="D5748">
        <v>2870</v>
      </c>
      <c r="E5748">
        <v>2858</v>
      </c>
      <c r="F5748">
        <v>12</v>
      </c>
      <c r="G5748">
        <v>9</v>
      </c>
      <c r="H5748">
        <v>3</v>
      </c>
    </row>
    <row r="5749" spans="1:8">
      <c r="A5749">
        <v>47303</v>
      </c>
      <c r="B5749" t="s">
        <v>26</v>
      </c>
      <c r="C5749" t="s">
        <v>237</v>
      </c>
      <c r="D5749">
        <v>2860</v>
      </c>
      <c r="E5749">
        <v>2848</v>
      </c>
      <c r="F5749">
        <v>12</v>
      </c>
      <c r="G5749">
        <v>9</v>
      </c>
      <c r="H5749">
        <v>3</v>
      </c>
    </row>
    <row r="5750" spans="1:8">
      <c r="A5750">
        <v>36609</v>
      </c>
      <c r="B5750" t="s">
        <v>12</v>
      </c>
      <c r="C5750" t="s">
        <v>223</v>
      </c>
      <c r="D5750">
        <v>2850</v>
      </c>
      <c r="E5750">
        <v>2838</v>
      </c>
      <c r="F5750">
        <v>12</v>
      </c>
      <c r="G5750">
        <v>9</v>
      </c>
      <c r="H5750">
        <v>3</v>
      </c>
    </row>
    <row r="5751" spans="1:8">
      <c r="A5751">
        <v>64050</v>
      </c>
      <c r="B5751" t="s">
        <v>37</v>
      </c>
      <c r="C5751" t="s">
        <v>246</v>
      </c>
      <c r="D5751">
        <v>2790</v>
      </c>
      <c r="E5751">
        <v>2778</v>
      </c>
      <c r="F5751">
        <v>12</v>
      </c>
      <c r="G5751">
        <v>9</v>
      </c>
      <c r="H5751">
        <v>3</v>
      </c>
    </row>
    <row r="5752" spans="1:8">
      <c r="A5752">
        <v>61103</v>
      </c>
      <c r="B5752" t="s">
        <v>25</v>
      </c>
      <c r="C5752" t="s">
        <v>236</v>
      </c>
      <c r="D5752">
        <v>2740</v>
      </c>
      <c r="E5752">
        <v>2728</v>
      </c>
      <c r="F5752">
        <v>12</v>
      </c>
      <c r="G5752">
        <v>9</v>
      </c>
      <c r="H5752">
        <v>3</v>
      </c>
    </row>
    <row r="5753" spans="1:8">
      <c r="A5753">
        <v>7001</v>
      </c>
      <c r="B5753" t="s">
        <v>42</v>
      </c>
      <c r="C5753" t="s">
        <v>253</v>
      </c>
      <c r="D5753">
        <v>2630</v>
      </c>
      <c r="E5753">
        <v>2618</v>
      </c>
      <c r="F5753">
        <v>12</v>
      </c>
      <c r="G5753">
        <v>9</v>
      </c>
      <c r="H5753">
        <v>3</v>
      </c>
    </row>
    <row r="5754" spans="1:8">
      <c r="A5754">
        <v>8620</v>
      </c>
      <c r="B5754" t="s">
        <v>42</v>
      </c>
      <c r="C5754" t="s">
        <v>253</v>
      </c>
      <c r="D5754">
        <v>2630</v>
      </c>
      <c r="E5754">
        <v>2618</v>
      </c>
      <c r="F5754">
        <v>12</v>
      </c>
      <c r="G5754">
        <v>9</v>
      </c>
      <c r="H5754">
        <v>3</v>
      </c>
    </row>
    <row r="5755" spans="1:8">
      <c r="A5755">
        <v>35094</v>
      </c>
      <c r="B5755" t="s">
        <v>12</v>
      </c>
      <c r="C5755" t="s">
        <v>223</v>
      </c>
      <c r="D5755">
        <v>2600</v>
      </c>
      <c r="E5755">
        <v>2588</v>
      </c>
      <c r="F5755">
        <v>12</v>
      </c>
      <c r="G5755">
        <v>9</v>
      </c>
      <c r="H5755">
        <v>3</v>
      </c>
    </row>
    <row r="5756" spans="1:8">
      <c r="A5756">
        <v>21788</v>
      </c>
      <c r="B5756" t="s">
        <v>32</v>
      </c>
      <c r="C5756" t="s">
        <v>242</v>
      </c>
      <c r="D5756">
        <v>2520</v>
      </c>
      <c r="E5756">
        <v>2508</v>
      </c>
      <c r="F5756">
        <v>12</v>
      </c>
      <c r="G5756">
        <v>9</v>
      </c>
      <c r="H5756">
        <v>3</v>
      </c>
    </row>
    <row r="5757" spans="1:8">
      <c r="A5757">
        <v>13041</v>
      </c>
      <c r="B5757" t="s">
        <v>44</v>
      </c>
      <c r="C5757" t="s">
        <v>256</v>
      </c>
      <c r="D5757">
        <v>2470</v>
      </c>
      <c r="E5757">
        <v>2458</v>
      </c>
      <c r="F5757">
        <v>12</v>
      </c>
      <c r="G5757">
        <v>9</v>
      </c>
      <c r="H5757">
        <v>3</v>
      </c>
    </row>
    <row r="5758" spans="1:8">
      <c r="A5758">
        <v>45212</v>
      </c>
      <c r="B5758" t="s">
        <v>47</v>
      </c>
      <c r="C5758" t="s">
        <v>257</v>
      </c>
      <c r="D5758">
        <v>2420</v>
      </c>
      <c r="E5758">
        <v>2408</v>
      </c>
      <c r="F5758">
        <v>12</v>
      </c>
      <c r="G5758">
        <v>9</v>
      </c>
      <c r="H5758">
        <v>3</v>
      </c>
    </row>
    <row r="5759" spans="1:8">
      <c r="A5759">
        <v>17003</v>
      </c>
      <c r="B5759" t="s">
        <v>50</v>
      </c>
      <c r="C5759" t="s">
        <v>260</v>
      </c>
      <c r="D5759">
        <v>2420</v>
      </c>
      <c r="E5759">
        <v>2408</v>
      </c>
      <c r="F5759">
        <v>12</v>
      </c>
      <c r="G5759">
        <v>9</v>
      </c>
      <c r="H5759">
        <v>3</v>
      </c>
    </row>
    <row r="5760" spans="1:8">
      <c r="A5760">
        <v>25704</v>
      </c>
      <c r="B5760" t="s">
        <v>60</v>
      </c>
      <c r="C5760" t="s">
        <v>271</v>
      </c>
      <c r="D5760">
        <v>2410</v>
      </c>
      <c r="E5760">
        <v>2398</v>
      </c>
      <c r="F5760">
        <v>12</v>
      </c>
      <c r="G5760">
        <v>9</v>
      </c>
      <c r="H5760">
        <v>3</v>
      </c>
    </row>
    <row r="5761" spans="1:8">
      <c r="A5761">
        <v>75801</v>
      </c>
      <c r="B5761" t="s">
        <v>55</v>
      </c>
      <c r="C5761" t="s">
        <v>265</v>
      </c>
      <c r="D5761">
        <v>2390</v>
      </c>
      <c r="E5761">
        <v>2378</v>
      </c>
      <c r="F5761">
        <v>12</v>
      </c>
      <c r="G5761">
        <v>9</v>
      </c>
      <c r="H5761">
        <v>3</v>
      </c>
    </row>
    <row r="5762" spans="1:8">
      <c r="A5762">
        <v>19003</v>
      </c>
      <c r="B5762" t="s">
        <v>50</v>
      </c>
      <c r="C5762" t="s">
        <v>260</v>
      </c>
      <c r="D5762">
        <v>2370</v>
      </c>
      <c r="E5762">
        <v>2358</v>
      </c>
      <c r="F5762">
        <v>12</v>
      </c>
      <c r="G5762">
        <v>9</v>
      </c>
      <c r="H5762">
        <v>3</v>
      </c>
    </row>
    <row r="5763" spans="1:8">
      <c r="A5763">
        <v>46816</v>
      </c>
      <c r="B5763" t="s">
        <v>26</v>
      </c>
      <c r="C5763" t="s">
        <v>237</v>
      </c>
      <c r="D5763">
        <v>2230</v>
      </c>
      <c r="E5763">
        <v>2218</v>
      </c>
      <c r="F5763">
        <v>12</v>
      </c>
      <c r="G5763">
        <v>9</v>
      </c>
      <c r="H5763">
        <v>3</v>
      </c>
    </row>
    <row r="5764" spans="1:8">
      <c r="A5764">
        <v>13815</v>
      </c>
      <c r="B5764" t="s">
        <v>44</v>
      </c>
      <c r="C5764" t="s">
        <v>256</v>
      </c>
      <c r="D5764">
        <v>2170</v>
      </c>
      <c r="E5764">
        <v>2158</v>
      </c>
      <c r="F5764">
        <v>12</v>
      </c>
      <c r="G5764">
        <v>9</v>
      </c>
      <c r="H5764">
        <v>3</v>
      </c>
    </row>
    <row r="5765" spans="1:8">
      <c r="A5765">
        <v>98346</v>
      </c>
      <c r="B5765" t="s">
        <v>59</v>
      </c>
      <c r="C5765" t="s">
        <v>269</v>
      </c>
      <c r="D5765">
        <v>2150</v>
      </c>
      <c r="E5765">
        <v>2138</v>
      </c>
      <c r="F5765">
        <v>12</v>
      </c>
      <c r="G5765">
        <v>9</v>
      </c>
      <c r="H5765">
        <v>3</v>
      </c>
    </row>
    <row r="5766" spans="1:8">
      <c r="A5766">
        <v>60097</v>
      </c>
      <c r="B5766" t="s">
        <v>25</v>
      </c>
      <c r="C5766" t="s">
        <v>236</v>
      </c>
      <c r="D5766">
        <v>2100</v>
      </c>
      <c r="E5766">
        <v>2088</v>
      </c>
      <c r="F5766">
        <v>12</v>
      </c>
      <c r="G5766">
        <v>9</v>
      </c>
      <c r="H5766">
        <v>3</v>
      </c>
    </row>
    <row r="5767" spans="1:8">
      <c r="A5767">
        <v>14904</v>
      </c>
      <c r="B5767" t="s">
        <v>44</v>
      </c>
      <c r="C5767" t="s">
        <v>256</v>
      </c>
      <c r="D5767">
        <v>2070</v>
      </c>
      <c r="E5767">
        <v>2058</v>
      </c>
      <c r="F5767">
        <v>12</v>
      </c>
      <c r="G5767">
        <v>9</v>
      </c>
      <c r="H5767">
        <v>3</v>
      </c>
    </row>
    <row r="5768" spans="1:8">
      <c r="A5768">
        <v>34211</v>
      </c>
      <c r="B5768" t="s">
        <v>21</v>
      </c>
      <c r="C5768" t="s">
        <v>231</v>
      </c>
      <c r="D5768">
        <v>2060</v>
      </c>
      <c r="E5768">
        <v>2048</v>
      </c>
      <c r="F5768">
        <v>12</v>
      </c>
      <c r="G5768">
        <v>9</v>
      </c>
      <c r="H5768">
        <v>3</v>
      </c>
    </row>
    <row r="5769" spans="1:8">
      <c r="A5769">
        <v>4444</v>
      </c>
      <c r="B5769" t="s">
        <v>31</v>
      </c>
      <c r="C5769" t="s">
        <v>243</v>
      </c>
      <c r="D5769">
        <v>2040</v>
      </c>
      <c r="E5769">
        <v>2028</v>
      </c>
      <c r="F5769">
        <v>12</v>
      </c>
      <c r="G5769">
        <v>9</v>
      </c>
      <c r="H5769">
        <v>3</v>
      </c>
    </row>
    <row r="5770" spans="1:8">
      <c r="A5770">
        <v>14063</v>
      </c>
      <c r="B5770" t="s">
        <v>44</v>
      </c>
      <c r="C5770" t="s">
        <v>256</v>
      </c>
      <c r="D5770">
        <v>2020</v>
      </c>
      <c r="E5770">
        <v>2008</v>
      </c>
      <c r="F5770">
        <v>12</v>
      </c>
      <c r="G5770">
        <v>9</v>
      </c>
      <c r="H5770">
        <v>3</v>
      </c>
    </row>
    <row r="5771" spans="1:8">
      <c r="A5771">
        <v>93433</v>
      </c>
      <c r="B5771" t="s">
        <v>16</v>
      </c>
      <c r="C5771" t="s">
        <v>226</v>
      </c>
      <c r="D5771">
        <v>2010</v>
      </c>
      <c r="E5771">
        <v>1998</v>
      </c>
      <c r="F5771">
        <v>12</v>
      </c>
      <c r="G5771">
        <v>9</v>
      </c>
      <c r="H5771">
        <v>3</v>
      </c>
    </row>
    <row r="5772" spans="1:8">
      <c r="A5772">
        <v>76302</v>
      </c>
      <c r="B5772" t="s">
        <v>55</v>
      </c>
      <c r="C5772" t="s">
        <v>265</v>
      </c>
      <c r="D5772">
        <v>1960</v>
      </c>
      <c r="E5772">
        <v>1948</v>
      </c>
      <c r="F5772">
        <v>12</v>
      </c>
      <c r="G5772">
        <v>9</v>
      </c>
      <c r="H5772">
        <v>3</v>
      </c>
    </row>
    <row r="5773" spans="1:8">
      <c r="A5773">
        <v>97759</v>
      </c>
      <c r="B5773" t="s">
        <v>49</v>
      </c>
      <c r="C5773" t="s">
        <v>259</v>
      </c>
      <c r="D5773">
        <v>1890</v>
      </c>
      <c r="E5773">
        <v>1878</v>
      </c>
      <c r="F5773">
        <v>12</v>
      </c>
      <c r="G5773">
        <v>9</v>
      </c>
      <c r="H5773">
        <v>3</v>
      </c>
    </row>
    <row r="5774" spans="1:8">
      <c r="A5774">
        <v>97351</v>
      </c>
      <c r="B5774" t="s">
        <v>49</v>
      </c>
      <c r="C5774" t="s">
        <v>259</v>
      </c>
      <c r="D5774">
        <v>1800</v>
      </c>
      <c r="E5774">
        <v>1788</v>
      </c>
      <c r="F5774">
        <v>12</v>
      </c>
      <c r="G5774">
        <v>9</v>
      </c>
      <c r="H5774">
        <v>3</v>
      </c>
    </row>
    <row r="5775" spans="1:8">
      <c r="A5775">
        <v>3766</v>
      </c>
      <c r="B5775" t="s">
        <v>41</v>
      </c>
      <c r="C5775" t="s">
        <v>252</v>
      </c>
      <c r="D5775">
        <v>1780</v>
      </c>
      <c r="E5775">
        <v>1768</v>
      </c>
      <c r="F5775">
        <v>12</v>
      </c>
      <c r="G5775">
        <v>9</v>
      </c>
      <c r="H5775">
        <v>3</v>
      </c>
    </row>
    <row r="5776" spans="1:8">
      <c r="A5776">
        <v>31906</v>
      </c>
      <c r="B5776" t="s">
        <v>22</v>
      </c>
      <c r="C5776" t="s">
        <v>232</v>
      </c>
      <c r="D5776">
        <v>1760</v>
      </c>
      <c r="E5776">
        <v>1748</v>
      </c>
      <c r="F5776">
        <v>12</v>
      </c>
      <c r="G5776">
        <v>9</v>
      </c>
      <c r="H5776">
        <v>3</v>
      </c>
    </row>
    <row r="5777" spans="1:8">
      <c r="A5777">
        <v>4412</v>
      </c>
      <c r="B5777" t="s">
        <v>31</v>
      </c>
      <c r="C5777" t="s">
        <v>243</v>
      </c>
      <c r="D5777">
        <v>1760</v>
      </c>
      <c r="E5777">
        <v>1748</v>
      </c>
      <c r="F5777">
        <v>12</v>
      </c>
      <c r="G5777">
        <v>9</v>
      </c>
      <c r="H5777">
        <v>3</v>
      </c>
    </row>
    <row r="5778" spans="1:8">
      <c r="A5778">
        <v>5482</v>
      </c>
      <c r="B5778" t="s">
        <v>57</v>
      </c>
      <c r="C5778" t="s">
        <v>268</v>
      </c>
      <c r="D5778">
        <v>1750</v>
      </c>
      <c r="E5778">
        <v>1738</v>
      </c>
      <c r="F5778">
        <v>12</v>
      </c>
      <c r="G5778">
        <v>9</v>
      </c>
      <c r="H5778">
        <v>3</v>
      </c>
    </row>
    <row r="5779" spans="1:8">
      <c r="A5779">
        <v>99506</v>
      </c>
      <c r="B5779" t="s">
        <v>13</v>
      </c>
      <c r="C5779" t="s">
        <v>222</v>
      </c>
      <c r="D5779">
        <v>1740</v>
      </c>
      <c r="E5779">
        <v>1728</v>
      </c>
      <c r="F5779">
        <v>12</v>
      </c>
      <c r="G5779">
        <v>9</v>
      </c>
      <c r="H5779">
        <v>3</v>
      </c>
    </row>
    <row r="5780" spans="1:8">
      <c r="A5780">
        <v>98250</v>
      </c>
      <c r="B5780" t="s">
        <v>59</v>
      </c>
      <c r="C5780" t="s">
        <v>269</v>
      </c>
      <c r="D5780">
        <v>1740</v>
      </c>
      <c r="E5780">
        <v>1728</v>
      </c>
      <c r="F5780">
        <v>12</v>
      </c>
      <c r="G5780">
        <v>9</v>
      </c>
      <c r="H5780">
        <v>3</v>
      </c>
    </row>
    <row r="5781" spans="1:8">
      <c r="A5781">
        <v>14437</v>
      </c>
      <c r="B5781" t="s">
        <v>44</v>
      </c>
      <c r="C5781" t="s">
        <v>256</v>
      </c>
      <c r="D5781">
        <v>1730</v>
      </c>
      <c r="E5781">
        <v>1718</v>
      </c>
      <c r="F5781">
        <v>12</v>
      </c>
      <c r="G5781">
        <v>9</v>
      </c>
      <c r="H5781">
        <v>3</v>
      </c>
    </row>
    <row r="5782" spans="1:8">
      <c r="A5782">
        <v>74128</v>
      </c>
      <c r="B5782" t="s">
        <v>48</v>
      </c>
      <c r="C5782" t="s">
        <v>258</v>
      </c>
      <c r="D5782">
        <v>1730</v>
      </c>
      <c r="E5782">
        <v>1718</v>
      </c>
      <c r="F5782">
        <v>12</v>
      </c>
      <c r="G5782">
        <v>9</v>
      </c>
      <c r="H5782">
        <v>3</v>
      </c>
    </row>
    <row r="5783" spans="1:8">
      <c r="A5783">
        <v>46218</v>
      </c>
      <c r="B5783" t="s">
        <v>26</v>
      </c>
      <c r="C5783" t="s">
        <v>237</v>
      </c>
      <c r="D5783">
        <v>1650</v>
      </c>
      <c r="E5783">
        <v>1638</v>
      </c>
      <c r="F5783">
        <v>12</v>
      </c>
      <c r="G5783">
        <v>9</v>
      </c>
      <c r="H5783">
        <v>3</v>
      </c>
    </row>
    <row r="5784" spans="1:8">
      <c r="A5784">
        <v>81303</v>
      </c>
      <c r="B5784" t="s">
        <v>17</v>
      </c>
      <c r="C5784" t="s">
        <v>227</v>
      </c>
      <c r="D5784">
        <v>1560</v>
      </c>
      <c r="E5784">
        <v>1548</v>
      </c>
      <c r="F5784">
        <v>12</v>
      </c>
      <c r="G5784">
        <v>9</v>
      </c>
      <c r="H5784">
        <v>3</v>
      </c>
    </row>
    <row r="5785" spans="1:8">
      <c r="A5785">
        <v>32640</v>
      </c>
      <c r="B5785" t="s">
        <v>21</v>
      </c>
      <c r="C5785" t="s">
        <v>231</v>
      </c>
      <c r="D5785">
        <v>1540</v>
      </c>
      <c r="E5785">
        <v>1528</v>
      </c>
      <c r="F5785">
        <v>12</v>
      </c>
      <c r="G5785">
        <v>9</v>
      </c>
      <c r="H5785">
        <v>3</v>
      </c>
    </row>
    <row r="5786" spans="1:8">
      <c r="A5786">
        <v>1952</v>
      </c>
      <c r="B5786" t="s">
        <v>33</v>
      </c>
      <c r="C5786" t="s">
        <v>241</v>
      </c>
      <c r="D5786">
        <v>1480</v>
      </c>
      <c r="E5786">
        <v>1468</v>
      </c>
      <c r="F5786">
        <v>12</v>
      </c>
      <c r="G5786">
        <v>9</v>
      </c>
      <c r="H5786">
        <v>3</v>
      </c>
    </row>
    <row r="5787" spans="1:8">
      <c r="A5787">
        <v>6260</v>
      </c>
      <c r="B5787" t="s">
        <v>18</v>
      </c>
      <c r="C5787" t="s">
        <v>228</v>
      </c>
      <c r="D5787">
        <v>1420</v>
      </c>
      <c r="E5787">
        <v>1408</v>
      </c>
      <c r="F5787">
        <v>12</v>
      </c>
      <c r="G5787">
        <v>9</v>
      </c>
      <c r="H5787">
        <v>3</v>
      </c>
    </row>
    <row r="5788" spans="1:8">
      <c r="A5788">
        <v>4963</v>
      </c>
      <c r="B5788" t="s">
        <v>31</v>
      </c>
      <c r="C5788" t="s">
        <v>243</v>
      </c>
      <c r="D5788">
        <v>1420</v>
      </c>
      <c r="E5788">
        <v>1408</v>
      </c>
      <c r="F5788">
        <v>12</v>
      </c>
      <c r="G5788">
        <v>9</v>
      </c>
      <c r="H5788">
        <v>3</v>
      </c>
    </row>
    <row r="5789" spans="1:8">
      <c r="A5789">
        <v>3220</v>
      </c>
      <c r="B5789" t="s">
        <v>41</v>
      </c>
      <c r="C5789" t="s">
        <v>252</v>
      </c>
      <c r="D5789">
        <v>1420</v>
      </c>
      <c r="E5789">
        <v>1408</v>
      </c>
      <c r="F5789">
        <v>12</v>
      </c>
      <c r="G5789">
        <v>9</v>
      </c>
      <c r="H5789">
        <v>3</v>
      </c>
    </row>
    <row r="5790" spans="1:8">
      <c r="A5790">
        <v>32132</v>
      </c>
      <c r="B5790" t="s">
        <v>21</v>
      </c>
      <c r="C5790" t="s">
        <v>231</v>
      </c>
      <c r="D5790">
        <v>1280</v>
      </c>
      <c r="E5790">
        <v>1268</v>
      </c>
      <c r="F5790">
        <v>12</v>
      </c>
      <c r="G5790">
        <v>9</v>
      </c>
      <c r="H5790">
        <v>3</v>
      </c>
    </row>
    <row r="5791" spans="1:8">
      <c r="A5791">
        <v>3290</v>
      </c>
      <c r="B5791" t="s">
        <v>41</v>
      </c>
      <c r="C5791" t="s">
        <v>252</v>
      </c>
      <c r="D5791">
        <v>1220</v>
      </c>
      <c r="E5791">
        <v>1208</v>
      </c>
      <c r="F5791">
        <v>12</v>
      </c>
      <c r="G5791">
        <v>9</v>
      </c>
      <c r="H5791">
        <v>3</v>
      </c>
    </row>
    <row r="5792" spans="1:8">
      <c r="A5792">
        <v>55812</v>
      </c>
      <c r="B5792" t="s">
        <v>35</v>
      </c>
      <c r="C5792" t="s">
        <v>245</v>
      </c>
      <c r="D5792">
        <v>1110</v>
      </c>
      <c r="E5792">
        <v>1098</v>
      </c>
      <c r="F5792">
        <v>12</v>
      </c>
      <c r="G5792">
        <v>9</v>
      </c>
      <c r="H5792">
        <v>3</v>
      </c>
    </row>
    <row r="5793" spans="1:8">
      <c r="A5793">
        <v>6250</v>
      </c>
      <c r="B5793" t="s">
        <v>18</v>
      </c>
      <c r="C5793" t="s">
        <v>228</v>
      </c>
      <c r="D5793">
        <v>1000</v>
      </c>
      <c r="E5793">
        <v>988</v>
      </c>
      <c r="F5793">
        <v>12</v>
      </c>
      <c r="G5793">
        <v>9</v>
      </c>
      <c r="H5793">
        <v>3</v>
      </c>
    </row>
    <row r="5794" spans="1:8">
      <c r="A5794">
        <v>1005</v>
      </c>
      <c r="B5794" t="s">
        <v>33</v>
      </c>
      <c r="C5794" t="s">
        <v>241</v>
      </c>
      <c r="D5794">
        <v>970</v>
      </c>
      <c r="E5794">
        <v>958</v>
      </c>
      <c r="F5794">
        <v>12</v>
      </c>
      <c r="G5794">
        <v>9</v>
      </c>
      <c r="H5794">
        <v>3</v>
      </c>
    </row>
    <row r="5795" spans="1:8">
      <c r="A5795">
        <v>87557</v>
      </c>
      <c r="B5795" t="s">
        <v>43</v>
      </c>
      <c r="C5795" t="s">
        <v>254</v>
      </c>
      <c r="D5795">
        <v>930</v>
      </c>
      <c r="E5795">
        <v>918</v>
      </c>
      <c r="F5795">
        <v>12</v>
      </c>
      <c r="G5795">
        <v>9</v>
      </c>
      <c r="H5795">
        <v>3</v>
      </c>
    </row>
    <row r="5796" spans="1:8">
      <c r="A5796">
        <v>12580</v>
      </c>
      <c r="B5796" t="s">
        <v>44</v>
      </c>
      <c r="C5796" t="s">
        <v>256</v>
      </c>
      <c r="D5796">
        <v>810</v>
      </c>
      <c r="E5796">
        <v>798</v>
      </c>
      <c r="F5796">
        <v>12</v>
      </c>
      <c r="G5796">
        <v>9</v>
      </c>
      <c r="H5796">
        <v>3</v>
      </c>
    </row>
    <row r="5797" spans="1:8">
      <c r="A5797">
        <v>1370</v>
      </c>
      <c r="B5797" t="s">
        <v>33</v>
      </c>
      <c r="C5797" t="s">
        <v>241</v>
      </c>
      <c r="D5797">
        <v>770</v>
      </c>
      <c r="E5797">
        <v>758</v>
      </c>
      <c r="F5797">
        <v>12</v>
      </c>
      <c r="G5797">
        <v>9</v>
      </c>
      <c r="H5797">
        <v>3</v>
      </c>
    </row>
    <row r="5798" spans="1:8">
      <c r="A5798">
        <v>85364</v>
      </c>
      <c r="B5798" t="s">
        <v>14</v>
      </c>
      <c r="C5798" t="s">
        <v>225</v>
      </c>
      <c r="D5798">
        <v>9880</v>
      </c>
      <c r="E5798">
        <v>9868</v>
      </c>
      <c r="F5798">
        <v>12</v>
      </c>
      <c r="G5798">
        <v>8</v>
      </c>
      <c r="H5798">
        <v>4</v>
      </c>
    </row>
    <row r="5799" spans="1:8">
      <c r="A5799">
        <v>49341</v>
      </c>
      <c r="B5799" t="s">
        <v>34</v>
      </c>
      <c r="C5799" t="s">
        <v>244</v>
      </c>
      <c r="D5799">
        <v>8680</v>
      </c>
      <c r="E5799">
        <v>8668</v>
      </c>
      <c r="F5799">
        <v>12</v>
      </c>
      <c r="G5799">
        <v>8</v>
      </c>
      <c r="H5799">
        <v>4</v>
      </c>
    </row>
    <row r="5800" spans="1:8">
      <c r="A5800">
        <v>21014</v>
      </c>
      <c r="B5800" t="s">
        <v>32</v>
      </c>
      <c r="C5800" t="s">
        <v>242</v>
      </c>
      <c r="D5800">
        <v>7940</v>
      </c>
      <c r="E5800">
        <v>7928</v>
      </c>
      <c r="F5800">
        <v>12</v>
      </c>
      <c r="G5800">
        <v>8</v>
      </c>
      <c r="H5800">
        <v>4</v>
      </c>
    </row>
    <row r="5801" spans="1:8">
      <c r="A5801">
        <v>58104</v>
      </c>
      <c r="B5801" t="s">
        <v>46</v>
      </c>
      <c r="C5801" t="s">
        <v>250</v>
      </c>
      <c r="D5801">
        <v>7390</v>
      </c>
      <c r="E5801">
        <v>7378</v>
      </c>
      <c r="F5801">
        <v>12</v>
      </c>
      <c r="G5801">
        <v>8</v>
      </c>
      <c r="H5801">
        <v>4</v>
      </c>
    </row>
    <row r="5802" spans="1:8">
      <c r="A5802">
        <v>77536</v>
      </c>
      <c r="B5802" t="s">
        <v>55</v>
      </c>
      <c r="C5802" t="s">
        <v>265</v>
      </c>
      <c r="D5802">
        <v>6570</v>
      </c>
      <c r="E5802">
        <v>6558</v>
      </c>
      <c r="F5802">
        <v>12</v>
      </c>
      <c r="G5802">
        <v>8</v>
      </c>
      <c r="H5802">
        <v>4</v>
      </c>
    </row>
    <row r="5803" spans="1:8">
      <c r="A5803">
        <v>60525</v>
      </c>
      <c r="B5803" t="s">
        <v>25</v>
      </c>
      <c r="C5803" t="s">
        <v>236</v>
      </c>
      <c r="D5803">
        <v>6440</v>
      </c>
      <c r="E5803">
        <v>6428</v>
      </c>
      <c r="F5803">
        <v>12</v>
      </c>
      <c r="G5803">
        <v>8</v>
      </c>
      <c r="H5803">
        <v>4</v>
      </c>
    </row>
    <row r="5804" spans="1:8">
      <c r="A5804">
        <v>36526</v>
      </c>
      <c r="B5804" t="s">
        <v>12</v>
      </c>
      <c r="C5804" t="s">
        <v>223</v>
      </c>
      <c r="D5804">
        <v>6330</v>
      </c>
      <c r="E5804">
        <v>6318</v>
      </c>
      <c r="F5804">
        <v>12</v>
      </c>
      <c r="G5804">
        <v>8</v>
      </c>
      <c r="H5804">
        <v>4</v>
      </c>
    </row>
    <row r="5805" spans="1:8">
      <c r="A5805">
        <v>38138</v>
      </c>
      <c r="B5805" t="s">
        <v>54</v>
      </c>
      <c r="C5805" t="s">
        <v>264</v>
      </c>
      <c r="D5805">
        <v>6110</v>
      </c>
      <c r="E5805">
        <v>6098</v>
      </c>
      <c r="F5805">
        <v>12</v>
      </c>
      <c r="G5805">
        <v>8</v>
      </c>
      <c r="H5805">
        <v>4</v>
      </c>
    </row>
    <row r="5806" spans="1:8">
      <c r="A5806">
        <v>38135</v>
      </c>
      <c r="B5806" t="s">
        <v>54</v>
      </c>
      <c r="C5806" t="s">
        <v>264</v>
      </c>
      <c r="D5806">
        <v>5660</v>
      </c>
      <c r="E5806">
        <v>5648</v>
      </c>
      <c r="F5806">
        <v>12</v>
      </c>
      <c r="G5806">
        <v>8</v>
      </c>
      <c r="H5806">
        <v>4</v>
      </c>
    </row>
    <row r="5807" spans="1:8">
      <c r="A5807">
        <v>11795</v>
      </c>
      <c r="B5807" t="s">
        <v>44</v>
      </c>
      <c r="C5807" t="s">
        <v>256</v>
      </c>
      <c r="D5807">
        <v>5490</v>
      </c>
      <c r="E5807">
        <v>5478</v>
      </c>
      <c r="F5807">
        <v>12</v>
      </c>
      <c r="G5807">
        <v>8</v>
      </c>
      <c r="H5807">
        <v>4</v>
      </c>
    </row>
    <row r="5808" spans="1:8">
      <c r="A5808">
        <v>55987</v>
      </c>
      <c r="B5808" t="s">
        <v>35</v>
      </c>
      <c r="C5808" t="s">
        <v>245</v>
      </c>
      <c r="D5808">
        <v>5440</v>
      </c>
      <c r="E5808">
        <v>5428</v>
      </c>
      <c r="F5808">
        <v>12</v>
      </c>
      <c r="G5808">
        <v>8</v>
      </c>
      <c r="H5808">
        <v>4</v>
      </c>
    </row>
    <row r="5809" spans="1:8">
      <c r="A5809">
        <v>16101</v>
      </c>
      <c r="B5809" t="s">
        <v>50</v>
      </c>
      <c r="C5809" t="s">
        <v>260</v>
      </c>
      <c r="D5809">
        <v>5260</v>
      </c>
      <c r="E5809">
        <v>5248</v>
      </c>
      <c r="F5809">
        <v>12</v>
      </c>
      <c r="G5809">
        <v>8</v>
      </c>
      <c r="H5809">
        <v>4</v>
      </c>
    </row>
    <row r="5810" spans="1:8">
      <c r="A5810">
        <v>37923</v>
      </c>
      <c r="B5810" t="s">
        <v>54</v>
      </c>
      <c r="C5810" t="s">
        <v>264</v>
      </c>
      <c r="D5810">
        <v>5180</v>
      </c>
      <c r="E5810">
        <v>5168</v>
      </c>
      <c r="F5810">
        <v>12</v>
      </c>
      <c r="G5810">
        <v>8</v>
      </c>
      <c r="H5810">
        <v>4</v>
      </c>
    </row>
    <row r="5811" spans="1:8">
      <c r="A5811">
        <v>54304</v>
      </c>
      <c r="B5811" t="s">
        <v>61</v>
      </c>
      <c r="C5811" t="s">
        <v>270</v>
      </c>
      <c r="D5811">
        <v>4740</v>
      </c>
      <c r="E5811">
        <v>4728</v>
      </c>
      <c r="F5811">
        <v>12</v>
      </c>
      <c r="G5811">
        <v>8</v>
      </c>
      <c r="H5811">
        <v>4</v>
      </c>
    </row>
    <row r="5812" spans="1:8">
      <c r="A5812">
        <v>14072</v>
      </c>
      <c r="B5812" t="s">
        <v>44</v>
      </c>
      <c r="C5812" t="s">
        <v>256</v>
      </c>
      <c r="D5812">
        <v>4730</v>
      </c>
      <c r="E5812">
        <v>4718</v>
      </c>
      <c r="F5812">
        <v>12</v>
      </c>
      <c r="G5812">
        <v>8</v>
      </c>
      <c r="H5812">
        <v>4</v>
      </c>
    </row>
    <row r="5813" spans="1:8">
      <c r="A5813">
        <v>77351</v>
      </c>
      <c r="B5813" t="s">
        <v>55</v>
      </c>
      <c r="C5813" t="s">
        <v>265</v>
      </c>
      <c r="D5813">
        <v>4730</v>
      </c>
      <c r="E5813">
        <v>4718</v>
      </c>
      <c r="F5813">
        <v>12</v>
      </c>
      <c r="G5813">
        <v>8</v>
      </c>
      <c r="H5813">
        <v>4</v>
      </c>
    </row>
    <row r="5814" spans="1:8">
      <c r="A5814">
        <v>48390</v>
      </c>
      <c r="B5814" t="s">
        <v>34</v>
      </c>
      <c r="C5814" t="s">
        <v>244</v>
      </c>
      <c r="D5814">
        <v>4650</v>
      </c>
      <c r="E5814">
        <v>4638</v>
      </c>
      <c r="F5814">
        <v>12</v>
      </c>
      <c r="G5814">
        <v>8</v>
      </c>
      <c r="H5814">
        <v>4</v>
      </c>
    </row>
    <row r="5815" spans="1:8">
      <c r="A5815">
        <v>38671</v>
      </c>
      <c r="B5815" t="s">
        <v>36</v>
      </c>
      <c r="C5815" t="s">
        <v>247</v>
      </c>
      <c r="D5815">
        <v>4630</v>
      </c>
      <c r="E5815">
        <v>4618</v>
      </c>
      <c r="F5815">
        <v>12</v>
      </c>
      <c r="G5815">
        <v>8</v>
      </c>
      <c r="H5815">
        <v>4</v>
      </c>
    </row>
    <row r="5816" spans="1:8">
      <c r="A5816">
        <v>79932</v>
      </c>
      <c r="B5816" t="s">
        <v>55</v>
      </c>
      <c r="C5816" t="s">
        <v>265</v>
      </c>
      <c r="D5816">
        <v>4570</v>
      </c>
      <c r="E5816">
        <v>4558</v>
      </c>
      <c r="F5816">
        <v>12</v>
      </c>
      <c r="G5816">
        <v>8</v>
      </c>
      <c r="H5816">
        <v>4</v>
      </c>
    </row>
    <row r="5817" spans="1:8">
      <c r="A5817">
        <v>80121</v>
      </c>
      <c r="B5817" t="s">
        <v>17</v>
      </c>
      <c r="C5817" t="s">
        <v>227</v>
      </c>
      <c r="D5817">
        <v>4260</v>
      </c>
      <c r="E5817">
        <v>4248</v>
      </c>
      <c r="F5817">
        <v>12</v>
      </c>
      <c r="G5817">
        <v>8</v>
      </c>
      <c r="H5817">
        <v>4</v>
      </c>
    </row>
    <row r="5818" spans="1:8">
      <c r="A5818">
        <v>60087</v>
      </c>
      <c r="B5818" t="s">
        <v>25</v>
      </c>
      <c r="C5818" t="s">
        <v>236</v>
      </c>
      <c r="D5818">
        <v>4170</v>
      </c>
      <c r="E5818">
        <v>4158</v>
      </c>
      <c r="F5818">
        <v>12</v>
      </c>
      <c r="G5818">
        <v>8</v>
      </c>
      <c r="H5818">
        <v>4</v>
      </c>
    </row>
    <row r="5819" spans="1:8">
      <c r="A5819">
        <v>77802</v>
      </c>
      <c r="B5819" t="s">
        <v>55</v>
      </c>
      <c r="C5819" t="s">
        <v>265</v>
      </c>
      <c r="D5819">
        <v>4070</v>
      </c>
      <c r="E5819">
        <v>4058</v>
      </c>
      <c r="F5819">
        <v>12</v>
      </c>
      <c r="G5819">
        <v>8</v>
      </c>
      <c r="H5819">
        <v>4</v>
      </c>
    </row>
    <row r="5820" spans="1:8">
      <c r="A5820">
        <v>11212</v>
      </c>
      <c r="B5820" t="s">
        <v>44</v>
      </c>
      <c r="C5820" t="s">
        <v>256</v>
      </c>
      <c r="D5820">
        <v>3830</v>
      </c>
      <c r="E5820">
        <v>3818</v>
      </c>
      <c r="F5820">
        <v>12</v>
      </c>
      <c r="G5820">
        <v>8</v>
      </c>
      <c r="H5820">
        <v>4</v>
      </c>
    </row>
    <row r="5821" spans="1:8">
      <c r="A5821">
        <v>49002</v>
      </c>
      <c r="B5821" t="s">
        <v>34</v>
      </c>
      <c r="C5821" t="s">
        <v>244</v>
      </c>
      <c r="D5821">
        <v>3770</v>
      </c>
      <c r="E5821">
        <v>3758</v>
      </c>
      <c r="F5821">
        <v>12</v>
      </c>
      <c r="G5821">
        <v>8</v>
      </c>
      <c r="H5821">
        <v>4</v>
      </c>
    </row>
    <row r="5822" spans="1:8">
      <c r="A5822">
        <v>71446</v>
      </c>
      <c r="B5822" t="s">
        <v>30</v>
      </c>
      <c r="C5822" t="s">
        <v>240</v>
      </c>
      <c r="D5822">
        <v>3740</v>
      </c>
      <c r="E5822">
        <v>3728</v>
      </c>
      <c r="F5822">
        <v>12</v>
      </c>
      <c r="G5822">
        <v>8</v>
      </c>
      <c r="H5822">
        <v>4</v>
      </c>
    </row>
    <row r="5823" spans="1:8">
      <c r="A5823">
        <v>47803</v>
      </c>
      <c r="B5823" t="s">
        <v>26</v>
      </c>
      <c r="C5823" t="s">
        <v>237</v>
      </c>
      <c r="D5823">
        <v>3730</v>
      </c>
      <c r="E5823">
        <v>3718</v>
      </c>
      <c r="F5823">
        <v>12</v>
      </c>
      <c r="G5823">
        <v>8</v>
      </c>
      <c r="H5823">
        <v>4</v>
      </c>
    </row>
    <row r="5824" spans="1:8">
      <c r="A5824">
        <v>74804</v>
      </c>
      <c r="B5824" t="s">
        <v>48</v>
      </c>
      <c r="C5824" t="s">
        <v>258</v>
      </c>
      <c r="D5824">
        <v>3640</v>
      </c>
      <c r="E5824">
        <v>3628</v>
      </c>
      <c r="F5824">
        <v>12</v>
      </c>
      <c r="G5824">
        <v>8</v>
      </c>
      <c r="H5824">
        <v>4</v>
      </c>
    </row>
    <row r="5825" spans="1:8">
      <c r="A5825">
        <v>22181</v>
      </c>
      <c r="B5825" t="s">
        <v>58</v>
      </c>
      <c r="C5825" t="s">
        <v>267</v>
      </c>
      <c r="D5825">
        <v>3530</v>
      </c>
      <c r="E5825">
        <v>3518</v>
      </c>
      <c r="F5825">
        <v>12</v>
      </c>
      <c r="G5825">
        <v>8</v>
      </c>
      <c r="H5825">
        <v>4</v>
      </c>
    </row>
    <row r="5826" spans="1:8">
      <c r="A5826">
        <v>37311</v>
      </c>
      <c r="B5826" t="s">
        <v>54</v>
      </c>
      <c r="C5826" t="s">
        <v>264</v>
      </c>
      <c r="D5826">
        <v>3470</v>
      </c>
      <c r="E5826">
        <v>3458</v>
      </c>
      <c r="F5826">
        <v>12</v>
      </c>
      <c r="G5826">
        <v>8</v>
      </c>
      <c r="H5826">
        <v>4</v>
      </c>
    </row>
    <row r="5827" spans="1:8">
      <c r="A5827">
        <v>16505</v>
      </c>
      <c r="B5827" t="s">
        <v>50</v>
      </c>
      <c r="C5827" t="s">
        <v>260</v>
      </c>
      <c r="D5827">
        <v>3370</v>
      </c>
      <c r="E5827">
        <v>3358</v>
      </c>
      <c r="F5827">
        <v>12</v>
      </c>
      <c r="G5827">
        <v>8</v>
      </c>
      <c r="H5827">
        <v>4</v>
      </c>
    </row>
    <row r="5828" spans="1:8">
      <c r="A5828">
        <v>40351</v>
      </c>
      <c r="B5828" t="s">
        <v>29</v>
      </c>
      <c r="C5828" t="s">
        <v>239</v>
      </c>
      <c r="D5828">
        <v>3180</v>
      </c>
      <c r="E5828">
        <v>3168</v>
      </c>
      <c r="F5828">
        <v>12</v>
      </c>
      <c r="G5828">
        <v>8</v>
      </c>
      <c r="H5828">
        <v>4</v>
      </c>
    </row>
    <row r="5829" spans="1:8">
      <c r="A5829">
        <v>89433</v>
      </c>
      <c r="B5829" t="s">
        <v>40</v>
      </c>
      <c r="C5829" t="s">
        <v>255</v>
      </c>
      <c r="D5829">
        <v>2800</v>
      </c>
      <c r="E5829">
        <v>2788</v>
      </c>
      <c r="F5829">
        <v>12</v>
      </c>
      <c r="G5829">
        <v>8</v>
      </c>
      <c r="H5829">
        <v>4</v>
      </c>
    </row>
    <row r="5830" spans="1:8">
      <c r="A5830">
        <v>8812</v>
      </c>
      <c r="B5830" t="s">
        <v>42</v>
      </c>
      <c r="C5830" t="s">
        <v>253</v>
      </c>
      <c r="D5830">
        <v>2800</v>
      </c>
      <c r="E5830">
        <v>2788</v>
      </c>
      <c r="F5830">
        <v>12</v>
      </c>
      <c r="G5830">
        <v>8</v>
      </c>
      <c r="H5830">
        <v>4</v>
      </c>
    </row>
    <row r="5831" spans="1:8">
      <c r="A5831">
        <v>23325</v>
      </c>
      <c r="B5831" t="s">
        <v>58</v>
      </c>
      <c r="C5831" t="s">
        <v>267</v>
      </c>
      <c r="D5831">
        <v>2790</v>
      </c>
      <c r="E5831">
        <v>2778</v>
      </c>
      <c r="F5831">
        <v>12</v>
      </c>
      <c r="G5831">
        <v>8</v>
      </c>
      <c r="H5831">
        <v>4</v>
      </c>
    </row>
    <row r="5832" spans="1:8">
      <c r="A5832">
        <v>46113</v>
      </c>
      <c r="B5832" t="s">
        <v>26</v>
      </c>
      <c r="C5832" t="s">
        <v>237</v>
      </c>
      <c r="D5832">
        <v>2760</v>
      </c>
      <c r="E5832">
        <v>2748</v>
      </c>
      <c r="F5832">
        <v>12</v>
      </c>
      <c r="G5832">
        <v>8</v>
      </c>
      <c r="H5832">
        <v>4</v>
      </c>
    </row>
    <row r="5833" spans="1:8">
      <c r="A5833">
        <v>10703</v>
      </c>
      <c r="B5833" t="s">
        <v>44</v>
      </c>
      <c r="C5833" t="s">
        <v>256</v>
      </c>
      <c r="D5833">
        <v>2750</v>
      </c>
      <c r="E5833">
        <v>2738</v>
      </c>
      <c r="F5833">
        <v>12</v>
      </c>
      <c r="G5833">
        <v>8</v>
      </c>
      <c r="H5833">
        <v>4</v>
      </c>
    </row>
    <row r="5834" spans="1:8">
      <c r="A5834">
        <v>47805</v>
      </c>
      <c r="B5834" t="s">
        <v>26</v>
      </c>
      <c r="C5834" t="s">
        <v>237</v>
      </c>
      <c r="D5834">
        <v>2730</v>
      </c>
      <c r="E5834">
        <v>2718</v>
      </c>
      <c r="F5834">
        <v>12</v>
      </c>
      <c r="G5834">
        <v>8</v>
      </c>
      <c r="H5834">
        <v>4</v>
      </c>
    </row>
    <row r="5835" spans="1:8">
      <c r="A5835">
        <v>85387</v>
      </c>
      <c r="B5835" t="s">
        <v>14</v>
      </c>
      <c r="C5835" t="s">
        <v>225</v>
      </c>
      <c r="D5835">
        <v>2690</v>
      </c>
      <c r="E5835">
        <v>2678</v>
      </c>
      <c r="F5835">
        <v>12</v>
      </c>
      <c r="G5835">
        <v>8</v>
      </c>
      <c r="H5835">
        <v>4</v>
      </c>
    </row>
    <row r="5836" spans="1:8">
      <c r="A5836">
        <v>1510</v>
      </c>
      <c r="B5836" t="s">
        <v>33</v>
      </c>
      <c r="C5836" t="s">
        <v>241</v>
      </c>
      <c r="D5836">
        <v>2280</v>
      </c>
      <c r="E5836">
        <v>2268</v>
      </c>
      <c r="F5836">
        <v>12</v>
      </c>
      <c r="G5836">
        <v>8</v>
      </c>
      <c r="H5836">
        <v>4</v>
      </c>
    </row>
    <row r="5837" spans="1:8">
      <c r="A5837">
        <v>40213</v>
      </c>
      <c r="B5837" t="s">
        <v>29</v>
      </c>
      <c r="C5837" t="s">
        <v>239</v>
      </c>
      <c r="D5837">
        <v>2140</v>
      </c>
      <c r="E5837">
        <v>2128</v>
      </c>
      <c r="F5837">
        <v>12</v>
      </c>
      <c r="G5837">
        <v>8</v>
      </c>
      <c r="H5837">
        <v>4</v>
      </c>
    </row>
    <row r="5838" spans="1:8">
      <c r="A5838">
        <v>12061</v>
      </c>
      <c r="B5838" t="s">
        <v>44</v>
      </c>
      <c r="C5838" t="s">
        <v>256</v>
      </c>
      <c r="D5838">
        <v>2040</v>
      </c>
      <c r="E5838">
        <v>2028</v>
      </c>
      <c r="F5838">
        <v>12</v>
      </c>
      <c r="G5838">
        <v>8</v>
      </c>
      <c r="H5838">
        <v>4</v>
      </c>
    </row>
    <row r="5839" spans="1:8">
      <c r="A5839">
        <v>77068</v>
      </c>
      <c r="B5839" t="s">
        <v>55</v>
      </c>
      <c r="C5839" t="s">
        <v>265</v>
      </c>
      <c r="D5839">
        <v>1990</v>
      </c>
      <c r="E5839">
        <v>1978</v>
      </c>
      <c r="F5839">
        <v>12</v>
      </c>
      <c r="G5839">
        <v>8</v>
      </c>
      <c r="H5839">
        <v>4</v>
      </c>
    </row>
    <row r="5840" spans="1:8">
      <c r="A5840">
        <v>72227</v>
      </c>
      <c r="B5840" t="s">
        <v>15</v>
      </c>
      <c r="C5840" t="s">
        <v>224</v>
      </c>
      <c r="D5840">
        <v>1960</v>
      </c>
      <c r="E5840">
        <v>1948</v>
      </c>
      <c r="F5840">
        <v>12</v>
      </c>
      <c r="G5840">
        <v>8</v>
      </c>
      <c r="H5840">
        <v>4</v>
      </c>
    </row>
    <row r="5841" spans="1:8">
      <c r="A5841">
        <v>75249</v>
      </c>
      <c r="B5841" t="s">
        <v>55</v>
      </c>
      <c r="C5841" t="s">
        <v>265</v>
      </c>
      <c r="D5841">
        <v>1930</v>
      </c>
      <c r="E5841">
        <v>1918</v>
      </c>
      <c r="F5841">
        <v>12</v>
      </c>
      <c r="G5841">
        <v>8</v>
      </c>
      <c r="H5841">
        <v>4</v>
      </c>
    </row>
    <row r="5842" spans="1:8">
      <c r="A5842">
        <v>6422</v>
      </c>
      <c r="B5842" t="s">
        <v>18</v>
      </c>
      <c r="C5842" t="s">
        <v>228</v>
      </c>
      <c r="D5842">
        <v>1790</v>
      </c>
      <c r="E5842">
        <v>1778</v>
      </c>
      <c r="F5842">
        <v>12</v>
      </c>
      <c r="G5842">
        <v>8</v>
      </c>
      <c r="H5842">
        <v>4</v>
      </c>
    </row>
    <row r="5843" spans="1:8">
      <c r="A5843">
        <v>66606</v>
      </c>
      <c r="B5843" t="s">
        <v>28</v>
      </c>
      <c r="C5843" t="s">
        <v>238</v>
      </c>
      <c r="D5843">
        <v>1610</v>
      </c>
      <c r="E5843">
        <v>1598</v>
      </c>
      <c r="F5843">
        <v>12</v>
      </c>
      <c r="G5843">
        <v>8</v>
      </c>
      <c r="H5843">
        <v>4</v>
      </c>
    </row>
    <row r="5844" spans="1:8">
      <c r="A5844">
        <v>17857</v>
      </c>
      <c r="B5844" t="s">
        <v>50</v>
      </c>
      <c r="C5844" t="s">
        <v>260</v>
      </c>
      <c r="D5844">
        <v>1580</v>
      </c>
      <c r="E5844">
        <v>1568</v>
      </c>
      <c r="F5844">
        <v>12</v>
      </c>
      <c r="G5844">
        <v>8</v>
      </c>
      <c r="H5844">
        <v>4</v>
      </c>
    </row>
    <row r="5845" spans="1:8">
      <c r="A5845">
        <v>1119</v>
      </c>
      <c r="B5845" t="s">
        <v>33</v>
      </c>
      <c r="C5845" t="s">
        <v>241</v>
      </c>
      <c r="D5845">
        <v>1520</v>
      </c>
      <c r="E5845">
        <v>1508</v>
      </c>
      <c r="F5845">
        <v>12</v>
      </c>
      <c r="G5845">
        <v>8</v>
      </c>
      <c r="H5845">
        <v>4</v>
      </c>
    </row>
    <row r="5846" spans="1:8">
      <c r="A5846">
        <v>34428</v>
      </c>
      <c r="B5846" t="s">
        <v>21</v>
      </c>
      <c r="C5846" t="s">
        <v>231</v>
      </c>
      <c r="D5846">
        <v>1470</v>
      </c>
      <c r="E5846">
        <v>1458</v>
      </c>
      <c r="F5846">
        <v>12</v>
      </c>
      <c r="G5846">
        <v>8</v>
      </c>
      <c r="H5846">
        <v>4</v>
      </c>
    </row>
    <row r="5847" spans="1:8">
      <c r="A5847">
        <v>30035</v>
      </c>
      <c r="B5847" t="s">
        <v>22</v>
      </c>
      <c r="C5847" t="s">
        <v>232</v>
      </c>
      <c r="D5847">
        <v>1290</v>
      </c>
      <c r="E5847">
        <v>1278</v>
      </c>
      <c r="F5847">
        <v>12</v>
      </c>
      <c r="G5847">
        <v>8</v>
      </c>
      <c r="H5847">
        <v>4</v>
      </c>
    </row>
    <row r="5848" spans="1:8">
      <c r="A5848">
        <v>6278</v>
      </c>
      <c r="B5848" t="s">
        <v>18</v>
      </c>
      <c r="C5848" t="s">
        <v>228</v>
      </c>
      <c r="D5848">
        <v>920</v>
      </c>
      <c r="E5848">
        <v>908</v>
      </c>
      <c r="F5848">
        <v>12</v>
      </c>
      <c r="G5848">
        <v>8</v>
      </c>
      <c r="H5848">
        <v>4</v>
      </c>
    </row>
    <row r="5849" spans="1:8">
      <c r="A5849">
        <v>21223</v>
      </c>
      <c r="B5849" t="s">
        <v>32</v>
      </c>
      <c r="C5849" t="s">
        <v>242</v>
      </c>
      <c r="D5849">
        <v>780</v>
      </c>
      <c r="E5849">
        <v>768</v>
      </c>
      <c r="F5849">
        <v>12</v>
      </c>
      <c r="G5849">
        <v>8</v>
      </c>
      <c r="H5849">
        <v>4</v>
      </c>
    </row>
    <row r="5850" spans="1:8">
      <c r="A5850">
        <v>12484</v>
      </c>
      <c r="B5850" t="s">
        <v>44</v>
      </c>
      <c r="C5850" t="s">
        <v>256</v>
      </c>
      <c r="D5850">
        <v>610</v>
      </c>
      <c r="E5850">
        <v>598</v>
      </c>
      <c r="F5850">
        <v>12</v>
      </c>
      <c r="G5850">
        <v>8</v>
      </c>
      <c r="H5850">
        <v>4</v>
      </c>
    </row>
    <row r="5851" spans="1:8">
      <c r="A5851">
        <v>55330</v>
      </c>
      <c r="B5851" t="s">
        <v>35</v>
      </c>
      <c r="C5851" t="s">
        <v>245</v>
      </c>
      <c r="D5851">
        <v>8660</v>
      </c>
      <c r="E5851">
        <v>8648</v>
      </c>
      <c r="F5851">
        <v>12</v>
      </c>
      <c r="G5851">
        <v>7</v>
      </c>
      <c r="H5851">
        <v>5</v>
      </c>
    </row>
    <row r="5852" spans="1:8">
      <c r="A5852">
        <v>43701</v>
      </c>
      <c r="B5852" t="s">
        <v>47</v>
      </c>
      <c r="C5852" t="s">
        <v>257</v>
      </c>
      <c r="D5852">
        <v>8460</v>
      </c>
      <c r="E5852">
        <v>8448</v>
      </c>
      <c r="F5852">
        <v>12</v>
      </c>
      <c r="G5852">
        <v>7</v>
      </c>
      <c r="H5852">
        <v>5</v>
      </c>
    </row>
    <row r="5853" spans="1:8">
      <c r="A5853">
        <v>48178</v>
      </c>
      <c r="B5853" t="s">
        <v>34</v>
      </c>
      <c r="C5853" t="s">
        <v>244</v>
      </c>
      <c r="D5853">
        <v>8190</v>
      </c>
      <c r="E5853">
        <v>8178</v>
      </c>
      <c r="F5853">
        <v>12</v>
      </c>
      <c r="G5853">
        <v>7</v>
      </c>
      <c r="H5853">
        <v>5</v>
      </c>
    </row>
    <row r="5854" spans="1:8">
      <c r="A5854">
        <v>60102</v>
      </c>
      <c r="B5854" t="s">
        <v>25</v>
      </c>
      <c r="C5854" t="s">
        <v>236</v>
      </c>
      <c r="D5854">
        <v>7250</v>
      </c>
      <c r="E5854">
        <v>7238</v>
      </c>
      <c r="F5854">
        <v>12</v>
      </c>
      <c r="G5854">
        <v>7</v>
      </c>
      <c r="H5854">
        <v>5</v>
      </c>
    </row>
    <row r="5855" spans="1:8">
      <c r="A5855">
        <v>76034</v>
      </c>
      <c r="B5855" t="s">
        <v>55</v>
      </c>
      <c r="C5855" t="s">
        <v>265</v>
      </c>
      <c r="D5855">
        <v>6940</v>
      </c>
      <c r="E5855">
        <v>6928</v>
      </c>
      <c r="F5855">
        <v>12</v>
      </c>
      <c r="G5855">
        <v>7</v>
      </c>
      <c r="H5855">
        <v>5</v>
      </c>
    </row>
    <row r="5856" spans="1:8">
      <c r="A5856">
        <v>7920</v>
      </c>
      <c r="B5856" t="s">
        <v>42</v>
      </c>
      <c r="C5856" t="s">
        <v>253</v>
      </c>
      <c r="D5856">
        <v>6240</v>
      </c>
      <c r="E5856">
        <v>6228</v>
      </c>
      <c r="F5856">
        <v>12</v>
      </c>
      <c r="G5856">
        <v>7</v>
      </c>
      <c r="H5856">
        <v>5</v>
      </c>
    </row>
    <row r="5857" spans="1:8">
      <c r="A5857">
        <v>87401</v>
      </c>
      <c r="B5857" t="s">
        <v>43</v>
      </c>
      <c r="C5857" t="s">
        <v>254</v>
      </c>
      <c r="D5857">
        <v>6030</v>
      </c>
      <c r="E5857">
        <v>6018</v>
      </c>
      <c r="F5857">
        <v>12</v>
      </c>
      <c r="G5857">
        <v>7</v>
      </c>
      <c r="H5857">
        <v>5</v>
      </c>
    </row>
    <row r="5858" spans="1:8">
      <c r="A5858">
        <v>76001</v>
      </c>
      <c r="B5858" t="s">
        <v>55</v>
      </c>
      <c r="C5858" t="s">
        <v>265</v>
      </c>
      <c r="D5858">
        <v>5950</v>
      </c>
      <c r="E5858">
        <v>5938</v>
      </c>
      <c r="F5858">
        <v>12</v>
      </c>
      <c r="G5858">
        <v>7</v>
      </c>
      <c r="H5858">
        <v>5</v>
      </c>
    </row>
    <row r="5859" spans="1:8">
      <c r="A5859">
        <v>68521</v>
      </c>
      <c r="B5859" t="s">
        <v>39</v>
      </c>
      <c r="C5859" t="s">
        <v>251</v>
      </c>
      <c r="D5859">
        <v>5760</v>
      </c>
      <c r="E5859">
        <v>5748</v>
      </c>
      <c r="F5859">
        <v>12</v>
      </c>
      <c r="G5859">
        <v>7</v>
      </c>
      <c r="H5859">
        <v>5</v>
      </c>
    </row>
    <row r="5860" spans="1:8">
      <c r="A5860">
        <v>60124</v>
      </c>
      <c r="B5860" t="s">
        <v>25</v>
      </c>
      <c r="C5860" t="s">
        <v>236</v>
      </c>
      <c r="D5860">
        <v>5730</v>
      </c>
      <c r="E5860">
        <v>5718</v>
      </c>
      <c r="F5860">
        <v>12</v>
      </c>
      <c r="G5860">
        <v>7</v>
      </c>
      <c r="H5860">
        <v>5</v>
      </c>
    </row>
    <row r="5861" spans="1:8">
      <c r="A5861">
        <v>19468</v>
      </c>
      <c r="B5861" t="s">
        <v>50</v>
      </c>
      <c r="C5861" t="s">
        <v>260</v>
      </c>
      <c r="D5861">
        <v>5510</v>
      </c>
      <c r="E5861">
        <v>5498</v>
      </c>
      <c r="F5861">
        <v>12</v>
      </c>
      <c r="G5861">
        <v>7</v>
      </c>
      <c r="H5861">
        <v>5</v>
      </c>
    </row>
    <row r="5862" spans="1:8">
      <c r="A5862">
        <v>17325</v>
      </c>
      <c r="B5862" t="s">
        <v>50</v>
      </c>
      <c r="C5862" t="s">
        <v>260</v>
      </c>
      <c r="D5862">
        <v>5440</v>
      </c>
      <c r="E5862">
        <v>5428</v>
      </c>
      <c r="F5862">
        <v>12</v>
      </c>
      <c r="G5862">
        <v>7</v>
      </c>
      <c r="H5862">
        <v>5</v>
      </c>
    </row>
    <row r="5863" spans="1:8">
      <c r="A5863">
        <v>83651</v>
      </c>
      <c r="B5863" t="s">
        <v>24</v>
      </c>
      <c r="C5863" t="s">
        <v>235</v>
      </c>
      <c r="D5863">
        <v>5110</v>
      </c>
      <c r="E5863">
        <v>5098</v>
      </c>
      <c r="F5863">
        <v>12</v>
      </c>
      <c r="G5863">
        <v>7</v>
      </c>
      <c r="H5863">
        <v>5</v>
      </c>
    </row>
    <row r="5864" spans="1:8">
      <c r="A5864">
        <v>72223</v>
      </c>
      <c r="B5864" t="s">
        <v>15</v>
      </c>
      <c r="C5864" t="s">
        <v>224</v>
      </c>
      <c r="D5864">
        <v>4990</v>
      </c>
      <c r="E5864">
        <v>4978</v>
      </c>
      <c r="F5864">
        <v>12</v>
      </c>
      <c r="G5864">
        <v>7</v>
      </c>
      <c r="H5864">
        <v>5</v>
      </c>
    </row>
    <row r="5865" spans="1:8">
      <c r="A5865">
        <v>94030</v>
      </c>
      <c r="B5865" t="s">
        <v>16</v>
      </c>
      <c r="C5865" t="s">
        <v>226</v>
      </c>
      <c r="D5865">
        <v>4960</v>
      </c>
      <c r="E5865">
        <v>4948</v>
      </c>
      <c r="F5865">
        <v>12</v>
      </c>
      <c r="G5865">
        <v>7</v>
      </c>
      <c r="H5865">
        <v>5</v>
      </c>
    </row>
    <row r="5866" spans="1:8">
      <c r="A5866">
        <v>28374</v>
      </c>
      <c r="B5866" t="s">
        <v>45</v>
      </c>
      <c r="C5866" t="s">
        <v>249</v>
      </c>
      <c r="D5866">
        <v>4580</v>
      </c>
      <c r="E5866">
        <v>4568</v>
      </c>
      <c r="F5866">
        <v>12</v>
      </c>
      <c r="G5866">
        <v>7</v>
      </c>
      <c r="H5866">
        <v>5</v>
      </c>
    </row>
    <row r="5867" spans="1:8">
      <c r="A5867">
        <v>6468</v>
      </c>
      <c r="B5867" t="s">
        <v>18</v>
      </c>
      <c r="C5867" t="s">
        <v>228</v>
      </c>
      <c r="D5867">
        <v>4480</v>
      </c>
      <c r="E5867">
        <v>4468</v>
      </c>
      <c r="F5867">
        <v>12</v>
      </c>
      <c r="G5867">
        <v>7</v>
      </c>
      <c r="H5867">
        <v>5</v>
      </c>
    </row>
    <row r="5868" spans="1:8">
      <c r="A5868">
        <v>68136</v>
      </c>
      <c r="B5868" t="s">
        <v>39</v>
      </c>
      <c r="C5868" t="s">
        <v>251</v>
      </c>
      <c r="D5868">
        <v>4060</v>
      </c>
      <c r="E5868">
        <v>4048</v>
      </c>
      <c r="F5868">
        <v>12</v>
      </c>
      <c r="G5868">
        <v>7</v>
      </c>
      <c r="H5868">
        <v>5</v>
      </c>
    </row>
    <row r="5869" spans="1:8">
      <c r="A5869">
        <v>46818</v>
      </c>
      <c r="B5869" t="s">
        <v>26</v>
      </c>
      <c r="C5869" t="s">
        <v>237</v>
      </c>
      <c r="D5869">
        <v>3970</v>
      </c>
      <c r="E5869">
        <v>3958</v>
      </c>
      <c r="F5869">
        <v>12</v>
      </c>
      <c r="G5869">
        <v>7</v>
      </c>
      <c r="H5869">
        <v>5</v>
      </c>
    </row>
    <row r="5870" spans="1:8">
      <c r="A5870">
        <v>46517</v>
      </c>
      <c r="B5870" t="s">
        <v>26</v>
      </c>
      <c r="C5870" t="s">
        <v>237</v>
      </c>
      <c r="D5870">
        <v>3840</v>
      </c>
      <c r="E5870">
        <v>3828</v>
      </c>
      <c r="F5870">
        <v>12</v>
      </c>
      <c r="G5870">
        <v>7</v>
      </c>
      <c r="H5870">
        <v>5</v>
      </c>
    </row>
    <row r="5871" spans="1:8">
      <c r="A5871">
        <v>6070</v>
      </c>
      <c r="B5871" t="s">
        <v>18</v>
      </c>
      <c r="C5871" t="s">
        <v>228</v>
      </c>
      <c r="D5871">
        <v>3700</v>
      </c>
      <c r="E5871">
        <v>3688</v>
      </c>
      <c r="F5871">
        <v>12</v>
      </c>
      <c r="G5871">
        <v>7</v>
      </c>
      <c r="H5871">
        <v>5</v>
      </c>
    </row>
    <row r="5872" spans="1:8">
      <c r="A5872">
        <v>32097</v>
      </c>
      <c r="B5872" t="s">
        <v>21</v>
      </c>
      <c r="C5872" t="s">
        <v>231</v>
      </c>
      <c r="D5872">
        <v>3670</v>
      </c>
      <c r="E5872">
        <v>3658</v>
      </c>
      <c r="F5872">
        <v>12</v>
      </c>
      <c r="G5872">
        <v>7</v>
      </c>
      <c r="H5872">
        <v>5</v>
      </c>
    </row>
    <row r="5873" spans="1:8">
      <c r="A5873">
        <v>70510</v>
      </c>
      <c r="B5873" t="s">
        <v>30</v>
      </c>
      <c r="C5873" t="s">
        <v>240</v>
      </c>
      <c r="D5873">
        <v>3640</v>
      </c>
      <c r="E5873">
        <v>3628</v>
      </c>
      <c r="F5873">
        <v>12</v>
      </c>
      <c r="G5873">
        <v>7</v>
      </c>
      <c r="H5873">
        <v>5</v>
      </c>
    </row>
    <row r="5874" spans="1:8">
      <c r="A5874">
        <v>34285</v>
      </c>
      <c r="B5874" t="s">
        <v>21</v>
      </c>
      <c r="C5874" t="s">
        <v>231</v>
      </c>
      <c r="D5874">
        <v>3580</v>
      </c>
      <c r="E5874">
        <v>3568</v>
      </c>
      <c r="F5874">
        <v>12</v>
      </c>
      <c r="G5874">
        <v>7</v>
      </c>
      <c r="H5874">
        <v>5</v>
      </c>
    </row>
    <row r="5875" spans="1:8">
      <c r="A5875">
        <v>41048</v>
      </c>
      <c r="B5875" t="s">
        <v>29</v>
      </c>
      <c r="C5875" t="s">
        <v>239</v>
      </c>
      <c r="D5875">
        <v>3470</v>
      </c>
      <c r="E5875">
        <v>3458</v>
      </c>
      <c r="F5875">
        <v>12</v>
      </c>
      <c r="G5875">
        <v>7</v>
      </c>
      <c r="H5875">
        <v>5</v>
      </c>
    </row>
    <row r="5876" spans="1:8">
      <c r="A5876">
        <v>33852</v>
      </c>
      <c r="B5876" t="s">
        <v>21</v>
      </c>
      <c r="C5876" t="s">
        <v>231</v>
      </c>
      <c r="D5876">
        <v>3420</v>
      </c>
      <c r="E5876">
        <v>3408</v>
      </c>
      <c r="F5876">
        <v>12</v>
      </c>
      <c r="G5876">
        <v>7</v>
      </c>
      <c r="H5876">
        <v>5</v>
      </c>
    </row>
    <row r="5877" spans="1:8">
      <c r="A5877">
        <v>74134</v>
      </c>
      <c r="B5877" t="s">
        <v>48</v>
      </c>
      <c r="C5877" t="s">
        <v>258</v>
      </c>
      <c r="D5877">
        <v>3420</v>
      </c>
      <c r="E5877">
        <v>3408</v>
      </c>
      <c r="F5877">
        <v>12</v>
      </c>
      <c r="G5877">
        <v>7</v>
      </c>
      <c r="H5877">
        <v>5</v>
      </c>
    </row>
    <row r="5878" spans="1:8">
      <c r="A5878">
        <v>29420</v>
      </c>
      <c r="B5878" t="s">
        <v>52</v>
      </c>
      <c r="C5878" t="s">
        <v>262</v>
      </c>
      <c r="D5878">
        <v>3360</v>
      </c>
      <c r="E5878">
        <v>3348</v>
      </c>
      <c r="F5878">
        <v>12</v>
      </c>
      <c r="G5878">
        <v>7</v>
      </c>
      <c r="H5878">
        <v>5</v>
      </c>
    </row>
    <row r="5879" spans="1:8">
      <c r="A5879">
        <v>33983</v>
      </c>
      <c r="B5879" t="s">
        <v>21</v>
      </c>
      <c r="C5879" t="s">
        <v>231</v>
      </c>
      <c r="D5879">
        <v>3120</v>
      </c>
      <c r="E5879">
        <v>3108</v>
      </c>
      <c r="F5879">
        <v>12</v>
      </c>
      <c r="G5879">
        <v>7</v>
      </c>
      <c r="H5879">
        <v>5</v>
      </c>
    </row>
    <row r="5880" spans="1:8">
      <c r="A5880">
        <v>72022</v>
      </c>
      <c r="B5880" t="s">
        <v>15</v>
      </c>
      <c r="C5880" t="s">
        <v>224</v>
      </c>
      <c r="D5880">
        <v>3040</v>
      </c>
      <c r="E5880">
        <v>3028</v>
      </c>
      <c r="F5880">
        <v>12</v>
      </c>
      <c r="G5880">
        <v>7</v>
      </c>
      <c r="H5880">
        <v>5</v>
      </c>
    </row>
    <row r="5881" spans="1:8">
      <c r="A5881">
        <v>62223</v>
      </c>
      <c r="B5881" t="s">
        <v>25</v>
      </c>
      <c r="C5881" t="s">
        <v>236</v>
      </c>
      <c r="D5881">
        <v>2990</v>
      </c>
      <c r="E5881">
        <v>2978</v>
      </c>
      <c r="F5881">
        <v>12</v>
      </c>
      <c r="G5881">
        <v>7</v>
      </c>
      <c r="H5881">
        <v>5</v>
      </c>
    </row>
    <row r="5882" spans="1:8">
      <c r="A5882">
        <v>2364</v>
      </c>
      <c r="B5882" t="s">
        <v>33</v>
      </c>
      <c r="C5882" t="s">
        <v>241</v>
      </c>
      <c r="D5882">
        <v>2800</v>
      </c>
      <c r="E5882">
        <v>2788</v>
      </c>
      <c r="F5882">
        <v>12</v>
      </c>
      <c r="G5882">
        <v>7</v>
      </c>
      <c r="H5882">
        <v>5</v>
      </c>
    </row>
    <row r="5883" spans="1:8">
      <c r="A5883">
        <v>98233</v>
      </c>
      <c r="B5883" t="s">
        <v>59</v>
      </c>
      <c r="C5883" t="s">
        <v>269</v>
      </c>
      <c r="D5883">
        <v>2780</v>
      </c>
      <c r="E5883">
        <v>2768</v>
      </c>
      <c r="F5883">
        <v>12</v>
      </c>
      <c r="G5883">
        <v>7</v>
      </c>
      <c r="H5883">
        <v>5</v>
      </c>
    </row>
    <row r="5884" spans="1:8">
      <c r="A5884">
        <v>33776</v>
      </c>
      <c r="B5884" t="s">
        <v>21</v>
      </c>
      <c r="C5884" t="s">
        <v>231</v>
      </c>
      <c r="D5884">
        <v>2760</v>
      </c>
      <c r="E5884">
        <v>2748</v>
      </c>
      <c r="F5884">
        <v>12</v>
      </c>
      <c r="G5884">
        <v>7</v>
      </c>
      <c r="H5884">
        <v>5</v>
      </c>
    </row>
    <row r="5885" spans="1:8">
      <c r="A5885">
        <v>55344</v>
      </c>
      <c r="B5885" t="s">
        <v>35</v>
      </c>
      <c r="C5885" t="s">
        <v>245</v>
      </c>
      <c r="D5885">
        <v>2720</v>
      </c>
      <c r="E5885">
        <v>2708</v>
      </c>
      <c r="F5885">
        <v>12</v>
      </c>
      <c r="G5885">
        <v>7</v>
      </c>
      <c r="H5885">
        <v>5</v>
      </c>
    </row>
    <row r="5886" spans="1:8">
      <c r="A5886">
        <v>18353</v>
      </c>
      <c r="B5886" t="s">
        <v>50</v>
      </c>
      <c r="C5886" t="s">
        <v>260</v>
      </c>
      <c r="D5886">
        <v>2590</v>
      </c>
      <c r="E5886">
        <v>2578</v>
      </c>
      <c r="F5886">
        <v>12</v>
      </c>
      <c r="G5886">
        <v>7</v>
      </c>
      <c r="H5886">
        <v>5</v>
      </c>
    </row>
    <row r="5887" spans="1:8">
      <c r="A5887">
        <v>30360</v>
      </c>
      <c r="B5887" t="s">
        <v>22</v>
      </c>
      <c r="C5887" t="s">
        <v>232</v>
      </c>
      <c r="D5887">
        <v>2400</v>
      </c>
      <c r="E5887">
        <v>2388</v>
      </c>
      <c r="F5887">
        <v>12</v>
      </c>
      <c r="G5887">
        <v>7</v>
      </c>
      <c r="H5887">
        <v>5</v>
      </c>
    </row>
    <row r="5888" spans="1:8">
      <c r="A5888">
        <v>24301</v>
      </c>
      <c r="B5888" t="s">
        <v>58</v>
      </c>
      <c r="C5888" t="s">
        <v>267</v>
      </c>
      <c r="D5888">
        <v>2220</v>
      </c>
      <c r="E5888">
        <v>2208</v>
      </c>
      <c r="F5888">
        <v>12</v>
      </c>
      <c r="G5888">
        <v>7</v>
      </c>
      <c r="H5888">
        <v>5</v>
      </c>
    </row>
    <row r="5889" spans="1:8">
      <c r="A5889">
        <v>19081</v>
      </c>
      <c r="B5889" t="s">
        <v>50</v>
      </c>
      <c r="C5889" t="s">
        <v>260</v>
      </c>
      <c r="D5889">
        <v>2050</v>
      </c>
      <c r="E5889">
        <v>2038</v>
      </c>
      <c r="F5889">
        <v>12</v>
      </c>
      <c r="G5889">
        <v>7</v>
      </c>
      <c r="H5889">
        <v>5</v>
      </c>
    </row>
    <row r="5890" spans="1:8">
      <c r="A5890">
        <v>47448</v>
      </c>
      <c r="B5890" t="s">
        <v>26</v>
      </c>
      <c r="C5890" t="s">
        <v>237</v>
      </c>
      <c r="D5890">
        <v>1760</v>
      </c>
      <c r="E5890">
        <v>1748</v>
      </c>
      <c r="F5890">
        <v>12</v>
      </c>
      <c r="G5890">
        <v>7</v>
      </c>
      <c r="H5890">
        <v>5</v>
      </c>
    </row>
    <row r="5891" spans="1:8">
      <c r="A5891">
        <v>77021</v>
      </c>
      <c r="B5891" t="s">
        <v>55</v>
      </c>
      <c r="C5891" t="s">
        <v>265</v>
      </c>
      <c r="D5891">
        <v>1760</v>
      </c>
      <c r="E5891">
        <v>1748</v>
      </c>
      <c r="F5891">
        <v>12</v>
      </c>
      <c r="G5891">
        <v>7</v>
      </c>
      <c r="H5891">
        <v>5</v>
      </c>
    </row>
    <row r="5892" spans="1:8">
      <c r="A5892">
        <v>87004</v>
      </c>
      <c r="B5892" t="s">
        <v>43</v>
      </c>
      <c r="C5892" t="s">
        <v>254</v>
      </c>
      <c r="D5892">
        <v>1590</v>
      </c>
      <c r="E5892">
        <v>1578</v>
      </c>
      <c r="F5892">
        <v>12</v>
      </c>
      <c r="G5892">
        <v>7</v>
      </c>
      <c r="H5892">
        <v>5</v>
      </c>
    </row>
    <row r="5893" spans="1:8">
      <c r="A5893">
        <v>47429</v>
      </c>
      <c r="B5893" t="s">
        <v>26</v>
      </c>
      <c r="C5893" t="s">
        <v>237</v>
      </c>
      <c r="D5893">
        <v>1560</v>
      </c>
      <c r="E5893">
        <v>1548</v>
      </c>
      <c r="F5893">
        <v>12</v>
      </c>
      <c r="G5893">
        <v>7</v>
      </c>
      <c r="H5893">
        <v>5</v>
      </c>
    </row>
    <row r="5894" spans="1:8">
      <c r="A5894">
        <v>3903</v>
      </c>
      <c r="B5894" t="s">
        <v>31</v>
      </c>
      <c r="C5894" t="s">
        <v>243</v>
      </c>
      <c r="D5894">
        <v>1550</v>
      </c>
      <c r="E5894">
        <v>1538</v>
      </c>
      <c r="F5894">
        <v>12</v>
      </c>
      <c r="G5894">
        <v>7</v>
      </c>
      <c r="H5894">
        <v>5</v>
      </c>
    </row>
    <row r="5895" spans="1:8">
      <c r="A5895">
        <v>3458</v>
      </c>
      <c r="B5895" t="s">
        <v>41</v>
      </c>
      <c r="C5895" t="s">
        <v>252</v>
      </c>
      <c r="D5895">
        <v>1340</v>
      </c>
      <c r="E5895">
        <v>1328</v>
      </c>
      <c r="F5895">
        <v>12</v>
      </c>
      <c r="G5895">
        <v>7</v>
      </c>
      <c r="H5895">
        <v>5</v>
      </c>
    </row>
    <row r="5896" spans="1:8">
      <c r="A5896">
        <v>6524</v>
      </c>
      <c r="B5896" t="s">
        <v>18</v>
      </c>
      <c r="C5896" t="s">
        <v>228</v>
      </c>
      <c r="D5896">
        <v>1320</v>
      </c>
      <c r="E5896">
        <v>1308</v>
      </c>
      <c r="F5896">
        <v>12</v>
      </c>
      <c r="G5896">
        <v>7</v>
      </c>
      <c r="H5896">
        <v>5</v>
      </c>
    </row>
    <row r="5897" spans="1:8">
      <c r="A5897">
        <v>2568</v>
      </c>
      <c r="B5897" t="s">
        <v>33</v>
      </c>
      <c r="C5897" t="s">
        <v>241</v>
      </c>
      <c r="D5897">
        <v>1320</v>
      </c>
      <c r="E5897">
        <v>1308</v>
      </c>
      <c r="F5897">
        <v>12</v>
      </c>
      <c r="G5897">
        <v>7</v>
      </c>
      <c r="H5897">
        <v>5</v>
      </c>
    </row>
    <row r="5898" spans="1:8">
      <c r="A5898">
        <v>95666</v>
      </c>
      <c r="B5898" t="s">
        <v>16</v>
      </c>
      <c r="C5898" t="s">
        <v>226</v>
      </c>
      <c r="D5898">
        <v>1130</v>
      </c>
      <c r="E5898">
        <v>1118</v>
      </c>
      <c r="F5898">
        <v>12</v>
      </c>
      <c r="G5898">
        <v>7</v>
      </c>
      <c r="H5898">
        <v>5</v>
      </c>
    </row>
    <row r="5899" spans="1:8">
      <c r="A5899">
        <v>80829</v>
      </c>
      <c r="B5899" t="s">
        <v>17</v>
      </c>
      <c r="C5899" t="s">
        <v>227</v>
      </c>
      <c r="D5899">
        <v>1050</v>
      </c>
      <c r="E5899">
        <v>1038</v>
      </c>
      <c r="F5899">
        <v>12</v>
      </c>
      <c r="G5899">
        <v>7</v>
      </c>
      <c r="H5899">
        <v>5</v>
      </c>
    </row>
    <row r="5900" spans="1:8">
      <c r="A5900">
        <v>12526</v>
      </c>
      <c r="B5900" t="s">
        <v>44</v>
      </c>
      <c r="C5900" t="s">
        <v>256</v>
      </c>
      <c r="D5900">
        <v>680</v>
      </c>
      <c r="E5900">
        <v>668</v>
      </c>
      <c r="F5900">
        <v>12</v>
      </c>
      <c r="G5900">
        <v>7</v>
      </c>
      <c r="H5900">
        <v>5</v>
      </c>
    </row>
    <row r="5901" spans="1:8">
      <c r="A5901">
        <v>19801</v>
      </c>
      <c r="B5901" t="s">
        <v>19</v>
      </c>
      <c r="C5901" t="s">
        <v>230</v>
      </c>
      <c r="D5901">
        <v>620</v>
      </c>
      <c r="E5901">
        <v>608</v>
      </c>
      <c r="F5901">
        <v>12</v>
      </c>
      <c r="G5901">
        <v>7</v>
      </c>
      <c r="H5901">
        <v>5</v>
      </c>
    </row>
    <row r="5902" spans="1:8">
      <c r="A5902">
        <v>48201</v>
      </c>
      <c r="B5902" t="s">
        <v>34</v>
      </c>
      <c r="C5902" t="s">
        <v>244</v>
      </c>
      <c r="D5902">
        <v>340</v>
      </c>
      <c r="E5902">
        <v>328</v>
      </c>
      <c r="F5902">
        <v>12</v>
      </c>
      <c r="G5902">
        <v>7</v>
      </c>
      <c r="H5902">
        <v>5</v>
      </c>
    </row>
    <row r="5903" spans="1:8">
      <c r="A5903">
        <v>38401</v>
      </c>
      <c r="B5903" t="s">
        <v>54</v>
      </c>
      <c r="C5903" t="s">
        <v>264</v>
      </c>
      <c r="D5903">
        <v>9820</v>
      </c>
      <c r="E5903">
        <v>9808</v>
      </c>
      <c r="F5903">
        <v>12</v>
      </c>
      <c r="G5903">
        <v>6</v>
      </c>
      <c r="H5903">
        <v>6</v>
      </c>
    </row>
    <row r="5904" spans="1:8">
      <c r="A5904">
        <v>27502</v>
      </c>
      <c r="B5904" t="s">
        <v>45</v>
      </c>
      <c r="C5904" t="s">
        <v>249</v>
      </c>
      <c r="D5904">
        <v>8660</v>
      </c>
      <c r="E5904">
        <v>8648</v>
      </c>
      <c r="F5904">
        <v>12</v>
      </c>
      <c r="G5904">
        <v>6</v>
      </c>
      <c r="H5904">
        <v>6</v>
      </c>
    </row>
    <row r="5905" spans="1:8">
      <c r="A5905">
        <v>77377</v>
      </c>
      <c r="B5905" t="s">
        <v>55</v>
      </c>
      <c r="C5905" t="s">
        <v>265</v>
      </c>
      <c r="D5905">
        <v>8150</v>
      </c>
      <c r="E5905">
        <v>8138</v>
      </c>
      <c r="F5905">
        <v>12</v>
      </c>
      <c r="G5905">
        <v>6</v>
      </c>
      <c r="H5905">
        <v>6</v>
      </c>
    </row>
    <row r="5906" spans="1:8">
      <c r="A5906">
        <v>33177</v>
      </c>
      <c r="B5906" t="s">
        <v>21</v>
      </c>
      <c r="C5906" t="s">
        <v>231</v>
      </c>
      <c r="D5906">
        <v>7010</v>
      </c>
      <c r="E5906">
        <v>6998</v>
      </c>
      <c r="F5906">
        <v>12</v>
      </c>
      <c r="G5906">
        <v>6</v>
      </c>
      <c r="H5906">
        <v>6</v>
      </c>
    </row>
    <row r="5907" spans="1:8">
      <c r="A5907">
        <v>40165</v>
      </c>
      <c r="B5907" t="s">
        <v>29</v>
      </c>
      <c r="C5907" t="s">
        <v>239</v>
      </c>
      <c r="D5907">
        <v>6840</v>
      </c>
      <c r="E5907">
        <v>6828</v>
      </c>
      <c r="F5907">
        <v>12</v>
      </c>
      <c r="G5907">
        <v>6</v>
      </c>
      <c r="H5907">
        <v>6</v>
      </c>
    </row>
    <row r="5908" spans="1:8">
      <c r="A5908">
        <v>34120</v>
      </c>
      <c r="B5908" t="s">
        <v>21</v>
      </c>
      <c r="C5908" t="s">
        <v>231</v>
      </c>
      <c r="D5908">
        <v>6490</v>
      </c>
      <c r="E5908">
        <v>6478</v>
      </c>
      <c r="F5908">
        <v>12</v>
      </c>
      <c r="G5908">
        <v>6</v>
      </c>
      <c r="H5908">
        <v>6</v>
      </c>
    </row>
    <row r="5909" spans="1:8">
      <c r="A5909">
        <v>92596</v>
      </c>
      <c r="B5909" t="s">
        <v>16</v>
      </c>
      <c r="C5909" t="s">
        <v>226</v>
      </c>
      <c r="D5909">
        <v>5140</v>
      </c>
      <c r="E5909">
        <v>5128</v>
      </c>
      <c r="F5909">
        <v>12</v>
      </c>
      <c r="G5909">
        <v>6</v>
      </c>
      <c r="H5909">
        <v>6</v>
      </c>
    </row>
    <row r="5910" spans="1:8">
      <c r="A5910">
        <v>34772</v>
      </c>
      <c r="B5910" t="s">
        <v>21</v>
      </c>
      <c r="C5910" t="s">
        <v>231</v>
      </c>
      <c r="D5910">
        <v>4880</v>
      </c>
      <c r="E5910">
        <v>4868</v>
      </c>
      <c r="F5910">
        <v>12</v>
      </c>
      <c r="G5910">
        <v>6</v>
      </c>
      <c r="H5910">
        <v>6</v>
      </c>
    </row>
    <row r="5911" spans="1:8">
      <c r="A5911">
        <v>77338</v>
      </c>
      <c r="B5911" t="s">
        <v>55</v>
      </c>
      <c r="C5911" t="s">
        <v>265</v>
      </c>
      <c r="D5911">
        <v>4820</v>
      </c>
      <c r="E5911">
        <v>4808</v>
      </c>
      <c r="F5911">
        <v>12</v>
      </c>
      <c r="G5911">
        <v>6</v>
      </c>
      <c r="H5911">
        <v>6</v>
      </c>
    </row>
    <row r="5912" spans="1:8">
      <c r="A5912">
        <v>41005</v>
      </c>
      <c r="B5912" t="s">
        <v>29</v>
      </c>
      <c r="C5912" t="s">
        <v>239</v>
      </c>
      <c r="D5912">
        <v>4700</v>
      </c>
      <c r="E5912">
        <v>4688</v>
      </c>
      <c r="F5912">
        <v>12</v>
      </c>
      <c r="G5912">
        <v>6</v>
      </c>
      <c r="H5912">
        <v>6</v>
      </c>
    </row>
    <row r="5913" spans="1:8">
      <c r="A5913">
        <v>49519</v>
      </c>
      <c r="B5913" t="s">
        <v>34</v>
      </c>
      <c r="C5913" t="s">
        <v>244</v>
      </c>
      <c r="D5913">
        <v>4500</v>
      </c>
      <c r="E5913">
        <v>4488</v>
      </c>
      <c r="F5913">
        <v>12</v>
      </c>
      <c r="G5913">
        <v>6</v>
      </c>
      <c r="H5913">
        <v>6</v>
      </c>
    </row>
    <row r="5914" spans="1:8">
      <c r="A5914">
        <v>49684</v>
      </c>
      <c r="B5914" t="s">
        <v>34</v>
      </c>
      <c r="C5914" t="s">
        <v>244</v>
      </c>
      <c r="D5914">
        <v>4390</v>
      </c>
      <c r="E5914">
        <v>4378</v>
      </c>
      <c r="F5914">
        <v>12</v>
      </c>
      <c r="G5914">
        <v>6</v>
      </c>
      <c r="H5914">
        <v>6</v>
      </c>
    </row>
    <row r="5915" spans="1:8">
      <c r="A5915">
        <v>74501</v>
      </c>
      <c r="B5915" t="s">
        <v>48</v>
      </c>
      <c r="C5915" t="s">
        <v>258</v>
      </c>
      <c r="D5915">
        <v>4330</v>
      </c>
      <c r="E5915">
        <v>4318</v>
      </c>
      <c r="F5915">
        <v>12</v>
      </c>
      <c r="G5915">
        <v>6</v>
      </c>
      <c r="H5915">
        <v>6</v>
      </c>
    </row>
    <row r="5916" spans="1:8">
      <c r="A5916">
        <v>7010</v>
      </c>
      <c r="B5916" t="s">
        <v>42</v>
      </c>
      <c r="C5916" t="s">
        <v>253</v>
      </c>
      <c r="D5916">
        <v>4000</v>
      </c>
      <c r="E5916">
        <v>3988</v>
      </c>
      <c r="F5916">
        <v>12</v>
      </c>
      <c r="G5916">
        <v>6</v>
      </c>
      <c r="H5916">
        <v>6</v>
      </c>
    </row>
    <row r="5917" spans="1:8">
      <c r="A5917">
        <v>53121</v>
      </c>
      <c r="B5917" t="s">
        <v>61</v>
      </c>
      <c r="C5917" t="s">
        <v>270</v>
      </c>
      <c r="D5917">
        <v>3910</v>
      </c>
      <c r="E5917">
        <v>3898</v>
      </c>
      <c r="F5917">
        <v>12</v>
      </c>
      <c r="G5917">
        <v>6</v>
      </c>
      <c r="H5917">
        <v>6</v>
      </c>
    </row>
    <row r="5918" spans="1:8">
      <c r="A5918">
        <v>2035</v>
      </c>
      <c r="B5918" t="s">
        <v>33</v>
      </c>
      <c r="C5918" t="s">
        <v>241</v>
      </c>
      <c r="D5918">
        <v>3770</v>
      </c>
      <c r="E5918">
        <v>3758</v>
      </c>
      <c r="F5918">
        <v>12</v>
      </c>
      <c r="G5918">
        <v>6</v>
      </c>
      <c r="H5918">
        <v>6</v>
      </c>
    </row>
    <row r="5919" spans="1:8">
      <c r="A5919">
        <v>92354</v>
      </c>
      <c r="B5919" t="s">
        <v>16</v>
      </c>
      <c r="C5919" t="s">
        <v>226</v>
      </c>
      <c r="D5919">
        <v>3480</v>
      </c>
      <c r="E5919">
        <v>3468</v>
      </c>
      <c r="F5919">
        <v>12</v>
      </c>
      <c r="G5919">
        <v>6</v>
      </c>
      <c r="H5919">
        <v>6</v>
      </c>
    </row>
    <row r="5920" spans="1:8">
      <c r="A5920">
        <v>35215</v>
      </c>
      <c r="B5920" t="s">
        <v>12</v>
      </c>
      <c r="C5920" t="s">
        <v>223</v>
      </c>
      <c r="D5920">
        <v>3470</v>
      </c>
      <c r="E5920">
        <v>3458</v>
      </c>
      <c r="F5920">
        <v>12</v>
      </c>
      <c r="G5920">
        <v>6</v>
      </c>
      <c r="H5920">
        <v>6</v>
      </c>
    </row>
    <row r="5921" spans="1:8">
      <c r="A5921">
        <v>2332</v>
      </c>
      <c r="B5921" t="s">
        <v>33</v>
      </c>
      <c r="C5921" t="s">
        <v>241</v>
      </c>
      <c r="D5921">
        <v>3400</v>
      </c>
      <c r="E5921">
        <v>3388</v>
      </c>
      <c r="F5921">
        <v>12</v>
      </c>
      <c r="G5921">
        <v>6</v>
      </c>
      <c r="H5921">
        <v>6</v>
      </c>
    </row>
    <row r="5922" spans="1:8">
      <c r="A5922">
        <v>78248</v>
      </c>
      <c r="B5922" t="s">
        <v>55</v>
      </c>
      <c r="C5922" t="s">
        <v>265</v>
      </c>
      <c r="D5922">
        <v>3390</v>
      </c>
      <c r="E5922">
        <v>3378</v>
      </c>
      <c r="F5922">
        <v>12</v>
      </c>
      <c r="G5922">
        <v>6</v>
      </c>
      <c r="H5922">
        <v>6</v>
      </c>
    </row>
    <row r="5923" spans="1:8">
      <c r="A5923">
        <v>7940</v>
      </c>
      <c r="B5923" t="s">
        <v>42</v>
      </c>
      <c r="C5923" t="s">
        <v>253</v>
      </c>
      <c r="D5923">
        <v>3230</v>
      </c>
      <c r="E5923">
        <v>3218</v>
      </c>
      <c r="F5923">
        <v>12</v>
      </c>
      <c r="G5923">
        <v>6</v>
      </c>
      <c r="H5923">
        <v>6</v>
      </c>
    </row>
    <row r="5924" spans="1:8">
      <c r="A5924">
        <v>8210</v>
      </c>
      <c r="B5924" t="s">
        <v>42</v>
      </c>
      <c r="C5924" t="s">
        <v>253</v>
      </c>
      <c r="D5924">
        <v>3220</v>
      </c>
      <c r="E5924">
        <v>3208</v>
      </c>
      <c r="F5924">
        <v>12</v>
      </c>
      <c r="G5924">
        <v>6</v>
      </c>
      <c r="H5924">
        <v>6</v>
      </c>
    </row>
    <row r="5925" spans="1:8">
      <c r="A5925">
        <v>76207</v>
      </c>
      <c r="B5925" t="s">
        <v>55</v>
      </c>
      <c r="C5925" t="s">
        <v>265</v>
      </c>
      <c r="D5925">
        <v>2750</v>
      </c>
      <c r="E5925">
        <v>2738</v>
      </c>
      <c r="F5925">
        <v>12</v>
      </c>
      <c r="G5925">
        <v>6</v>
      </c>
      <c r="H5925">
        <v>6</v>
      </c>
    </row>
    <row r="5926" spans="1:8">
      <c r="A5926">
        <v>30122</v>
      </c>
      <c r="B5926" t="s">
        <v>22</v>
      </c>
      <c r="C5926" t="s">
        <v>232</v>
      </c>
      <c r="D5926">
        <v>2510</v>
      </c>
      <c r="E5926">
        <v>2498</v>
      </c>
      <c r="F5926">
        <v>12</v>
      </c>
      <c r="G5926">
        <v>6</v>
      </c>
      <c r="H5926">
        <v>6</v>
      </c>
    </row>
    <row r="5927" spans="1:8">
      <c r="A5927">
        <v>47670</v>
      </c>
      <c r="B5927" t="s">
        <v>26</v>
      </c>
      <c r="C5927" t="s">
        <v>237</v>
      </c>
      <c r="D5927">
        <v>2300</v>
      </c>
      <c r="E5927">
        <v>2288</v>
      </c>
      <c r="F5927">
        <v>12</v>
      </c>
      <c r="G5927">
        <v>6</v>
      </c>
      <c r="H5927">
        <v>6</v>
      </c>
    </row>
    <row r="5928" spans="1:8">
      <c r="A5928">
        <v>80640</v>
      </c>
      <c r="B5928" t="s">
        <v>17</v>
      </c>
      <c r="C5928" t="s">
        <v>227</v>
      </c>
      <c r="D5928">
        <v>2290</v>
      </c>
      <c r="E5928">
        <v>2278</v>
      </c>
      <c r="F5928">
        <v>12</v>
      </c>
      <c r="G5928">
        <v>6</v>
      </c>
      <c r="H5928">
        <v>6</v>
      </c>
    </row>
    <row r="5929" spans="1:8">
      <c r="A5929">
        <v>35235</v>
      </c>
      <c r="B5929" t="s">
        <v>12</v>
      </c>
      <c r="C5929" t="s">
        <v>223</v>
      </c>
      <c r="D5929">
        <v>2260</v>
      </c>
      <c r="E5929">
        <v>2248</v>
      </c>
      <c r="F5929">
        <v>12</v>
      </c>
      <c r="G5929">
        <v>6</v>
      </c>
      <c r="H5929">
        <v>6</v>
      </c>
    </row>
    <row r="5930" spans="1:8">
      <c r="A5930">
        <v>7501</v>
      </c>
      <c r="B5930" t="s">
        <v>42</v>
      </c>
      <c r="C5930" t="s">
        <v>253</v>
      </c>
      <c r="D5930">
        <v>2160</v>
      </c>
      <c r="E5930">
        <v>2148</v>
      </c>
      <c r="F5930">
        <v>12</v>
      </c>
      <c r="G5930">
        <v>6</v>
      </c>
      <c r="H5930">
        <v>6</v>
      </c>
    </row>
    <row r="5931" spans="1:8">
      <c r="A5931">
        <v>30297</v>
      </c>
      <c r="B5931" t="s">
        <v>22</v>
      </c>
      <c r="C5931" t="s">
        <v>232</v>
      </c>
      <c r="D5931">
        <v>2060</v>
      </c>
      <c r="E5931">
        <v>2048</v>
      </c>
      <c r="F5931">
        <v>12</v>
      </c>
      <c r="G5931">
        <v>6</v>
      </c>
      <c r="H5931">
        <v>6</v>
      </c>
    </row>
    <row r="5932" spans="1:8">
      <c r="A5932">
        <v>7821</v>
      </c>
      <c r="B5932" t="s">
        <v>42</v>
      </c>
      <c r="C5932" t="s">
        <v>253</v>
      </c>
      <c r="D5932">
        <v>2060</v>
      </c>
      <c r="E5932">
        <v>2048</v>
      </c>
      <c r="F5932">
        <v>12</v>
      </c>
      <c r="G5932">
        <v>6</v>
      </c>
      <c r="H5932">
        <v>6</v>
      </c>
    </row>
    <row r="5933" spans="1:8">
      <c r="A5933">
        <v>33966</v>
      </c>
      <c r="B5933" t="s">
        <v>21</v>
      </c>
      <c r="C5933" t="s">
        <v>231</v>
      </c>
      <c r="D5933">
        <v>1930</v>
      </c>
      <c r="E5933">
        <v>1918</v>
      </c>
      <c r="F5933">
        <v>12</v>
      </c>
      <c r="G5933">
        <v>6</v>
      </c>
      <c r="H5933">
        <v>6</v>
      </c>
    </row>
    <row r="5934" spans="1:8">
      <c r="A5934">
        <v>80421</v>
      </c>
      <c r="B5934" t="s">
        <v>17</v>
      </c>
      <c r="C5934" t="s">
        <v>227</v>
      </c>
      <c r="D5934">
        <v>1770</v>
      </c>
      <c r="E5934">
        <v>1758</v>
      </c>
      <c r="F5934">
        <v>12</v>
      </c>
      <c r="G5934">
        <v>6</v>
      </c>
      <c r="H5934">
        <v>6</v>
      </c>
    </row>
    <row r="5935" spans="1:8">
      <c r="A5935">
        <v>1473</v>
      </c>
      <c r="B5935" t="s">
        <v>33</v>
      </c>
      <c r="C5935" t="s">
        <v>241</v>
      </c>
      <c r="D5935">
        <v>1730</v>
      </c>
      <c r="E5935">
        <v>1718</v>
      </c>
      <c r="F5935">
        <v>12</v>
      </c>
      <c r="G5935">
        <v>6</v>
      </c>
      <c r="H5935">
        <v>6</v>
      </c>
    </row>
    <row r="5936" spans="1:8">
      <c r="A5936">
        <v>98569</v>
      </c>
      <c r="B5936" t="s">
        <v>59</v>
      </c>
      <c r="C5936" t="s">
        <v>269</v>
      </c>
      <c r="D5936">
        <v>1260</v>
      </c>
      <c r="E5936">
        <v>1248</v>
      </c>
      <c r="F5936">
        <v>12</v>
      </c>
      <c r="G5936">
        <v>6</v>
      </c>
      <c r="H5936">
        <v>6</v>
      </c>
    </row>
    <row r="5937" spans="1:8">
      <c r="A5937">
        <v>63112</v>
      </c>
      <c r="B5937" t="s">
        <v>37</v>
      </c>
      <c r="C5937" t="s">
        <v>246</v>
      </c>
      <c r="D5937">
        <v>1100</v>
      </c>
      <c r="E5937">
        <v>1088</v>
      </c>
      <c r="F5937">
        <v>12</v>
      </c>
      <c r="G5937">
        <v>6</v>
      </c>
      <c r="H5937">
        <v>6</v>
      </c>
    </row>
    <row r="5938" spans="1:8">
      <c r="A5938">
        <v>15213</v>
      </c>
      <c r="B5938" t="s">
        <v>50</v>
      </c>
      <c r="C5938" t="s">
        <v>260</v>
      </c>
      <c r="D5938">
        <v>1090</v>
      </c>
      <c r="E5938">
        <v>1078</v>
      </c>
      <c r="F5938">
        <v>12</v>
      </c>
      <c r="G5938">
        <v>6</v>
      </c>
      <c r="H5938">
        <v>6</v>
      </c>
    </row>
    <row r="5939" spans="1:8">
      <c r="A5939">
        <v>21216</v>
      </c>
      <c r="B5939" t="s">
        <v>32</v>
      </c>
      <c r="C5939" t="s">
        <v>242</v>
      </c>
      <c r="D5939">
        <v>970</v>
      </c>
      <c r="E5939">
        <v>958</v>
      </c>
      <c r="F5939">
        <v>12</v>
      </c>
      <c r="G5939">
        <v>6</v>
      </c>
      <c r="H5939">
        <v>6</v>
      </c>
    </row>
    <row r="5940" spans="1:8">
      <c r="A5940">
        <v>99204</v>
      </c>
      <c r="B5940" t="s">
        <v>59</v>
      </c>
      <c r="C5940" t="s">
        <v>269</v>
      </c>
      <c r="D5940">
        <v>740</v>
      </c>
      <c r="E5940">
        <v>728</v>
      </c>
      <c r="F5940">
        <v>12</v>
      </c>
      <c r="G5940">
        <v>6</v>
      </c>
      <c r="H5940">
        <v>6</v>
      </c>
    </row>
    <row r="5941" spans="1:8">
      <c r="A5941">
        <v>63366</v>
      </c>
      <c r="B5941" t="s">
        <v>37</v>
      </c>
      <c r="C5941" t="s">
        <v>246</v>
      </c>
      <c r="D5941">
        <v>10330</v>
      </c>
      <c r="E5941">
        <v>10318</v>
      </c>
      <c r="F5941">
        <v>12</v>
      </c>
      <c r="G5941">
        <v>5</v>
      </c>
      <c r="H5941">
        <v>7</v>
      </c>
    </row>
    <row r="5942" spans="1:8">
      <c r="A5942">
        <v>30152</v>
      </c>
      <c r="B5942" t="s">
        <v>22</v>
      </c>
      <c r="C5942" t="s">
        <v>232</v>
      </c>
      <c r="D5942">
        <v>8570</v>
      </c>
      <c r="E5942">
        <v>8558</v>
      </c>
      <c r="F5942">
        <v>12</v>
      </c>
      <c r="G5942">
        <v>5</v>
      </c>
      <c r="H5942">
        <v>7</v>
      </c>
    </row>
    <row r="5943" spans="1:8">
      <c r="A5943">
        <v>60423</v>
      </c>
      <c r="B5943" t="s">
        <v>25</v>
      </c>
      <c r="C5943" t="s">
        <v>236</v>
      </c>
      <c r="D5943">
        <v>7490</v>
      </c>
      <c r="E5943">
        <v>7478</v>
      </c>
      <c r="F5943">
        <v>12</v>
      </c>
      <c r="G5943">
        <v>5</v>
      </c>
      <c r="H5943">
        <v>7</v>
      </c>
    </row>
    <row r="5944" spans="1:8">
      <c r="A5944">
        <v>78414</v>
      </c>
      <c r="B5944" t="s">
        <v>55</v>
      </c>
      <c r="C5944" t="s">
        <v>265</v>
      </c>
      <c r="D5944">
        <v>7390</v>
      </c>
      <c r="E5944">
        <v>7378</v>
      </c>
      <c r="F5944">
        <v>12</v>
      </c>
      <c r="G5944">
        <v>5</v>
      </c>
      <c r="H5944">
        <v>7</v>
      </c>
    </row>
    <row r="5945" spans="1:8">
      <c r="A5945">
        <v>75154</v>
      </c>
      <c r="B5945" t="s">
        <v>55</v>
      </c>
      <c r="C5945" t="s">
        <v>265</v>
      </c>
      <c r="D5945">
        <v>6920</v>
      </c>
      <c r="E5945">
        <v>6908</v>
      </c>
      <c r="F5945">
        <v>12</v>
      </c>
      <c r="G5945">
        <v>5</v>
      </c>
      <c r="H5945">
        <v>7</v>
      </c>
    </row>
    <row r="5946" spans="1:8">
      <c r="A5946">
        <v>60175</v>
      </c>
      <c r="B5946" t="s">
        <v>25</v>
      </c>
      <c r="C5946" t="s">
        <v>236</v>
      </c>
      <c r="D5946">
        <v>6260</v>
      </c>
      <c r="E5946">
        <v>6248</v>
      </c>
      <c r="F5946">
        <v>12</v>
      </c>
      <c r="G5946">
        <v>5</v>
      </c>
      <c r="H5946">
        <v>7</v>
      </c>
    </row>
    <row r="5947" spans="1:8">
      <c r="A5947">
        <v>15146</v>
      </c>
      <c r="B5947" t="s">
        <v>50</v>
      </c>
      <c r="C5947" t="s">
        <v>260</v>
      </c>
      <c r="D5947">
        <v>5750</v>
      </c>
      <c r="E5947">
        <v>5738</v>
      </c>
      <c r="F5947">
        <v>12</v>
      </c>
      <c r="G5947">
        <v>5</v>
      </c>
      <c r="H5947">
        <v>7</v>
      </c>
    </row>
    <row r="5948" spans="1:8">
      <c r="A5948">
        <v>41091</v>
      </c>
      <c r="B5948" t="s">
        <v>29</v>
      </c>
      <c r="C5948" t="s">
        <v>239</v>
      </c>
      <c r="D5948">
        <v>5020</v>
      </c>
      <c r="E5948">
        <v>5008</v>
      </c>
      <c r="F5948">
        <v>12</v>
      </c>
      <c r="G5948">
        <v>5</v>
      </c>
      <c r="H5948">
        <v>7</v>
      </c>
    </row>
    <row r="5949" spans="1:8">
      <c r="A5949">
        <v>76119</v>
      </c>
      <c r="B5949" t="s">
        <v>55</v>
      </c>
      <c r="C5949" t="s">
        <v>265</v>
      </c>
      <c r="D5949">
        <v>4460</v>
      </c>
      <c r="E5949">
        <v>4448</v>
      </c>
      <c r="F5949">
        <v>12</v>
      </c>
      <c r="G5949">
        <v>5</v>
      </c>
      <c r="H5949">
        <v>7</v>
      </c>
    </row>
    <row r="5950" spans="1:8">
      <c r="A5950">
        <v>21601</v>
      </c>
      <c r="B5950" t="s">
        <v>32</v>
      </c>
      <c r="C5950" t="s">
        <v>242</v>
      </c>
      <c r="D5950">
        <v>4330</v>
      </c>
      <c r="E5950">
        <v>4318</v>
      </c>
      <c r="F5950">
        <v>12</v>
      </c>
      <c r="G5950">
        <v>5</v>
      </c>
      <c r="H5950">
        <v>7</v>
      </c>
    </row>
    <row r="5951" spans="1:8">
      <c r="A5951">
        <v>98901</v>
      </c>
      <c r="B5951" t="s">
        <v>59</v>
      </c>
      <c r="C5951" t="s">
        <v>269</v>
      </c>
      <c r="D5951">
        <v>4100</v>
      </c>
      <c r="E5951">
        <v>4088</v>
      </c>
      <c r="F5951">
        <v>12</v>
      </c>
      <c r="G5951">
        <v>5</v>
      </c>
      <c r="H5951">
        <v>7</v>
      </c>
    </row>
    <row r="5952" spans="1:8">
      <c r="A5952">
        <v>33967</v>
      </c>
      <c r="B5952" t="s">
        <v>21</v>
      </c>
      <c r="C5952" t="s">
        <v>231</v>
      </c>
      <c r="D5952">
        <v>4080</v>
      </c>
      <c r="E5952">
        <v>4068</v>
      </c>
      <c r="F5952">
        <v>12</v>
      </c>
      <c r="G5952">
        <v>5</v>
      </c>
      <c r="H5952">
        <v>7</v>
      </c>
    </row>
    <row r="5953" spans="1:8">
      <c r="A5953">
        <v>34108</v>
      </c>
      <c r="B5953" t="s">
        <v>21</v>
      </c>
      <c r="C5953" t="s">
        <v>231</v>
      </c>
      <c r="D5953">
        <v>4070</v>
      </c>
      <c r="E5953">
        <v>4058</v>
      </c>
      <c r="F5953">
        <v>12</v>
      </c>
      <c r="G5953">
        <v>5</v>
      </c>
      <c r="H5953">
        <v>7</v>
      </c>
    </row>
    <row r="5954" spans="1:8">
      <c r="A5954">
        <v>76109</v>
      </c>
      <c r="B5954" t="s">
        <v>55</v>
      </c>
      <c r="C5954" t="s">
        <v>265</v>
      </c>
      <c r="D5954">
        <v>3900</v>
      </c>
      <c r="E5954">
        <v>3888</v>
      </c>
      <c r="F5954">
        <v>12</v>
      </c>
      <c r="G5954">
        <v>5</v>
      </c>
      <c r="H5954">
        <v>7</v>
      </c>
    </row>
    <row r="5955" spans="1:8">
      <c r="A5955">
        <v>35611</v>
      </c>
      <c r="B5955" t="s">
        <v>12</v>
      </c>
      <c r="C5955" t="s">
        <v>223</v>
      </c>
      <c r="D5955">
        <v>3750</v>
      </c>
      <c r="E5955">
        <v>3738</v>
      </c>
      <c r="F5955">
        <v>12</v>
      </c>
      <c r="G5955">
        <v>5</v>
      </c>
      <c r="H5955">
        <v>7</v>
      </c>
    </row>
    <row r="5956" spans="1:8">
      <c r="A5956">
        <v>34446</v>
      </c>
      <c r="B5956" t="s">
        <v>21</v>
      </c>
      <c r="C5956" t="s">
        <v>231</v>
      </c>
      <c r="D5956">
        <v>3650</v>
      </c>
      <c r="E5956">
        <v>3638</v>
      </c>
      <c r="F5956">
        <v>12</v>
      </c>
      <c r="G5956">
        <v>5</v>
      </c>
      <c r="H5956">
        <v>7</v>
      </c>
    </row>
    <row r="5957" spans="1:8">
      <c r="A5957">
        <v>34473</v>
      </c>
      <c r="B5957" t="s">
        <v>21</v>
      </c>
      <c r="C5957" t="s">
        <v>231</v>
      </c>
      <c r="D5957">
        <v>3040</v>
      </c>
      <c r="E5957">
        <v>3028</v>
      </c>
      <c r="F5957">
        <v>12</v>
      </c>
      <c r="G5957">
        <v>5</v>
      </c>
      <c r="H5957">
        <v>7</v>
      </c>
    </row>
    <row r="5958" spans="1:8">
      <c r="A5958">
        <v>12524</v>
      </c>
      <c r="B5958" t="s">
        <v>44</v>
      </c>
      <c r="C5958" t="s">
        <v>256</v>
      </c>
      <c r="D5958">
        <v>2930</v>
      </c>
      <c r="E5958">
        <v>2918</v>
      </c>
      <c r="F5958">
        <v>12</v>
      </c>
      <c r="G5958">
        <v>5</v>
      </c>
      <c r="H5958">
        <v>7</v>
      </c>
    </row>
    <row r="5959" spans="1:8">
      <c r="A5959">
        <v>2382</v>
      </c>
      <c r="B5959" t="s">
        <v>33</v>
      </c>
      <c r="C5959" t="s">
        <v>241</v>
      </c>
      <c r="D5959">
        <v>2800</v>
      </c>
      <c r="E5959">
        <v>2788</v>
      </c>
      <c r="F5959">
        <v>12</v>
      </c>
      <c r="G5959">
        <v>5</v>
      </c>
      <c r="H5959">
        <v>7</v>
      </c>
    </row>
    <row r="5960" spans="1:8">
      <c r="A5960">
        <v>2493</v>
      </c>
      <c r="B5960" t="s">
        <v>33</v>
      </c>
      <c r="C5960" t="s">
        <v>241</v>
      </c>
      <c r="D5960">
        <v>2650</v>
      </c>
      <c r="E5960">
        <v>2638</v>
      </c>
      <c r="F5960">
        <v>12</v>
      </c>
      <c r="G5960">
        <v>5</v>
      </c>
      <c r="H5960">
        <v>7</v>
      </c>
    </row>
    <row r="5961" spans="1:8">
      <c r="A5961">
        <v>18014</v>
      </c>
      <c r="B5961" t="s">
        <v>50</v>
      </c>
      <c r="C5961" t="s">
        <v>260</v>
      </c>
      <c r="D5961">
        <v>2540</v>
      </c>
      <c r="E5961">
        <v>2528</v>
      </c>
      <c r="F5961">
        <v>12</v>
      </c>
      <c r="G5961">
        <v>5</v>
      </c>
      <c r="H5961">
        <v>7</v>
      </c>
    </row>
    <row r="5962" spans="1:8">
      <c r="A5962">
        <v>7604</v>
      </c>
      <c r="B5962" t="s">
        <v>42</v>
      </c>
      <c r="C5962" t="s">
        <v>253</v>
      </c>
      <c r="D5962">
        <v>2510</v>
      </c>
      <c r="E5962">
        <v>2498</v>
      </c>
      <c r="F5962">
        <v>12</v>
      </c>
      <c r="G5962">
        <v>5</v>
      </c>
      <c r="H5962">
        <v>7</v>
      </c>
    </row>
    <row r="5963" spans="1:8">
      <c r="A5963">
        <v>23805</v>
      </c>
      <c r="B5963" t="s">
        <v>58</v>
      </c>
      <c r="C5963" t="s">
        <v>267</v>
      </c>
      <c r="D5963">
        <v>2510</v>
      </c>
      <c r="E5963">
        <v>2498</v>
      </c>
      <c r="F5963">
        <v>12</v>
      </c>
      <c r="G5963">
        <v>5</v>
      </c>
      <c r="H5963">
        <v>7</v>
      </c>
    </row>
    <row r="5964" spans="1:8">
      <c r="A5964">
        <v>7932</v>
      </c>
      <c r="B5964" t="s">
        <v>42</v>
      </c>
      <c r="C5964" t="s">
        <v>253</v>
      </c>
      <c r="D5964">
        <v>2390</v>
      </c>
      <c r="E5964">
        <v>2378</v>
      </c>
      <c r="F5964">
        <v>12</v>
      </c>
      <c r="G5964">
        <v>5</v>
      </c>
      <c r="H5964">
        <v>7</v>
      </c>
    </row>
    <row r="5965" spans="1:8">
      <c r="A5965">
        <v>8889</v>
      </c>
      <c r="B5965" t="s">
        <v>42</v>
      </c>
      <c r="C5965" t="s">
        <v>253</v>
      </c>
      <c r="D5965">
        <v>2350</v>
      </c>
      <c r="E5965">
        <v>2338</v>
      </c>
      <c r="F5965">
        <v>12</v>
      </c>
      <c r="G5965">
        <v>5</v>
      </c>
      <c r="H5965">
        <v>7</v>
      </c>
    </row>
    <row r="5966" spans="1:8">
      <c r="A5966">
        <v>14586</v>
      </c>
      <c r="B5966" t="s">
        <v>44</v>
      </c>
      <c r="C5966" t="s">
        <v>256</v>
      </c>
      <c r="D5966">
        <v>2230</v>
      </c>
      <c r="E5966">
        <v>2218</v>
      </c>
      <c r="F5966">
        <v>12</v>
      </c>
      <c r="G5966">
        <v>5</v>
      </c>
      <c r="H5966">
        <v>7</v>
      </c>
    </row>
    <row r="5967" spans="1:8">
      <c r="A5967">
        <v>2896</v>
      </c>
      <c r="B5967" t="s">
        <v>51</v>
      </c>
      <c r="C5967" t="s">
        <v>261</v>
      </c>
      <c r="D5967">
        <v>2190</v>
      </c>
      <c r="E5967">
        <v>2178</v>
      </c>
      <c r="F5967">
        <v>12</v>
      </c>
      <c r="G5967">
        <v>5</v>
      </c>
      <c r="H5967">
        <v>7</v>
      </c>
    </row>
    <row r="5968" spans="1:8">
      <c r="A5968">
        <v>21090</v>
      </c>
      <c r="B5968" t="s">
        <v>32</v>
      </c>
      <c r="C5968" t="s">
        <v>242</v>
      </c>
      <c r="D5968">
        <v>2120</v>
      </c>
      <c r="E5968">
        <v>2108</v>
      </c>
      <c r="F5968">
        <v>12</v>
      </c>
      <c r="G5968">
        <v>5</v>
      </c>
      <c r="H5968">
        <v>7</v>
      </c>
    </row>
    <row r="5969" spans="1:8">
      <c r="A5969">
        <v>10455</v>
      </c>
      <c r="B5969" t="s">
        <v>44</v>
      </c>
      <c r="C5969" t="s">
        <v>256</v>
      </c>
      <c r="D5969">
        <v>2000</v>
      </c>
      <c r="E5969">
        <v>1988</v>
      </c>
      <c r="F5969">
        <v>12</v>
      </c>
      <c r="G5969">
        <v>5</v>
      </c>
      <c r="H5969">
        <v>7</v>
      </c>
    </row>
    <row r="5970" spans="1:8">
      <c r="A5970">
        <v>93924</v>
      </c>
      <c r="B5970" t="s">
        <v>16</v>
      </c>
      <c r="C5970" t="s">
        <v>226</v>
      </c>
      <c r="D5970">
        <v>1380</v>
      </c>
      <c r="E5970">
        <v>1368</v>
      </c>
      <c r="F5970">
        <v>12</v>
      </c>
      <c r="G5970">
        <v>5</v>
      </c>
      <c r="H5970">
        <v>7</v>
      </c>
    </row>
    <row r="5971" spans="1:8">
      <c r="A5971">
        <v>76104</v>
      </c>
      <c r="B5971" t="s">
        <v>55</v>
      </c>
      <c r="C5971" t="s">
        <v>265</v>
      </c>
      <c r="D5971">
        <v>1300</v>
      </c>
      <c r="E5971">
        <v>1288</v>
      </c>
      <c r="F5971">
        <v>12</v>
      </c>
      <c r="G5971">
        <v>5</v>
      </c>
      <c r="H5971">
        <v>7</v>
      </c>
    </row>
    <row r="5972" spans="1:8">
      <c r="A5972">
        <v>37404</v>
      </c>
      <c r="B5972" t="s">
        <v>54</v>
      </c>
      <c r="C5972" t="s">
        <v>264</v>
      </c>
      <c r="D5972">
        <v>1180</v>
      </c>
      <c r="E5972">
        <v>1168</v>
      </c>
      <c r="F5972">
        <v>12</v>
      </c>
      <c r="G5972">
        <v>5</v>
      </c>
      <c r="H5972">
        <v>7</v>
      </c>
    </row>
    <row r="5973" spans="1:8">
      <c r="A5973">
        <v>11579</v>
      </c>
      <c r="B5973" t="s">
        <v>44</v>
      </c>
      <c r="C5973" t="s">
        <v>256</v>
      </c>
      <c r="D5973">
        <v>1100</v>
      </c>
      <c r="E5973">
        <v>1088</v>
      </c>
      <c r="F5973">
        <v>12</v>
      </c>
      <c r="G5973">
        <v>5</v>
      </c>
      <c r="H5973">
        <v>7</v>
      </c>
    </row>
    <row r="5974" spans="1:8">
      <c r="A5974">
        <v>12015</v>
      </c>
      <c r="B5974" t="s">
        <v>44</v>
      </c>
      <c r="C5974" t="s">
        <v>256</v>
      </c>
      <c r="D5974">
        <v>690</v>
      </c>
      <c r="E5974">
        <v>678</v>
      </c>
      <c r="F5974">
        <v>12</v>
      </c>
      <c r="G5974">
        <v>5</v>
      </c>
      <c r="H5974">
        <v>7</v>
      </c>
    </row>
    <row r="5975" spans="1:8">
      <c r="A5975">
        <v>76248</v>
      </c>
      <c r="B5975" t="s">
        <v>55</v>
      </c>
      <c r="C5975" t="s">
        <v>265</v>
      </c>
      <c r="D5975">
        <v>9570</v>
      </c>
      <c r="E5975">
        <v>9558</v>
      </c>
      <c r="F5975">
        <v>12</v>
      </c>
      <c r="G5975">
        <v>4</v>
      </c>
      <c r="H5975">
        <v>8</v>
      </c>
    </row>
    <row r="5976" spans="1:8">
      <c r="A5976">
        <v>91360</v>
      </c>
      <c r="B5976" t="s">
        <v>16</v>
      </c>
      <c r="C5976" t="s">
        <v>226</v>
      </c>
      <c r="D5976">
        <v>8590</v>
      </c>
      <c r="E5976">
        <v>8578</v>
      </c>
      <c r="F5976">
        <v>12</v>
      </c>
      <c r="G5976">
        <v>4</v>
      </c>
      <c r="H5976">
        <v>8</v>
      </c>
    </row>
    <row r="5977" spans="1:8">
      <c r="A5977">
        <v>27518</v>
      </c>
      <c r="B5977" t="s">
        <v>45</v>
      </c>
      <c r="C5977" t="s">
        <v>249</v>
      </c>
      <c r="D5977">
        <v>5030</v>
      </c>
      <c r="E5977">
        <v>5018</v>
      </c>
      <c r="F5977">
        <v>12</v>
      </c>
      <c r="G5977">
        <v>4</v>
      </c>
      <c r="H5977">
        <v>8</v>
      </c>
    </row>
    <row r="5978" spans="1:8">
      <c r="A5978">
        <v>97013</v>
      </c>
      <c r="B5978" t="s">
        <v>49</v>
      </c>
      <c r="C5978" t="s">
        <v>259</v>
      </c>
      <c r="D5978">
        <v>4930</v>
      </c>
      <c r="E5978">
        <v>4918</v>
      </c>
      <c r="F5978">
        <v>12</v>
      </c>
      <c r="G5978">
        <v>4</v>
      </c>
      <c r="H5978">
        <v>8</v>
      </c>
    </row>
    <row r="5979" spans="1:8">
      <c r="A5979">
        <v>34134</v>
      </c>
      <c r="B5979" t="s">
        <v>21</v>
      </c>
      <c r="C5979" t="s">
        <v>231</v>
      </c>
      <c r="D5979">
        <v>4110</v>
      </c>
      <c r="E5979">
        <v>4098</v>
      </c>
      <c r="F5979">
        <v>12</v>
      </c>
      <c r="G5979">
        <v>4</v>
      </c>
      <c r="H5979">
        <v>8</v>
      </c>
    </row>
    <row r="5980" spans="1:8">
      <c r="A5980">
        <v>67213</v>
      </c>
      <c r="B5980" t="s">
        <v>28</v>
      </c>
      <c r="C5980" t="s">
        <v>238</v>
      </c>
      <c r="D5980">
        <v>2280</v>
      </c>
      <c r="E5980">
        <v>2268</v>
      </c>
      <c r="F5980">
        <v>12</v>
      </c>
      <c r="G5980">
        <v>4</v>
      </c>
      <c r="H5980">
        <v>8</v>
      </c>
    </row>
    <row r="5981" spans="1:8">
      <c r="A5981">
        <v>78231</v>
      </c>
      <c r="B5981" t="s">
        <v>55</v>
      </c>
      <c r="C5981" t="s">
        <v>265</v>
      </c>
      <c r="D5981">
        <v>2020</v>
      </c>
      <c r="E5981">
        <v>2008</v>
      </c>
      <c r="F5981">
        <v>12</v>
      </c>
      <c r="G5981">
        <v>4</v>
      </c>
      <c r="H5981">
        <v>8</v>
      </c>
    </row>
    <row r="5982" spans="1:8">
      <c r="A5982">
        <v>34229</v>
      </c>
      <c r="B5982" t="s">
        <v>21</v>
      </c>
      <c r="C5982" t="s">
        <v>231</v>
      </c>
      <c r="D5982">
        <v>1990</v>
      </c>
      <c r="E5982">
        <v>1978</v>
      </c>
      <c r="F5982">
        <v>12</v>
      </c>
      <c r="G5982">
        <v>4</v>
      </c>
      <c r="H5982">
        <v>8</v>
      </c>
    </row>
    <row r="5983" spans="1:8">
      <c r="A5983">
        <v>70043</v>
      </c>
      <c r="B5983" t="s">
        <v>30</v>
      </c>
      <c r="C5983" t="s">
        <v>240</v>
      </c>
      <c r="D5983">
        <v>1970</v>
      </c>
      <c r="E5983">
        <v>1958</v>
      </c>
      <c r="F5983">
        <v>12</v>
      </c>
      <c r="G5983">
        <v>4</v>
      </c>
      <c r="H5983">
        <v>8</v>
      </c>
    </row>
    <row r="5984" spans="1:8">
      <c r="A5984">
        <v>93109</v>
      </c>
      <c r="B5984" t="s">
        <v>16</v>
      </c>
      <c r="C5984" t="s">
        <v>226</v>
      </c>
      <c r="D5984">
        <v>1870</v>
      </c>
      <c r="E5984">
        <v>1858</v>
      </c>
      <c r="F5984">
        <v>12</v>
      </c>
      <c r="G5984">
        <v>4</v>
      </c>
      <c r="H5984">
        <v>8</v>
      </c>
    </row>
    <row r="5985" spans="1:8">
      <c r="A5985">
        <v>14905</v>
      </c>
      <c r="B5985" t="s">
        <v>44</v>
      </c>
      <c r="C5985" t="s">
        <v>256</v>
      </c>
      <c r="D5985">
        <v>1660</v>
      </c>
      <c r="E5985">
        <v>1648</v>
      </c>
      <c r="F5985">
        <v>12</v>
      </c>
      <c r="G5985">
        <v>4</v>
      </c>
      <c r="H5985">
        <v>8</v>
      </c>
    </row>
    <row r="5986" spans="1:8">
      <c r="A5986">
        <v>66611</v>
      </c>
      <c r="B5986" t="s">
        <v>28</v>
      </c>
      <c r="C5986" t="s">
        <v>238</v>
      </c>
      <c r="D5986">
        <v>1520</v>
      </c>
      <c r="E5986">
        <v>1508</v>
      </c>
      <c r="F5986">
        <v>12</v>
      </c>
      <c r="G5986">
        <v>4</v>
      </c>
      <c r="H5986">
        <v>8</v>
      </c>
    </row>
    <row r="5987" spans="1:8">
      <c r="A5987">
        <v>48225</v>
      </c>
      <c r="B5987" t="s">
        <v>34</v>
      </c>
      <c r="C5987" t="s">
        <v>244</v>
      </c>
      <c r="D5987">
        <v>1320</v>
      </c>
      <c r="E5987">
        <v>1308</v>
      </c>
      <c r="F5987">
        <v>12</v>
      </c>
      <c r="G5987">
        <v>4</v>
      </c>
      <c r="H5987">
        <v>8</v>
      </c>
    </row>
    <row r="5988" spans="1:8">
      <c r="A5988">
        <v>2660</v>
      </c>
      <c r="B5988" t="s">
        <v>33</v>
      </c>
      <c r="C5988" t="s">
        <v>241</v>
      </c>
      <c r="D5988">
        <v>1220</v>
      </c>
      <c r="E5988">
        <v>1208</v>
      </c>
      <c r="F5988">
        <v>12</v>
      </c>
      <c r="G5988">
        <v>4</v>
      </c>
      <c r="H5988">
        <v>8</v>
      </c>
    </row>
    <row r="5989" spans="1:8">
      <c r="A5989">
        <v>8559</v>
      </c>
      <c r="B5989" t="s">
        <v>42</v>
      </c>
      <c r="C5989" t="s">
        <v>253</v>
      </c>
      <c r="D5989">
        <v>1190</v>
      </c>
      <c r="E5989">
        <v>1178</v>
      </c>
      <c r="F5989">
        <v>12</v>
      </c>
      <c r="G5989">
        <v>4</v>
      </c>
      <c r="H5989">
        <v>8</v>
      </c>
    </row>
    <row r="5990" spans="1:8">
      <c r="A5990">
        <v>30337</v>
      </c>
      <c r="B5990" t="s">
        <v>22</v>
      </c>
      <c r="C5990" t="s">
        <v>232</v>
      </c>
      <c r="D5990">
        <v>640</v>
      </c>
      <c r="E5990">
        <v>628</v>
      </c>
      <c r="F5990">
        <v>12</v>
      </c>
      <c r="G5990">
        <v>4</v>
      </c>
      <c r="H5990">
        <v>8</v>
      </c>
    </row>
    <row r="5991" spans="1:8">
      <c r="A5991">
        <v>84058</v>
      </c>
      <c r="B5991" t="s">
        <v>56</v>
      </c>
      <c r="C5991" t="s">
        <v>266</v>
      </c>
      <c r="D5991">
        <v>6530</v>
      </c>
      <c r="E5991">
        <v>6518</v>
      </c>
      <c r="F5991">
        <v>12</v>
      </c>
      <c r="G5991">
        <v>3</v>
      </c>
      <c r="H5991">
        <v>9</v>
      </c>
    </row>
    <row r="5992" spans="1:8">
      <c r="A5992">
        <v>60623</v>
      </c>
      <c r="B5992" t="s">
        <v>25</v>
      </c>
      <c r="C5992" t="s">
        <v>236</v>
      </c>
      <c r="D5992">
        <v>6270</v>
      </c>
      <c r="E5992">
        <v>6258</v>
      </c>
      <c r="F5992">
        <v>12</v>
      </c>
      <c r="G5992">
        <v>3</v>
      </c>
      <c r="H5992">
        <v>9</v>
      </c>
    </row>
    <row r="5993" spans="1:8">
      <c r="A5993">
        <v>60045</v>
      </c>
      <c r="B5993" t="s">
        <v>25</v>
      </c>
      <c r="C5993" t="s">
        <v>236</v>
      </c>
      <c r="D5993">
        <v>4990</v>
      </c>
      <c r="E5993">
        <v>4978</v>
      </c>
      <c r="F5993">
        <v>12</v>
      </c>
      <c r="G5993">
        <v>3</v>
      </c>
      <c r="H5993">
        <v>9</v>
      </c>
    </row>
    <row r="5994" spans="1:8">
      <c r="A5994">
        <v>70808</v>
      </c>
      <c r="B5994" t="s">
        <v>30</v>
      </c>
      <c r="C5994" t="s">
        <v>240</v>
      </c>
      <c r="D5994">
        <v>4810</v>
      </c>
      <c r="E5994">
        <v>4798</v>
      </c>
      <c r="F5994">
        <v>12</v>
      </c>
      <c r="G5994">
        <v>3</v>
      </c>
      <c r="H5994">
        <v>9</v>
      </c>
    </row>
    <row r="5995" spans="1:8">
      <c r="A5995">
        <v>22124</v>
      </c>
      <c r="B5995" t="s">
        <v>58</v>
      </c>
      <c r="C5995" t="s">
        <v>267</v>
      </c>
      <c r="D5995">
        <v>4430</v>
      </c>
      <c r="E5995">
        <v>4418</v>
      </c>
      <c r="F5995">
        <v>12</v>
      </c>
      <c r="G5995">
        <v>3</v>
      </c>
      <c r="H5995">
        <v>9</v>
      </c>
    </row>
    <row r="5996" spans="1:8">
      <c r="A5996">
        <v>34654</v>
      </c>
      <c r="B5996" t="s">
        <v>21</v>
      </c>
      <c r="C5996" t="s">
        <v>231</v>
      </c>
      <c r="D5996">
        <v>4130</v>
      </c>
      <c r="E5996">
        <v>4118</v>
      </c>
      <c r="F5996">
        <v>12</v>
      </c>
      <c r="G5996">
        <v>3</v>
      </c>
      <c r="H5996">
        <v>9</v>
      </c>
    </row>
    <row r="5997" spans="1:8">
      <c r="A5997">
        <v>71105</v>
      </c>
      <c r="B5997" t="s">
        <v>30</v>
      </c>
      <c r="C5997" t="s">
        <v>240</v>
      </c>
      <c r="D5997">
        <v>3390</v>
      </c>
      <c r="E5997">
        <v>3378</v>
      </c>
      <c r="F5997">
        <v>12</v>
      </c>
      <c r="G5997">
        <v>3</v>
      </c>
      <c r="H5997">
        <v>9</v>
      </c>
    </row>
    <row r="5998" spans="1:8">
      <c r="A5998">
        <v>89138</v>
      </c>
      <c r="B5998" t="s">
        <v>40</v>
      </c>
      <c r="C5998" t="s">
        <v>255</v>
      </c>
      <c r="D5998">
        <v>2920</v>
      </c>
      <c r="E5998">
        <v>2908</v>
      </c>
      <c r="F5998">
        <v>12</v>
      </c>
      <c r="G5998">
        <v>3</v>
      </c>
      <c r="H5998">
        <v>9</v>
      </c>
    </row>
    <row r="5999" spans="1:8">
      <c r="A5999">
        <v>32413</v>
      </c>
      <c r="B5999" t="s">
        <v>21</v>
      </c>
      <c r="C5999" t="s">
        <v>231</v>
      </c>
      <c r="D5999">
        <v>2880</v>
      </c>
      <c r="E5999">
        <v>2868</v>
      </c>
      <c r="F5999">
        <v>12</v>
      </c>
      <c r="G5999">
        <v>3</v>
      </c>
      <c r="H5999">
        <v>9</v>
      </c>
    </row>
    <row r="6000" spans="1:8">
      <c r="A6000">
        <v>10550</v>
      </c>
      <c r="B6000" t="s">
        <v>44</v>
      </c>
      <c r="C6000" t="s">
        <v>256</v>
      </c>
      <c r="D6000">
        <v>2580</v>
      </c>
      <c r="E6000">
        <v>2568</v>
      </c>
      <c r="F6000">
        <v>12</v>
      </c>
      <c r="G6000">
        <v>3</v>
      </c>
      <c r="H6000">
        <v>9</v>
      </c>
    </row>
    <row r="6001" spans="1:8">
      <c r="A6001">
        <v>90007</v>
      </c>
      <c r="B6001" t="s">
        <v>16</v>
      </c>
      <c r="C6001" t="s">
        <v>226</v>
      </c>
      <c r="D6001">
        <v>2310</v>
      </c>
      <c r="E6001">
        <v>2298</v>
      </c>
      <c r="F6001">
        <v>12</v>
      </c>
      <c r="G6001">
        <v>3</v>
      </c>
      <c r="H6001">
        <v>9</v>
      </c>
    </row>
    <row r="6002" spans="1:8">
      <c r="A6002">
        <v>2723</v>
      </c>
      <c r="B6002" t="s">
        <v>33</v>
      </c>
      <c r="C6002" t="s">
        <v>241</v>
      </c>
      <c r="D6002">
        <v>1590</v>
      </c>
      <c r="E6002">
        <v>1578</v>
      </c>
      <c r="F6002">
        <v>12</v>
      </c>
      <c r="G6002">
        <v>3</v>
      </c>
      <c r="H6002">
        <v>9</v>
      </c>
    </row>
    <row r="6003" spans="1:8">
      <c r="A6003">
        <v>7062</v>
      </c>
      <c r="B6003" t="s">
        <v>42</v>
      </c>
      <c r="C6003" t="s">
        <v>253</v>
      </c>
      <c r="D6003">
        <v>1530</v>
      </c>
      <c r="E6003">
        <v>1518</v>
      </c>
      <c r="F6003">
        <v>12</v>
      </c>
      <c r="G6003">
        <v>3</v>
      </c>
      <c r="H6003">
        <v>9</v>
      </c>
    </row>
    <row r="6004" spans="1:8">
      <c r="A6004">
        <v>34201</v>
      </c>
      <c r="B6004" t="s">
        <v>21</v>
      </c>
      <c r="C6004" t="s">
        <v>231</v>
      </c>
      <c r="D6004">
        <v>1170</v>
      </c>
      <c r="E6004">
        <v>1158</v>
      </c>
      <c r="F6004">
        <v>12</v>
      </c>
      <c r="G6004">
        <v>3</v>
      </c>
      <c r="H6004">
        <v>9</v>
      </c>
    </row>
    <row r="6005" spans="1:8">
      <c r="A6005">
        <v>35206</v>
      </c>
      <c r="B6005" t="s">
        <v>12</v>
      </c>
      <c r="C6005" t="s">
        <v>223</v>
      </c>
      <c r="D6005">
        <v>910</v>
      </c>
      <c r="E6005">
        <v>898</v>
      </c>
      <c r="F6005">
        <v>12</v>
      </c>
      <c r="G6005">
        <v>3</v>
      </c>
      <c r="H6005">
        <v>9</v>
      </c>
    </row>
    <row r="6006" spans="1:8">
      <c r="A6006">
        <v>2109</v>
      </c>
      <c r="B6006" t="s">
        <v>33</v>
      </c>
      <c r="C6006" t="s">
        <v>241</v>
      </c>
      <c r="D6006">
        <v>730</v>
      </c>
      <c r="E6006">
        <v>718</v>
      </c>
      <c r="F6006">
        <v>12</v>
      </c>
      <c r="G6006">
        <v>3</v>
      </c>
      <c r="H6006">
        <v>9</v>
      </c>
    </row>
    <row r="6007" spans="1:8">
      <c r="A6007">
        <v>28204</v>
      </c>
      <c r="B6007" t="s">
        <v>45</v>
      </c>
      <c r="C6007" t="s">
        <v>249</v>
      </c>
      <c r="D6007">
        <v>730</v>
      </c>
      <c r="E6007">
        <v>718</v>
      </c>
      <c r="F6007">
        <v>12</v>
      </c>
      <c r="G6007">
        <v>3</v>
      </c>
      <c r="H6007">
        <v>9</v>
      </c>
    </row>
    <row r="6008" spans="1:8">
      <c r="A6008">
        <v>75215</v>
      </c>
      <c r="B6008" t="s">
        <v>55</v>
      </c>
      <c r="C6008" t="s">
        <v>265</v>
      </c>
      <c r="D6008">
        <v>700</v>
      </c>
      <c r="E6008">
        <v>688</v>
      </c>
      <c r="F6008">
        <v>12</v>
      </c>
      <c r="G6008">
        <v>3</v>
      </c>
      <c r="H6008">
        <v>9</v>
      </c>
    </row>
    <row r="6009" spans="1:8">
      <c r="A6009">
        <v>60606</v>
      </c>
      <c r="B6009" t="s">
        <v>25</v>
      </c>
      <c r="C6009" t="s">
        <v>236</v>
      </c>
      <c r="D6009">
        <v>630</v>
      </c>
      <c r="E6009">
        <v>618</v>
      </c>
      <c r="F6009">
        <v>12</v>
      </c>
      <c r="G6009">
        <v>3</v>
      </c>
      <c r="H6009">
        <v>9</v>
      </c>
    </row>
    <row r="6010" spans="1:8">
      <c r="A6010">
        <v>80019</v>
      </c>
      <c r="B6010" t="s">
        <v>17</v>
      </c>
      <c r="C6010" t="s">
        <v>227</v>
      </c>
      <c r="D6010">
        <v>420</v>
      </c>
      <c r="E6010">
        <v>408</v>
      </c>
      <c r="F6010">
        <v>12</v>
      </c>
      <c r="G6010">
        <v>3</v>
      </c>
      <c r="H6010">
        <v>9</v>
      </c>
    </row>
    <row r="6011" spans="1:8">
      <c r="A6011">
        <v>48044</v>
      </c>
      <c r="B6011" t="s">
        <v>34</v>
      </c>
      <c r="C6011" t="s">
        <v>244</v>
      </c>
      <c r="D6011">
        <v>12590</v>
      </c>
      <c r="E6011">
        <v>12579</v>
      </c>
      <c r="F6011">
        <v>11</v>
      </c>
      <c r="G6011">
        <v>8</v>
      </c>
      <c r="H6011">
        <v>3</v>
      </c>
    </row>
    <row r="6012" spans="1:8">
      <c r="A6012">
        <v>11040</v>
      </c>
      <c r="B6012" t="s">
        <v>44</v>
      </c>
      <c r="C6012" t="s">
        <v>256</v>
      </c>
      <c r="D6012">
        <v>9760</v>
      </c>
      <c r="E6012">
        <v>9749</v>
      </c>
      <c r="F6012">
        <v>11</v>
      </c>
      <c r="G6012">
        <v>8</v>
      </c>
      <c r="H6012">
        <v>3</v>
      </c>
    </row>
    <row r="6013" spans="1:8">
      <c r="A6013">
        <v>54115</v>
      </c>
      <c r="B6013" t="s">
        <v>61</v>
      </c>
      <c r="C6013" t="s">
        <v>270</v>
      </c>
      <c r="D6013">
        <v>9680</v>
      </c>
      <c r="E6013">
        <v>9669</v>
      </c>
      <c r="F6013">
        <v>11</v>
      </c>
      <c r="G6013">
        <v>8</v>
      </c>
      <c r="H6013">
        <v>3</v>
      </c>
    </row>
    <row r="6014" spans="1:8">
      <c r="A6014">
        <v>49424</v>
      </c>
      <c r="B6014" t="s">
        <v>34</v>
      </c>
      <c r="C6014" t="s">
        <v>244</v>
      </c>
      <c r="D6014">
        <v>9600</v>
      </c>
      <c r="E6014">
        <v>9589</v>
      </c>
      <c r="F6014">
        <v>11</v>
      </c>
      <c r="G6014">
        <v>8</v>
      </c>
      <c r="H6014">
        <v>3</v>
      </c>
    </row>
    <row r="6015" spans="1:8">
      <c r="A6015">
        <v>75217</v>
      </c>
      <c r="B6015" t="s">
        <v>55</v>
      </c>
      <c r="C6015" t="s">
        <v>265</v>
      </c>
      <c r="D6015">
        <v>9310</v>
      </c>
      <c r="E6015">
        <v>9299</v>
      </c>
      <c r="F6015">
        <v>11</v>
      </c>
      <c r="G6015">
        <v>8</v>
      </c>
      <c r="H6015">
        <v>3</v>
      </c>
    </row>
    <row r="6016" spans="1:8">
      <c r="A6016">
        <v>32578</v>
      </c>
      <c r="B6016" t="s">
        <v>21</v>
      </c>
      <c r="C6016" t="s">
        <v>231</v>
      </c>
      <c r="D6016">
        <v>7850</v>
      </c>
      <c r="E6016">
        <v>7839</v>
      </c>
      <c r="F6016">
        <v>11</v>
      </c>
      <c r="G6016">
        <v>8</v>
      </c>
      <c r="H6016">
        <v>3</v>
      </c>
    </row>
    <row r="6017" spans="1:8">
      <c r="A6017">
        <v>11710</v>
      </c>
      <c r="B6017" t="s">
        <v>44</v>
      </c>
      <c r="C6017" t="s">
        <v>256</v>
      </c>
      <c r="D6017">
        <v>7600</v>
      </c>
      <c r="E6017">
        <v>7589</v>
      </c>
      <c r="F6017">
        <v>11</v>
      </c>
      <c r="G6017">
        <v>8</v>
      </c>
      <c r="H6017">
        <v>3</v>
      </c>
    </row>
    <row r="6018" spans="1:8">
      <c r="A6018">
        <v>79707</v>
      </c>
      <c r="B6018" t="s">
        <v>55</v>
      </c>
      <c r="C6018" t="s">
        <v>265</v>
      </c>
      <c r="D6018">
        <v>7340</v>
      </c>
      <c r="E6018">
        <v>7329</v>
      </c>
      <c r="F6018">
        <v>11</v>
      </c>
      <c r="G6018">
        <v>8</v>
      </c>
      <c r="H6018">
        <v>3</v>
      </c>
    </row>
    <row r="6019" spans="1:8">
      <c r="A6019">
        <v>44039</v>
      </c>
      <c r="B6019" t="s">
        <v>47</v>
      </c>
      <c r="C6019" t="s">
        <v>257</v>
      </c>
      <c r="D6019">
        <v>7100</v>
      </c>
      <c r="E6019">
        <v>7089</v>
      </c>
      <c r="F6019">
        <v>11</v>
      </c>
      <c r="G6019">
        <v>8</v>
      </c>
      <c r="H6019">
        <v>3</v>
      </c>
    </row>
    <row r="6020" spans="1:8">
      <c r="A6020">
        <v>48642</v>
      </c>
      <c r="B6020" t="s">
        <v>34</v>
      </c>
      <c r="C6020" t="s">
        <v>244</v>
      </c>
      <c r="D6020">
        <v>7010</v>
      </c>
      <c r="E6020">
        <v>6999</v>
      </c>
      <c r="F6020">
        <v>11</v>
      </c>
      <c r="G6020">
        <v>8</v>
      </c>
      <c r="H6020">
        <v>3</v>
      </c>
    </row>
    <row r="6021" spans="1:8">
      <c r="A6021">
        <v>70072</v>
      </c>
      <c r="B6021" t="s">
        <v>30</v>
      </c>
      <c r="C6021" t="s">
        <v>240</v>
      </c>
      <c r="D6021">
        <v>6960</v>
      </c>
      <c r="E6021">
        <v>6949</v>
      </c>
      <c r="F6021">
        <v>11</v>
      </c>
      <c r="G6021">
        <v>8</v>
      </c>
      <c r="H6021">
        <v>3</v>
      </c>
    </row>
    <row r="6022" spans="1:8">
      <c r="A6022">
        <v>77079</v>
      </c>
      <c r="B6022" t="s">
        <v>55</v>
      </c>
      <c r="C6022" t="s">
        <v>265</v>
      </c>
      <c r="D6022">
        <v>6830</v>
      </c>
      <c r="E6022">
        <v>6819</v>
      </c>
      <c r="F6022">
        <v>11</v>
      </c>
      <c r="G6022">
        <v>8</v>
      </c>
      <c r="H6022">
        <v>3</v>
      </c>
    </row>
    <row r="6023" spans="1:8">
      <c r="A6023">
        <v>44094</v>
      </c>
      <c r="B6023" t="s">
        <v>47</v>
      </c>
      <c r="C6023" t="s">
        <v>257</v>
      </c>
      <c r="D6023">
        <v>6490</v>
      </c>
      <c r="E6023">
        <v>6479</v>
      </c>
      <c r="F6023">
        <v>11</v>
      </c>
      <c r="G6023">
        <v>8</v>
      </c>
      <c r="H6023">
        <v>3</v>
      </c>
    </row>
    <row r="6024" spans="1:8">
      <c r="A6024">
        <v>33326</v>
      </c>
      <c r="B6024" t="s">
        <v>21</v>
      </c>
      <c r="C6024" t="s">
        <v>231</v>
      </c>
      <c r="D6024">
        <v>6470</v>
      </c>
      <c r="E6024">
        <v>6459</v>
      </c>
      <c r="F6024">
        <v>11</v>
      </c>
      <c r="G6024">
        <v>8</v>
      </c>
      <c r="H6024">
        <v>3</v>
      </c>
    </row>
    <row r="6025" spans="1:8">
      <c r="A6025">
        <v>48423</v>
      </c>
      <c r="B6025" t="s">
        <v>34</v>
      </c>
      <c r="C6025" t="s">
        <v>244</v>
      </c>
      <c r="D6025">
        <v>6390</v>
      </c>
      <c r="E6025">
        <v>6379</v>
      </c>
      <c r="F6025">
        <v>11</v>
      </c>
      <c r="G6025">
        <v>8</v>
      </c>
      <c r="H6025">
        <v>3</v>
      </c>
    </row>
    <row r="6026" spans="1:8">
      <c r="A6026">
        <v>67037</v>
      </c>
      <c r="B6026" t="s">
        <v>28</v>
      </c>
      <c r="C6026" t="s">
        <v>238</v>
      </c>
      <c r="D6026">
        <v>6320</v>
      </c>
      <c r="E6026">
        <v>6309</v>
      </c>
      <c r="F6026">
        <v>11</v>
      </c>
      <c r="G6026">
        <v>8</v>
      </c>
      <c r="H6026">
        <v>3</v>
      </c>
    </row>
    <row r="6027" spans="1:8">
      <c r="A6027">
        <v>19115</v>
      </c>
      <c r="B6027" t="s">
        <v>50</v>
      </c>
      <c r="C6027" t="s">
        <v>260</v>
      </c>
      <c r="D6027">
        <v>6050</v>
      </c>
      <c r="E6027">
        <v>6039</v>
      </c>
      <c r="F6027">
        <v>11</v>
      </c>
      <c r="G6027">
        <v>8</v>
      </c>
      <c r="H6027">
        <v>3</v>
      </c>
    </row>
    <row r="6028" spans="1:8">
      <c r="A6028">
        <v>22602</v>
      </c>
      <c r="B6028" t="s">
        <v>58</v>
      </c>
      <c r="C6028" t="s">
        <v>267</v>
      </c>
      <c r="D6028">
        <v>6040</v>
      </c>
      <c r="E6028">
        <v>6029</v>
      </c>
      <c r="F6028">
        <v>11</v>
      </c>
      <c r="G6028">
        <v>8</v>
      </c>
      <c r="H6028">
        <v>3</v>
      </c>
    </row>
    <row r="6029" spans="1:8">
      <c r="A6029">
        <v>75605</v>
      </c>
      <c r="B6029" t="s">
        <v>55</v>
      </c>
      <c r="C6029" t="s">
        <v>265</v>
      </c>
      <c r="D6029">
        <v>5900</v>
      </c>
      <c r="E6029">
        <v>5889</v>
      </c>
      <c r="F6029">
        <v>11</v>
      </c>
      <c r="G6029">
        <v>8</v>
      </c>
      <c r="H6029">
        <v>3</v>
      </c>
    </row>
    <row r="6030" spans="1:8">
      <c r="A6030">
        <v>59602</v>
      </c>
      <c r="B6030" t="s">
        <v>38</v>
      </c>
      <c r="C6030" t="s">
        <v>248</v>
      </c>
      <c r="D6030">
        <v>5720</v>
      </c>
      <c r="E6030">
        <v>5709</v>
      </c>
      <c r="F6030">
        <v>11</v>
      </c>
      <c r="G6030">
        <v>8</v>
      </c>
      <c r="H6030">
        <v>3</v>
      </c>
    </row>
    <row r="6031" spans="1:8">
      <c r="A6031">
        <v>84078</v>
      </c>
      <c r="B6031" t="s">
        <v>56</v>
      </c>
      <c r="C6031" t="s">
        <v>266</v>
      </c>
      <c r="D6031">
        <v>5610</v>
      </c>
      <c r="E6031">
        <v>5599</v>
      </c>
      <c r="F6031">
        <v>11</v>
      </c>
      <c r="G6031">
        <v>8</v>
      </c>
      <c r="H6031">
        <v>3</v>
      </c>
    </row>
    <row r="6032" spans="1:8">
      <c r="A6032">
        <v>68025</v>
      </c>
      <c r="B6032" t="s">
        <v>39</v>
      </c>
      <c r="C6032" t="s">
        <v>251</v>
      </c>
      <c r="D6032">
        <v>5600</v>
      </c>
      <c r="E6032">
        <v>5589</v>
      </c>
      <c r="F6032">
        <v>11</v>
      </c>
      <c r="G6032">
        <v>8</v>
      </c>
      <c r="H6032">
        <v>3</v>
      </c>
    </row>
    <row r="6033" spans="1:8">
      <c r="A6033">
        <v>60053</v>
      </c>
      <c r="B6033" t="s">
        <v>25</v>
      </c>
      <c r="C6033" t="s">
        <v>236</v>
      </c>
      <c r="D6033">
        <v>5550</v>
      </c>
      <c r="E6033">
        <v>5539</v>
      </c>
      <c r="F6033">
        <v>11</v>
      </c>
      <c r="G6033">
        <v>8</v>
      </c>
      <c r="H6033">
        <v>3</v>
      </c>
    </row>
    <row r="6034" spans="1:8">
      <c r="A6034">
        <v>78418</v>
      </c>
      <c r="B6034" t="s">
        <v>55</v>
      </c>
      <c r="C6034" t="s">
        <v>265</v>
      </c>
      <c r="D6034">
        <v>5430</v>
      </c>
      <c r="E6034">
        <v>5419</v>
      </c>
      <c r="F6034">
        <v>11</v>
      </c>
      <c r="G6034">
        <v>8</v>
      </c>
      <c r="H6034">
        <v>3</v>
      </c>
    </row>
    <row r="6035" spans="1:8">
      <c r="A6035">
        <v>72601</v>
      </c>
      <c r="B6035" t="s">
        <v>15</v>
      </c>
      <c r="C6035" t="s">
        <v>224</v>
      </c>
      <c r="D6035">
        <v>5360</v>
      </c>
      <c r="E6035">
        <v>5349</v>
      </c>
      <c r="F6035">
        <v>11</v>
      </c>
      <c r="G6035">
        <v>8</v>
      </c>
      <c r="H6035">
        <v>3</v>
      </c>
    </row>
    <row r="6036" spans="1:8">
      <c r="A6036">
        <v>11762</v>
      </c>
      <c r="B6036" t="s">
        <v>44</v>
      </c>
      <c r="C6036" t="s">
        <v>256</v>
      </c>
      <c r="D6036">
        <v>5310</v>
      </c>
      <c r="E6036">
        <v>5299</v>
      </c>
      <c r="F6036">
        <v>11</v>
      </c>
      <c r="G6036">
        <v>8</v>
      </c>
      <c r="H6036">
        <v>3</v>
      </c>
    </row>
    <row r="6037" spans="1:8">
      <c r="A6037">
        <v>49301</v>
      </c>
      <c r="B6037" t="s">
        <v>34</v>
      </c>
      <c r="C6037" t="s">
        <v>244</v>
      </c>
      <c r="D6037">
        <v>5220</v>
      </c>
      <c r="E6037">
        <v>5209</v>
      </c>
      <c r="F6037">
        <v>11</v>
      </c>
      <c r="G6037">
        <v>8</v>
      </c>
      <c r="H6037">
        <v>3</v>
      </c>
    </row>
    <row r="6038" spans="1:8">
      <c r="A6038">
        <v>55316</v>
      </c>
      <c r="B6038" t="s">
        <v>35</v>
      </c>
      <c r="C6038" t="s">
        <v>245</v>
      </c>
      <c r="D6038">
        <v>5170</v>
      </c>
      <c r="E6038">
        <v>5159</v>
      </c>
      <c r="F6038">
        <v>11</v>
      </c>
      <c r="G6038">
        <v>8</v>
      </c>
      <c r="H6038">
        <v>3</v>
      </c>
    </row>
    <row r="6039" spans="1:8">
      <c r="A6039">
        <v>60914</v>
      </c>
      <c r="B6039" t="s">
        <v>25</v>
      </c>
      <c r="C6039" t="s">
        <v>236</v>
      </c>
      <c r="D6039">
        <v>5160</v>
      </c>
      <c r="E6039">
        <v>5149</v>
      </c>
      <c r="F6039">
        <v>11</v>
      </c>
      <c r="G6039">
        <v>8</v>
      </c>
      <c r="H6039">
        <v>3</v>
      </c>
    </row>
    <row r="6040" spans="1:8">
      <c r="A6040">
        <v>46750</v>
      </c>
      <c r="B6040" t="s">
        <v>26</v>
      </c>
      <c r="C6040" t="s">
        <v>237</v>
      </c>
      <c r="D6040">
        <v>5140</v>
      </c>
      <c r="E6040">
        <v>5129</v>
      </c>
      <c r="F6040">
        <v>11</v>
      </c>
      <c r="G6040">
        <v>8</v>
      </c>
      <c r="H6040">
        <v>3</v>
      </c>
    </row>
    <row r="6041" spans="1:8">
      <c r="A6041">
        <v>68130</v>
      </c>
      <c r="B6041" t="s">
        <v>39</v>
      </c>
      <c r="C6041" t="s">
        <v>251</v>
      </c>
      <c r="D6041">
        <v>5140</v>
      </c>
      <c r="E6041">
        <v>5129</v>
      </c>
      <c r="F6041">
        <v>11</v>
      </c>
      <c r="G6041">
        <v>8</v>
      </c>
      <c r="H6041">
        <v>3</v>
      </c>
    </row>
    <row r="6042" spans="1:8">
      <c r="A6042">
        <v>55317</v>
      </c>
      <c r="B6042" t="s">
        <v>35</v>
      </c>
      <c r="C6042" t="s">
        <v>245</v>
      </c>
      <c r="D6042">
        <v>5110</v>
      </c>
      <c r="E6042">
        <v>5099</v>
      </c>
      <c r="F6042">
        <v>11</v>
      </c>
      <c r="G6042">
        <v>8</v>
      </c>
      <c r="H6042">
        <v>3</v>
      </c>
    </row>
    <row r="6043" spans="1:8">
      <c r="A6043">
        <v>60002</v>
      </c>
      <c r="B6043" t="s">
        <v>25</v>
      </c>
      <c r="C6043" t="s">
        <v>236</v>
      </c>
      <c r="D6043">
        <v>5070</v>
      </c>
      <c r="E6043">
        <v>5059</v>
      </c>
      <c r="F6043">
        <v>11</v>
      </c>
      <c r="G6043">
        <v>8</v>
      </c>
      <c r="H6043">
        <v>3</v>
      </c>
    </row>
    <row r="6044" spans="1:8">
      <c r="A6044">
        <v>83404</v>
      </c>
      <c r="B6044" t="s">
        <v>24</v>
      </c>
      <c r="C6044" t="s">
        <v>235</v>
      </c>
      <c r="D6044">
        <v>5050</v>
      </c>
      <c r="E6044">
        <v>5039</v>
      </c>
      <c r="F6044">
        <v>11</v>
      </c>
      <c r="G6044">
        <v>8</v>
      </c>
      <c r="H6044">
        <v>3</v>
      </c>
    </row>
    <row r="6045" spans="1:8">
      <c r="A6045">
        <v>6820</v>
      </c>
      <c r="B6045" t="s">
        <v>18</v>
      </c>
      <c r="C6045" t="s">
        <v>228</v>
      </c>
      <c r="D6045">
        <v>5010</v>
      </c>
      <c r="E6045">
        <v>4999</v>
      </c>
      <c r="F6045">
        <v>11</v>
      </c>
      <c r="G6045">
        <v>8</v>
      </c>
      <c r="H6045">
        <v>3</v>
      </c>
    </row>
    <row r="6046" spans="1:8">
      <c r="A6046">
        <v>45248</v>
      </c>
      <c r="B6046" t="s">
        <v>47</v>
      </c>
      <c r="C6046" t="s">
        <v>257</v>
      </c>
      <c r="D6046">
        <v>4880</v>
      </c>
      <c r="E6046">
        <v>4869</v>
      </c>
      <c r="F6046">
        <v>11</v>
      </c>
      <c r="G6046">
        <v>8</v>
      </c>
      <c r="H6046">
        <v>3</v>
      </c>
    </row>
    <row r="6047" spans="1:8">
      <c r="A6047">
        <v>62301</v>
      </c>
      <c r="B6047" t="s">
        <v>25</v>
      </c>
      <c r="C6047" t="s">
        <v>236</v>
      </c>
      <c r="D6047">
        <v>4850</v>
      </c>
      <c r="E6047">
        <v>4839</v>
      </c>
      <c r="F6047">
        <v>11</v>
      </c>
      <c r="G6047">
        <v>8</v>
      </c>
      <c r="H6047">
        <v>3</v>
      </c>
    </row>
    <row r="6048" spans="1:8">
      <c r="A6048">
        <v>96080</v>
      </c>
      <c r="B6048" t="s">
        <v>16</v>
      </c>
      <c r="C6048" t="s">
        <v>226</v>
      </c>
      <c r="D6048">
        <v>4820</v>
      </c>
      <c r="E6048">
        <v>4809</v>
      </c>
      <c r="F6048">
        <v>11</v>
      </c>
      <c r="G6048">
        <v>8</v>
      </c>
      <c r="H6048">
        <v>3</v>
      </c>
    </row>
    <row r="6049" spans="1:8">
      <c r="A6049">
        <v>29154</v>
      </c>
      <c r="B6049" t="s">
        <v>52</v>
      </c>
      <c r="C6049" t="s">
        <v>262</v>
      </c>
      <c r="D6049">
        <v>4820</v>
      </c>
      <c r="E6049">
        <v>4809</v>
      </c>
      <c r="F6049">
        <v>11</v>
      </c>
      <c r="G6049">
        <v>8</v>
      </c>
      <c r="H6049">
        <v>3</v>
      </c>
    </row>
    <row r="6050" spans="1:8">
      <c r="A6050">
        <v>30349</v>
      </c>
      <c r="B6050" t="s">
        <v>22</v>
      </c>
      <c r="C6050" t="s">
        <v>232</v>
      </c>
      <c r="D6050">
        <v>4810</v>
      </c>
      <c r="E6050">
        <v>4799</v>
      </c>
      <c r="F6050">
        <v>11</v>
      </c>
      <c r="G6050">
        <v>8</v>
      </c>
      <c r="H6050">
        <v>3</v>
      </c>
    </row>
    <row r="6051" spans="1:8">
      <c r="A6051">
        <v>77385</v>
      </c>
      <c r="B6051" t="s">
        <v>55</v>
      </c>
      <c r="C6051" t="s">
        <v>265</v>
      </c>
      <c r="D6051">
        <v>4770</v>
      </c>
      <c r="E6051">
        <v>4759</v>
      </c>
      <c r="F6051">
        <v>11</v>
      </c>
      <c r="G6051">
        <v>8</v>
      </c>
      <c r="H6051">
        <v>3</v>
      </c>
    </row>
    <row r="6052" spans="1:8">
      <c r="A6052">
        <v>11550</v>
      </c>
      <c r="B6052" t="s">
        <v>44</v>
      </c>
      <c r="C6052" t="s">
        <v>256</v>
      </c>
      <c r="D6052">
        <v>4630</v>
      </c>
      <c r="E6052">
        <v>4619</v>
      </c>
      <c r="F6052">
        <v>11</v>
      </c>
      <c r="G6052">
        <v>8</v>
      </c>
      <c r="H6052">
        <v>3</v>
      </c>
    </row>
    <row r="6053" spans="1:8">
      <c r="A6053">
        <v>7026</v>
      </c>
      <c r="B6053" t="s">
        <v>42</v>
      </c>
      <c r="C6053" t="s">
        <v>253</v>
      </c>
      <c r="D6053">
        <v>4600</v>
      </c>
      <c r="E6053">
        <v>4589</v>
      </c>
      <c r="F6053">
        <v>11</v>
      </c>
      <c r="G6053">
        <v>8</v>
      </c>
      <c r="H6053">
        <v>3</v>
      </c>
    </row>
    <row r="6054" spans="1:8">
      <c r="A6054">
        <v>40342</v>
      </c>
      <c r="B6054" t="s">
        <v>29</v>
      </c>
      <c r="C6054" t="s">
        <v>239</v>
      </c>
      <c r="D6054">
        <v>4550</v>
      </c>
      <c r="E6054">
        <v>4539</v>
      </c>
      <c r="F6054">
        <v>11</v>
      </c>
      <c r="G6054">
        <v>8</v>
      </c>
      <c r="H6054">
        <v>3</v>
      </c>
    </row>
    <row r="6055" spans="1:8">
      <c r="A6055">
        <v>23692</v>
      </c>
      <c r="B6055" t="s">
        <v>58</v>
      </c>
      <c r="C6055" t="s">
        <v>267</v>
      </c>
      <c r="D6055">
        <v>4530</v>
      </c>
      <c r="E6055">
        <v>4519</v>
      </c>
      <c r="F6055">
        <v>11</v>
      </c>
      <c r="G6055">
        <v>8</v>
      </c>
      <c r="H6055">
        <v>3</v>
      </c>
    </row>
    <row r="6056" spans="1:8">
      <c r="A6056">
        <v>60177</v>
      </c>
      <c r="B6056" t="s">
        <v>25</v>
      </c>
      <c r="C6056" t="s">
        <v>236</v>
      </c>
      <c r="D6056">
        <v>4520</v>
      </c>
      <c r="E6056">
        <v>4509</v>
      </c>
      <c r="F6056">
        <v>11</v>
      </c>
      <c r="G6056">
        <v>8</v>
      </c>
      <c r="H6056">
        <v>3</v>
      </c>
    </row>
    <row r="6057" spans="1:8">
      <c r="A6057">
        <v>75041</v>
      </c>
      <c r="B6057" t="s">
        <v>55</v>
      </c>
      <c r="C6057" t="s">
        <v>265</v>
      </c>
      <c r="D6057">
        <v>4420</v>
      </c>
      <c r="E6057">
        <v>4409</v>
      </c>
      <c r="F6057">
        <v>11</v>
      </c>
      <c r="G6057">
        <v>8</v>
      </c>
      <c r="H6057">
        <v>3</v>
      </c>
    </row>
    <row r="6058" spans="1:8">
      <c r="A6058">
        <v>32953</v>
      </c>
      <c r="B6058" t="s">
        <v>21</v>
      </c>
      <c r="C6058" t="s">
        <v>231</v>
      </c>
      <c r="D6058">
        <v>4410</v>
      </c>
      <c r="E6058">
        <v>4399</v>
      </c>
      <c r="F6058">
        <v>11</v>
      </c>
      <c r="G6058">
        <v>8</v>
      </c>
      <c r="H6058">
        <v>3</v>
      </c>
    </row>
    <row r="6059" spans="1:8">
      <c r="A6059">
        <v>14468</v>
      </c>
      <c r="B6059" t="s">
        <v>44</v>
      </c>
      <c r="C6059" t="s">
        <v>256</v>
      </c>
      <c r="D6059">
        <v>4320</v>
      </c>
      <c r="E6059">
        <v>4309</v>
      </c>
      <c r="F6059">
        <v>11</v>
      </c>
      <c r="G6059">
        <v>8</v>
      </c>
      <c r="H6059">
        <v>3</v>
      </c>
    </row>
    <row r="6060" spans="1:8">
      <c r="A6060">
        <v>96821</v>
      </c>
      <c r="B6060" t="s">
        <v>23</v>
      </c>
      <c r="C6060" t="s">
        <v>233</v>
      </c>
      <c r="D6060">
        <v>4300</v>
      </c>
      <c r="E6060">
        <v>4289</v>
      </c>
      <c r="F6060">
        <v>11</v>
      </c>
      <c r="G6060">
        <v>8</v>
      </c>
      <c r="H6060">
        <v>3</v>
      </c>
    </row>
    <row r="6061" spans="1:8">
      <c r="A6061">
        <v>79720</v>
      </c>
      <c r="B6061" t="s">
        <v>55</v>
      </c>
      <c r="C6061" t="s">
        <v>265</v>
      </c>
      <c r="D6061">
        <v>4290</v>
      </c>
      <c r="E6061">
        <v>4279</v>
      </c>
      <c r="F6061">
        <v>11</v>
      </c>
      <c r="G6061">
        <v>8</v>
      </c>
      <c r="H6061">
        <v>3</v>
      </c>
    </row>
    <row r="6062" spans="1:8">
      <c r="A6062">
        <v>20187</v>
      </c>
      <c r="B6062" t="s">
        <v>58</v>
      </c>
      <c r="C6062" t="s">
        <v>267</v>
      </c>
      <c r="D6062">
        <v>4210</v>
      </c>
      <c r="E6062">
        <v>4199</v>
      </c>
      <c r="F6062">
        <v>11</v>
      </c>
      <c r="G6062">
        <v>8</v>
      </c>
      <c r="H6062">
        <v>3</v>
      </c>
    </row>
    <row r="6063" spans="1:8">
      <c r="A6063">
        <v>70611</v>
      </c>
      <c r="B6063" t="s">
        <v>30</v>
      </c>
      <c r="C6063" t="s">
        <v>240</v>
      </c>
      <c r="D6063">
        <v>4160</v>
      </c>
      <c r="E6063">
        <v>4149</v>
      </c>
      <c r="F6063">
        <v>11</v>
      </c>
      <c r="G6063">
        <v>8</v>
      </c>
      <c r="H6063">
        <v>3</v>
      </c>
    </row>
    <row r="6064" spans="1:8">
      <c r="A6064">
        <v>93662</v>
      </c>
      <c r="B6064" t="s">
        <v>16</v>
      </c>
      <c r="C6064" t="s">
        <v>226</v>
      </c>
      <c r="D6064">
        <v>4150</v>
      </c>
      <c r="E6064">
        <v>4139</v>
      </c>
      <c r="F6064">
        <v>11</v>
      </c>
      <c r="G6064">
        <v>8</v>
      </c>
      <c r="H6064">
        <v>3</v>
      </c>
    </row>
    <row r="6065" spans="1:8">
      <c r="A6065">
        <v>28570</v>
      </c>
      <c r="B6065" t="s">
        <v>45</v>
      </c>
      <c r="C6065" t="s">
        <v>249</v>
      </c>
      <c r="D6065">
        <v>4130</v>
      </c>
      <c r="E6065">
        <v>4119</v>
      </c>
      <c r="F6065">
        <v>11</v>
      </c>
      <c r="G6065">
        <v>8</v>
      </c>
      <c r="H6065">
        <v>3</v>
      </c>
    </row>
    <row r="6066" spans="1:8">
      <c r="A6066">
        <v>73044</v>
      </c>
      <c r="B6066" t="s">
        <v>48</v>
      </c>
      <c r="C6066" t="s">
        <v>258</v>
      </c>
      <c r="D6066">
        <v>4110</v>
      </c>
      <c r="E6066">
        <v>4099</v>
      </c>
      <c r="F6066">
        <v>11</v>
      </c>
      <c r="G6066">
        <v>8</v>
      </c>
      <c r="H6066">
        <v>3</v>
      </c>
    </row>
    <row r="6067" spans="1:8">
      <c r="A6067">
        <v>99705</v>
      </c>
      <c r="B6067" t="s">
        <v>13</v>
      </c>
      <c r="C6067" t="s">
        <v>222</v>
      </c>
      <c r="D6067">
        <v>4100</v>
      </c>
      <c r="E6067">
        <v>4089</v>
      </c>
      <c r="F6067">
        <v>11</v>
      </c>
      <c r="G6067">
        <v>8</v>
      </c>
      <c r="H6067">
        <v>3</v>
      </c>
    </row>
    <row r="6068" spans="1:8">
      <c r="A6068">
        <v>95961</v>
      </c>
      <c r="B6068" t="s">
        <v>16</v>
      </c>
      <c r="C6068" t="s">
        <v>226</v>
      </c>
      <c r="D6068">
        <v>4090</v>
      </c>
      <c r="E6068">
        <v>4079</v>
      </c>
      <c r="F6068">
        <v>11</v>
      </c>
      <c r="G6068">
        <v>8</v>
      </c>
      <c r="H6068">
        <v>3</v>
      </c>
    </row>
    <row r="6069" spans="1:8">
      <c r="A6069">
        <v>45215</v>
      </c>
      <c r="B6069" t="s">
        <v>47</v>
      </c>
      <c r="C6069" t="s">
        <v>257</v>
      </c>
      <c r="D6069">
        <v>4020</v>
      </c>
      <c r="E6069">
        <v>4009</v>
      </c>
      <c r="F6069">
        <v>11</v>
      </c>
      <c r="G6069">
        <v>8</v>
      </c>
      <c r="H6069">
        <v>3</v>
      </c>
    </row>
    <row r="6070" spans="1:8">
      <c r="A6070">
        <v>78114</v>
      </c>
      <c r="B6070" t="s">
        <v>55</v>
      </c>
      <c r="C6070" t="s">
        <v>265</v>
      </c>
      <c r="D6070">
        <v>4020</v>
      </c>
      <c r="E6070">
        <v>4009</v>
      </c>
      <c r="F6070">
        <v>11</v>
      </c>
      <c r="G6070">
        <v>8</v>
      </c>
      <c r="H6070">
        <v>3</v>
      </c>
    </row>
    <row r="6071" spans="1:8">
      <c r="A6071">
        <v>47172</v>
      </c>
      <c r="B6071" t="s">
        <v>26</v>
      </c>
      <c r="C6071" t="s">
        <v>237</v>
      </c>
      <c r="D6071">
        <v>3980</v>
      </c>
      <c r="E6071">
        <v>3969</v>
      </c>
      <c r="F6071">
        <v>11</v>
      </c>
      <c r="G6071">
        <v>8</v>
      </c>
      <c r="H6071">
        <v>3</v>
      </c>
    </row>
    <row r="6072" spans="1:8">
      <c r="A6072">
        <v>55438</v>
      </c>
      <c r="B6072" t="s">
        <v>35</v>
      </c>
      <c r="C6072" t="s">
        <v>245</v>
      </c>
      <c r="D6072">
        <v>3830</v>
      </c>
      <c r="E6072">
        <v>3819</v>
      </c>
      <c r="F6072">
        <v>11</v>
      </c>
      <c r="G6072">
        <v>8</v>
      </c>
      <c r="H6072">
        <v>3</v>
      </c>
    </row>
    <row r="6073" spans="1:8">
      <c r="A6073">
        <v>19010</v>
      </c>
      <c r="B6073" t="s">
        <v>50</v>
      </c>
      <c r="C6073" t="s">
        <v>260</v>
      </c>
      <c r="D6073">
        <v>3830</v>
      </c>
      <c r="E6073">
        <v>3819</v>
      </c>
      <c r="F6073">
        <v>11</v>
      </c>
      <c r="G6073">
        <v>8</v>
      </c>
      <c r="H6073">
        <v>3</v>
      </c>
    </row>
    <row r="6074" spans="1:8">
      <c r="A6074">
        <v>53227</v>
      </c>
      <c r="B6074" t="s">
        <v>61</v>
      </c>
      <c r="C6074" t="s">
        <v>270</v>
      </c>
      <c r="D6074">
        <v>3830</v>
      </c>
      <c r="E6074">
        <v>3819</v>
      </c>
      <c r="F6074">
        <v>11</v>
      </c>
      <c r="G6074">
        <v>8</v>
      </c>
      <c r="H6074">
        <v>3</v>
      </c>
    </row>
    <row r="6075" spans="1:8">
      <c r="A6075">
        <v>53538</v>
      </c>
      <c r="B6075" t="s">
        <v>61</v>
      </c>
      <c r="C6075" t="s">
        <v>270</v>
      </c>
      <c r="D6075">
        <v>3800</v>
      </c>
      <c r="E6075">
        <v>3789</v>
      </c>
      <c r="F6075">
        <v>11</v>
      </c>
      <c r="G6075">
        <v>8</v>
      </c>
      <c r="H6075">
        <v>3</v>
      </c>
    </row>
    <row r="6076" spans="1:8">
      <c r="A6076">
        <v>52002</v>
      </c>
      <c r="B6076" t="s">
        <v>27</v>
      </c>
      <c r="C6076" t="s">
        <v>234</v>
      </c>
      <c r="D6076">
        <v>3790</v>
      </c>
      <c r="E6076">
        <v>3779</v>
      </c>
      <c r="F6076">
        <v>11</v>
      </c>
      <c r="G6076">
        <v>8</v>
      </c>
      <c r="H6076">
        <v>3</v>
      </c>
    </row>
    <row r="6077" spans="1:8">
      <c r="A6077">
        <v>48091</v>
      </c>
      <c r="B6077" t="s">
        <v>34</v>
      </c>
      <c r="C6077" t="s">
        <v>244</v>
      </c>
      <c r="D6077">
        <v>3780</v>
      </c>
      <c r="E6077">
        <v>3769</v>
      </c>
      <c r="F6077">
        <v>11</v>
      </c>
      <c r="G6077">
        <v>8</v>
      </c>
      <c r="H6077">
        <v>3</v>
      </c>
    </row>
    <row r="6078" spans="1:8">
      <c r="A6078">
        <v>18707</v>
      </c>
      <c r="B6078" t="s">
        <v>50</v>
      </c>
      <c r="C6078" t="s">
        <v>260</v>
      </c>
      <c r="D6078">
        <v>3760</v>
      </c>
      <c r="E6078">
        <v>3749</v>
      </c>
      <c r="F6078">
        <v>11</v>
      </c>
      <c r="G6078">
        <v>8</v>
      </c>
      <c r="H6078">
        <v>3</v>
      </c>
    </row>
    <row r="6079" spans="1:8">
      <c r="A6079">
        <v>68127</v>
      </c>
      <c r="B6079" t="s">
        <v>39</v>
      </c>
      <c r="C6079" t="s">
        <v>251</v>
      </c>
      <c r="D6079">
        <v>3660</v>
      </c>
      <c r="E6079">
        <v>3649</v>
      </c>
      <c r="F6079">
        <v>11</v>
      </c>
      <c r="G6079">
        <v>8</v>
      </c>
      <c r="H6079">
        <v>3</v>
      </c>
    </row>
    <row r="6080" spans="1:8">
      <c r="A6080">
        <v>28630</v>
      </c>
      <c r="B6080" t="s">
        <v>45</v>
      </c>
      <c r="C6080" t="s">
        <v>249</v>
      </c>
      <c r="D6080">
        <v>3640</v>
      </c>
      <c r="E6080">
        <v>3629</v>
      </c>
      <c r="F6080">
        <v>11</v>
      </c>
      <c r="G6080">
        <v>8</v>
      </c>
      <c r="H6080">
        <v>3</v>
      </c>
    </row>
    <row r="6081" spans="1:8">
      <c r="A6081">
        <v>40741</v>
      </c>
      <c r="B6081" t="s">
        <v>29</v>
      </c>
      <c r="C6081" t="s">
        <v>239</v>
      </c>
      <c r="D6081">
        <v>3600</v>
      </c>
      <c r="E6081">
        <v>3589</v>
      </c>
      <c r="F6081">
        <v>11</v>
      </c>
      <c r="G6081">
        <v>8</v>
      </c>
      <c r="H6081">
        <v>3</v>
      </c>
    </row>
    <row r="6082" spans="1:8">
      <c r="A6082">
        <v>72104</v>
      </c>
      <c r="B6082" t="s">
        <v>15</v>
      </c>
      <c r="C6082" t="s">
        <v>224</v>
      </c>
      <c r="D6082">
        <v>3590</v>
      </c>
      <c r="E6082">
        <v>3579</v>
      </c>
      <c r="F6082">
        <v>11</v>
      </c>
      <c r="G6082">
        <v>8</v>
      </c>
      <c r="H6082">
        <v>3</v>
      </c>
    </row>
    <row r="6083" spans="1:8">
      <c r="A6083">
        <v>98942</v>
      </c>
      <c r="B6083" t="s">
        <v>59</v>
      </c>
      <c r="C6083" t="s">
        <v>269</v>
      </c>
      <c r="D6083">
        <v>3570</v>
      </c>
      <c r="E6083">
        <v>3559</v>
      </c>
      <c r="F6083">
        <v>11</v>
      </c>
      <c r="G6083">
        <v>8</v>
      </c>
      <c r="H6083">
        <v>3</v>
      </c>
    </row>
    <row r="6084" spans="1:8">
      <c r="A6084">
        <v>95341</v>
      </c>
      <c r="B6084" t="s">
        <v>16</v>
      </c>
      <c r="C6084" t="s">
        <v>226</v>
      </c>
      <c r="D6084">
        <v>3560</v>
      </c>
      <c r="E6084">
        <v>3549</v>
      </c>
      <c r="F6084">
        <v>11</v>
      </c>
      <c r="G6084">
        <v>8</v>
      </c>
      <c r="H6084">
        <v>3</v>
      </c>
    </row>
    <row r="6085" spans="1:8">
      <c r="A6085">
        <v>21133</v>
      </c>
      <c r="B6085" t="s">
        <v>32</v>
      </c>
      <c r="C6085" t="s">
        <v>242</v>
      </c>
      <c r="D6085">
        <v>3530</v>
      </c>
      <c r="E6085">
        <v>3519</v>
      </c>
      <c r="F6085">
        <v>11</v>
      </c>
      <c r="G6085">
        <v>8</v>
      </c>
      <c r="H6085">
        <v>3</v>
      </c>
    </row>
    <row r="6086" spans="1:8">
      <c r="A6086">
        <v>53403</v>
      </c>
      <c r="B6086" t="s">
        <v>61</v>
      </c>
      <c r="C6086" t="s">
        <v>270</v>
      </c>
      <c r="D6086">
        <v>3530</v>
      </c>
      <c r="E6086">
        <v>3519</v>
      </c>
      <c r="F6086">
        <v>11</v>
      </c>
      <c r="G6086">
        <v>8</v>
      </c>
      <c r="H6086">
        <v>3</v>
      </c>
    </row>
    <row r="6087" spans="1:8">
      <c r="A6087">
        <v>48021</v>
      </c>
      <c r="B6087" t="s">
        <v>34</v>
      </c>
      <c r="C6087" t="s">
        <v>244</v>
      </c>
      <c r="D6087">
        <v>3470</v>
      </c>
      <c r="E6087">
        <v>3459</v>
      </c>
      <c r="F6087">
        <v>11</v>
      </c>
      <c r="G6087">
        <v>8</v>
      </c>
      <c r="H6087">
        <v>3</v>
      </c>
    </row>
    <row r="6088" spans="1:8">
      <c r="A6088">
        <v>76135</v>
      </c>
      <c r="B6088" t="s">
        <v>55</v>
      </c>
      <c r="C6088" t="s">
        <v>265</v>
      </c>
      <c r="D6088">
        <v>3460</v>
      </c>
      <c r="E6088">
        <v>3449</v>
      </c>
      <c r="F6088">
        <v>11</v>
      </c>
      <c r="G6088">
        <v>8</v>
      </c>
      <c r="H6088">
        <v>3</v>
      </c>
    </row>
    <row r="6089" spans="1:8">
      <c r="A6089">
        <v>40160</v>
      </c>
      <c r="B6089" t="s">
        <v>29</v>
      </c>
      <c r="C6089" t="s">
        <v>239</v>
      </c>
      <c r="D6089">
        <v>3410</v>
      </c>
      <c r="E6089">
        <v>3399</v>
      </c>
      <c r="F6089">
        <v>11</v>
      </c>
      <c r="G6089">
        <v>8</v>
      </c>
      <c r="H6089">
        <v>3</v>
      </c>
    </row>
    <row r="6090" spans="1:8">
      <c r="A6090">
        <v>61705</v>
      </c>
      <c r="B6090" t="s">
        <v>25</v>
      </c>
      <c r="C6090" t="s">
        <v>236</v>
      </c>
      <c r="D6090">
        <v>3370</v>
      </c>
      <c r="E6090">
        <v>3359</v>
      </c>
      <c r="F6090">
        <v>11</v>
      </c>
      <c r="G6090">
        <v>8</v>
      </c>
      <c r="H6090">
        <v>3</v>
      </c>
    </row>
    <row r="6091" spans="1:8">
      <c r="A6091">
        <v>37090</v>
      </c>
      <c r="B6091" t="s">
        <v>54</v>
      </c>
      <c r="C6091" t="s">
        <v>264</v>
      </c>
      <c r="D6091">
        <v>3340</v>
      </c>
      <c r="E6091">
        <v>3329</v>
      </c>
      <c r="F6091">
        <v>11</v>
      </c>
      <c r="G6091">
        <v>8</v>
      </c>
      <c r="H6091">
        <v>3</v>
      </c>
    </row>
    <row r="6092" spans="1:8">
      <c r="A6092">
        <v>49080</v>
      </c>
      <c r="B6092" t="s">
        <v>34</v>
      </c>
      <c r="C6092" t="s">
        <v>244</v>
      </c>
      <c r="D6092">
        <v>3310</v>
      </c>
      <c r="E6092">
        <v>3299</v>
      </c>
      <c r="F6092">
        <v>11</v>
      </c>
      <c r="G6092">
        <v>8</v>
      </c>
      <c r="H6092">
        <v>3</v>
      </c>
    </row>
    <row r="6093" spans="1:8">
      <c r="A6093">
        <v>93305</v>
      </c>
      <c r="B6093" t="s">
        <v>16</v>
      </c>
      <c r="C6093" t="s">
        <v>226</v>
      </c>
      <c r="D6093">
        <v>3210</v>
      </c>
      <c r="E6093">
        <v>3199</v>
      </c>
      <c r="F6093">
        <v>11</v>
      </c>
      <c r="G6093">
        <v>8</v>
      </c>
      <c r="H6093">
        <v>3</v>
      </c>
    </row>
    <row r="6094" spans="1:8">
      <c r="A6094">
        <v>95531</v>
      </c>
      <c r="B6094" t="s">
        <v>16</v>
      </c>
      <c r="C6094" t="s">
        <v>226</v>
      </c>
      <c r="D6094">
        <v>3090</v>
      </c>
      <c r="E6094">
        <v>3079</v>
      </c>
      <c r="F6094">
        <v>11</v>
      </c>
      <c r="G6094">
        <v>8</v>
      </c>
      <c r="H6094">
        <v>3</v>
      </c>
    </row>
    <row r="6095" spans="1:8">
      <c r="A6095">
        <v>27023</v>
      </c>
      <c r="B6095" t="s">
        <v>45</v>
      </c>
      <c r="C6095" t="s">
        <v>249</v>
      </c>
      <c r="D6095">
        <v>3090</v>
      </c>
      <c r="E6095">
        <v>3079</v>
      </c>
      <c r="F6095">
        <v>11</v>
      </c>
      <c r="G6095">
        <v>8</v>
      </c>
      <c r="H6095">
        <v>3</v>
      </c>
    </row>
    <row r="6096" spans="1:8">
      <c r="A6096">
        <v>25427</v>
      </c>
      <c r="B6096" t="s">
        <v>60</v>
      </c>
      <c r="C6096" t="s">
        <v>271</v>
      </c>
      <c r="D6096">
        <v>3070</v>
      </c>
      <c r="E6096">
        <v>3059</v>
      </c>
      <c r="F6096">
        <v>11</v>
      </c>
      <c r="G6096">
        <v>8</v>
      </c>
      <c r="H6096">
        <v>3</v>
      </c>
    </row>
    <row r="6097" spans="1:8">
      <c r="A6097">
        <v>31093</v>
      </c>
      <c r="B6097" t="s">
        <v>22</v>
      </c>
      <c r="C6097" t="s">
        <v>232</v>
      </c>
      <c r="D6097">
        <v>3050</v>
      </c>
      <c r="E6097">
        <v>3039</v>
      </c>
      <c r="F6097">
        <v>11</v>
      </c>
      <c r="G6097">
        <v>8</v>
      </c>
      <c r="H6097">
        <v>3</v>
      </c>
    </row>
    <row r="6098" spans="1:8">
      <c r="A6098">
        <v>3106</v>
      </c>
      <c r="B6098" t="s">
        <v>41</v>
      </c>
      <c r="C6098" t="s">
        <v>252</v>
      </c>
      <c r="D6098">
        <v>3050</v>
      </c>
      <c r="E6098">
        <v>3039</v>
      </c>
      <c r="F6098">
        <v>11</v>
      </c>
      <c r="G6098">
        <v>8</v>
      </c>
      <c r="H6098">
        <v>3</v>
      </c>
    </row>
    <row r="6099" spans="1:8">
      <c r="A6099">
        <v>26104</v>
      </c>
      <c r="B6099" t="s">
        <v>60</v>
      </c>
      <c r="C6099" t="s">
        <v>271</v>
      </c>
      <c r="D6099">
        <v>3010</v>
      </c>
      <c r="E6099">
        <v>2999</v>
      </c>
      <c r="F6099">
        <v>11</v>
      </c>
      <c r="G6099">
        <v>8</v>
      </c>
      <c r="H6099">
        <v>3</v>
      </c>
    </row>
    <row r="6100" spans="1:8">
      <c r="A6100">
        <v>85031</v>
      </c>
      <c r="B6100" t="s">
        <v>14</v>
      </c>
      <c r="C6100" t="s">
        <v>225</v>
      </c>
      <c r="D6100">
        <v>2870</v>
      </c>
      <c r="E6100">
        <v>2859</v>
      </c>
      <c r="F6100">
        <v>11</v>
      </c>
      <c r="G6100">
        <v>8</v>
      </c>
      <c r="H6100">
        <v>3</v>
      </c>
    </row>
    <row r="6101" spans="1:8">
      <c r="A6101">
        <v>44446</v>
      </c>
      <c r="B6101" t="s">
        <v>47</v>
      </c>
      <c r="C6101" t="s">
        <v>257</v>
      </c>
      <c r="D6101">
        <v>2850</v>
      </c>
      <c r="E6101">
        <v>2839</v>
      </c>
      <c r="F6101">
        <v>11</v>
      </c>
      <c r="G6101">
        <v>8</v>
      </c>
      <c r="H6101">
        <v>3</v>
      </c>
    </row>
    <row r="6102" spans="1:8">
      <c r="A6102">
        <v>60628</v>
      </c>
      <c r="B6102" t="s">
        <v>25</v>
      </c>
      <c r="C6102" t="s">
        <v>236</v>
      </c>
      <c r="D6102">
        <v>2840</v>
      </c>
      <c r="E6102">
        <v>2829</v>
      </c>
      <c r="F6102">
        <v>11</v>
      </c>
      <c r="G6102">
        <v>8</v>
      </c>
      <c r="H6102">
        <v>3</v>
      </c>
    </row>
    <row r="6103" spans="1:8">
      <c r="A6103">
        <v>98674</v>
      </c>
      <c r="B6103" t="s">
        <v>59</v>
      </c>
      <c r="C6103" t="s">
        <v>269</v>
      </c>
      <c r="D6103">
        <v>2800</v>
      </c>
      <c r="E6103">
        <v>2789</v>
      </c>
      <c r="F6103">
        <v>11</v>
      </c>
      <c r="G6103">
        <v>8</v>
      </c>
      <c r="H6103">
        <v>3</v>
      </c>
    </row>
    <row r="6104" spans="1:8">
      <c r="A6104">
        <v>32669</v>
      </c>
      <c r="B6104" t="s">
        <v>21</v>
      </c>
      <c r="C6104" t="s">
        <v>231</v>
      </c>
      <c r="D6104">
        <v>2790</v>
      </c>
      <c r="E6104">
        <v>2779</v>
      </c>
      <c r="F6104">
        <v>11</v>
      </c>
      <c r="G6104">
        <v>8</v>
      </c>
      <c r="H6104">
        <v>3</v>
      </c>
    </row>
    <row r="6105" spans="1:8">
      <c r="A6105">
        <v>11577</v>
      </c>
      <c r="B6105" t="s">
        <v>44</v>
      </c>
      <c r="C6105" t="s">
        <v>256</v>
      </c>
      <c r="D6105">
        <v>2790</v>
      </c>
      <c r="E6105">
        <v>2779</v>
      </c>
      <c r="F6105">
        <v>11</v>
      </c>
      <c r="G6105">
        <v>8</v>
      </c>
      <c r="H6105">
        <v>3</v>
      </c>
    </row>
    <row r="6106" spans="1:8">
      <c r="A6106">
        <v>11694</v>
      </c>
      <c r="B6106" t="s">
        <v>44</v>
      </c>
      <c r="C6106" t="s">
        <v>256</v>
      </c>
      <c r="D6106">
        <v>2790</v>
      </c>
      <c r="E6106">
        <v>2779</v>
      </c>
      <c r="F6106">
        <v>11</v>
      </c>
      <c r="G6106">
        <v>8</v>
      </c>
      <c r="H6106">
        <v>3</v>
      </c>
    </row>
    <row r="6107" spans="1:8">
      <c r="A6107">
        <v>21054</v>
      </c>
      <c r="B6107" t="s">
        <v>32</v>
      </c>
      <c r="C6107" t="s">
        <v>242</v>
      </c>
      <c r="D6107">
        <v>2770</v>
      </c>
      <c r="E6107">
        <v>2759</v>
      </c>
      <c r="F6107">
        <v>11</v>
      </c>
      <c r="G6107">
        <v>8</v>
      </c>
      <c r="H6107">
        <v>3</v>
      </c>
    </row>
    <row r="6108" spans="1:8">
      <c r="A6108">
        <v>45377</v>
      </c>
      <c r="B6108" t="s">
        <v>47</v>
      </c>
      <c r="C6108" t="s">
        <v>257</v>
      </c>
      <c r="D6108">
        <v>2750</v>
      </c>
      <c r="E6108">
        <v>2739</v>
      </c>
      <c r="F6108">
        <v>11</v>
      </c>
      <c r="G6108">
        <v>8</v>
      </c>
      <c r="H6108">
        <v>3</v>
      </c>
    </row>
    <row r="6109" spans="1:8">
      <c r="A6109">
        <v>97459</v>
      </c>
      <c r="B6109" t="s">
        <v>49</v>
      </c>
      <c r="C6109" t="s">
        <v>259</v>
      </c>
      <c r="D6109">
        <v>2710</v>
      </c>
      <c r="E6109">
        <v>2699</v>
      </c>
      <c r="F6109">
        <v>11</v>
      </c>
      <c r="G6109">
        <v>8</v>
      </c>
      <c r="H6109">
        <v>3</v>
      </c>
    </row>
    <row r="6110" spans="1:8">
      <c r="A6110">
        <v>48895</v>
      </c>
      <c r="B6110" t="s">
        <v>34</v>
      </c>
      <c r="C6110" t="s">
        <v>244</v>
      </c>
      <c r="D6110">
        <v>2670</v>
      </c>
      <c r="E6110">
        <v>2659</v>
      </c>
      <c r="F6110">
        <v>11</v>
      </c>
      <c r="G6110">
        <v>8</v>
      </c>
      <c r="H6110">
        <v>3</v>
      </c>
    </row>
    <row r="6111" spans="1:8">
      <c r="A6111">
        <v>24740</v>
      </c>
      <c r="B6111" t="s">
        <v>60</v>
      </c>
      <c r="C6111" t="s">
        <v>271</v>
      </c>
      <c r="D6111">
        <v>2660</v>
      </c>
      <c r="E6111">
        <v>2649</v>
      </c>
      <c r="F6111">
        <v>11</v>
      </c>
      <c r="G6111">
        <v>8</v>
      </c>
      <c r="H6111">
        <v>3</v>
      </c>
    </row>
    <row r="6112" spans="1:8">
      <c r="A6112">
        <v>78724</v>
      </c>
      <c r="B6112" t="s">
        <v>55</v>
      </c>
      <c r="C6112" t="s">
        <v>265</v>
      </c>
      <c r="D6112">
        <v>2650</v>
      </c>
      <c r="E6112">
        <v>2639</v>
      </c>
      <c r="F6112">
        <v>11</v>
      </c>
      <c r="G6112">
        <v>8</v>
      </c>
      <c r="H6112">
        <v>3</v>
      </c>
    </row>
    <row r="6113" spans="1:8">
      <c r="A6113">
        <v>73115</v>
      </c>
      <c r="B6113" t="s">
        <v>48</v>
      </c>
      <c r="C6113" t="s">
        <v>258</v>
      </c>
      <c r="D6113">
        <v>2640</v>
      </c>
      <c r="E6113">
        <v>2629</v>
      </c>
      <c r="F6113">
        <v>11</v>
      </c>
      <c r="G6113">
        <v>8</v>
      </c>
      <c r="H6113">
        <v>3</v>
      </c>
    </row>
    <row r="6114" spans="1:8">
      <c r="A6114">
        <v>35810</v>
      </c>
      <c r="B6114" t="s">
        <v>12</v>
      </c>
      <c r="C6114" t="s">
        <v>223</v>
      </c>
      <c r="D6114">
        <v>2610</v>
      </c>
      <c r="E6114">
        <v>2599</v>
      </c>
      <c r="F6114">
        <v>11</v>
      </c>
      <c r="G6114">
        <v>8</v>
      </c>
      <c r="H6114">
        <v>3</v>
      </c>
    </row>
    <row r="6115" spans="1:8">
      <c r="A6115">
        <v>62966</v>
      </c>
      <c r="B6115" t="s">
        <v>25</v>
      </c>
      <c r="C6115" t="s">
        <v>236</v>
      </c>
      <c r="D6115">
        <v>2600</v>
      </c>
      <c r="E6115">
        <v>2589</v>
      </c>
      <c r="F6115">
        <v>11</v>
      </c>
      <c r="G6115">
        <v>8</v>
      </c>
      <c r="H6115">
        <v>3</v>
      </c>
    </row>
    <row r="6116" spans="1:8">
      <c r="A6116">
        <v>34432</v>
      </c>
      <c r="B6116" t="s">
        <v>21</v>
      </c>
      <c r="C6116" t="s">
        <v>231</v>
      </c>
      <c r="D6116">
        <v>2530</v>
      </c>
      <c r="E6116">
        <v>2519</v>
      </c>
      <c r="F6116">
        <v>11</v>
      </c>
      <c r="G6116">
        <v>8</v>
      </c>
      <c r="H6116">
        <v>3</v>
      </c>
    </row>
    <row r="6117" spans="1:8">
      <c r="A6117">
        <v>85355</v>
      </c>
      <c r="B6117" t="s">
        <v>14</v>
      </c>
      <c r="C6117" t="s">
        <v>225</v>
      </c>
      <c r="D6117">
        <v>2510</v>
      </c>
      <c r="E6117">
        <v>2499</v>
      </c>
      <c r="F6117">
        <v>11</v>
      </c>
      <c r="G6117">
        <v>8</v>
      </c>
      <c r="H6117">
        <v>3</v>
      </c>
    </row>
    <row r="6118" spans="1:8">
      <c r="A6118">
        <v>81506</v>
      </c>
      <c r="B6118" t="s">
        <v>17</v>
      </c>
      <c r="C6118" t="s">
        <v>227</v>
      </c>
      <c r="D6118">
        <v>2510</v>
      </c>
      <c r="E6118">
        <v>2499</v>
      </c>
      <c r="F6118">
        <v>11</v>
      </c>
      <c r="G6118">
        <v>8</v>
      </c>
      <c r="H6118">
        <v>3</v>
      </c>
    </row>
    <row r="6119" spans="1:8">
      <c r="A6119">
        <v>19444</v>
      </c>
      <c r="B6119" t="s">
        <v>50</v>
      </c>
      <c r="C6119" t="s">
        <v>260</v>
      </c>
      <c r="D6119">
        <v>2480</v>
      </c>
      <c r="E6119">
        <v>2469</v>
      </c>
      <c r="F6119">
        <v>11</v>
      </c>
      <c r="G6119">
        <v>8</v>
      </c>
      <c r="H6119">
        <v>3</v>
      </c>
    </row>
    <row r="6120" spans="1:8">
      <c r="A6120">
        <v>53527</v>
      </c>
      <c r="B6120" t="s">
        <v>61</v>
      </c>
      <c r="C6120" t="s">
        <v>270</v>
      </c>
      <c r="D6120">
        <v>2470</v>
      </c>
      <c r="E6120">
        <v>2459</v>
      </c>
      <c r="F6120">
        <v>11</v>
      </c>
      <c r="G6120">
        <v>8</v>
      </c>
      <c r="H6120">
        <v>3</v>
      </c>
    </row>
    <row r="6121" spans="1:8">
      <c r="A6121">
        <v>2748</v>
      </c>
      <c r="B6121" t="s">
        <v>33</v>
      </c>
      <c r="C6121" t="s">
        <v>241</v>
      </c>
      <c r="D6121">
        <v>2460</v>
      </c>
      <c r="E6121">
        <v>2449</v>
      </c>
      <c r="F6121">
        <v>11</v>
      </c>
      <c r="G6121">
        <v>8</v>
      </c>
      <c r="H6121">
        <v>3</v>
      </c>
    </row>
    <row r="6122" spans="1:8">
      <c r="A6122">
        <v>60545</v>
      </c>
      <c r="B6122" t="s">
        <v>25</v>
      </c>
      <c r="C6122" t="s">
        <v>236</v>
      </c>
      <c r="D6122">
        <v>2370</v>
      </c>
      <c r="E6122">
        <v>2359</v>
      </c>
      <c r="F6122">
        <v>11</v>
      </c>
      <c r="G6122">
        <v>8</v>
      </c>
      <c r="H6122">
        <v>3</v>
      </c>
    </row>
    <row r="6123" spans="1:8">
      <c r="A6123">
        <v>39553</v>
      </c>
      <c r="B6123" t="s">
        <v>36</v>
      </c>
      <c r="C6123" t="s">
        <v>247</v>
      </c>
      <c r="D6123">
        <v>2340</v>
      </c>
      <c r="E6123">
        <v>2329</v>
      </c>
      <c r="F6123">
        <v>11</v>
      </c>
      <c r="G6123">
        <v>8</v>
      </c>
      <c r="H6123">
        <v>3</v>
      </c>
    </row>
    <row r="6124" spans="1:8">
      <c r="A6124">
        <v>89143</v>
      </c>
      <c r="B6124" t="s">
        <v>40</v>
      </c>
      <c r="C6124" t="s">
        <v>255</v>
      </c>
      <c r="D6124">
        <v>2340</v>
      </c>
      <c r="E6124">
        <v>2329</v>
      </c>
      <c r="F6124">
        <v>11</v>
      </c>
      <c r="G6124">
        <v>8</v>
      </c>
      <c r="H6124">
        <v>3</v>
      </c>
    </row>
    <row r="6125" spans="1:8">
      <c r="A6125">
        <v>72012</v>
      </c>
      <c r="B6125" t="s">
        <v>15</v>
      </c>
      <c r="C6125" t="s">
        <v>224</v>
      </c>
      <c r="D6125">
        <v>2310</v>
      </c>
      <c r="E6125">
        <v>2299</v>
      </c>
      <c r="F6125">
        <v>11</v>
      </c>
      <c r="G6125">
        <v>8</v>
      </c>
      <c r="H6125">
        <v>3</v>
      </c>
    </row>
    <row r="6126" spans="1:8">
      <c r="A6126">
        <v>19004</v>
      </c>
      <c r="B6126" t="s">
        <v>50</v>
      </c>
      <c r="C6126" t="s">
        <v>260</v>
      </c>
      <c r="D6126">
        <v>2290</v>
      </c>
      <c r="E6126">
        <v>2279</v>
      </c>
      <c r="F6126">
        <v>11</v>
      </c>
      <c r="G6126">
        <v>8</v>
      </c>
      <c r="H6126">
        <v>3</v>
      </c>
    </row>
    <row r="6127" spans="1:8">
      <c r="A6127">
        <v>31707</v>
      </c>
      <c r="B6127" t="s">
        <v>22</v>
      </c>
      <c r="C6127" t="s">
        <v>232</v>
      </c>
      <c r="D6127">
        <v>2280</v>
      </c>
      <c r="E6127">
        <v>2269</v>
      </c>
      <c r="F6127">
        <v>11</v>
      </c>
      <c r="G6127">
        <v>8</v>
      </c>
      <c r="H6127">
        <v>3</v>
      </c>
    </row>
    <row r="6128" spans="1:8">
      <c r="A6128">
        <v>74467</v>
      </c>
      <c r="B6128" t="s">
        <v>48</v>
      </c>
      <c r="C6128" t="s">
        <v>258</v>
      </c>
      <c r="D6128">
        <v>2250</v>
      </c>
      <c r="E6128">
        <v>2239</v>
      </c>
      <c r="F6128">
        <v>11</v>
      </c>
      <c r="G6128">
        <v>8</v>
      </c>
      <c r="H6128">
        <v>3</v>
      </c>
    </row>
    <row r="6129" spans="1:8">
      <c r="A6129">
        <v>73045</v>
      </c>
      <c r="B6129" t="s">
        <v>48</v>
      </c>
      <c r="C6129" t="s">
        <v>258</v>
      </c>
      <c r="D6129">
        <v>2240</v>
      </c>
      <c r="E6129">
        <v>2229</v>
      </c>
      <c r="F6129">
        <v>11</v>
      </c>
      <c r="G6129">
        <v>8</v>
      </c>
      <c r="H6129">
        <v>3</v>
      </c>
    </row>
    <row r="6130" spans="1:8">
      <c r="A6130">
        <v>40243</v>
      </c>
      <c r="B6130" t="s">
        <v>29</v>
      </c>
      <c r="C6130" t="s">
        <v>239</v>
      </c>
      <c r="D6130">
        <v>2200</v>
      </c>
      <c r="E6130">
        <v>2189</v>
      </c>
      <c r="F6130">
        <v>11</v>
      </c>
      <c r="G6130">
        <v>8</v>
      </c>
      <c r="H6130">
        <v>3</v>
      </c>
    </row>
    <row r="6131" spans="1:8">
      <c r="A6131">
        <v>13421</v>
      </c>
      <c r="B6131" t="s">
        <v>44</v>
      </c>
      <c r="C6131" t="s">
        <v>256</v>
      </c>
      <c r="D6131">
        <v>2150</v>
      </c>
      <c r="E6131">
        <v>2139</v>
      </c>
      <c r="F6131">
        <v>11</v>
      </c>
      <c r="G6131">
        <v>8</v>
      </c>
      <c r="H6131">
        <v>3</v>
      </c>
    </row>
    <row r="6132" spans="1:8">
      <c r="A6132">
        <v>37924</v>
      </c>
      <c r="B6132" t="s">
        <v>54</v>
      </c>
      <c r="C6132" t="s">
        <v>264</v>
      </c>
      <c r="D6132">
        <v>2150</v>
      </c>
      <c r="E6132">
        <v>2139</v>
      </c>
      <c r="F6132">
        <v>11</v>
      </c>
      <c r="G6132">
        <v>8</v>
      </c>
      <c r="H6132">
        <v>3</v>
      </c>
    </row>
    <row r="6133" spans="1:8">
      <c r="A6133">
        <v>21620</v>
      </c>
      <c r="B6133" t="s">
        <v>32</v>
      </c>
      <c r="C6133" t="s">
        <v>242</v>
      </c>
      <c r="D6133">
        <v>2130</v>
      </c>
      <c r="E6133">
        <v>2119</v>
      </c>
      <c r="F6133">
        <v>11</v>
      </c>
      <c r="G6133">
        <v>8</v>
      </c>
      <c r="H6133">
        <v>3</v>
      </c>
    </row>
    <row r="6134" spans="1:8">
      <c r="A6134">
        <v>26354</v>
      </c>
      <c r="B6134" t="s">
        <v>60</v>
      </c>
      <c r="C6134" t="s">
        <v>271</v>
      </c>
      <c r="D6134">
        <v>2020</v>
      </c>
      <c r="E6134">
        <v>2009</v>
      </c>
      <c r="F6134">
        <v>11</v>
      </c>
      <c r="G6134">
        <v>8</v>
      </c>
      <c r="H6134">
        <v>3</v>
      </c>
    </row>
    <row r="6135" spans="1:8">
      <c r="A6135">
        <v>1516</v>
      </c>
      <c r="B6135" t="s">
        <v>33</v>
      </c>
      <c r="C6135" t="s">
        <v>241</v>
      </c>
      <c r="D6135">
        <v>1980</v>
      </c>
      <c r="E6135">
        <v>1969</v>
      </c>
      <c r="F6135">
        <v>11</v>
      </c>
      <c r="G6135">
        <v>8</v>
      </c>
      <c r="H6135">
        <v>3</v>
      </c>
    </row>
    <row r="6136" spans="1:8">
      <c r="A6136">
        <v>14428</v>
      </c>
      <c r="B6136" t="s">
        <v>44</v>
      </c>
      <c r="C6136" t="s">
        <v>256</v>
      </c>
      <c r="D6136">
        <v>1980</v>
      </c>
      <c r="E6136">
        <v>1969</v>
      </c>
      <c r="F6136">
        <v>11</v>
      </c>
      <c r="G6136">
        <v>8</v>
      </c>
      <c r="H6136">
        <v>3</v>
      </c>
    </row>
    <row r="6137" spans="1:8">
      <c r="A6137">
        <v>78063</v>
      </c>
      <c r="B6137" t="s">
        <v>55</v>
      </c>
      <c r="C6137" t="s">
        <v>265</v>
      </c>
      <c r="D6137">
        <v>1960</v>
      </c>
      <c r="E6137">
        <v>1949</v>
      </c>
      <c r="F6137">
        <v>11</v>
      </c>
      <c r="G6137">
        <v>8</v>
      </c>
      <c r="H6137">
        <v>3</v>
      </c>
    </row>
    <row r="6138" spans="1:8">
      <c r="A6138">
        <v>53536</v>
      </c>
      <c r="B6138" t="s">
        <v>61</v>
      </c>
      <c r="C6138" t="s">
        <v>270</v>
      </c>
      <c r="D6138">
        <v>1900</v>
      </c>
      <c r="E6138">
        <v>1889</v>
      </c>
      <c r="F6138">
        <v>11</v>
      </c>
      <c r="G6138">
        <v>8</v>
      </c>
      <c r="H6138">
        <v>3</v>
      </c>
    </row>
    <row r="6139" spans="1:8">
      <c r="A6139">
        <v>93723</v>
      </c>
      <c r="B6139" t="s">
        <v>16</v>
      </c>
      <c r="C6139" t="s">
        <v>226</v>
      </c>
      <c r="D6139">
        <v>1890</v>
      </c>
      <c r="E6139">
        <v>1879</v>
      </c>
      <c r="F6139">
        <v>11</v>
      </c>
      <c r="G6139">
        <v>8</v>
      </c>
      <c r="H6139">
        <v>3</v>
      </c>
    </row>
    <row r="6140" spans="1:8">
      <c r="A6140">
        <v>3885</v>
      </c>
      <c r="B6140" t="s">
        <v>41</v>
      </c>
      <c r="C6140" t="s">
        <v>252</v>
      </c>
      <c r="D6140">
        <v>1860</v>
      </c>
      <c r="E6140">
        <v>1849</v>
      </c>
      <c r="F6140">
        <v>11</v>
      </c>
      <c r="G6140">
        <v>8</v>
      </c>
      <c r="H6140">
        <v>3</v>
      </c>
    </row>
    <row r="6141" spans="1:8">
      <c r="A6141">
        <v>33974</v>
      </c>
      <c r="B6141" t="s">
        <v>21</v>
      </c>
      <c r="C6141" t="s">
        <v>231</v>
      </c>
      <c r="D6141">
        <v>1850</v>
      </c>
      <c r="E6141">
        <v>1839</v>
      </c>
      <c r="F6141">
        <v>11</v>
      </c>
      <c r="G6141">
        <v>8</v>
      </c>
      <c r="H6141">
        <v>3</v>
      </c>
    </row>
    <row r="6142" spans="1:8">
      <c r="A6142">
        <v>32833</v>
      </c>
      <c r="B6142" t="s">
        <v>21</v>
      </c>
      <c r="C6142" t="s">
        <v>231</v>
      </c>
      <c r="D6142">
        <v>1840</v>
      </c>
      <c r="E6142">
        <v>1829</v>
      </c>
      <c r="F6142">
        <v>11</v>
      </c>
      <c r="G6142">
        <v>8</v>
      </c>
      <c r="H6142">
        <v>3</v>
      </c>
    </row>
    <row r="6143" spans="1:8">
      <c r="A6143">
        <v>32550</v>
      </c>
      <c r="B6143" t="s">
        <v>21</v>
      </c>
      <c r="C6143" t="s">
        <v>231</v>
      </c>
      <c r="D6143">
        <v>1840</v>
      </c>
      <c r="E6143">
        <v>1829</v>
      </c>
      <c r="F6143">
        <v>11</v>
      </c>
      <c r="G6143">
        <v>8</v>
      </c>
      <c r="H6143">
        <v>3</v>
      </c>
    </row>
    <row r="6144" spans="1:8">
      <c r="A6144">
        <v>1568</v>
      </c>
      <c r="B6144" t="s">
        <v>33</v>
      </c>
      <c r="C6144" t="s">
        <v>241</v>
      </c>
      <c r="D6144">
        <v>1790</v>
      </c>
      <c r="E6144">
        <v>1779</v>
      </c>
      <c r="F6144">
        <v>11</v>
      </c>
      <c r="G6144">
        <v>8</v>
      </c>
      <c r="H6144">
        <v>3</v>
      </c>
    </row>
    <row r="6145" spans="1:8">
      <c r="A6145">
        <v>84532</v>
      </c>
      <c r="B6145" t="s">
        <v>56</v>
      </c>
      <c r="C6145" t="s">
        <v>266</v>
      </c>
      <c r="D6145">
        <v>1790</v>
      </c>
      <c r="E6145">
        <v>1779</v>
      </c>
      <c r="F6145">
        <v>11</v>
      </c>
      <c r="G6145">
        <v>8</v>
      </c>
      <c r="H6145">
        <v>3</v>
      </c>
    </row>
    <row r="6146" spans="1:8">
      <c r="A6146">
        <v>63135</v>
      </c>
      <c r="B6146" t="s">
        <v>37</v>
      </c>
      <c r="C6146" t="s">
        <v>246</v>
      </c>
      <c r="D6146">
        <v>1780</v>
      </c>
      <c r="E6146">
        <v>1769</v>
      </c>
      <c r="F6146">
        <v>11</v>
      </c>
      <c r="G6146">
        <v>8</v>
      </c>
      <c r="H6146">
        <v>3</v>
      </c>
    </row>
    <row r="6147" spans="1:8">
      <c r="A6147">
        <v>1057</v>
      </c>
      <c r="B6147" t="s">
        <v>33</v>
      </c>
      <c r="C6147" t="s">
        <v>241</v>
      </c>
      <c r="D6147">
        <v>1740</v>
      </c>
      <c r="E6147">
        <v>1729</v>
      </c>
      <c r="F6147">
        <v>11</v>
      </c>
      <c r="G6147">
        <v>8</v>
      </c>
      <c r="H6147">
        <v>3</v>
      </c>
    </row>
    <row r="6148" spans="1:8">
      <c r="A6148">
        <v>37220</v>
      </c>
      <c r="B6148" t="s">
        <v>54</v>
      </c>
      <c r="C6148" t="s">
        <v>264</v>
      </c>
      <c r="D6148">
        <v>1730</v>
      </c>
      <c r="E6148">
        <v>1719</v>
      </c>
      <c r="F6148">
        <v>11</v>
      </c>
      <c r="G6148">
        <v>8</v>
      </c>
      <c r="H6148">
        <v>3</v>
      </c>
    </row>
    <row r="6149" spans="1:8">
      <c r="A6149">
        <v>48030</v>
      </c>
      <c r="B6149" t="s">
        <v>34</v>
      </c>
      <c r="C6149" t="s">
        <v>244</v>
      </c>
      <c r="D6149">
        <v>1720</v>
      </c>
      <c r="E6149">
        <v>1709</v>
      </c>
      <c r="F6149">
        <v>11</v>
      </c>
      <c r="G6149">
        <v>8</v>
      </c>
      <c r="H6149">
        <v>3</v>
      </c>
    </row>
    <row r="6150" spans="1:8">
      <c r="A6150">
        <v>40215</v>
      </c>
      <c r="B6150" t="s">
        <v>29</v>
      </c>
      <c r="C6150" t="s">
        <v>239</v>
      </c>
      <c r="D6150">
        <v>1600</v>
      </c>
      <c r="E6150">
        <v>1589</v>
      </c>
      <c r="F6150">
        <v>11</v>
      </c>
      <c r="G6150">
        <v>8</v>
      </c>
      <c r="H6150">
        <v>3</v>
      </c>
    </row>
    <row r="6151" spans="1:8">
      <c r="A6151">
        <v>1469</v>
      </c>
      <c r="B6151" t="s">
        <v>33</v>
      </c>
      <c r="C6151" t="s">
        <v>241</v>
      </c>
      <c r="D6151">
        <v>1590</v>
      </c>
      <c r="E6151">
        <v>1579</v>
      </c>
      <c r="F6151">
        <v>11</v>
      </c>
      <c r="G6151">
        <v>8</v>
      </c>
      <c r="H6151">
        <v>3</v>
      </c>
    </row>
    <row r="6152" spans="1:8">
      <c r="A6152">
        <v>23707</v>
      </c>
      <c r="B6152" t="s">
        <v>58</v>
      </c>
      <c r="C6152" t="s">
        <v>267</v>
      </c>
      <c r="D6152">
        <v>1580</v>
      </c>
      <c r="E6152">
        <v>1569</v>
      </c>
      <c r="F6152">
        <v>11</v>
      </c>
      <c r="G6152">
        <v>8</v>
      </c>
      <c r="H6152">
        <v>3</v>
      </c>
    </row>
    <row r="6153" spans="1:8">
      <c r="A6153">
        <v>3901</v>
      </c>
      <c r="B6153" t="s">
        <v>31</v>
      </c>
      <c r="C6153" t="s">
        <v>243</v>
      </c>
      <c r="D6153">
        <v>1570</v>
      </c>
      <c r="E6153">
        <v>1559</v>
      </c>
      <c r="F6153">
        <v>11</v>
      </c>
      <c r="G6153">
        <v>8</v>
      </c>
      <c r="H6153">
        <v>3</v>
      </c>
    </row>
    <row r="6154" spans="1:8">
      <c r="A6154">
        <v>6472</v>
      </c>
      <c r="B6154" t="s">
        <v>18</v>
      </c>
      <c r="C6154" t="s">
        <v>228</v>
      </c>
      <c r="D6154">
        <v>1530</v>
      </c>
      <c r="E6154">
        <v>1519</v>
      </c>
      <c r="F6154">
        <v>11</v>
      </c>
      <c r="G6154">
        <v>8</v>
      </c>
      <c r="H6154">
        <v>3</v>
      </c>
    </row>
    <row r="6155" spans="1:8">
      <c r="A6155">
        <v>55121</v>
      </c>
      <c r="B6155" t="s">
        <v>35</v>
      </c>
      <c r="C6155" t="s">
        <v>245</v>
      </c>
      <c r="D6155">
        <v>1470</v>
      </c>
      <c r="E6155">
        <v>1459</v>
      </c>
      <c r="F6155">
        <v>11</v>
      </c>
      <c r="G6155">
        <v>8</v>
      </c>
      <c r="H6155">
        <v>3</v>
      </c>
    </row>
    <row r="6156" spans="1:8">
      <c r="A6156">
        <v>42262</v>
      </c>
      <c r="B6156" t="s">
        <v>29</v>
      </c>
      <c r="C6156" t="s">
        <v>239</v>
      </c>
      <c r="D6156">
        <v>1310</v>
      </c>
      <c r="E6156">
        <v>1299</v>
      </c>
      <c r="F6156">
        <v>11</v>
      </c>
      <c r="G6156">
        <v>8</v>
      </c>
      <c r="H6156">
        <v>3</v>
      </c>
    </row>
    <row r="6157" spans="1:8">
      <c r="A6157">
        <v>70121</v>
      </c>
      <c r="B6157" t="s">
        <v>30</v>
      </c>
      <c r="C6157" t="s">
        <v>240</v>
      </c>
      <c r="D6157">
        <v>1290</v>
      </c>
      <c r="E6157">
        <v>1279</v>
      </c>
      <c r="F6157">
        <v>11</v>
      </c>
      <c r="G6157">
        <v>8</v>
      </c>
      <c r="H6157">
        <v>3</v>
      </c>
    </row>
    <row r="6158" spans="1:8">
      <c r="A6158">
        <v>2859</v>
      </c>
      <c r="B6158" t="s">
        <v>51</v>
      </c>
      <c r="C6158" t="s">
        <v>261</v>
      </c>
      <c r="D6158">
        <v>1230</v>
      </c>
      <c r="E6158">
        <v>1219</v>
      </c>
      <c r="F6158">
        <v>11</v>
      </c>
      <c r="G6158">
        <v>8</v>
      </c>
      <c r="H6158">
        <v>3</v>
      </c>
    </row>
    <row r="6159" spans="1:8">
      <c r="A6159">
        <v>97403</v>
      </c>
      <c r="B6159" t="s">
        <v>49</v>
      </c>
      <c r="C6159" t="s">
        <v>259</v>
      </c>
      <c r="D6159">
        <v>1190</v>
      </c>
      <c r="E6159">
        <v>1179</v>
      </c>
      <c r="F6159">
        <v>11</v>
      </c>
      <c r="G6159">
        <v>8</v>
      </c>
      <c r="H6159">
        <v>3</v>
      </c>
    </row>
    <row r="6160" spans="1:8">
      <c r="A6160">
        <v>23607</v>
      </c>
      <c r="B6160" t="s">
        <v>58</v>
      </c>
      <c r="C6160" t="s">
        <v>267</v>
      </c>
      <c r="D6160">
        <v>1190</v>
      </c>
      <c r="E6160">
        <v>1179</v>
      </c>
      <c r="F6160">
        <v>11</v>
      </c>
      <c r="G6160">
        <v>8</v>
      </c>
      <c r="H6160">
        <v>3</v>
      </c>
    </row>
    <row r="6161" spans="1:8">
      <c r="A6161">
        <v>4429</v>
      </c>
      <c r="B6161" t="s">
        <v>31</v>
      </c>
      <c r="C6161" t="s">
        <v>243</v>
      </c>
      <c r="D6161">
        <v>1150</v>
      </c>
      <c r="E6161">
        <v>1139</v>
      </c>
      <c r="F6161">
        <v>11</v>
      </c>
      <c r="G6161">
        <v>8</v>
      </c>
      <c r="H6161">
        <v>3</v>
      </c>
    </row>
    <row r="6162" spans="1:8">
      <c r="A6162">
        <v>21057</v>
      </c>
      <c r="B6162" t="s">
        <v>32</v>
      </c>
      <c r="C6162" t="s">
        <v>242</v>
      </c>
      <c r="D6162">
        <v>1070</v>
      </c>
      <c r="E6162">
        <v>1059</v>
      </c>
      <c r="F6162">
        <v>11</v>
      </c>
      <c r="G6162">
        <v>8</v>
      </c>
      <c r="H6162">
        <v>3</v>
      </c>
    </row>
    <row r="6163" spans="1:8">
      <c r="A6163">
        <v>3034</v>
      </c>
      <c r="B6163" t="s">
        <v>41</v>
      </c>
      <c r="C6163" t="s">
        <v>252</v>
      </c>
      <c r="D6163">
        <v>990</v>
      </c>
      <c r="E6163">
        <v>979</v>
      </c>
      <c r="F6163">
        <v>11</v>
      </c>
      <c r="G6163">
        <v>8</v>
      </c>
      <c r="H6163">
        <v>3</v>
      </c>
    </row>
    <row r="6164" spans="1:8">
      <c r="A6164">
        <v>3748</v>
      </c>
      <c r="B6164" t="s">
        <v>41</v>
      </c>
      <c r="C6164" t="s">
        <v>252</v>
      </c>
      <c r="D6164">
        <v>970</v>
      </c>
      <c r="E6164">
        <v>959</v>
      </c>
      <c r="F6164">
        <v>11</v>
      </c>
      <c r="G6164">
        <v>8</v>
      </c>
      <c r="H6164">
        <v>3</v>
      </c>
    </row>
    <row r="6165" spans="1:8">
      <c r="A6165">
        <v>96750</v>
      </c>
      <c r="B6165" t="s">
        <v>23</v>
      </c>
      <c r="C6165" t="s">
        <v>233</v>
      </c>
      <c r="D6165">
        <v>940</v>
      </c>
      <c r="E6165">
        <v>929</v>
      </c>
      <c r="F6165">
        <v>11</v>
      </c>
      <c r="G6165">
        <v>8</v>
      </c>
      <c r="H6165">
        <v>3</v>
      </c>
    </row>
    <row r="6166" spans="1:8">
      <c r="A6166">
        <v>1373</v>
      </c>
      <c r="B6166" t="s">
        <v>33</v>
      </c>
      <c r="C6166" t="s">
        <v>241</v>
      </c>
      <c r="D6166">
        <v>880</v>
      </c>
      <c r="E6166">
        <v>869</v>
      </c>
      <c r="F6166">
        <v>11</v>
      </c>
      <c r="G6166">
        <v>8</v>
      </c>
      <c r="H6166">
        <v>3</v>
      </c>
    </row>
    <row r="6167" spans="1:8">
      <c r="A6167">
        <v>13053</v>
      </c>
      <c r="B6167" t="s">
        <v>44</v>
      </c>
      <c r="C6167" t="s">
        <v>256</v>
      </c>
      <c r="D6167">
        <v>860</v>
      </c>
      <c r="E6167">
        <v>849</v>
      </c>
      <c r="F6167">
        <v>11</v>
      </c>
      <c r="G6167">
        <v>8</v>
      </c>
      <c r="H6167">
        <v>3</v>
      </c>
    </row>
    <row r="6168" spans="1:8">
      <c r="A6168">
        <v>61616</v>
      </c>
      <c r="B6168" t="s">
        <v>25</v>
      </c>
      <c r="C6168" t="s">
        <v>236</v>
      </c>
      <c r="D6168">
        <v>850</v>
      </c>
      <c r="E6168">
        <v>839</v>
      </c>
      <c r="F6168">
        <v>11</v>
      </c>
      <c r="G6168">
        <v>8</v>
      </c>
      <c r="H6168">
        <v>3</v>
      </c>
    </row>
    <row r="6169" spans="1:8">
      <c r="A6169">
        <v>60088</v>
      </c>
      <c r="B6169" t="s">
        <v>25</v>
      </c>
      <c r="C6169" t="s">
        <v>236</v>
      </c>
      <c r="D6169">
        <v>720</v>
      </c>
      <c r="E6169">
        <v>709</v>
      </c>
      <c r="F6169">
        <v>11</v>
      </c>
      <c r="G6169">
        <v>8</v>
      </c>
      <c r="H6169">
        <v>3</v>
      </c>
    </row>
    <row r="6170" spans="1:8">
      <c r="A6170">
        <v>38107</v>
      </c>
      <c r="B6170" t="s">
        <v>54</v>
      </c>
      <c r="C6170" t="s">
        <v>264</v>
      </c>
      <c r="D6170">
        <v>720</v>
      </c>
      <c r="E6170">
        <v>709</v>
      </c>
      <c r="F6170">
        <v>11</v>
      </c>
      <c r="G6170">
        <v>8</v>
      </c>
      <c r="H6170">
        <v>3</v>
      </c>
    </row>
    <row r="6171" spans="1:8">
      <c r="A6171">
        <v>1038</v>
      </c>
      <c r="B6171" t="s">
        <v>33</v>
      </c>
      <c r="C6171" t="s">
        <v>241</v>
      </c>
      <c r="D6171">
        <v>540</v>
      </c>
      <c r="E6171">
        <v>529</v>
      </c>
      <c r="F6171">
        <v>11</v>
      </c>
      <c r="G6171">
        <v>8</v>
      </c>
      <c r="H6171">
        <v>3</v>
      </c>
    </row>
    <row r="6172" spans="1:8">
      <c r="A6172">
        <v>1341</v>
      </c>
      <c r="B6172" t="s">
        <v>33</v>
      </c>
      <c r="C6172" t="s">
        <v>241</v>
      </c>
      <c r="D6172">
        <v>390</v>
      </c>
      <c r="E6172">
        <v>379</v>
      </c>
      <c r="F6172">
        <v>11</v>
      </c>
      <c r="G6172">
        <v>8</v>
      </c>
      <c r="H6172">
        <v>3</v>
      </c>
    </row>
    <row r="6173" spans="1:8">
      <c r="A6173">
        <v>44256</v>
      </c>
      <c r="B6173" t="s">
        <v>47</v>
      </c>
      <c r="C6173" t="s">
        <v>257</v>
      </c>
      <c r="D6173">
        <v>13370</v>
      </c>
      <c r="E6173">
        <v>13359</v>
      </c>
      <c r="F6173">
        <v>11</v>
      </c>
      <c r="G6173">
        <v>7</v>
      </c>
      <c r="H6173">
        <v>4</v>
      </c>
    </row>
    <row r="6174" spans="1:8">
      <c r="A6174">
        <v>77546</v>
      </c>
      <c r="B6174" t="s">
        <v>55</v>
      </c>
      <c r="C6174" t="s">
        <v>265</v>
      </c>
      <c r="D6174">
        <v>11420</v>
      </c>
      <c r="E6174">
        <v>11409</v>
      </c>
      <c r="F6174">
        <v>11</v>
      </c>
      <c r="G6174">
        <v>7</v>
      </c>
      <c r="H6174">
        <v>4</v>
      </c>
    </row>
    <row r="6175" spans="1:8">
      <c r="A6175">
        <v>77354</v>
      </c>
      <c r="B6175" t="s">
        <v>55</v>
      </c>
      <c r="C6175" t="s">
        <v>265</v>
      </c>
      <c r="D6175">
        <v>7730</v>
      </c>
      <c r="E6175">
        <v>7719</v>
      </c>
      <c r="F6175">
        <v>11</v>
      </c>
      <c r="G6175">
        <v>7</v>
      </c>
      <c r="H6175">
        <v>4</v>
      </c>
    </row>
    <row r="6176" spans="1:8">
      <c r="A6176">
        <v>15044</v>
      </c>
      <c r="B6176" t="s">
        <v>50</v>
      </c>
      <c r="C6176" t="s">
        <v>260</v>
      </c>
      <c r="D6176">
        <v>7400</v>
      </c>
      <c r="E6176">
        <v>7389</v>
      </c>
      <c r="F6176">
        <v>11</v>
      </c>
      <c r="G6176">
        <v>7</v>
      </c>
      <c r="H6176">
        <v>4</v>
      </c>
    </row>
    <row r="6177" spans="1:8">
      <c r="A6177">
        <v>78526</v>
      </c>
      <c r="B6177" t="s">
        <v>55</v>
      </c>
      <c r="C6177" t="s">
        <v>265</v>
      </c>
      <c r="D6177">
        <v>7350</v>
      </c>
      <c r="E6177">
        <v>7339</v>
      </c>
      <c r="F6177">
        <v>11</v>
      </c>
      <c r="G6177">
        <v>7</v>
      </c>
      <c r="H6177">
        <v>4</v>
      </c>
    </row>
    <row r="6178" spans="1:8">
      <c r="A6178">
        <v>37803</v>
      </c>
      <c r="B6178" t="s">
        <v>54</v>
      </c>
      <c r="C6178" t="s">
        <v>264</v>
      </c>
      <c r="D6178">
        <v>7050</v>
      </c>
      <c r="E6178">
        <v>7039</v>
      </c>
      <c r="F6178">
        <v>11</v>
      </c>
      <c r="G6178">
        <v>7</v>
      </c>
      <c r="H6178">
        <v>4</v>
      </c>
    </row>
    <row r="6179" spans="1:8">
      <c r="A6179">
        <v>29707</v>
      </c>
      <c r="B6179" t="s">
        <v>52</v>
      </c>
      <c r="C6179" t="s">
        <v>262</v>
      </c>
      <c r="D6179">
        <v>6960</v>
      </c>
      <c r="E6179">
        <v>6949</v>
      </c>
      <c r="F6179">
        <v>11</v>
      </c>
      <c r="G6179">
        <v>7</v>
      </c>
      <c r="H6179">
        <v>4</v>
      </c>
    </row>
    <row r="6180" spans="1:8">
      <c r="A6180">
        <v>80129</v>
      </c>
      <c r="B6180" t="s">
        <v>17</v>
      </c>
      <c r="C6180" t="s">
        <v>227</v>
      </c>
      <c r="D6180">
        <v>6720</v>
      </c>
      <c r="E6180">
        <v>6709</v>
      </c>
      <c r="F6180">
        <v>11</v>
      </c>
      <c r="G6180">
        <v>7</v>
      </c>
      <c r="H6180">
        <v>4</v>
      </c>
    </row>
    <row r="6181" spans="1:8">
      <c r="A6181">
        <v>11530</v>
      </c>
      <c r="B6181" t="s">
        <v>44</v>
      </c>
      <c r="C6181" t="s">
        <v>256</v>
      </c>
      <c r="D6181">
        <v>6720</v>
      </c>
      <c r="E6181">
        <v>6709</v>
      </c>
      <c r="F6181">
        <v>11</v>
      </c>
      <c r="G6181">
        <v>7</v>
      </c>
      <c r="H6181">
        <v>4</v>
      </c>
    </row>
    <row r="6182" spans="1:8">
      <c r="A6182">
        <v>10598</v>
      </c>
      <c r="B6182" t="s">
        <v>44</v>
      </c>
      <c r="C6182" t="s">
        <v>256</v>
      </c>
      <c r="D6182">
        <v>6690</v>
      </c>
      <c r="E6182">
        <v>6679</v>
      </c>
      <c r="F6182">
        <v>11</v>
      </c>
      <c r="G6182">
        <v>7</v>
      </c>
      <c r="H6182">
        <v>4</v>
      </c>
    </row>
    <row r="6183" spans="1:8">
      <c r="A6183">
        <v>32003</v>
      </c>
      <c r="B6183" t="s">
        <v>21</v>
      </c>
      <c r="C6183" t="s">
        <v>231</v>
      </c>
      <c r="D6183">
        <v>6410</v>
      </c>
      <c r="E6183">
        <v>6399</v>
      </c>
      <c r="F6183">
        <v>11</v>
      </c>
      <c r="G6183">
        <v>7</v>
      </c>
      <c r="H6183">
        <v>4</v>
      </c>
    </row>
    <row r="6184" spans="1:8">
      <c r="A6184">
        <v>35803</v>
      </c>
      <c r="B6184" t="s">
        <v>12</v>
      </c>
      <c r="C6184" t="s">
        <v>223</v>
      </c>
      <c r="D6184">
        <v>6180</v>
      </c>
      <c r="E6184">
        <v>6169</v>
      </c>
      <c r="F6184">
        <v>11</v>
      </c>
      <c r="G6184">
        <v>7</v>
      </c>
      <c r="H6184">
        <v>4</v>
      </c>
    </row>
    <row r="6185" spans="1:8">
      <c r="A6185">
        <v>83713</v>
      </c>
      <c r="B6185" t="s">
        <v>24</v>
      </c>
      <c r="C6185" t="s">
        <v>235</v>
      </c>
      <c r="D6185">
        <v>5990</v>
      </c>
      <c r="E6185">
        <v>5979</v>
      </c>
      <c r="F6185">
        <v>11</v>
      </c>
      <c r="G6185">
        <v>7</v>
      </c>
      <c r="H6185">
        <v>4</v>
      </c>
    </row>
    <row r="6186" spans="1:8">
      <c r="A6186">
        <v>90744</v>
      </c>
      <c r="B6186" t="s">
        <v>16</v>
      </c>
      <c r="C6186" t="s">
        <v>226</v>
      </c>
      <c r="D6186">
        <v>5920</v>
      </c>
      <c r="E6186">
        <v>5909</v>
      </c>
      <c r="F6186">
        <v>11</v>
      </c>
      <c r="G6186">
        <v>7</v>
      </c>
      <c r="H6186">
        <v>4</v>
      </c>
    </row>
    <row r="6187" spans="1:8">
      <c r="A6187">
        <v>48433</v>
      </c>
      <c r="B6187" t="s">
        <v>34</v>
      </c>
      <c r="C6187" t="s">
        <v>244</v>
      </c>
      <c r="D6187">
        <v>5640</v>
      </c>
      <c r="E6187">
        <v>5629</v>
      </c>
      <c r="F6187">
        <v>11</v>
      </c>
      <c r="G6187">
        <v>7</v>
      </c>
      <c r="H6187">
        <v>4</v>
      </c>
    </row>
    <row r="6188" spans="1:8">
      <c r="A6188">
        <v>65301</v>
      </c>
      <c r="B6188" t="s">
        <v>37</v>
      </c>
      <c r="C6188" t="s">
        <v>246</v>
      </c>
      <c r="D6188">
        <v>5560</v>
      </c>
      <c r="E6188">
        <v>5549</v>
      </c>
      <c r="F6188">
        <v>11</v>
      </c>
      <c r="G6188">
        <v>7</v>
      </c>
      <c r="H6188">
        <v>4</v>
      </c>
    </row>
    <row r="6189" spans="1:8">
      <c r="A6189">
        <v>68022</v>
      </c>
      <c r="B6189" t="s">
        <v>39</v>
      </c>
      <c r="C6189" t="s">
        <v>251</v>
      </c>
      <c r="D6189">
        <v>5420</v>
      </c>
      <c r="E6189">
        <v>5409</v>
      </c>
      <c r="F6189">
        <v>11</v>
      </c>
      <c r="G6189">
        <v>7</v>
      </c>
      <c r="H6189">
        <v>4</v>
      </c>
    </row>
    <row r="6190" spans="1:8">
      <c r="A6190">
        <v>80109</v>
      </c>
      <c r="B6190" t="s">
        <v>17</v>
      </c>
      <c r="C6190" t="s">
        <v>227</v>
      </c>
      <c r="D6190">
        <v>5350</v>
      </c>
      <c r="E6190">
        <v>5339</v>
      </c>
      <c r="F6190">
        <v>11</v>
      </c>
      <c r="G6190">
        <v>7</v>
      </c>
      <c r="H6190">
        <v>4</v>
      </c>
    </row>
    <row r="6191" spans="1:8">
      <c r="A6191">
        <v>37110</v>
      </c>
      <c r="B6191" t="s">
        <v>54</v>
      </c>
      <c r="C6191" t="s">
        <v>264</v>
      </c>
      <c r="D6191">
        <v>5160</v>
      </c>
      <c r="E6191">
        <v>5149</v>
      </c>
      <c r="F6191">
        <v>11</v>
      </c>
      <c r="G6191">
        <v>7</v>
      </c>
      <c r="H6191">
        <v>4</v>
      </c>
    </row>
    <row r="6192" spans="1:8">
      <c r="A6192">
        <v>35124</v>
      </c>
      <c r="B6192" t="s">
        <v>12</v>
      </c>
      <c r="C6192" t="s">
        <v>223</v>
      </c>
      <c r="D6192">
        <v>5110</v>
      </c>
      <c r="E6192">
        <v>5099</v>
      </c>
      <c r="F6192">
        <v>11</v>
      </c>
      <c r="G6192">
        <v>7</v>
      </c>
      <c r="H6192">
        <v>4</v>
      </c>
    </row>
    <row r="6193" spans="1:8">
      <c r="A6193">
        <v>34476</v>
      </c>
      <c r="B6193" t="s">
        <v>21</v>
      </c>
      <c r="C6193" t="s">
        <v>231</v>
      </c>
      <c r="D6193">
        <v>5000</v>
      </c>
      <c r="E6193">
        <v>4989</v>
      </c>
      <c r="F6193">
        <v>11</v>
      </c>
      <c r="G6193">
        <v>7</v>
      </c>
      <c r="H6193">
        <v>4</v>
      </c>
    </row>
    <row r="6194" spans="1:8">
      <c r="A6194">
        <v>45242</v>
      </c>
      <c r="B6194" t="s">
        <v>47</v>
      </c>
      <c r="C6194" t="s">
        <v>257</v>
      </c>
      <c r="D6194">
        <v>4870</v>
      </c>
      <c r="E6194">
        <v>4859</v>
      </c>
      <c r="F6194">
        <v>11</v>
      </c>
      <c r="G6194">
        <v>7</v>
      </c>
      <c r="H6194">
        <v>4</v>
      </c>
    </row>
    <row r="6195" spans="1:8">
      <c r="A6195">
        <v>11784</v>
      </c>
      <c r="B6195" t="s">
        <v>44</v>
      </c>
      <c r="C6195" t="s">
        <v>256</v>
      </c>
      <c r="D6195">
        <v>4590</v>
      </c>
      <c r="E6195">
        <v>4579</v>
      </c>
      <c r="F6195">
        <v>11</v>
      </c>
      <c r="G6195">
        <v>7</v>
      </c>
      <c r="H6195">
        <v>4</v>
      </c>
    </row>
    <row r="6196" spans="1:8">
      <c r="A6196">
        <v>54403</v>
      </c>
      <c r="B6196" t="s">
        <v>61</v>
      </c>
      <c r="C6196" t="s">
        <v>270</v>
      </c>
      <c r="D6196">
        <v>4570</v>
      </c>
      <c r="E6196">
        <v>4559</v>
      </c>
      <c r="F6196">
        <v>11</v>
      </c>
      <c r="G6196">
        <v>7</v>
      </c>
      <c r="H6196">
        <v>4</v>
      </c>
    </row>
    <row r="6197" spans="1:8">
      <c r="A6197">
        <v>7202</v>
      </c>
      <c r="B6197" t="s">
        <v>42</v>
      </c>
      <c r="C6197" t="s">
        <v>253</v>
      </c>
      <c r="D6197">
        <v>4460</v>
      </c>
      <c r="E6197">
        <v>4449</v>
      </c>
      <c r="F6197">
        <v>11</v>
      </c>
      <c r="G6197">
        <v>7</v>
      </c>
      <c r="H6197">
        <v>4</v>
      </c>
    </row>
    <row r="6198" spans="1:8">
      <c r="A6198">
        <v>49456</v>
      </c>
      <c r="B6198" t="s">
        <v>34</v>
      </c>
      <c r="C6198" t="s">
        <v>244</v>
      </c>
      <c r="D6198">
        <v>4440</v>
      </c>
      <c r="E6198">
        <v>4429</v>
      </c>
      <c r="F6198">
        <v>11</v>
      </c>
      <c r="G6198">
        <v>7</v>
      </c>
      <c r="H6198">
        <v>4</v>
      </c>
    </row>
    <row r="6199" spans="1:8">
      <c r="A6199">
        <v>14845</v>
      </c>
      <c r="B6199" t="s">
        <v>44</v>
      </c>
      <c r="C6199" t="s">
        <v>256</v>
      </c>
      <c r="D6199">
        <v>4370</v>
      </c>
      <c r="E6199">
        <v>4359</v>
      </c>
      <c r="F6199">
        <v>11</v>
      </c>
      <c r="G6199">
        <v>7</v>
      </c>
      <c r="H6199">
        <v>4</v>
      </c>
    </row>
    <row r="6200" spans="1:8">
      <c r="A6200">
        <v>44903</v>
      </c>
      <c r="B6200" t="s">
        <v>47</v>
      </c>
      <c r="C6200" t="s">
        <v>257</v>
      </c>
      <c r="D6200">
        <v>4300</v>
      </c>
      <c r="E6200">
        <v>4289</v>
      </c>
      <c r="F6200">
        <v>11</v>
      </c>
      <c r="G6200">
        <v>7</v>
      </c>
      <c r="H6200">
        <v>4</v>
      </c>
    </row>
    <row r="6201" spans="1:8">
      <c r="A6201">
        <v>23838</v>
      </c>
      <c r="B6201" t="s">
        <v>58</v>
      </c>
      <c r="C6201" t="s">
        <v>267</v>
      </c>
      <c r="D6201">
        <v>4230</v>
      </c>
      <c r="E6201">
        <v>4219</v>
      </c>
      <c r="F6201">
        <v>11</v>
      </c>
      <c r="G6201">
        <v>7</v>
      </c>
      <c r="H6201">
        <v>4</v>
      </c>
    </row>
    <row r="6202" spans="1:8">
      <c r="A6202">
        <v>48192</v>
      </c>
      <c r="B6202" t="s">
        <v>34</v>
      </c>
      <c r="C6202" t="s">
        <v>244</v>
      </c>
      <c r="D6202">
        <v>4200</v>
      </c>
      <c r="E6202">
        <v>4189</v>
      </c>
      <c r="F6202">
        <v>11</v>
      </c>
      <c r="G6202">
        <v>7</v>
      </c>
      <c r="H6202">
        <v>4</v>
      </c>
    </row>
    <row r="6203" spans="1:8">
      <c r="A6203">
        <v>49509</v>
      </c>
      <c r="B6203" t="s">
        <v>34</v>
      </c>
      <c r="C6203" t="s">
        <v>244</v>
      </c>
      <c r="D6203">
        <v>4180</v>
      </c>
      <c r="E6203">
        <v>4169</v>
      </c>
      <c r="F6203">
        <v>11</v>
      </c>
      <c r="G6203">
        <v>7</v>
      </c>
      <c r="H6203">
        <v>4</v>
      </c>
    </row>
    <row r="6204" spans="1:8">
      <c r="A6204">
        <v>7067</v>
      </c>
      <c r="B6204" t="s">
        <v>42</v>
      </c>
      <c r="C6204" t="s">
        <v>253</v>
      </c>
      <c r="D6204">
        <v>4120</v>
      </c>
      <c r="E6204">
        <v>4109</v>
      </c>
      <c r="F6204">
        <v>11</v>
      </c>
      <c r="G6204">
        <v>7</v>
      </c>
      <c r="H6204">
        <v>4</v>
      </c>
    </row>
    <row r="6205" spans="1:8">
      <c r="A6205">
        <v>19136</v>
      </c>
      <c r="B6205" t="s">
        <v>50</v>
      </c>
      <c r="C6205" t="s">
        <v>260</v>
      </c>
      <c r="D6205">
        <v>4110</v>
      </c>
      <c r="E6205">
        <v>4099</v>
      </c>
      <c r="F6205">
        <v>11</v>
      </c>
      <c r="G6205">
        <v>7</v>
      </c>
      <c r="H6205">
        <v>4</v>
      </c>
    </row>
    <row r="6206" spans="1:8">
      <c r="A6206">
        <v>48324</v>
      </c>
      <c r="B6206" t="s">
        <v>34</v>
      </c>
      <c r="C6206" t="s">
        <v>244</v>
      </c>
      <c r="D6206">
        <v>3990</v>
      </c>
      <c r="E6206">
        <v>3979</v>
      </c>
      <c r="F6206">
        <v>11</v>
      </c>
      <c r="G6206">
        <v>7</v>
      </c>
      <c r="H6206">
        <v>4</v>
      </c>
    </row>
    <row r="6207" spans="1:8">
      <c r="A6207">
        <v>7208</v>
      </c>
      <c r="B6207" t="s">
        <v>42</v>
      </c>
      <c r="C6207" t="s">
        <v>253</v>
      </c>
      <c r="D6207">
        <v>3930</v>
      </c>
      <c r="E6207">
        <v>3919</v>
      </c>
      <c r="F6207">
        <v>11</v>
      </c>
      <c r="G6207">
        <v>7</v>
      </c>
      <c r="H6207">
        <v>4</v>
      </c>
    </row>
    <row r="6208" spans="1:8">
      <c r="A6208">
        <v>22025</v>
      </c>
      <c r="B6208" t="s">
        <v>58</v>
      </c>
      <c r="C6208" t="s">
        <v>267</v>
      </c>
      <c r="D6208">
        <v>3910</v>
      </c>
      <c r="E6208">
        <v>3899</v>
      </c>
      <c r="F6208">
        <v>11</v>
      </c>
      <c r="G6208">
        <v>7</v>
      </c>
      <c r="H6208">
        <v>4</v>
      </c>
    </row>
    <row r="6209" spans="1:8">
      <c r="A6209">
        <v>30224</v>
      </c>
      <c r="B6209" t="s">
        <v>22</v>
      </c>
      <c r="C6209" t="s">
        <v>232</v>
      </c>
      <c r="D6209">
        <v>3860</v>
      </c>
      <c r="E6209">
        <v>3849</v>
      </c>
      <c r="F6209">
        <v>11</v>
      </c>
      <c r="G6209">
        <v>7</v>
      </c>
      <c r="H6209">
        <v>4</v>
      </c>
    </row>
    <row r="6210" spans="1:8">
      <c r="A6210">
        <v>97060</v>
      </c>
      <c r="B6210" t="s">
        <v>49</v>
      </c>
      <c r="C6210" t="s">
        <v>259</v>
      </c>
      <c r="D6210">
        <v>3820</v>
      </c>
      <c r="E6210">
        <v>3809</v>
      </c>
      <c r="F6210">
        <v>11</v>
      </c>
      <c r="G6210">
        <v>7</v>
      </c>
      <c r="H6210">
        <v>4</v>
      </c>
    </row>
    <row r="6211" spans="1:8">
      <c r="A6211">
        <v>38133</v>
      </c>
      <c r="B6211" t="s">
        <v>54</v>
      </c>
      <c r="C6211" t="s">
        <v>264</v>
      </c>
      <c r="D6211">
        <v>3720</v>
      </c>
      <c r="E6211">
        <v>3709</v>
      </c>
      <c r="F6211">
        <v>11</v>
      </c>
      <c r="G6211">
        <v>7</v>
      </c>
      <c r="H6211">
        <v>4</v>
      </c>
    </row>
    <row r="6212" spans="1:8">
      <c r="A6212">
        <v>76086</v>
      </c>
      <c r="B6212" t="s">
        <v>55</v>
      </c>
      <c r="C6212" t="s">
        <v>265</v>
      </c>
      <c r="D6212">
        <v>3570</v>
      </c>
      <c r="E6212">
        <v>3559</v>
      </c>
      <c r="F6212">
        <v>11</v>
      </c>
      <c r="G6212">
        <v>7</v>
      </c>
      <c r="H6212">
        <v>4</v>
      </c>
    </row>
    <row r="6213" spans="1:8">
      <c r="A6213">
        <v>15116</v>
      </c>
      <c r="B6213" t="s">
        <v>50</v>
      </c>
      <c r="C6213" t="s">
        <v>260</v>
      </c>
      <c r="D6213">
        <v>3530</v>
      </c>
      <c r="E6213">
        <v>3519</v>
      </c>
      <c r="F6213">
        <v>11</v>
      </c>
      <c r="G6213">
        <v>7</v>
      </c>
      <c r="H6213">
        <v>4</v>
      </c>
    </row>
    <row r="6214" spans="1:8">
      <c r="A6214">
        <v>34769</v>
      </c>
      <c r="B6214" t="s">
        <v>21</v>
      </c>
      <c r="C6214" t="s">
        <v>231</v>
      </c>
      <c r="D6214">
        <v>3520</v>
      </c>
      <c r="E6214">
        <v>3509</v>
      </c>
      <c r="F6214">
        <v>11</v>
      </c>
      <c r="G6214">
        <v>7</v>
      </c>
      <c r="H6214">
        <v>4</v>
      </c>
    </row>
    <row r="6215" spans="1:8">
      <c r="A6215">
        <v>27549</v>
      </c>
      <c r="B6215" t="s">
        <v>45</v>
      </c>
      <c r="C6215" t="s">
        <v>249</v>
      </c>
      <c r="D6215">
        <v>3460</v>
      </c>
      <c r="E6215">
        <v>3449</v>
      </c>
      <c r="F6215">
        <v>11</v>
      </c>
      <c r="G6215">
        <v>7</v>
      </c>
      <c r="H6215">
        <v>4</v>
      </c>
    </row>
    <row r="6216" spans="1:8">
      <c r="A6216">
        <v>49010</v>
      </c>
      <c r="B6216" t="s">
        <v>34</v>
      </c>
      <c r="C6216" t="s">
        <v>244</v>
      </c>
      <c r="D6216">
        <v>3390</v>
      </c>
      <c r="E6216">
        <v>3379</v>
      </c>
      <c r="F6216">
        <v>11</v>
      </c>
      <c r="G6216">
        <v>7</v>
      </c>
      <c r="H6216">
        <v>4</v>
      </c>
    </row>
    <row r="6217" spans="1:8">
      <c r="A6217">
        <v>34480</v>
      </c>
      <c r="B6217" t="s">
        <v>21</v>
      </c>
      <c r="C6217" t="s">
        <v>231</v>
      </c>
      <c r="D6217">
        <v>3360</v>
      </c>
      <c r="E6217">
        <v>3349</v>
      </c>
      <c r="F6217">
        <v>11</v>
      </c>
      <c r="G6217">
        <v>7</v>
      </c>
      <c r="H6217">
        <v>4</v>
      </c>
    </row>
    <row r="6218" spans="1:8">
      <c r="A6218">
        <v>76134</v>
      </c>
      <c r="B6218" t="s">
        <v>55</v>
      </c>
      <c r="C6218" t="s">
        <v>265</v>
      </c>
      <c r="D6218">
        <v>3310</v>
      </c>
      <c r="E6218">
        <v>3299</v>
      </c>
      <c r="F6218">
        <v>11</v>
      </c>
      <c r="G6218">
        <v>7</v>
      </c>
      <c r="H6218">
        <v>4</v>
      </c>
    </row>
    <row r="6219" spans="1:8">
      <c r="A6219">
        <v>99037</v>
      </c>
      <c r="B6219" t="s">
        <v>59</v>
      </c>
      <c r="C6219" t="s">
        <v>269</v>
      </c>
      <c r="D6219">
        <v>3250</v>
      </c>
      <c r="E6219">
        <v>3239</v>
      </c>
      <c r="F6219">
        <v>11</v>
      </c>
      <c r="G6219">
        <v>7</v>
      </c>
      <c r="H6219">
        <v>4</v>
      </c>
    </row>
    <row r="6220" spans="1:8">
      <c r="A6220">
        <v>34788</v>
      </c>
      <c r="B6220" t="s">
        <v>21</v>
      </c>
      <c r="C6220" t="s">
        <v>231</v>
      </c>
      <c r="D6220">
        <v>3210</v>
      </c>
      <c r="E6220">
        <v>3199</v>
      </c>
      <c r="F6220">
        <v>11</v>
      </c>
      <c r="G6220">
        <v>7</v>
      </c>
      <c r="H6220">
        <v>4</v>
      </c>
    </row>
    <row r="6221" spans="1:8">
      <c r="A6221">
        <v>8534</v>
      </c>
      <c r="B6221" t="s">
        <v>42</v>
      </c>
      <c r="C6221" t="s">
        <v>253</v>
      </c>
      <c r="D6221">
        <v>3120</v>
      </c>
      <c r="E6221">
        <v>3109</v>
      </c>
      <c r="F6221">
        <v>11</v>
      </c>
      <c r="G6221">
        <v>7</v>
      </c>
      <c r="H6221">
        <v>4</v>
      </c>
    </row>
    <row r="6222" spans="1:8">
      <c r="A6222">
        <v>20190</v>
      </c>
      <c r="B6222" t="s">
        <v>58</v>
      </c>
      <c r="C6222" t="s">
        <v>267</v>
      </c>
      <c r="D6222">
        <v>3100</v>
      </c>
      <c r="E6222">
        <v>3089</v>
      </c>
      <c r="F6222">
        <v>11</v>
      </c>
      <c r="G6222">
        <v>7</v>
      </c>
      <c r="H6222">
        <v>4</v>
      </c>
    </row>
    <row r="6223" spans="1:8">
      <c r="A6223">
        <v>87002</v>
      </c>
      <c r="B6223" t="s">
        <v>43</v>
      </c>
      <c r="C6223" t="s">
        <v>254</v>
      </c>
      <c r="D6223">
        <v>2930</v>
      </c>
      <c r="E6223">
        <v>2919</v>
      </c>
      <c r="F6223">
        <v>11</v>
      </c>
      <c r="G6223">
        <v>7</v>
      </c>
      <c r="H6223">
        <v>4</v>
      </c>
    </row>
    <row r="6224" spans="1:8">
      <c r="A6224">
        <v>28557</v>
      </c>
      <c r="B6224" t="s">
        <v>45</v>
      </c>
      <c r="C6224" t="s">
        <v>249</v>
      </c>
      <c r="D6224">
        <v>2930</v>
      </c>
      <c r="E6224">
        <v>2919</v>
      </c>
      <c r="F6224">
        <v>11</v>
      </c>
      <c r="G6224">
        <v>7</v>
      </c>
      <c r="H6224">
        <v>4</v>
      </c>
    </row>
    <row r="6225" spans="1:8">
      <c r="A6225">
        <v>7882</v>
      </c>
      <c r="B6225" t="s">
        <v>42</v>
      </c>
      <c r="C6225" t="s">
        <v>253</v>
      </c>
      <c r="D6225">
        <v>2920</v>
      </c>
      <c r="E6225">
        <v>2909</v>
      </c>
      <c r="F6225">
        <v>11</v>
      </c>
      <c r="G6225">
        <v>7</v>
      </c>
      <c r="H6225">
        <v>4</v>
      </c>
    </row>
    <row r="6226" spans="1:8">
      <c r="A6226">
        <v>22546</v>
      </c>
      <c r="B6226" t="s">
        <v>58</v>
      </c>
      <c r="C6226" t="s">
        <v>267</v>
      </c>
      <c r="D6226">
        <v>2910</v>
      </c>
      <c r="E6226">
        <v>2899</v>
      </c>
      <c r="F6226">
        <v>11</v>
      </c>
      <c r="G6226">
        <v>7</v>
      </c>
      <c r="H6226">
        <v>4</v>
      </c>
    </row>
    <row r="6227" spans="1:8">
      <c r="A6227">
        <v>85139</v>
      </c>
      <c r="B6227" t="s">
        <v>14</v>
      </c>
      <c r="C6227" t="s">
        <v>225</v>
      </c>
      <c r="D6227">
        <v>2850</v>
      </c>
      <c r="E6227">
        <v>2839</v>
      </c>
      <c r="F6227">
        <v>11</v>
      </c>
      <c r="G6227">
        <v>7</v>
      </c>
      <c r="H6227">
        <v>4</v>
      </c>
    </row>
    <row r="6228" spans="1:8">
      <c r="A6228">
        <v>24382</v>
      </c>
      <c r="B6228" t="s">
        <v>58</v>
      </c>
      <c r="C6228" t="s">
        <v>267</v>
      </c>
      <c r="D6228">
        <v>2590</v>
      </c>
      <c r="E6228">
        <v>2579</v>
      </c>
      <c r="F6228">
        <v>11</v>
      </c>
      <c r="G6228">
        <v>7</v>
      </c>
      <c r="H6228">
        <v>4</v>
      </c>
    </row>
    <row r="6229" spans="1:8">
      <c r="A6229">
        <v>65583</v>
      </c>
      <c r="B6229" t="s">
        <v>37</v>
      </c>
      <c r="C6229" t="s">
        <v>246</v>
      </c>
      <c r="D6229">
        <v>2560</v>
      </c>
      <c r="E6229">
        <v>2549</v>
      </c>
      <c r="F6229">
        <v>11</v>
      </c>
      <c r="G6229">
        <v>7</v>
      </c>
      <c r="H6229">
        <v>4</v>
      </c>
    </row>
    <row r="6230" spans="1:8">
      <c r="A6230">
        <v>17319</v>
      </c>
      <c r="B6230" t="s">
        <v>50</v>
      </c>
      <c r="C6230" t="s">
        <v>260</v>
      </c>
      <c r="D6230">
        <v>2370</v>
      </c>
      <c r="E6230">
        <v>2359</v>
      </c>
      <c r="F6230">
        <v>11</v>
      </c>
      <c r="G6230">
        <v>7</v>
      </c>
      <c r="H6230">
        <v>4</v>
      </c>
    </row>
    <row r="6231" spans="1:8">
      <c r="A6231">
        <v>23093</v>
      </c>
      <c r="B6231" t="s">
        <v>58</v>
      </c>
      <c r="C6231" t="s">
        <v>267</v>
      </c>
      <c r="D6231">
        <v>2370</v>
      </c>
      <c r="E6231">
        <v>2359</v>
      </c>
      <c r="F6231">
        <v>11</v>
      </c>
      <c r="G6231">
        <v>7</v>
      </c>
      <c r="H6231">
        <v>4</v>
      </c>
    </row>
    <row r="6232" spans="1:8">
      <c r="A6232">
        <v>19604</v>
      </c>
      <c r="B6232" t="s">
        <v>50</v>
      </c>
      <c r="C6232" t="s">
        <v>260</v>
      </c>
      <c r="D6232">
        <v>2130</v>
      </c>
      <c r="E6232">
        <v>2119</v>
      </c>
      <c r="F6232">
        <v>11</v>
      </c>
      <c r="G6232">
        <v>7</v>
      </c>
      <c r="H6232">
        <v>4</v>
      </c>
    </row>
    <row r="6233" spans="1:8">
      <c r="A6233">
        <v>35210</v>
      </c>
      <c r="B6233" t="s">
        <v>12</v>
      </c>
      <c r="C6233" t="s">
        <v>223</v>
      </c>
      <c r="D6233">
        <v>2090</v>
      </c>
      <c r="E6233">
        <v>2079</v>
      </c>
      <c r="F6233">
        <v>11</v>
      </c>
      <c r="G6233">
        <v>7</v>
      </c>
      <c r="H6233">
        <v>4</v>
      </c>
    </row>
    <row r="6234" spans="1:8">
      <c r="A6234">
        <v>24017</v>
      </c>
      <c r="B6234" t="s">
        <v>58</v>
      </c>
      <c r="C6234" t="s">
        <v>267</v>
      </c>
      <c r="D6234">
        <v>2090</v>
      </c>
      <c r="E6234">
        <v>2079</v>
      </c>
      <c r="F6234">
        <v>11</v>
      </c>
      <c r="G6234">
        <v>7</v>
      </c>
      <c r="H6234">
        <v>4</v>
      </c>
    </row>
    <row r="6235" spans="1:8">
      <c r="A6235">
        <v>19131</v>
      </c>
      <c r="B6235" t="s">
        <v>50</v>
      </c>
      <c r="C6235" t="s">
        <v>260</v>
      </c>
      <c r="D6235">
        <v>1940</v>
      </c>
      <c r="E6235">
        <v>1929</v>
      </c>
      <c r="F6235">
        <v>11</v>
      </c>
      <c r="G6235">
        <v>7</v>
      </c>
      <c r="H6235">
        <v>4</v>
      </c>
    </row>
    <row r="6236" spans="1:8">
      <c r="A6236">
        <v>10920</v>
      </c>
      <c r="B6236" t="s">
        <v>44</v>
      </c>
      <c r="C6236" t="s">
        <v>256</v>
      </c>
      <c r="D6236">
        <v>1870</v>
      </c>
      <c r="E6236">
        <v>1859</v>
      </c>
      <c r="F6236">
        <v>11</v>
      </c>
      <c r="G6236">
        <v>7</v>
      </c>
      <c r="H6236">
        <v>4</v>
      </c>
    </row>
    <row r="6237" spans="1:8">
      <c r="A6237">
        <v>6762</v>
      </c>
      <c r="B6237" t="s">
        <v>18</v>
      </c>
      <c r="C6237" t="s">
        <v>228</v>
      </c>
      <c r="D6237">
        <v>1800</v>
      </c>
      <c r="E6237">
        <v>1789</v>
      </c>
      <c r="F6237">
        <v>11</v>
      </c>
      <c r="G6237">
        <v>7</v>
      </c>
      <c r="H6237">
        <v>4</v>
      </c>
    </row>
    <row r="6238" spans="1:8">
      <c r="A6238">
        <v>98424</v>
      </c>
      <c r="B6238" t="s">
        <v>59</v>
      </c>
      <c r="C6238" t="s">
        <v>269</v>
      </c>
      <c r="D6238">
        <v>1750</v>
      </c>
      <c r="E6238">
        <v>1739</v>
      </c>
      <c r="F6238">
        <v>11</v>
      </c>
      <c r="G6238">
        <v>7</v>
      </c>
      <c r="H6238">
        <v>4</v>
      </c>
    </row>
    <row r="6239" spans="1:8">
      <c r="A6239">
        <v>33534</v>
      </c>
      <c r="B6239" t="s">
        <v>21</v>
      </c>
      <c r="C6239" t="s">
        <v>231</v>
      </c>
      <c r="D6239">
        <v>1700</v>
      </c>
      <c r="E6239">
        <v>1689</v>
      </c>
      <c r="F6239">
        <v>11</v>
      </c>
      <c r="G6239">
        <v>7</v>
      </c>
      <c r="H6239">
        <v>4</v>
      </c>
    </row>
    <row r="6240" spans="1:8">
      <c r="A6240">
        <v>20794</v>
      </c>
      <c r="B6240" t="s">
        <v>32</v>
      </c>
      <c r="C6240" t="s">
        <v>242</v>
      </c>
      <c r="D6240">
        <v>1660</v>
      </c>
      <c r="E6240">
        <v>1649</v>
      </c>
      <c r="F6240">
        <v>11</v>
      </c>
      <c r="G6240">
        <v>7</v>
      </c>
      <c r="H6240">
        <v>4</v>
      </c>
    </row>
    <row r="6241" spans="1:8">
      <c r="A6241">
        <v>6335</v>
      </c>
      <c r="B6241" t="s">
        <v>18</v>
      </c>
      <c r="C6241" t="s">
        <v>228</v>
      </c>
      <c r="D6241">
        <v>1540</v>
      </c>
      <c r="E6241">
        <v>1529</v>
      </c>
      <c r="F6241">
        <v>11</v>
      </c>
      <c r="G6241">
        <v>7</v>
      </c>
      <c r="H6241">
        <v>4</v>
      </c>
    </row>
    <row r="6242" spans="1:8">
      <c r="A6242">
        <v>4280</v>
      </c>
      <c r="B6242" t="s">
        <v>31</v>
      </c>
      <c r="C6242" t="s">
        <v>243</v>
      </c>
      <c r="D6242">
        <v>1340</v>
      </c>
      <c r="E6242">
        <v>1329</v>
      </c>
      <c r="F6242">
        <v>11</v>
      </c>
      <c r="G6242">
        <v>7</v>
      </c>
      <c r="H6242">
        <v>4</v>
      </c>
    </row>
    <row r="6243" spans="1:8">
      <c r="A6243">
        <v>1951</v>
      </c>
      <c r="B6243" t="s">
        <v>33</v>
      </c>
      <c r="C6243" t="s">
        <v>241</v>
      </c>
      <c r="D6243">
        <v>860</v>
      </c>
      <c r="E6243">
        <v>849</v>
      </c>
      <c r="F6243">
        <v>11</v>
      </c>
      <c r="G6243">
        <v>7</v>
      </c>
      <c r="H6243">
        <v>4</v>
      </c>
    </row>
    <row r="6244" spans="1:8">
      <c r="A6244">
        <v>14882</v>
      </c>
      <c r="B6244" t="s">
        <v>44</v>
      </c>
      <c r="C6244" t="s">
        <v>256</v>
      </c>
      <c r="D6244">
        <v>800</v>
      </c>
      <c r="E6244">
        <v>789</v>
      </c>
      <c r="F6244">
        <v>11</v>
      </c>
      <c r="G6244">
        <v>7</v>
      </c>
      <c r="H6244">
        <v>4</v>
      </c>
    </row>
    <row r="6245" spans="1:8">
      <c r="A6245">
        <v>49007</v>
      </c>
      <c r="B6245" t="s">
        <v>34</v>
      </c>
      <c r="C6245" t="s">
        <v>244</v>
      </c>
      <c r="D6245">
        <v>560</v>
      </c>
      <c r="E6245">
        <v>549</v>
      </c>
      <c r="F6245">
        <v>11</v>
      </c>
      <c r="G6245">
        <v>7</v>
      </c>
      <c r="H6245">
        <v>4</v>
      </c>
    </row>
    <row r="6246" spans="1:8">
      <c r="A6246">
        <v>14817</v>
      </c>
      <c r="B6246" t="s">
        <v>44</v>
      </c>
      <c r="C6246" t="s">
        <v>256</v>
      </c>
      <c r="D6246">
        <v>490</v>
      </c>
      <c r="E6246">
        <v>479</v>
      </c>
      <c r="F6246">
        <v>11</v>
      </c>
      <c r="G6246">
        <v>7</v>
      </c>
      <c r="H6246">
        <v>4</v>
      </c>
    </row>
    <row r="6247" spans="1:8">
      <c r="A6247">
        <v>17543</v>
      </c>
      <c r="B6247" t="s">
        <v>50</v>
      </c>
      <c r="C6247" t="s">
        <v>260</v>
      </c>
      <c r="D6247">
        <v>10280</v>
      </c>
      <c r="E6247">
        <v>10269</v>
      </c>
      <c r="F6247">
        <v>11</v>
      </c>
      <c r="G6247">
        <v>6</v>
      </c>
      <c r="H6247">
        <v>5</v>
      </c>
    </row>
    <row r="6248" spans="1:8">
      <c r="A6248">
        <v>78577</v>
      </c>
      <c r="B6248" t="s">
        <v>55</v>
      </c>
      <c r="C6248" t="s">
        <v>265</v>
      </c>
      <c r="D6248">
        <v>8350</v>
      </c>
      <c r="E6248">
        <v>8339</v>
      </c>
      <c r="F6248">
        <v>11</v>
      </c>
      <c r="G6248">
        <v>6</v>
      </c>
      <c r="H6248">
        <v>5</v>
      </c>
    </row>
    <row r="6249" spans="1:8">
      <c r="A6249">
        <v>43551</v>
      </c>
      <c r="B6249" t="s">
        <v>47</v>
      </c>
      <c r="C6249" t="s">
        <v>257</v>
      </c>
      <c r="D6249">
        <v>8220</v>
      </c>
      <c r="E6249">
        <v>8209</v>
      </c>
      <c r="F6249">
        <v>11</v>
      </c>
      <c r="G6249">
        <v>6</v>
      </c>
      <c r="H6249">
        <v>5</v>
      </c>
    </row>
    <row r="6250" spans="1:8">
      <c r="A6250">
        <v>26003</v>
      </c>
      <c r="B6250" t="s">
        <v>60</v>
      </c>
      <c r="C6250" t="s">
        <v>271</v>
      </c>
      <c r="D6250">
        <v>7380</v>
      </c>
      <c r="E6250">
        <v>7369</v>
      </c>
      <c r="F6250">
        <v>11</v>
      </c>
      <c r="G6250">
        <v>6</v>
      </c>
      <c r="H6250">
        <v>5</v>
      </c>
    </row>
    <row r="6251" spans="1:8">
      <c r="A6251">
        <v>24502</v>
      </c>
      <c r="B6251" t="s">
        <v>58</v>
      </c>
      <c r="C6251" t="s">
        <v>267</v>
      </c>
      <c r="D6251">
        <v>6780</v>
      </c>
      <c r="E6251">
        <v>6769</v>
      </c>
      <c r="F6251">
        <v>11</v>
      </c>
      <c r="G6251">
        <v>6</v>
      </c>
      <c r="H6251">
        <v>5</v>
      </c>
    </row>
    <row r="6252" spans="1:8">
      <c r="A6252">
        <v>37072</v>
      </c>
      <c r="B6252" t="s">
        <v>54</v>
      </c>
      <c r="C6252" t="s">
        <v>264</v>
      </c>
      <c r="D6252">
        <v>5700</v>
      </c>
      <c r="E6252">
        <v>5689</v>
      </c>
      <c r="F6252">
        <v>11</v>
      </c>
      <c r="G6252">
        <v>6</v>
      </c>
      <c r="H6252">
        <v>5</v>
      </c>
    </row>
    <row r="6253" spans="1:8">
      <c r="A6253">
        <v>15241</v>
      </c>
      <c r="B6253" t="s">
        <v>50</v>
      </c>
      <c r="C6253" t="s">
        <v>260</v>
      </c>
      <c r="D6253">
        <v>5470</v>
      </c>
      <c r="E6253">
        <v>5459</v>
      </c>
      <c r="F6253">
        <v>11</v>
      </c>
      <c r="G6253">
        <v>6</v>
      </c>
      <c r="H6253">
        <v>5</v>
      </c>
    </row>
    <row r="6254" spans="1:8">
      <c r="A6254">
        <v>53005</v>
      </c>
      <c r="B6254" t="s">
        <v>61</v>
      </c>
      <c r="C6254" t="s">
        <v>270</v>
      </c>
      <c r="D6254">
        <v>5260</v>
      </c>
      <c r="E6254">
        <v>5249</v>
      </c>
      <c r="F6254">
        <v>11</v>
      </c>
      <c r="G6254">
        <v>6</v>
      </c>
      <c r="H6254">
        <v>5</v>
      </c>
    </row>
    <row r="6255" spans="1:8">
      <c r="A6255">
        <v>43054</v>
      </c>
      <c r="B6255" t="s">
        <v>47</v>
      </c>
      <c r="C6255" t="s">
        <v>257</v>
      </c>
      <c r="D6255">
        <v>5190</v>
      </c>
      <c r="E6255">
        <v>5179</v>
      </c>
      <c r="F6255">
        <v>11</v>
      </c>
      <c r="G6255">
        <v>6</v>
      </c>
      <c r="H6255">
        <v>5</v>
      </c>
    </row>
    <row r="6256" spans="1:8">
      <c r="A6256">
        <v>42071</v>
      </c>
      <c r="B6256" t="s">
        <v>29</v>
      </c>
      <c r="C6256" t="s">
        <v>239</v>
      </c>
      <c r="D6256">
        <v>4770</v>
      </c>
      <c r="E6256">
        <v>4759</v>
      </c>
      <c r="F6256">
        <v>11</v>
      </c>
      <c r="G6256">
        <v>6</v>
      </c>
      <c r="H6256">
        <v>5</v>
      </c>
    </row>
    <row r="6257" spans="1:8">
      <c r="A6257">
        <v>40059</v>
      </c>
      <c r="B6257" t="s">
        <v>29</v>
      </c>
      <c r="C6257" t="s">
        <v>239</v>
      </c>
      <c r="D6257">
        <v>4750</v>
      </c>
      <c r="E6257">
        <v>4739</v>
      </c>
      <c r="F6257">
        <v>11</v>
      </c>
      <c r="G6257">
        <v>6</v>
      </c>
      <c r="H6257">
        <v>5</v>
      </c>
    </row>
    <row r="6258" spans="1:8">
      <c r="A6258">
        <v>75503</v>
      </c>
      <c r="B6258" t="s">
        <v>55</v>
      </c>
      <c r="C6258" t="s">
        <v>265</v>
      </c>
      <c r="D6258">
        <v>4480</v>
      </c>
      <c r="E6258">
        <v>4469</v>
      </c>
      <c r="F6258">
        <v>11</v>
      </c>
      <c r="G6258">
        <v>6</v>
      </c>
      <c r="H6258">
        <v>5</v>
      </c>
    </row>
    <row r="6259" spans="1:8">
      <c r="A6259">
        <v>37615</v>
      </c>
      <c r="B6259" t="s">
        <v>54</v>
      </c>
      <c r="C6259" t="s">
        <v>264</v>
      </c>
      <c r="D6259">
        <v>4420</v>
      </c>
      <c r="E6259">
        <v>4409</v>
      </c>
      <c r="F6259">
        <v>11</v>
      </c>
      <c r="G6259">
        <v>6</v>
      </c>
      <c r="H6259">
        <v>5</v>
      </c>
    </row>
    <row r="6260" spans="1:8">
      <c r="A6260">
        <v>29016</v>
      </c>
      <c r="B6260" t="s">
        <v>52</v>
      </c>
      <c r="C6260" t="s">
        <v>262</v>
      </c>
      <c r="D6260">
        <v>4410</v>
      </c>
      <c r="E6260">
        <v>4399</v>
      </c>
      <c r="F6260">
        <v>11</v>
      </c>
      <c r="G6260">
        <v>6</v>
      </c>
      <c r="H6260">
        <v>5</v>
      </c>
    </row>
    <row r="6261" spans="1:8">
      <c r="A6261">
        <v>30533</v>
      </c>
      <c r="B6261" t="s">
        <v>22</v>
      </c>
      <c r="C6261" t="s">
        <v>232</v>
      </c>
      <c r="D6261">
        <v>4370</v>
      </c>
      <c r="E6261">
        <v>4359</v>
      </c>
      <c r="F6261">
        <v>11</v>
      </c>
      <c r="G6261">
        <v>6</v>
      </c>
      <c r="H6261">
        <v>5</v>
      </c>
    </row>
    <row r="6262" spans="1:8">
      <c r="A6262">
        <v>71901</v>
      </c>
      <c r="B6262" t="s">
        <v>15</v>
      </c>
      <c r="C6262" t="s">
        <v>224</v>
      </c>
      <c r="D6262">
        <v>4260</v>
      </c>
      <c r="E6262">
        <v>4249</v>
      </c>
      <c r="F6262">
        <v>11</v>
      </c>
      <c r="G6262">
        <v>6</v>
      </c>
      <c r="H6262">
        <v>5</v>
      </c>
    </row>
    <row r="6263" spans="1:8">
      <c r="A6263">
        <v>28120</v>
      </c>
      <c r="B6263" t="s">
        <v>45</v>
      </c>
      <c r="C6263" t="s">
        <v>249</v>
      </c>
      <c r="D6263">
        <v>4110</v>
      </c>
      <c r="E6263">
        <v>4099</v>
      </c>
      <c r="F6263">
        <v>11</v>
      </c>
      <c r="G6263">
        <v>6</v>
      </c>
      <c r="H6263">
        <v>5</v>
      </c>
    </row>
    <row r="6264" spans="1:8">
      <c r="A6264">
        <v>11754</v>
      </c>
      <c r="B6264" t="s">
        <v>44</v>
      </c>
      <c r="C6264" t="s">
        <v>256</v>
      </c>
      <c r="D6264">
        <v>4010</v>
      </c>
      <c r="E6264">
        <v>3999</v>
      </c>
      <c r="F6264">
        <v>11</v>
      </c>
      <c r="G6264">
        <v>6</v>
      </c>
      <c r="H6264">
        <v>5</v>
      </c>
    </row>
    <row r="6265" spans="1:8">
      <c r="A6265">
        <v>20646</v>
      </c>
      <c r="B6265" t="s">
        <v>32</v>
      </c>
      <c r="C6265" t="s">
        <v>242</v>
      </c>
      <c r="D6265">
        <v>3910</v>
      </c>
      <c r="E6265">
        <v>3899</v>
      </c>
      <c r="F6265">
        <v>11</v>
      </c>
      <c r="G6265">
        <v>6</v>
      </c>
      <c r="H6265">
        <v>5</v>
      </c>
    </row>
    <row r="6266" spans="1:8">
      <c r="A6266">
        <v>92543</v>
      </c>
      <c r="B6266" t="s">
        <v>16</v>
      </c>
      <c r="C6266" t="s">
        <v>226</v>
      </c>
      <c r="D6266">
        <v>3680</v>
      </c>
      <c r="E6266">
        <v>3669</v>
      </c>
      <c r="F6266">
        <v>11</v>
      </c>
      <c r="G6266">
        <v>6</v>
      </c>
      <c r="H6266">
        <v>5</v>
      </c>
    </row>
    <row r="6267" spans="1:8">
      <c r="A6267">
        <v>37725</v>
      </c>
      <c r="B6267" t="s">
        <v>54</v>
      </c>
      <c r="C6267" t="s">
        <v>264</v>
      </c>
      <c r="D6267">
        <v>3540</v>
      </c>
      <c r="E6267">
        <v>3529</v>
      </c>
      <c r="F6267">
        <v>11</v>
      </c>
      <c r="G6267">
        <v>6</v>
      </c>
      <c r="H6267">
        <v>5</v>
      </c>
    </row>
    <row r="6268" spans="1:8">
      <c r="A6268">
        <v>84737</v>
      </c>
      <c r="B6268" t="s">
        <v>56</v>
      </c>
      <c r="C6268" t="s">
        <v>266</v>
      </c>
      <c r="D6268">
        <v>3490</v>
      </c>
      <c r="E6268">
        <v>3479</v>
      </c>
      <c r="F6268">
        <v>11</v>
      </c>
      <c r="G6268">
        <v>6</v>
      </c>
      <c r="H6268">
        <v>5</v>
      </c>
    </row>
    <row r="6269" spans="1:8">
      <c r="A6269">
        <v>14020</v>
      </c>
      <c r="B6269" t="s">
        <v>44</v>
      </c>
      <c r="C6269" t="s">
        <v>256</v>
      </c>
      <c r="D6269">
        <v>3470</v>
      </c>
      <c r="E6269">
        <v>3459</v>
      </c>
      <c r="F6269">
        <v>11</v>
      </c>
      <c r="G6269">
        <v>6</v>
      </c>
      <c r="H6269">
        <v>5</v>
      </c>
    </row>
    <row r="6270" spans="1:8">
      <c r="A6270">
        <v>39401</v>
      </c>
      <c r="B6270" t="s">
        <v>36</v>
      </c>
      <c r="C6270" t="s">
        <v>247</v>
      </c>
      <c r="D6270">
        <v>3340</v>
      </c>
      <c r="E6270">
        <v>3329</v>
      </c>
      <c r="F6270">
        <v>11</v>
      </c>
      <c r="G6270">
        <v>6</v>
      </c>
      <c r="H6270">
        <v>5</v>
      </c>
    </row>
    <row r="6271" spans="1:8">
      <c r="A6271">
        <v>19390</v>
      </c>
      <c r="B6271" t="s">
        <v>50</v>
      </c>
      <c r="C6271" t="s">
        <v>260</v>
      </c>
      <c r="D6271">
        <v>3140</v>
      </c>
      <c r="E6271">
        <v>3129</v>
      </c>
      <c r="F6271">
        <v>11</v>
      </c>
      <c r="G6271">
        <v>6</v>
      </c>
      <c r="H6271">
        <v>5</v>
      </c>
    </row>
    <row r="6272" spans="1:8">
      <c r="A6272">
        <v>68124</v>
      </c>
      <c r="B6272" t="s">
        <v>39</v>
      </c>
      <c r="C6272" t="s">
        <v>251</v>
      </c>
      <c r="D6272">
        <v>3070</v>
      </c>
      <c r="E6272">
        <v>3059</v>
      </c>
      <c r="F6272">
        <v>11</v>
      </c>
      <c r="G6272">
        <v>6</v>
      </c>
      <c r="H6272">
        <v>5</v>
      </c>
    </row>
    <row r="6273" spans="1:8">
      <c r="A6273">
        <v>12118</v>
      </c>
      <c r="B6273" t="s">
        <v>44</v>
      </c>
      <c r="C6273" t="s">
        <v>256</v>
      </c>
      <c r="D6273">
        <v>3070</v>
      </c>
      <c r="E6273">
        <v>3059</v>
      </c>
      <c r="F6273">
        <v>11</v>
      </c>
      <c r="G6273">
        <v>6</v>
      </c>
      <c r="H6273">
        <v>5</v>
      </c>
    </row>
    <row r="6274" spans="1:8">
      <c r="A6274">
        <v>75409</v>
      </c>
      <c r="B6274" t="s">
        <v>55</v>
      </c>
      <c r="C6274" t="s">
        <v>265</v>
      </c>
      <c r="D6274">
        <v>3020</v>
      </c>
      <c r="E6274">
        <v>3009</v>
      </c>
      <c r="F6274">
        <v>11</v>
      </c>
      <c r="G6274">
        <v>6</v>
      </c>
      <c r="H6274">
        <v>5</v>
      </c>
    </row>
    <row r="6275" spans="1:8">
      <c r="A6275">
        <v>92663</v>
      </c>
      <c r="B6275" t="s">
        <v>16</v>
      </c>
      <c r="C6275" t="s">
        <v>226</v>
      </c>
      <c r="D6275">
        <v>2990</v>
      </c>
      <c r="E6275">
        <v>2979</v>
      </c>
      <c r="F6275">
        <v>11</v>
      </c>
      <c r="G6275">
        <v>6</v>
      </c>
      <c r="H6275">
        <v>5</v>
      </c>
    </row>
    <row r="6276" spans="1:8">
      <c r="A6276">
        <v>2721</v>
      </c>
      <c r="B6276" t="s">
        <v>33</v>
      </c>
      <c r="C6276" t="s">
        <v>241</v>
      </c>
      <c r="D6276">
        <v>2960</v>
      </c>
      <c r="E6276">
        <v>2949</v>
      </c>
      <c r="F6276">
        <v>11</v>
      </c>
      <c r="G6276">
        <v>6</v>
      </c>
      <c r="H6276">
        <v>5</v>
      </c>
    </row>
    <row r="6277" spans="1:8">
      <c r="A6277">
        <v>3031</v>
      </c>
      <c r="B6277" t="s">
        <v>41</v>
      </c>
      <c r="C6277" t="s">
        <v>252</v>
      </c>
      <c r="D6277">
        <v>2940</v>
      </c>
      <c r="E6277">
        <v>2929</v>
      </c>
      <c r="F6277">
        <v>11</v>
      </c>
      <c r="G6277">
        <v>6</v>
      </c>
      <c r="H6277">
        <v>5</v>
      </c>
    </row>
    <row r="6278" spans="1:8">
      <c r="A6278">
        <v>50111</v>
      </c>
      <c r="B6278" t="s">
        <v>27</v>
      </c>
      <c r="C6278" t="s">
        <v>234</v>
      </c>
      <c r="D6278">
        <v>2900</v>
      </c>
      <c r="E6278">
        <v>2889</v>
      </c>
      <c r="F6278">
        <v>11</v>
      </c>
      <c r="G6278">
        <v>6</v>
      </c>
      <c r="H6278">
        <v>5</v>
      </c>
    </row>
    <row r="6279" spans="1:8">
      <c r="A6279">
        <v>18302</v>
      </c>
      <c r="B6279" t="s">
        <v>50</v>
      </c>
      <c r="C6279" t="s">
        <v>260</v>
      </c>
      <c r="D6279">
        <v>2900</v>
      </c>
      <c r="E6279">
        <v>2889</v>
      </c>
      <c r="F6279">
        <v>11</v>
      </c>
      <c r="G6279">
        <v>6</v>
      </c>
      <c r="H6279">
        <v>5</v>
      </c>
    </row>
    <row r="6280" spans="1:8">
      <c r="A6280">
        <v>21769</v>
      </c>
      <c r="B6280" t="s">
        <v>32</v>
      </c>
      <c r="C6280" t="s">
        <v>242</v>
      </c>
      <c r="D6280">
        <v>2810</v>
      </c>
      <c r="E6280">
        <v>2799</v>
      </c>
      <c r="F6280">
        <v>11</v>
      </c>
      <c r="G6280">
        <v>6</v>
      </c>
      <c r="H6280">
        <v>5</v>
      </c>
    </row>
    <row r="6281" spans="1:8">
      <c r="A6281">
        <v>89706</v>
      </c>
      <c r="B6281" t="s">
        <v>40</v>
      </c>
      <c r="C6281" t="s">
        <v>255</v>
      </c>
      <c r="D6281">
        <v>2780</v>
      </c>
      <c r="E6281">
        <v>2769</v>
      </c>
      <c r="F6281">
        <v>11</v>
      </c>
      <c r="G6281">
        <v>6</v>
      </c>
      <c r="H6281">
        <v>5</v>
      </c>
    </row>
    <row r="6282" spans="1:8">
      <c r="A6282">
        <v>62568</v>
      </c>
      <c r="B6282" t="s">
        <v>25</v>
      </c>
      <c r="C6282" t="s">
        <v>236</v>
      </c>
      <c r="D6282">
        <v>2770</v>
      </c>
      <c r="E6282">
        <v>2759</v>
      </c>
      <c r="F6282">
        <v>11</v>
      </c>
      <c r="G6282">
        <v>6</v>
      </c>
      <c r="H6282">
        <v>5</v>
      </c>
    </row>
    <row r="6283" spans="1:8">
      <c r="A6283">
        <v>78645</v>
      </c>
      <c r="B6283" t="s">
        <v>55</v>
      </c>
      <c r="C6283" t="s">
        <v>265</v>
      </c>
      <c r="D6283">
        <v>2670</v>
      </c>
      <c r="E6283">
        <v>2659</v>
      </c>
      <c r="F6283">
        <v>11</v>
      </c>
      <c r="G6283">
        <v>6</v>
      </c>
      <c r="H6283">
        <v>5</v>
      </c>
    </row>
    <row r="6284" spans="1:8">
      <c r="A6284">
        <v>11742</v>
      </c>
      <c r="B6284" t="s">
        <v>44</v>
      </c>
      <c r="C6284" t="s">
        <v>256</v>
      </c>
      <c r="D6284">
        <v>2630</v>
      </c>
      <c r="E6284">
        <v>2619</v>
      </c>
      <c r="F6284">
        <v>11</v>
      </c>
      <c r="G6284">
        <v>6</v>
      </c>
      <c r="H6284">
        <v>5</v>
      </c>
    </row>
    <row r="6285" spans="1:8">
      <c r="A6285">
        <v>29662</v>
      </c>
      <c r="B6285" t="s">
        <v>52</v>
      </c>
      <c r="C6285" t="s">
        <v>262</v>
      </c>
      <c r="D6285">
        <v>2530</v>
      </c>
      <c r="E6285">
        <v>2519</v>
      </c>
      <c r="F6285">
        <v>11</v>
      </c>
      <c r="G6285">
        <v>6</v>
      </c>
      <c r="H6285">
        <v>5</v>
      </c>
    </row>
    <row r="6286" spans="1:8">
      <c r="A6286">
        <v>79935</v>
      </c>
      <c r="B6286" t="s">
        <v>55</v>
      </c>
      <c r="C6286" t="s">
        <v>265</v>
      </c>
      <c r="D6286">
        <v>2470</v>
      </c>
      <c r="E6286">
        <v>2459</v>
      </c>
      <c r="F6286">
        <v>11</v>
      </c>
      <c r="G6286">
        <v>6</v>
      </c>
      <c r="H6286">
        <v>5</v>
      </c>
    </row>
    <row r="6287" spans="1:8">
      <c r="A6287">
        <v>77020</v>
      </c>
      <c r="B6287" t="s">
        <v>55</v>
      </c>
      <c r="C6287" t="s">
        <v>265</v>
      </c>
      <c r="D6287">
        <v>2420</v>
      </c>
      <c r="E6287">
        <v>2409</v>
      </c>
      <c r="F6287">
        <v>11</v>
      </c>
      <c r="G6287">
        <v>6</v>
      </c>
      <c r="H6287">
        <v>5</v>
      </c>
    </row>
    <row r="6288" spans="1:8">
      <c r="A6288">
        <v>75065</v>
      </c>
      <c r="B6288" t="s">
        <v>55</v>
      </c>
      <c r="C6288" t="s">
        <v>265</v>
      </c>
      <c r="D6288">
        <v>2330</v>
      </c>
      <c r="E6288">
        <v>2319</v>
      </c>
      <c r="F6288">
        <v>11</v>
      </c>
      <c r="G6288">
        <v>6</v>
      </c>
      <c r="H6288">
        <v>5</v>
      </c>
    </row>
    <row r="6289" spans="1:8">
      <c r="A6289">
        <v>95338</v>
      </c>
      <c r="B6289" t="s">
        <v>16</v>
      </c>
      <c r="C6289" t="s">
        <v>226</v>
      </c>
      <c r="D6289">
        <v>2050</v>
      </c>
      <c r="E6289">
        <v>2039</v>
      </c>
      <c r="F6289">
        <v>11</v>
      </c>
      <c r="G6289">
        <v>6</v>
      </c>
      <c r="H6289">
        <v>5</v>
      </c>
    </row>
    <row r="6290" spans="1:8">
      <c r="A6290">
        <v>7849</v>
      </c>
      <c r="B6290" t="s">
        <v>42</v>
      </c>
      <c r="C6290" t="s">
        <v>253</v>
      </c>
      <c r="D6290">
        <v>1840</v>
      </c>
      <c r="E6290">
        <v>1829</v>
      </c>
      <c r="F6290">
        <v>11</v>
      </c>
      <c r="G6290">
        <v>6</v>
      </c>
      <c r="H6290">
        <v>5</v>
      </c>
    </row>
    <row r="6291" spans="1:8">
      <c r="A6291">
        <v>7023</v>
      </c>
      <c r="B6291" t="s">
        <v>42</v>
      </c>
      <c r="C6291" t="s">
        <v>253</v>
      </c>
      <c r="D6291">
        <v>1820</v>
      </c>
      <c r="E6291">
        <v>1809</v>
      </c>
      <c r="F6291">
        <v>11</v>
      </c>
      <c r="G6291">
        <v>6</v>
      </c>
      <c r="H6291">
        <v>5</v>
      </c>
    </row>
    <row r="6292" spans="1:8">
      <c r="A6292">
        <v>44074</v>
      </c>
      <c r="B6292" t="s">
        <v>47</v>
      </c>
      <c r="C6292" t="s">
        <v>257</v>
      </c>
      <c r="D6292">
        <v>1680</v>
      </c>
      <c r="E6292">
        <v>1669</v>
      </c>
      <c r="F6292">
        <v>11</v>
      </c>
      <c r="G6292">
        <v>6</v>
      </c>
      <c r="H6292">
        <v>5</v>
      </c>
    </row>
    <row r="6293" spans="1:8">
      <c r="A6293">
        <v>3908</v>
      </c>
      <c r="B6293" t="s">
        <v>31</v>
      </c>
      <c r="C6293" t="s">
        <v>243</v>
      </c>
      <c r="D6293">
        <v>1570</v>
      </c>
      <c r="E6293">
        <v>1559</v>
      </c>
      <c r="F6293">
        <v>11</v>
      </c>
      <c r="G6293">
        <v>6</v>
      </c>
      <c r="H6293">
        <v>5</v>
      </c>
    </row>
    <row r="6294" spans="1:8">
      <c r="A6294">
        <v>1364</v>
      </c>
      <c r="B6294" t="s">
        <v>33</v>
      </c>
      <c r="C6294" t="s">
        <v>241</v>
      </c>
      <c r="D6294">
        <v>1220</v>
      </c>
      <c r="E6294">
        <v>1209</v>
      </c>
      <c r="F6294">
        <v>11</v>
      </c>
      <c r="G6294">
        <v>6</v>
      </c>
      <c r="H6294">
        <v>5</v>
      </c>
    </row>
    <row r="6295" spans="1:8">
      <c r="A6295">
        <v>5454</v>
      </c>
      <c r="B6295" t="s">
        <v>57</v>
      </c>
      <c r="C6295" t="s">
        <v>268</v>
      </c>
      <c r="D6295">
        <v>1160</v>
      </c>
      <c r="E6295">
        <v>1149</v>
      </c>
      <c r="F6295">
        <v>11</v>
      </c>
      <c r="G6295">
        <v>6</v>
      </c>
      <c r="H6295">
        <v>5</v>
      </c>
    </row>
    <row r="6296" spans="1:8">
      <c r="A6296">
        <v>7103</v>
      </c>
      <c r="B6296" t="s">
        <v>42</v>
      </c>
      <c r="C6296" t="s">
        <v>253</v>
      </c>
      <c r="D6296">
        <v>1060</v>
      </c>
      <c r="E6296">
        <v>1049</v>
      </c>
      <c r="F6296">
        <v>11</v>
      </c>
      <c r="G6296">
        <v>6</v>
      </c>
      <c r="H6296">
        <v>5</v>
      </c>
    </row>
    <row r="6297" spans="1:8">
      <c r="A6297">
        <v>8091</v>
      </c>
      <c r="B6297" t="s">
        <v>42</v>
      </c>
      <c r="C6297" t="s">
        <v>253</v>
      </c>
      <c r="D6297">
        <v>1010</v>
      </c>
      <c r="E6297">
        <v>999</v>
      </c>
      <c r="F6297">
        <v>11</v>
      </c>
      <c r="G6297">
        <v>6</v>
      </c>
      <c r="H6297">
        <v>5</v>
      </c>
    </row>
    <row r="6298" spans="1:8">
      <c r="A6298">
        <v>12122</v>
      </c>
      <c r="B6298" t="s">
        <v>44</v>
      </c>
      <c r="C6298" t="s">
        <v>256</v>
      </c>
      <c r="D6298">
        <v>730</v>
      </c>
      <c r="E6298">
        <v>719</v>
      </c>
      <c r="F6298">
        <v>11</v>
      </c>
      <c r="G6298">
        <v>6</v>
      </c>
      <c r="H6298">
        <v>5</v>
      </c>
    </row>
    <row r="6299" spans="1:8">
      <c r="A6299">
        <v>39110</v>
      </c>
      <c r="B6299" t="s">
        <v>36</v>
      </c>
      <c r="C6299" t="s">
        <v>247</v>
      </c>
      <c r="D6299">
        <v>10270</v>
      </c>
      <c r="E6299">
        <v>10259</v>
      </c>
      <c r="F6299">
        <v>11</v>
      </c>
      <c r="G6299">
        <v>5</v>
      </c>
      <c r="H6299">
        <v>6</v>
      </c>
    </row>
    <row r="6300" spans="1:8">
      <c r="A6300">
        <v>60543</v>
      </c>
      <c r="B6300" t="s">
        <v>25</v>
      </c>
      <c r="C6300" t="s">
        <v>236</v>
      </c>
      <c r="D6300">
        <v>8320</v>
      </c>
      <c r="E6300">
        <v>8309</v>
      </c>
      <c r="F6300">
        <v>11</v>
      </c>
      <c r="G6300">
        <v>5</v>
      </c>
      <c r="H6300">
        <v>6</v>
      </c>
    </row>
    <row r="6301" spans="1:8">
      <c r="A6301">
        <v>60142</v>
      </c>
      <c r="B6301" t="s">
        <v>25</v>
      </c>
      <c r="C6301" t="s">
        <v>236</v>
      </c>
      <c r="D6301">
        <v>7180</v>
      </c>
      <c r="E6301">
        <v>7169</v>
      </c>
      <c r="F6301">
        <v>11</v>
      </c>
      <c r="G6301">
        <v>5</v>
      </c>
      <c r="H6301">
        <v>6</v>
      </c>
    </row>
    <row r="6302" spans="1:8">
      <c r="A6302">
        <v>22079</v>
      </c>
      <c r="B6302" t="s">
        <v>58</v>
      </c>
      <c r="C6302" t="s">
        <v>267</v>
      </c>
      <c r="D6302">
        <v>6490</v>
      </c>
      <c r="E6302">
        <v>6479</v>
      </c>
      <c r="F6302">
        <v>11</v>
      </c>
      <c r="G6302">
        <v>5</v>
      </c>
      <c r="H6302">
        <v>6</v>
      </c>
    </row>
    <row r="6303" spans="1:8">
      <c r="A6303">
        <v>11570</v>
      </c>
      <c r="B6303" t="s">
        <v>44</v>
      </c>
      <c r="C6303" t="s">
        <v>256</v>
      </c>
      <c r="D6303">
        <v>5620</v>
      </c>
      <c r="E6303">
        <v>5609</v>
      </c>
      <c r="F6303">
        <v>11</v>
      </c>
      <c r="G6303">
        <v>5</v>
      </c>
      <c r="H6303">
        <v>6</v>
      </c>
    </row>
    <row r="6304" spans="1:8">
      <c r="A6304">
        <v>33067</v>
      </c>
      <c r="B6304" t="s">
        <v>21</v>
      </c>
      <c r="C6304" t="s">
        <v>231</v>
      </c>
      <c r="D6304">
        <v>5560</v>
      </c>
      <c r="E6304">
        <v>5549</v>
      </c>
      <c r="F6304">
        <v>11</v>
      </c>
      <c r="G6304">
        <v>5</v>
      </c>
      <c r="H6304">
        <v>6</v>
      </c>
    </row>
    <row r="6305" spans="1:8">
      <c r="A6305">
        <v>53092</v>
      </c>
      <c r="B6305" t="s">
        <v>61</v>
      </c>
      <c r="C6305" t="s">
        <v>270</v>
      </c>
      <c r="D6305">
        <v>5370</v>
      </c>
      <c r="E6305">
        <v>5359</v>
      </c>
      <c r="F6305">
        <v>11</v>
      </c>
      <c r="G6305">
        <v>5</v>
      </c>
      <c r="H6305">
        <v>6</v>
      </c>
    </row>
    <row r="6306" spans="1:8">
      <c r="A6306">
        <v>48167</v>
      </c>
      <c r="B6306" t="s">
        <v>34</v>
      </c>
      <c r="C6306" t="s">
        <v>244</v>
      </c>
      <c r="D6306">
        <v>5310</v>
      </c>
      <c r="E6306">
        <v>5299</v>
      </c>
      <c r="F6306">
        <v>11</v>
      </c>
      <c r="G6306">
        <v>5</v>
      </c>
      <c r="H6306">
        <v>6</v>
      </c>
    </row>
    <row r="6307" spans="1:8">
      <c r="A6307">
        <v>30028</v>
      </c>
      <c r="B6307" t="s">
        <v>22</v>
      </c>
      <c r="C6307" t="s">
        <v>232</v>
      </c>
      <c r="D6307">
        <v>5280</v>
      </c>
      <c r="E6307">
        <v>5269</v>
      </c>
      <c r="F6307">
        <v>11</v>
      </c>
      <c r="G6307">
        <v>5</v>
      </c>
      <c r="H6307">
        <v>6</v>
      </c>
    </row>
    <row r="6308" spans="1:8">
      <c r="A6308">
        <v>40004</v>
      </c>
      <c r="B6308" t="s">
        <v>29</v>
      </c>
      <c r="C6308" t="s">
        <v>239</v>
      </c>
      <c r="D6308">
        <v>5250</v>
      </c>
      <c r="E6308">
        <v>5239</v>
      </c>
      <c r="F6308">
        <v>11</v>
      </c>
      <c r="G6308">
        <v>5</v>
      </c>
      <c r="H6308">
        <v>6</v>
      </c>
    </row>
    <row r="6309" spans="1:8">
      <c r="A6309">
        <v>70592</v>
      </c>
      <c r="B6309" t="s">
        <v>30</v>
      </c>
      <c r="C6309" t="s">
        <v>240</v>
      </c>
      <c r="D6309">
        <v>4870</v>
      </c>
      <c r="E6309">
        <v>4859</v>
      </c>
      <c r="F6309">
        <v>11</v>
      </c>
      <c r="G6309">
        <v>5</v>
      </c>
      <c r="H6309">
        <v>6</v>
      </c>
    </row>
    <row r="6310" spans="1:8">
      <c r="A6310">
        <v>75701</v>
      </c>
      <c r="B6310" t="s">
        <v>55</v>
      </c>
      <c r="C6310" t="s">
        <v>265</v>
      </c>
      <c r="D6310">
        <v>4670</v>
      </c>
      <c r="E6310">
        <v>4659</v>
      </c>
      <c r="F6310">
        <v>11</v>
      </c>
      <c r="G6310">
        <v>5</v>
      </c>
      <c r="H6310">
        <v>6</v>
      </c>
    </row>
    <row r="6311" spans="1:8">
      <c r="A6311">
        <v>7928</v>
      </c>
      <c r="B6311" t="s">
        <v>42</v>
      </c>
      <c r="C6311" t="s">
        <v>253</v>
      </c>
      <c r="D6311">
        <v>4560</v>
      </c>
      <c r="E6311">
        <v>4549</v>
      </c>
      <c r="F6311">
        <v>11</v>
      </c>
      <c r="G6311">
        <v>5</v>
      </c>
      <c r="H6311">
        <v>6</v>
      </c>
    </row>
    <row r="6312" spans="1:8">
      <c r="A6312">
        <v>49548</v>
      </c>
      <c r="B6312" t="s">
        <v>34</v>
      </c>
      <c r="C6312" t="s">
        <v>244</v>
      </c>
      <c r="D6312">
        <v>4510</v>
      </c>
      <c r="E6312">
        <v>4499</v>
      </c>
      <c r="F6312">
        <v>11</v>
      </c>
      <c r="G6312">
        <v>5</v>
      </c>
      <c r="H6312">
        <v>6</v>
      </c>
    </row>
    <row r="6313" spans="1:8">
      <c r="A6313">
        <v>86305</v>
      </c>
      <c r="B6313" t="s">
        <v>14</v>
      </c>
      <c r="C6313" t="s">
        <v>225</v>
      </c>
      <c r="D6313">
        <v>4380</v>
      </c>
      <c r="E6313">
        <v>4369</v>
      </c>
      <c r="F6313">
        <v>11</v>
      </c>
      <c r="G6313">
        <v>5</v>
      </c>
      <c r="H6313">
        <v>6</v>
      </c>
    </row>
    <row r="6314" spans="1:8">
      <c r="A6314">
        <v>28112</v>
      </c>
      <c r="B6314" t="s">
        <v>45</v>
      </c>
      <c r="C6314" t="s">
        <v>249</v>
      </c>
      <c r="D6314">
        <v>4340</v>
      </c>
      <c r="E6314">
        <v>4329</v>
      </c>
      <c r="F6314">
        <v>11</v>
      </c>
      <c r="G6314">
        <v>5</v>
      </c>
      <c r="H6314">
        <v>6</v>
      </c>
    </row>
    <row r="6315" spans="1:8">
      <c r="A6315">
        <v>77017</v>
      </c>
      <c r="B6315" t="s">
        <v>55</v>
      </c>
      <c r="C6315" t="s">
        <v>265</v>
      </c>
      <c r="D6315">
        <v>4140</v>
      </c>
      <c r="E6315">
        <v>4129</v>
      </c>
      <c r="F6315">
        <v>11</v>
      </c>
      <c r="G6315">
        <v>5</v>
      </c>
      <c r="H6315">
        <v>6</v>
      </c>
    </row>
    <row r="6316" spans="1:8">
      <c r="A6316">
        <v>24179</v>
      </c>
      <c r="B6316" t="s">
        <v>58</v>
      </c>
      <c r="C6316" t="s">
        <v>267</v>
      </c>
      <c r="D6316">
        <v>3680</v>
      </c>
      <c r="E6316">
        <v>3669</v>
      </c>
      <c r="F6316">
        <v>11</v>
      </c>
      <c r="G6316">
        <v>5</v>
      </c>
      <c r="H6316">
        <v>6</v>
      </c>
    </row>
    <row r="6317" spans="1:8">
      <c r="A6317">
        <v>77069</v>
      </c>
      <c r="B6317" t="s">
        <v>55</v>
      </c>
      <c r="C6317" t="s">
        <v>265</v>
      </c>
      <c r="D6317">
        <v>3350</v>
      </c>
      <c r="E6317">
        <v>3339</v>
      </c>
      <c r="F6317">
        <v>11</v>
      </c>
      <c r="G6317">
        <v>5</v>
      </c>
      <c r="H6317">
        <v>6</v>
      </c>
    </row>
    <row r="6318" spans="1:8">
      <c r="A6318">
        <v>19522</v>
      </c>
      <c r="B6318" t="s">
        <v>50</v>
      </c>
      <c r="C6318" t="s">
        <v>260</v>
      </c>
      <c r="D6318">
        <v>3330</v>
      </c>
      <c r="E6318">
        <v>3319</v>
      </c>
      <c r="F6318">
        <v>11</v>
      </c>
      <c r="G6318">
        <v>5</v>
      </c>
      <c r="H6318">
        <v>6</v>
      </c>
    </row>
    <row r="6319" spans="1:8">
      <c r="A6319">
        <v>7853</v>
      </c>
      <c r="B6319" t="s">
        <v>42</v>
      </c>
      <c r="C6319" t="s">
        <v>253</v>
      </c>
      <c r="D6319">
        <v>3280</v>
      </c>
      <c r="E6319">
        <v>3269</v>
      </c>
      <c r="F6319">
        <v>11</v>
      </c>
      <c r="G6319">
        <v>5</v>
      </c>
      <c r="H6319">
        <v>6</v>
      </c>
    </row>
    <row r="6320" spans="1:8">
      <c r="A6320">
        <v>3076</v>
      </c>
      <c r="B6320" t="s">
        <v>41</v>
      </c>
      <c r="C6320" t="s">
        <v>252</v>
      </c>
      <c r="D6320">
        <v>3100</v>
      </c>
      <c r="E6320">
        <v>3089</v>
      </c>
      <c r="F6320">
        <v>11</v>
      </c>
      <c r="G6320">
        <v>5</v>
      </c>
      <c r="H6320">
        <v>6</v>
      </c>
    </row>
    <row r="6321" spans="1:8">
      <c r="A6321">
        <v>90062</v>
      </c>
      <c r="B6321" t="s">
        <v>16</v>
      </c>
      <c r="C6321" t="s">
        <v>226</v>
      </c>
      <c r="D6321">
        <v>2940</v>
      </c>
      <c r="E6321">
        <v>2929</v>
      </c>
      <c r="F6321">
        <v>11</v>
      </c>
      <c r="G6321">
        <v>5</v>
      </c>
      <c r="H6321">
        <v>6</v>
      </c>
    </row>
    <row r="6322" spans="1:8">
      <c r="A6322">
        <v>43023</v>
      </c>
      <c r="B6322" t="s">
        <v>47</v>
      </c>
      <c r="C6322" t="s">
        <v>257</v>
      </c>
      <c r="D6322">
        <v>2790</v>
      </c>
      <c r="E6322">
        <v>2779</v>
      </c>
      <c r="F6322">
        <v>11</v>
      </c>
      <c r="G6322">
        <v>5</v>
      </c>
      <c r="H6322">
        <v>6</v>
      </c>
    </row>
    <row r="6323" spans="1:8">
      <c r="A6323">
        <v>81004</v>
      </c>
      <c r="B6323" t="s">
        <v>17</v>
      </c>
      <c r="C6323" t="s">
        <v>227</v>
      </c>
      <c r="D6323">
        <v>2670</v>
      </c>
      <c r="E6323">
        <v>2659</v>
      </c>
      <c r="F6323">
        <v>11</v>
      </c>
      <c r="G6323">
        <v>5</v>
      </c>
      <c r="H6323">
        <v>6</v>
      </c>
    </row>
    <row r="6324" spans="1:8">
      <c r="A6324">
        <v>25411</v>
      </c>
      <c r="B6324" t="s">
        <v>60</v>
      </c>
      <c r="C6324" t="s">
        <v>271</v>
      </c>
      <c r="D6324">
        <v>2460</v>
      </c>
      <c r="E6324">
        <v>2449</v>
      </c>
      <c r="F6324">
        <v>11</v>
      </c>
      <c r="G6324">
        <v>5</v>
      </c>
      <c r="H6324">
        <v>6</v>
      </c>
    </row>
    <row r="6325" spans="1:8">
      <c r="A6325">
        <v>19015</v>
      </c>
      <c r="B6325" t="s">
        <v>50</v>
      </c>
      <c r="C6325" t="s">
        <v>260</v>
      </c>
      <c r="D6325">
        <v>2410</v>
      </c>
      <c r="E6325">
        <v>2399</v>
      </c>
      <c r="F6325">
        <v>11</v>
      </c>
      <c r="G6325">
        <v>5</v>
      </c>
      <c r="H6325">
        <v>6</v>
      </c>
    </row>
    <row r="6326" spans="1:8">
      <c r="A6326">
        <v>72210</v>
      </c>
      <c r="B6326" t="s">
        <v>15</v>
      </c>
      <c r="C6326" t="s">
        <v>224</v>
      </c>
      <c r="D6326">
        <v>2370</v>
      </c>
      <c r="E6326">
        <v>2359</v>
      </c>
      <c r="F6326">
        <v>11</v>
      </c>
      <c r="G6326">
        <v>5</v>
      </c>
      <c r="H6326">
        <v>6</v>
      </c>
    </row>
    <row r="6327" spans="1:8">
      <c r="A6327">
        <v>56304</v>
      </c>
      <c r="B6327" t="s">
        <v>35</v>
      </c>
      <c r="C6327" t="s">
        <v>245</v>
      </c>
      <c r="D6327">
        <v>2180</v>
      </c>
      <c r="E6327">
        <v>2169</v>
      </c>
      <c r="F6327">
        <v>11</v>
      </c>
      <c r="G6327">
        <v>5</v>
      </c>
      <c r="H6327">
        <v>6</v>
      </c>
    </row>
    <row r="6328" spans="1:8">
      <c r="A6328">
        <v>34972</v>
      </c>
      <c r="B6328" t="s">
        <v>21</v>
      </c>
      <c r="C6328" t="s">
        <v>231</v>
      </c>
      <c r="D6328">
        <v>2150</v>
      </c>
      <c r="E6328">
        <v>2139</v>
      </c>
      <c r="F6328">
        <v>11</v>
      </c>
      <c r="G6328">
        <v>5</v>
      </c>
      <c r="H6328">
        <v>6</v>
      </c>
    </row>
    <row r="6329" spans="1:8">
      <c r="A6329">
        <v>1590</v>
      </c>
      <c r="B6329" t="s">
        <v>33</v>
      </c>
      <c r="C6329" t="s">
        <v>241</v>
      </c>
      <c r="D6329">
        <v>2110</v>
      </c>
      <c r="E6329">
        <v>2099</v>
      </c>
      <c r="F6329">
        <v>11</v>
      </c>
      <c r="G6329">
        <v>5</v>
      </c>
      <c r="H6329">
        <v>6</v>
      </c>
    </row>
    <row r="6330" spans="1:8">
      <c r="A6330">
        <v>18088</v>
      </c>
      <c r="B6330" t="s">
        <v>50</v>
      </c>
      <c r="C6330" t="s">
        <v>260</v>
      </c>
      <c r="D6330">
        <v>1910</v>
      </c>
      <c r="E6330">
        <v>1899</v>
      </c>
      <c r="F6330">
        <v>11</v>
      </c>
      <c r="G6330">
        <v>5</v>
      </c>
      <c r="H6330">
        <v>6</v>
      </c>
    </row>
    <row r="6331" spans="1:8">
      <c r="A6331">
        <v>2126</v>
      </c>
      <c r="B6331" t="s">
        <v>33</v>
      </c>
      <c r="C6331" t="s">
        <v>241</v>
      </c>
      <c r="D6331">
        <v>1670</v>
      </c>
      <c r="E6331">
        <v>1659</v>
      </c>
      <c r="F6331">
        <v>11</v>
      </c>
      <c r="G6331">
        <v>5</v>
      </c>
      <c r="H6331">
        <v>6</v>
      </c>
    </row>
    <row r="6332" spans="1:8">
      <c r="A6332">
        <v>13617</v>
      </c>
      <c r="B6332" t="s">
        <v>44</v>
      </c>
      <c r="C6332" t="s">
        <v>256</v>
      </c>
      <c r="D6332">
        <v>1560</v>
      </c>
      <c r="E6332">
        <v>1549</v>
      </c>
      <c r="F6332">
        <v>11</v>
      </c>
      <c r="G6332">
        <v>5</v>
      </c>
      <c r="H6332">
        <v>6</v>
      </c>
    </row>
    <row r="6333" spans="1:8">
      <c r="A6333">
        <v>10590</v>
      </c>
      <c r="B6333" t="s">
        <v>44</v>
      </c>
      <c r="C6333" t="s">
        <v>256</v>
      </c>
      <c r="D6333">
        <v>1540</v>
      </c>
      <c r="E6333">
        <v>1529</v>
      </c>
      <c r="F6333">
        <v>11</v>
      </c>
      <c r="G6333">
        <v>5</v>
      </c>
      <c r="H6333">
        <v>6</v>
      </c>
    </row>
    <row r="6334" spans="1:8">
      <c r="A6334">
        <v>98365</v>
      </c>
      <c r="B6334" t="s">
        <v>59</v>
      </c>
      <c r="C6334" t="s">
        <v>269</v>
      </c>
      <c r="D6334">
        <v>1460</v>
      </c>
      <c r="E6334">
        <v>1449</v>
      </c>
      <c r="F6334">
        <v>11</v>
      </c>
      <c r="G6334">
        <v>5</v>
      </c>
      <c r="H6334">
        <v>6</v>
      </c>
    </row>
    <row r="6335" spans="1:8">
      <c r="A6335">
        <v>70820</v>
      </c>
      <c r="B6335" t="s">
        <v>30</v>
      </c>
      <c r="C6335" t="s">
        <v>240</v>
      </c>
      <c r="D6335">
        <v>1210</v>
      </c>
      <c r="E6335">
        <v>1199</v>
      </c>
      <c r="F6335">
        <v>11</v>
      </c>
      <c r="G6335">
        <v>5</v>
      </c>
      <c r="H6335">
        <v>6</v>
      </c>
    </row>
    <row r="6336" spans="1:8">
      <c r="A6336">
        <v>21213</v>
      </c>
      <c r="B6336" t="s">
        <v>32</v>
      </c>
      <c r="C6336" t="s">
        <v>242</v>
      </c>
      <c r="D6336">
        <v>1140</v>
      </c>
      <c r="E6336">
        <v>1129</v>
      </c>
      <c r="F6336">
        <v>11</v>
      </c>
      <c r="G6336">
        <v>5</v>
      </c>
      <c r="H6336">
        <v>6</v>
      </c>
    </row>
    <row r="6337" spans="1:8">
      <c r="A6337">
        <v>13326</v>
      </c>
      <c r="B6337" t="s">
        <v>44</v>
      </c>
      <c r="C6337" t="s">
        <v>256</v>
      </c>
      <c r="D6337">
        <v>1020</v>
      </c>
      <c r="E6337">
        <v>1009</v>
      </c>
      <c r="F6337">
        <v>11</v>
      </c>
      <c r="G6337">
        <v>5</v>
      </c>
      <c r="H6337">
        <v>6</v>
      </c>
    </row>
    <row r="6338" spans="1:8">
      <c r="A6338">
        <v>52358</v>
      </c>
      <c r="B6338" t="s">
        <v>27</v>
      </c>
      <c r="C6338" t="s">
        <v>234</v>
      </c>
      <c r="D6338">
        <v>830</v>
      </c>
      <c r="E6338">
        <v>819</v>
      </c>
      <c r="F6338">
        <v>11</v>
      </c>
      <c r="G6338">
        <v>5</v>
      </c>
      <c r="H6338">
        <v>6</v>
      </c>
    </row>
    <row r="6339" spans="1:8">
      <c r="A6339">
        <v>70802</v>
      </c>
      <c r="B6339" t="s">
        <v>30</v>
      </c>
      <c r="C6339" t="s">
        <v>240</v>
      </c>
      <c r="D6339">
        <v>760</v>
      </c>
      <c r="E6339">
        <v>749</v>
      </c>
      <c r="F6339">
        <v>11</v>
      </c>
      <c r="G6339">
        <v>5</v>
      </c>
      <c r="H6339">
        <v>6</v>
      </c>
    </row>
    <row r="6340" spans="1:8">
      <c r="A6340">
        <v>24013</v>
      </c>
      <c r="B6340" t="s">
        <v>58</v>
      </c>
      <c r="C6340" t="s">
        <v>267</v>
      </c>
      <c r="D6340">
        <v>690</v>
      </c>
      <c r="E6340">
        <v>679</v>
      </c>
      <c r="F6340">
        <v>11</v>
      </c>
      <c r="G6340">
        <v>5</v>
      </c>
      <c r="H6340">
        <v>6</v>
      </c>
    </row>
    <row r="6341" spans="1:8">
      <c r="A6341">
        <v>3902</v>
      </c>
      <c r="B6341" t="s">
        <v>31</v>
      </c>
      <c r="C6341" t="s">
        <v>243</v>
      </c>
      <c r="D6341">
        <v>520</v>
      </c>
      <c r="E6341">
        <v>509</v>
      </c>
      <c r="F6341">
        <v>11</v>
      </c>
      <c r="G6341">
        <v>5</v>
      </c>
      <c r="H6341">
        <v>6</v>
      </c>
    </row>
    <row r="6342" spans="1:8">
      <c r="A6342">
        <v>11791</v>
      </c>
      <c r="B6342" t="s">
        <v>44</v>
      </c>
      <c r="C6342" t="s">
        <v>256</v>
      </c>
      <c r="D6342">
        <v>6180</v>
      </c>
      <c r="E6342">
        <v>6169</v>
      </c>
      <c r="F6342">
        <v>11</v>
      </c>
      <c r="G6342">
        <v>4</v>
      </c>
      <c r="H6342">
        <v>7</v>
      </c>
    </row>
    <row r="6343" spans="1:8">
      <c r="A6343">
        <v>77075</v>
      </c>
      <c r="B6343" t="s">
        <v>55</v>
      </c>
      <c r="C6343" t="s">
        <v>265</v>
      </c>
      <c r="D6343">
        <v>5420</v>
      </c>
      <c r="E6343">
        <v>5409</v>
      </c>
      <c r="F6343">
        <v>11</v>
      </c>
      <c r="G6343">
        <v>4</v>
      </c>
      <c r="H6343">
        <v>7</v>
      </c>
    </row>
    <row r="6344" spans="1:8">
      <c r="A6344">
        <v>8859</v>
      </c>
      <c r="B6344" t="s">
        <v>42</v>
      </c>
      <c r="C6344" t="s">
        <v>253</v>
      </c>
      <c r="D6344">
        <v>4650</v>
      </c>
      <c r="E6344">
        <v>4639</v>
      </c>
      <c r="F6344">
        <v>11</v>
      </c>
      <c r="G6344">
        <v>4</v>
      </c>
      <c r="H6344">
        <v>7</v>
      </c>
    </row>
    <row r="6345" spans="1:8">
      <c r="A6345">
        <v>78539</v>
      </c>
      <c r="B6345" t="s">
        <v>55</v>
      </c>
      <c r="C6345" t="s">
        <v>265</v>
      </c>
      <c r="D6345">
        <v>4580</v>
      </c>
      <c r="E6345">
        <v>4569</v>
      </c>
      <c r="F6345">
        <v>11</v>
      </c>
      <c r="G6345">
        <v>4</v>
      </c>
      <c r="H6345">
        <v>7</v>
      </c>
    </row>
    <row r="6346" spans="1:8">
      <c r="A6346">
        <v>34471</v>
      </c>
      <c r="B6346" t="s">
        <v>21</v>
      </c>
      <c r="C6346" t="s">
        <v>231</v>
      </c>
      <c r="D6346">
        <v>4170</v>
      </c>
      <c r="E6346">
        <v>4159</v>
      </c>
      <c r="F6346">
        <v>11</v>
      </c>
      <c r="G6346">
        <v>4</v>
      </c>
      <c r="H6346">
        <v>7</v>
      </c>
    </row>
    <row r="6347" spans="1:8">
      <c r="A6347">
        <v>34472</v>
      </c>
      <c r="B6347" t="s">
        <v>21</v>
      </c>
      <c r="C6347" t="s">
        <v>231</v>
      </c>
      <c r="D6347">
        <v>4050</v>
      </c>
      <c r="E6347">
        <v>4039</v>
      </c>
      <c r="F6347">
        <v>11</v>
      </c>
      <c r="G6347">
        <v>4</v>
      </c>
      <c r="H6347">
        <v>7</v>
      </c>
    </row>
    <row r="6348" spans="1:8">
      <c r="A6348">
        <v>19465</v>
      </c>
      <c r="B6348" t="s">
        <v>50</v>
      </c>
      <c r="C6348" t="s">
        <v>260</v>
      </c>
      <c r="D6348">
        <v>3880</v>
      </c>
      <c r="E6348">
        <v>3869</v>
      </c>
      <c r="F6348">
        <v>11</v>
      </c>
      <c r="G6348">
        <v>4</v>
      </c>
      <c r="H6348">
        <v>7</v>
      </c>
    </row>
    <row r="6349" spans="1:8">
      <c r="A6349">
        <v>65738</v>
      </c>
      <c r="B6349" t="s">
        <v>37</v>
      </c>
      <c r="C6349" t="s">
        <v>246</v>
      </c>
      <c r="D6349">
        <v>3850</v>
      </c>
      <c r="E6349">
        <v>3839</v>
      </c>
      <c r="F6349">
        <v>11</v>
      </c>
      <c r="G6349">
        <v>4</v>
      </c>
      <c r="H6349">
        <v>7</v>
      </c>
    </row>
    <row r="6350" spans="1:8">
      <c r="A6350">
        <v>48301</v>
      </c>
      <c r="B6350" t="s">
        <v>34</v>
      </c>
      <c r="C6350" t="s">
        <v>244</v>
      </c>
      <c r="D6350">
        <v>3550</v>
      </c>
      <c r="E6350">
        <v>3539</v>
      </c>
      <c r="F6350">
        <v>11</v>
      </c>
      <c r="G6350">
        <v>4</v>
      </c>
      <c r="H6350">
        <v>7</v>
      </c>
    </row>
    <row r="6351" spans="1:8">
      <c r="A6351">
        <v>6831</v>
      </c>
      <c r="B6351" t="s">
        <v>18</v>
      </c>
      <c r="C6351" t="s">
        <v>228</v>
      </c>
      <c r="D6351">
        <v>3120</v>
      </c>
      <c r="E6351">
        <v>3109</v>
      </c>
      <c r="F6351">
        <v>11</v>
      </c>
      <c r="G6351">
        <v>4</v>
      </c>
      <c r="H6351">
        <v>7</v>
      </c>
    </row>
    <row r="6352" spans="1:8">
      <c r="A6352">
        <v>10514</v>
      </c>
      <c r="B6352" t="s">
        <v>44</v>
      </c>
      <c r="C6352" t="s">
        <v>256</v>
      </c>
      <c r="D6352">
        <v>3050</v>
      </c>
      <c r="E6352">
        <v>3039</v>
      </c>
      <c r="F6352">
        <v>11</v>
      </c>
      <c r="G6352">
        <v>4</v>
      </c>
      <c r="H6352">
        <v>7</v>
      </c>
    </row>
    <row r="6353" spans="1:8">
      <c r="A6353">
        <v>90265</v>
      </c>
      <c r="B6353" t="s">
        <v>16</v>
      </c>
      <c r="C6353" t="s">
        <v>226</v>
      </c>
      <c r="D6353">
        <v>2810</v>
      </c>
      <c r="E6353">
        <v>2799</v>
      </c>
      <c r="F6353">
        <v>11</v>
      </c>
      <c r="G6353">
        <v>4</v>
      </c>
      <c r="H6353">
        <v>7</v>
      </c>
    </row>
    <row r="6354" spans="1:8">
      <c r="A6354">
        <v>73116</v>
      </c>
      <c r="B6354" t="s">
        <v>48</v>
      </c>
      <c r="C6354" t="s">
        <v>258</v>
      </c>
      <c r="D6354">
        <v>1810</v>
      </c>
      <c r="E6354">
        <v>1799</v>
      </c>
      <c r="F6354">
        <v>11</v>
      </c>
      <c r="G6354">
        <v>4</v>
      </c>
      <c r="H6354">
        <v>7</v>
      </c>
    </row>
    <row r="6355" spans="1:8">
      <c r="A6355">
        <v>7422</v>
      </c>
      <c r="B6355" t="s">
        <v>42</v>
      </c>
      <c r="C6355" t="s">
        <v>253</v>
      </c>
      <c r="D6355">
        <v>1390</v>
      </c>
      <c r="E6355">
        <v>1379</v>
      </c>
      <c r="F6355">
        <v>11</v>
      </c>
      <c r="G6355">
        <v>4</v>
      </c>
      <c r="H6355">
        <v>7</v>
      </c>
    </row>
    <row r="6356" spans="1:8">
      <c r="A6356">
        <v>33762</v>
      </c>
      <c r="B6356" t="s">
        <v>21</v>
      </c>
      <c r="C6356" t="s">
        <v>231</v>
      </c>
      <c r="D6356">
        <v>1190</v>
      </c>
      <c r="E6356">
        <v>1179</v>
      </c>
      <c r="F6356">
        <v>11</v>
      </c>
      <c r="G6356">
        <v>4</v>
      </c>
      <c r="H6356">
        <v>7</v>
      </c>
    </row>
    <row r="6357" spans="1:8">
      <c r="A6357">
        <v>46802</v>
      </c>
      <c r="B6357" t="s">
        <v>26</v>
      </c>
      <c r="C6357" t="s">
        <v>237</v>
      </c>
      <c r="D6357">
        <v>770</v>
      </c>
      <c r="E6357">
        <v>759</v>
      </c>
      <c r="F6357">
        <v>11</v>
      </c>
      <c r="G6357">
        <v>4</v>
      </c>
      <c r="H6357">
        <v>7</v>
      </c>
    </row>
    <row r="6358" spans="1:8">
      <c r="A6358">
        <v>8820</v>
      </c>
      <c r="B6358" t="s">
        <v>42</v>
      </c>
      <c r="C6358" t="s">
        <v>253</v>
      </c>
      <c r="D6358">
        <v>10110</v>
      </c>
      <c r="E6358">
        <v>10099</v>
      </c>
      <c r="F6358">
        <v>11</v>
      </c>
      <c r="G6358">
        <v>3</v>
      </c>
      <c r="H6358">
        <v>8</v>
      </c>
    </row>
    <row r="6359" spans="1:8">
      <c r="A6359">
        <v>78501</v>
      </c>
      <c r="B6359" t="s">
        <v>55</v>
      </c>
      <c r="C6359" t="s">
        <v>265</v>
      </c>
      <c r="D6359">
        <v>6880</v>
      </c>
      <c r="E6359">
        <v>6869</v>
      </c>
      <c r="F6359">
        <v>11</v>
      </c>
      <c r="G6359">
        <v>3</v>
      </c>
      <c r="H6359">
        <v>8</v>
      </c>
    </row>
    <row r="6360" spans="1:8">
      <c r="A6360">
        <v>48322</v>
      </c>
      <c r="B6360" t="s">
        <v>34</v>
      </c>
      <c r="C6360" t="s">
        <v>244</v>
      </c>
      <c r="D6360">
        <v>6570</v>
      </c>
      <c r="E6360">
        <v>6559</v>
      </c>
      <c r="F6360">
        <v>11</v>
      </c>
      <c r="G6360">
        <v>3</v>
      </c>
      <c r="H6360">
        <v>8</v>
      </c>
    </row>
    <row r="6361" spans="1:8">
      <c r="A6361">
        <v>49441</v>
      </c>
      <c r="B6361" t="s">
        <v>34</v>
      </c>
      <c r="C6361" t="s">
        <v>244</v>
      </c>
      <c r="D6361">
        <v>6340</v>
      </c>
      <c r="E6361">
        <v>6329</v>
      </c>
      <c r="F6361">
        <v>11</v>
      </c>
      <c r="G6361">
        <v>3</v>
      </c>
      <c r="H6361">
        <v>8</v>
      </c>
    </row>
    <row r="6362" spans="1:8">
      <c r="A6362">
        <v>54401</v>
      </c>
      <c r="B6362" t="s">
        <v>61</v>
      </c>
      <c r="C6362" t="s">
        <v>270</v>
      </c>
      <c r="D6362">
        <v>6090</v>
      </c>
      <c r="E6362">
        <v>6079</v>
      </c>
      <c r="F6362">
        <v>11</v>
      </c>
      <c r="G6362">
        <v>3</v>
      </c>
      <c r="H6362">
        <v>8</v>
      </c>
    </row>
    <row r="6363" spans="1:8">
      <c r="A6363">
        <v>7621</v>
      </c>
      <c r="B6363" t="s">
        <v>42</v>
      </c>
      <c r="C6363" t="s">
        <v>253</v>
      </c>
      <c r="D6363">
        <v>5060</v>
      </c>
      <c r="E6363">
        <v>5049</v>
      </c>
      <c r="F6363">
        <v>11</v>
      </c>
      <c r="G6363">
        <v>3</v>
      </c>
      <c r="H6363">
        <v>8</v>
      </c>
    </row>
    <row r="6364" spans="1:8">
      <c r="A6364">
        <v>29301</v>
      </c>
      <c r="B6364" t="s">
        <v>52</v>
      </c>
      <c r="C6364" t="s">
        <v>262</v>
      </c>
      <c r="D6364">
        <v>4340</v>
      </c>
      <c r="E6364">
        <v>4329</v>
      </c>
      <c r="F6364">
        <v>11</v>
      </c>
      <c r="G6364">
        <v>3</v>
      </c>
      <c r="H6364">
        <v>8</v>
      </c>
    </row>
    <row r="6365" spans="1:8">
      <c r="A6365">
        <v>85253</v>
      </c>
      <c r="B6365" t="s">
        <v>14</v>
      </c>
      <c r="C6365" t="s">
        <v>225</v>
      </c>
      <c r="D6365">
        <v>3870</v>
      </c>
      <c r="E6365">
        <v>3859</v>
      </c>
      <c r="F6365">
        <v>11</v>
      </c>
      <c r="G6365">
        <v>3</v>
      </c>
      <c r="H6365">
        <v>8</v>
      </c>
    </row>
    <row r="6366" spans="1:8">
      <c r="A6366">
        <v>33174</v>
      </c>
      <c r="B6366" t="s">
        <v>21</v>
      </c>
      <c r="C6366" t="s">
        <v>231</v>
      </c>
      <c r="D6366">
        <v>3750</v>
      </c>
      <c r="E6366">
        <v>3739</v>
      </c>
      <c r="F6366">
        <v>11</v>
      </c>
      <c r="G6366">
        <v>3</v>
      </c>
      <c r="H6366">
        <v>8</v>
      </c>
    </row>
    <row r="6367" spans="1:8">
      <c r="A6367">
        <v>33406</v>
      </c>
      <c r="B6367" t="s">
        <v>21</v>
      </c>
      <c r="C6367" t="s">
        <v>231</v>
      </c>
      <c r="D6367">
        <v>3440</v>
      </c>
      <c r="E6367">
        <v>3429</v>
      </c>
      <c r="F6367">
        <v>11</v>
      </c>
      <c r="G6367">
        <v>3</v>
      </c>
      <c r="H6367">
        <v>8</v>
      </c>
    </row>
    <row r="6368" spans="1:8">
      <c r="A6368">
        <v>36207</v>
      </c>
      <c r="B6368" t="s">
        <v>12</v>
      </c>
      <c r="C6368" t="s">
        <v>223</v>
      </c>
      <c r="D6368">
        <v>3290</v>
      </c>
      <c r="E6368">
        <v>3279</v>
      </c>
      <c r="F6368">
        <v>11</v>
      </c>
      <c r="G6368">
        <v>3</v>
      </c>
      <c r="H6368">
        <v>8</v>
      </c>
    </row>
    <row r="6369" spans="1:8">
      <c r="A6369">
        <v>33144</v>
      </c>
      <c r="B6369" t="s">
        <v>21</v>
      </c>
      <c r="C6369" t="s">
        <v>231</v>
      </c>
      <c r="D6369">
        <v>3070</v>
      </c>
      <c r="E6369">
        <v>3059</v>
      </c>
      <c r="F6369">
        <v>11</v>
      </c>
      <c r="G6369">
        <v>3</v>
      </c>
      <c r="H6369">
        <v>8</v>
      </c>
    </row>
    <row r="6370" spans="1:8">
      <c r="A6370">
        <v>32903</v>
      </c>
      <c r="B6370" t="s">
        <v>21</v>
      </c>
      <c r="C6370" t="s">
        <v>231</v>
      </c>
      <c r="D6370">
        <v>3000</v>
      </c>
      <c r="E6370">
        <v>2989</v>
      </c>
      <c r="F6370">
        <v>11</v>
      </c>
      <c r="G6370">
        <v>3</v>
      </c>
      <c r="H6370">
        <v>8</v>
      </c>
    </row>
    <row r="6371" spans="1:8">
      <c r="A6371">
        <v>29418</v>
      </c>
      <c r="B6371" t="s">
        <v>52</v>
      </c>
      <c r="C6371" t="s">
        <v>262</v>
      </c>
      <c r="D6371">
        <v>2670</v>
      </c>
      <c r="E6371">
        <v>2659</v>
      </c>
      <c r="F6371">
        <v>11</v>
      </c>
      <c r="G6371">
        <v>3</v>
      </c>
      <c r="H6371">
        <v>8</v>
      </c>
    </row>
    <row r="6372" spans="1:8">
      <c r="A6372">
        <v>10606</v>
      </c>
      <c r="B6372" t="s">
        <v>44</v>
      </c>
      <c r="C6372" t="s">
        <v>256</v>
      </c>
      <c r="D6372">
        <v>2410</v>
      </c>
      <c r="E6372">
        <v>2399</v>
      </c>
      <c r="F6372">
        <v>11</v>
      </c>
      <c r="G6372">
        <v>3</v>
      </c>
      <c r="H6372">
        <v>8</v>
      </c>
    </row>
    <row r="6373" spans="1:8">
      <c r="A6373">
        <v>33168</v>
      </c>
      <c r="B6373" t="s">
        <v>21</v>
      </c>
      <c r="C6373" t="s">
        <v>231</v>
      </c>
      <c r="D6373">
        <v>2380</v>
      </c>
      <c r="E6373">
        <v>2369</v>
      </c>
      <c r="F6373">
        <v>11</v>
      </c>
      <c r="G6373">
        <v>3</v>
      </c>
      <c r="H6373">
        <v>8</v>
      </c>
    </row>
    <row r="6374" spans="1:8">
      <c r="A6374">
        <v>7716</v>
      </c>
      <c r="B6374" t="s">
        <v>42</v>
      </c>
      <c r="C6374" t="s">
        <v>253</v>
      </c>
      <c r="D6374">
        <v>1730</v>
      </c>
      <c r="E6374">
        <v>1719</v>
      </c>
      <c r="F6374">
        <v>11</v>
      </c>
      <c r="G6374">
        <v>3</v>
      </c>
      <c r="H6374">
        <v>8</v>
      </c>
    </row>
    <row r="6375" spans="1:8">
      <c r="A6375">
        <v>94574</v>
      </c>
      <c r="B6375" t="s">
        <v>16</v>
      </c>
      <c r="C6375" t="s">
        <v>226</v>
      </c>
      <c r="D6375">
        <v>1680</v>
      </c>
      <c r="E6375">
        <v>1669</v>
      </c>
      <c r="F6375">
        <v>11</v>
      </c>
      <c r="G6375">
        <v>3</v>
      </c>
      <c r="H6375">
        <v>8</v>
      </c>
    </row>
    <row r="6376" spans="1:8">
      <c r="A6376">
        <v>46617</v>
      </c>
      <c r="B6376" t="s">
        <v>26</v>
      </c>
      <c r="C6376" t="s">
        <v>237</v>
      </c>
      <c r="D6376">
        <v>1430</v>
      </c>
      <c r="E6376">
        <v>1419</v>
      </c>
      <c r="F6376">
        <v>11</v>
      </c>
      <c r="G6376">
        <v>3</v>
      </c>
      <c r="H6376">
        <v>8</v>
      </c>
    </row>
    <row r="6377" spans="1:8">
      <c r="A6377">
        <v>20759</v>
      </c>
      <c r="B6377" t="s">
        <v>32</v>
      </c>
      <c r="C6377" t="s">
        <v>242</v>
      </c>
      <c r="D6377">
        <v>1360</v>
      </c>
      <c r="E6377">
        <v>1349</v>
      </c>
      <c r="F6377">
        <v>11</v>
      </c>
      <c r="G6377">
        <v>3</v>
      </c>
      <c r="H6377">
        <v>8</v>
      </c>
    </row>
    <row r="6378" spans="1:8">
      <c r="A6378">
        <v>10516</v>
      </c>
      <c r="B6378" t="s">
        <v>44</v>
      </c>
      <c r="C6378" t="s">
        <v>256</v>
      </c>
      <c r="D6378">
        <v>1180</v>
      </c>
      <c r="E6378">
        <v>1169</v>
      </c>
      <c r="F6378">
        <v>11</v>
      </c>
      <c r="G6378">
        <v>3</v>
      </c>
      <c r="H6378">
        <v>8</v>
      </c>
    </row>
    <row r="6379" spans="1:8">
      <c r="A6379">
        <v>13204</v>
      </c>
      <c r="B6379" t="s">
        <v>44</v>
      </c>
      <c r="C6379" t="s">
        <v>256</v>
      </c>
      <c r="D6379">
        <v>1050</v>
      </c>
      <c r="E6379">
        <v>1039</v>
      </c>
      <c r="F6379">
        <v>11</v>
      </c>
      <c r="G6379">
        <v>3</v>
      </c>
      <c r="H6379">
        <v>8</v>
      </c>
    </row>
    <row r="6380" spans="1:8">
      <c r="A6380">
        <v>5672</v>
      </c>
      <c r="B6380" t="s">
        <v>57</v>
      </c>
      <c r="C6380" t="s">
        <v>268</v>
      </c>
      <c r="D6380">
        <v>1020</v>
      </c>
      <c r="E6380">
        <v>1009</v>
      </c>
      <c r="F6380">
        <v>11</v>
      </c>
      <c r="G6380">
        <v>3</v>
      </c>
      <c r="H6380">
        <v>8</v>
      </c>
    </row>
    <row r="6381" spans="1:8">
      <c r="A6381">
        <v>6784</v>
      </c>
      <c r="B6381" t="s">
        <v>18</v>
      </c>
      <c r="C6381" t="s">
        <v>228</v>
      </c>
      <c r="D6381">
        <v>860</v>
      </c>
      <c r="E6381">
        <v>849</v>
      </c>
      <c r="F6381">
        <v>11</v>
      </c>
      <c r="G6381">
        <v>3</v>
      </c>
      <c r="H6381">
        <v>8</v>
      </c>
    </row>
    <row r="6382" spans="1:8">
      <c r="A6382">
        <v>12446</v>
      </c>
      <c r="B6382" t="s">
        <v>44</v>
      </c>
      <c r="C6382" t="s">
        <v>256</v>
      </c>
      <c r="D6382">
        <v>790</v>
      </c>
      <c r="E6382">
        <v>779</v>
      </c>
      <c r="F6382">
        <v>11</v>
      </c>
      <c r="G6382">
        <v>3</v>
      </c>
      <c r="H6382">
        <v>8</v>
      </c>
    </row>
    <row r="6383" spans="1:8">
      <c r="A6383">
        <v>32206</v>
      </c>
      <c r="B6383" t="s">
        <v>21</v>
      </c>
      <c r="C6383" t="s">
        <v>231</v>
      </c>
      <c r="D6383">
        <v>750</v>
      </c>
      <c r="E6383">
        <v>739</v>
      </c>
      <c r="F6383">
        <v>11</v>
      </c>
      <c r="G6383">
        <v>3</v>
      </c>
      <c r="H6383">
        <v>8</v>
      </c>
    </row>
    <row r="6384" spans="1:8">
      <c r="A6384">
        <v>12865</v>
      </c>
      <c r="B6384" t="s">
        <v>44</v>
      </c>
      <c r="C6384" t="s">
        <v>256</v>
      </c>
      <c r="D6384">
        <v>650</v>
      </c>
      <c r="E6384">
        <v>639</v>
      </c>
      <c r="F6384">
        <v>11</v>
      </c>
      <c r="G6384">
        <v>3</v>
      </c>
      <c r="H6384">
        <v>8</v>
      </c>
    </row>
    <row r="6385" spans="1:8">
      <c r="A6385">
        <v>48069</v>
      </c>
      <c r="B6385" t="s">
        <v>34</v>
      </c>
      <c r="C6385" t="s">
        <v>244</v>
      </c>
      <c r="D6385">
        <v>600</v>
      </c>
      <c r="E6385">
        <v>589</v>
      </c>
      <c r="F6385">
        <v>11</v>
      </c>
      <c r="G6385">
        <v>3</v>
      </c>
      <c r="H6385">
        <v>8</v>
      </c>
    </row>
    <row r="6386" spans="1:8">
      <c r="A6386">
        <v>45402</v>
      </c>
      <c r="B6386" t="s">
        <v>47</v>
      </c>
      <c r="C6386" t="s">
        <v>257</v>
      </c>
      <c r="D6386">
        <v>530</v>
      </c>
      <c r="E6386">
        <v>519</v>
      </c>
      <c r="F6386">
        <v>11</v>
      </c>
      <c r="G6386">
        <v>3</v>
      </c>
      <c r="H6386">
        <v>8</v>
      </c>
    </row>
    <row r="6387" spans="1:8">
      <c r="A6387">
        <v>73105</v>
      </c>
      <c r="B6387" t="s">
        <v>48</v>
      </c>
      <c r="C6387" t="s">
        <v>258</v>
      </c>
      <c r="D6387">
        <v>490</v>
      </c>
      <c r="E6387">
        <v>479</v>
      </c>
      <c r="F6387">
        <v>11</v>
      </c>
      <c r="G6387">
        <v>3</v>
      </c>
      <c r="H6387">
        <v>8</v>
      </c>
    </row>
    <row r="6388" spans="1:8">
      <c r="A6388">
        <v>11976</v>
      </c>
      <c r="B6388" t="s">
        <v>44</v>
      </c>
      <c r="C6388" t="s">
        <v>256</v>
      </c>
      <c r="D6388">
        <v>440</v>
      </c>
      <c r="E6388">
        <v>429</v>
      </c>
      <c r="F6388">
        <v>11</v>
      </c>
      <c r="G6388">
        <v>3</v>
      </c>
      <c r="H6388">
        <v>8</v>
      </c>
    </row>
    <row r="6389" spans="1:8">
      <c r="A6389">
        <v>95452</v>
      </c>
      <c r="B6389" t="s">
        <v>16</v>
      </c>
      <c r="C6389" t="s">
        <v>226</v>
      </c>
      <c r="D6389">
        <v>370</v>
      </c>
      <c r="E6389">
        <v>359</v>
      </c>
      <c r="F6389">
        <v>11</v>
      </c>
      <c r="G6389">
        <v>3</v>
      </c>
      <c r="H6389">
        <v>8</v>
      </c>
    </row>
    <row r="6390" spans="1:8">
      <c r="A6390">
        <v>94104</v>
      </c>
      <c r="B6390" t="s">
        <v>16</v>
      </c>
      <c r="C6390" t="s">
        <v>226</v>
      </c>
      <c r="D6390">
        <v>330</v>
      </c>
      <c r="E6390">
        <v>319</v>
      </c>
      <c r="F6390">
        <v>11</v>
      </c>
      <c r="G6390">
        <v>3</v>
      </c>
      <c r="H6390">
        <v>8</v>
      </c>
    </row>
    <row r="6391" spans="1:8">
      <c r="A6391">
        <v>49426</v>
      </c>
      <c r="B6391" t="s">
        <v>34</v>
      </c>
      <c r="C6391" t="s">
        <v>244</v>
      </c>
      <c r="D6391">
        <v>9220</v>
      </c>
      <c r="E6391">
        <v>9210</v>
      </c>
      <c r="F6391">
        <v>10</v>
      </c>
      <c r="G6391">
        <v>7</v>
      </c>
      <c r="H6391">
        <v>3</v>
      </c>
    </row>
    <row r="6392" spans="1:8">
      <c r="A6392">
        <v>53051</v>
      </c>
      <c r="B6392" t="s">
        <v>61</v>
      </c>
      <c r="C6392" t="s">
        <v>270</v>
      </c>
      <c r="D6392">
        <v>8710</v>
      </c>
      <c r="E6392">
        <v>8700</v>
      </c>
      <c r="F6392">
        <v>10</v>
      </c>
      <c r="G6392">
        <v>7</v>
      </c>
      <c r="H6392">
        <v>3</v>
      </c>
    </row>
    <row r="6393" spans="1:8">
      <c r="A6393">
        <v>30736</v>
      </c>
      <c r="B6393" t="s">
        <v>22</v>
      </c>
      <c r="C6393" t="s">
        <v>232</v>
      </c>
      <c r="D6393">
        <v>8490</v>
      </c>
      <c r="E6393">
        <v>8480</v>
      </c>
      <c r="F6393">
        <v>10</v>
      </c>
      <c r="G6393">
        <v>7</v>
      </c>
      <c r="H6393">
        <v>3</v>
      </c>
    </row>
    <row r="6394" spans="1:8">
      <c r="A6394">
        <v>43082</v>
      </c>
      <c r="B6394" t="s">
        <v>47</v>
      </c>
      <c r="C6394" t="s">
        <v>257</v>
      </c>
      <c r="D6394">
        <v>7510</v>
      </c>
      <c r="E6394">
        <v>7500</v>
      </c>
      <c r="F6394">
        <v>10</v>
      </c>
      <c r="G6394">
        <v>7</v>
      </c>
      <c r="H6394">
        <v>3</v>
      </c>
    </row>
    <row r="6395" spans="1:8">
      <c r="A6395">
        <v>78840</v>
      </c>
      <c r="B6395" t="s">
        <v>55</v>
      </c>
      <c r="C6395" t="s">
        <v>265</v>
      </c>
      <c r="D6395">
        <v>7430</v>
      </c>
      <c r="E6395">
        <v>7420</v>
      </c>
      <c r="F6395">
        <v>10</v>
      </c>
      <c r="G6395">
        <v>7</v>
      </c>
      <c r="H6395">
        <v>3</v>
      </c>
    </row>
    <row r="6396" spans="1:8">
      <c r="A6396">
        <v>23116</v>
      </c>
      <c r="B6396" t="s">
        <v>58</v>
      </c>
      <c r="C6396" t="s">
        <v>267</v>
      </c>
      <c r="D6396">
        <v>7360</v>
      </c>
      <c r="E6396">
        <v>7350</v>
      </c>
      <c r="F6396">
        <v>10</v>
      </c>
      <c r="G6396">
        <v>7</v>
      </c>
      <c r="H6396">
        <v>3</v>
      </c>
    </row>
    <row r="6397" spans="1:8">
      <c r="A6397">
        <v>17202</v>
      </c>
      <c r="B6397" t="s">
        <v>50</v>
      </c>
      <c r="C6397" t="s">
        <v>260</v>
      </c>
      <c r="D6397">
        <v>7110</v>
      </c>
      <c r="E6397">
        <v>7100</v>
      </c>
      <c r="F6397">
        <v>10</v>
      </c>
      <c r="G6397">
        <v>7</v>
      </c>
      <c r="H6397">
        <v>3</v>
      </c>
    </row>
    <row r="6398" spans="1:8">
      <c r="A6398">
        <v>17522</v>
      </c>
      <c r="B6398" t="s">
        <v>50</v>
      </c>
      <c r="C6398" t="s">
        <v>260</v>
      </c>
      <c r="D6398">
        <v>7010</v>
      </c>
      <c r="E6398">
        <v>7000</v>
      </c>
      <c r="F6398">
        <v>10</v>
      </c>
      <c r="G6398">
        <v>7</v>
      </c>
      <c r="H6398">
        <v>3</v>
      </c>
    </row>
    <row r="6399" spans="1:8">
      <c r="A6399">
        <v>80601</v>
      </c>
      <c r="B6399" t="s">
        <v>17</v>
      </c>
      <c r="C6399" t="s">
        <v>227</v>
      </c>
      <c r="D6399">
        <v>6700</v>
      </c>
      <c r="E6399">
        <v>6690</v>
      </c>
      <c r="F6399">
        <v>10</v>
      </c>
      <c r="G6399">
        <v>7</v>
      </c>
      <c r="H6399">
        <v>3</v>
      </c>
    </row>
    <row r="6400" spans="1:8">
      <c r="A6400">
        <v>77571</v>
      </c>
      <c r="B6400" t="s">
        <v>55</v>
      </c>
      <c r="C6400" t="s">
        <v>265</v>
      </c>
      <c r="D6400">
        <v>6590</v>
      </c>
      <c r="E6400">
        <v>6580</v>
      </c>
      <c r="F6400">
        <v>10</v>
      </c>
      <c r="G6400">
        <v>7</v>
      </c>
      <c r="H6400">
        <v>3</v>
      </c>
    </row>
    <row r="6401" spans="1:8">
      <c r="A6401">
        <v>79907</v>
      </c>
      <c r="B6401" t="s">
        <v>55</v>
      </c>
      <c r="C6401" t="s">
        <v>265</v>
      </c>
      <c r="D6401">
        <v>6490</v>
      </c>
      <c r="E6401">
        <v>6480</v>
      </c>
      <c r="F6401">
        <v>10</v>
      </c>
      <c r="G6401">
        <v>7</v>
      </c>
      <c r="H6401">
        <v>3</v>
      </c>
    </row>
    <row r="6402" spans="1:8">
      <c r="A6402">
        <v>42420</v>
      </c>
      <c r="B6402" t="s">
        <v>29</v>
      </c>
      <c r="C6402" t="s">
        <v>239</v>
      </c>
      <c r="D6402">
        <v>6410</v>
      </c>
      <c r="E6402">
        <v>6400</v>
      </c>
      <c r="F6402">
        <v>10</v>
      </c>
      <c r="G6402">
        <v>7</v>
      </c>
      <c r="H6402">
        <v>3</v>
      </c>
    </row>
    <row r="6403" spans="1:8">
      <c r="A6403">
        <v>79762</v>
      </c>
      <c r="B6403" t="s">
        <v>55</v>
      </c>
      <c r="C6403" t="s">
        <v>265</v>
      </c>
      <c r="D6403">
        <v>6340</v>
      </c>
      <c r="E6403">
        <v>6330</v>
      </c>
      <c r="F6403">
        <v>10</v>
      </c>
      <c r="G6403">
        <v>7</v>
      </c>
      <c r="H6403">
        <v>3</v>
      </c>
    </row>
    <row r="6404" spans="1:8">
      <c r="A6404">
        <v>97527</v>
      </c>
      <c r="B6404" t="s">
        <v>49</v>
      </c>
      <c r="C6404" t="s">
        <v>259</v>
      </c>
      <c r="D6404">
        <v>6200</v>
      </c>
      <c r="E6404">
        <v>6190</v>
      </c>
      <c r="F6404">
        <v>10</v>
      </c>
      <c r="G6404">
        <v>7</v>
      </c>
      <c r="H6404">
        <v>3</v>
      </c>
    </row>
    <row r="6405" spans="1:8">
      <c r="A6405">
        <v>44685</v>
      </c>
      <c r="B6405" t="s">
        <v>47</v>
      </c>
      <c r="C6405" t="s">
        <v>257</v>
      </c>
      <c r="D6405">
        <v>6150</v>
      </c>
      <c r="E6405">
        <v>6140</v>
      </c>
      <c r="F6405">
        <v>10</v>
      </c>
      <c r="G6405">
        <v>7</v>
      </c>
      <c r="H6405">
        <v>3</v>
      </c>
    </row>
    <row r="6406" spans="1:8">
      <c r="A6406">
        <v>95301</v>
      </c>
      <c r="B6406" t="s">
        <v>16</v>
      </c>
      <c r="C6406" t="s">
        <v>226</v>
      </c>
      <c r="D6406">
        <v>5980</v>
      </c>
      <c r="E6406">
        <v>5970</v>
      </c>
      <c r="F6406">
        <v>10</v>
      </c>
      <c r="G6406">
        <v>7</v>
      </c>
      <c r="H6406">
        <v>3</v>
      </c>
    </row>
    <row r="6407" spans="1:8">
      <c r="A6407">
        <v>58701</v>
      </c>
      <c r="B6407" t="s">
        <v>46</v>
      </c>
      <c r="C6407" t="s">
        <v>250</v>
      </c>
      <c r="D6407">
        <v>5880</v>
      </c>
      <c r="E6407">
        <v>5870</v>
      </c>
      <c r="F6407">
        <v>10</v>
      </c>
      <c r="G6407">
        <v>7</v>
      </c>
      <c r="H6407">
        <v>3</v>
      </c>
    </row>
    <row r="6408" spans="1:8">
      <c r="A6408">
        <v>92881</v>
      </c>
      <c r="B6408" t="s">
        <v>16</v>
      </c>
      <c r="C6408" t="s">
        <v>226</v>
      </c>
      <c r="D6408">
        <v>5860</v>
      </c>
      <c r="E6408">
        <v>5850</v>
      </c>
      <c r="F6408">
        <v>10</v>
      </c>
      <c r="G6408">
        <v>7</v>
      </c>
      <c r="H6408">
        <v>3</v>
      </c>
    </row>
    <row r="6409" spans="1:8">
      <c r="A6409">
        <v>19154</v>
      </c>
      <c r="B6409" t="s">
        <v>50</v>
      </c>
      <c r="C6409" t="s">
        <v>260</v>
      </c>
      <c r="D6409">
        <v>5730</v>
      </c>
      <c r="E6409">
        <v>5720</v>
      </c>
      <c r="F6409">
        <v>10</v>
      </c>
      <c r="G6409">
        <v>7</v>
      </c>
      <c r="H6409">
        <v>3</v>
      </c>
    </row>
    <row r="6410" spans="1:8">
      <c r="A6410">
        <v>24019</v>
      </c>
      <c r="B6410" t="s">
        <v>58</v>
      </c>
      <c r="C6410" t="s">
        <v>267</v>
      </c>
      <c r="D6410">
        <v>5730</v>
      </c>
      <c r="E6410">
        <v>5720</v>
      </c>
      <c r="F6410">
        <v>10</v>
      </c>
      <c r="G6410">
        <v>7</v>
      </c>
      <c r="H6410">
        <v>3</v>
      </c>
    </row>
    <row r="6411" spans="1:8">
      <c r="A6411">
        <v>59405</v>
      </c>
      <c r="B6411" t="s">
        <v>38</v>
      </c>
      <c r="C6411" t="s">
        <v>248</v>
      </c>
      <c r="D6411">
        <v>5680</v>
      </c>
      <c r="E6411">
        <v>5670</v>
      </c>
      <c r="F6411">
        <v>10</v>
      </c>
      <c r="G6411">
        <v>7</v>
      </c>
      <c r="H6411">
        <v>3</v>
      </c>
    </row>
    <row r="6412" spans="1:8">
      <c r="A6412">
        <v>48150</v>
      </c>
      <c r="B6412" t="s">
        <v>34</v>
      </c>
      <c r="C6412" t="s">
        <v>244</v>
      </c>
      <c r="D6412">
        <v>5560</v>
      </c>
      <c r="E6412">
        <v>5550</v>
      </c>
      <c r="F6412">
        <v>10</v>
      </c>
      <c r="G6412">
        <v>7</v>
      </c>
      <c r="H6412">
        <v>3</v>
      </c>
    </row>
    <row r="6413" spans="1:8">
      <c r="A6413">
        <v>63367</v>
      </c>
      <c r="B6413" t="s">
        <v>37</v>
      </c>
      <c r="C6413" t="s">
        <v>246</v>
      </c>
      <c r="D6413">
        <v>5540</v>
      </c>
      <c r="E6413">
        <v>5530</v>
      </c>
      <c r="F6413">
        <v>10</v>
      </c>
      <c r="G6413">
        <v>7</v>
      </c>
      <c r="H6413">
        <v>3</v>
      </c>
    </row>
    <row r="6414" spans="1:8">
      <c r="A6414">
        <v>2043</v>
      </c>
      <c r="B6414" t="s">
        <v>33</v>
      </c>
      <c r="C6414" t="s">
        <v>241</v>
      </c>
      <c r="D6414">
        <v>5520</v>
      </c>
      <c r="E6414">
        <v>5510</v>
      </c>
      <c r="F6414">
        <v>10</v>
      </c>
      <c r="G6414">
        <v>7</v>
      </c>
      <c r="H6414">
        <v>3</v>
      </c>
    </row>
    <row r="6415" spans="1:8">
      <c r="A6415">
        <v>48060</v>
      </c>
      <c r="B6415" t="s">
        <v>34</v>
      </c>
      <c r="C6415" t="s">
        <v>244</v>
      </c>
      <c r="D6415">
        <v>5400</v>
      </c>
      <c r="E6415">
        <v>5390</v>
      </c>
      <c r="F6415">
        <v>10</v>
      </c>
      <c r="G6415">
        <v>7</v>
      </c>
      <c r="H6415">
        <v>3</v>
      </c>
    </row>
    <row r="6416" spans="1:8">
      <c r="A6416">
        <v>56401</v>
      </c>
      <c r="B6416" t="s">
        <v>35</v>
      </c>
      <c r="C6416" t="s">
        <v>245</v>
      </c>
      <c r="D6416">
        <v>5330</v>
      </c>
      <c r="E6416">
        <v>5320</v>
      </c>
      <c r="F6416">
        <v>10</v>
      </c>
      <c r="G6416">
        <v>7</v>
      </c>
      <c r="H6416">
        <v>3</v>
      </c>
    </row>
    <row r="6417" spans="1:8">
      <c r="A6417">
        <v>91733</v>
      </c>
      <c r="B6417" t="s">
        <v>16</v>
      </c>
      <c r="C6417" t="s">
        <v>226</v>
      </c>
      <c r="D6417">
        <v>5310</v>
      </c>
      <c r="E6417">
        <v>5300</v>
      </c>
      <c r="F6417">
        <v>10</v>
      </c>
      <c r="G6417">
        <v>7</v>
      </c>
      <c r="H6417">
        <v>3</v>
      </c>
    </row>
    <row r="6418" spans="1:8">
      <c r="A6418">
        <v>54904</v>
      </c>
      <c r="B6418" t="s">
        <v>61</v>
      </c>
      <c r="C6418" t="s">
        <v>270</v>
      </c>
      <c r="D6418">
        <v>5180</v>
      </c>
      <c r="E6418">
        <v>5170</v>
      </c>
      <c r="F6418">
        <v>10</v>
      </c>
      <c r="G6418">
        <v>7</v>
      </c>
      <c r="H6418">
        <v>3</v>
      </c>
    </row>
    <row r="6419" spans="1:8">
      <c r="A6419">
        <v>48329</v>
      </c>
      <c r="B6419" t="s">
        <v>21</v>
      </c>
      <c r="C6419" t="s">
        <v>244</v>
      </c>
      <c r="D6419">
        <v>5150</v>
      </c>
      <c r="E6419">
        <v>5140</v>
      </c>
      <c r="F6419">
        <v>10</v>
      </c>
      <c r="G6419">
        <v>7</v>
      </c>
      <c r="H6419">
        <v>3</v>
      </c>
    </row>
    <row r="6420" spans="1:8">
      <c r="A6420">
        <v>84302</v>
      </c>
      <c r="B6420" t="s">
        <v>56</v>
      </c>
      <c r="C6420" t="s">
        <v>266</v>
      </c>
      <c r="D6420">
        <v>5150</v>
      </c>
      <c r="E6420">
        <v>5140</v>
      </c>
      <c r="F6420">
        <v>10</v>
      </c>
      <c r="G6420">
        <v>7</v>
      </c>
      <c r="H6420">
        <v>3</v>
      </c>
    </row>
    <row r="6421" spans="1:8">
      <c r="A6421">
        <v>63901</v>
      </c>
      <c r="B6421" t="s">
        <v>37</v>
      </c>
      <c r="C6421" t="s">
        <v>246</v>
      </c>
      <c r="D6421">
        <v>5130</v>
      </c>
      <c r="E6421">
        <v>5120</v>
      </c>
      <c r="F6421">
        <v>10</v>
      </c>
      <c r="G6421">
        <v>7</v>
      </c>
      <c r="H6421">
        <v>3</v>
      </c>
    </row>
    <row r="6422" spans="1:8">
      <c r="A6422">
        <v>19152</v>
      </c>
      <c r="B6422" t="s">
        <v>50</v>
      </c>
      <c r="C6422" t="s">
        <v>260</v>
      </c>
      <c r="D6422">
        <v>5130</v>
      </c>
      <c r="E6422">
        <v>5120</v>
      </c>
      <c r="F6422">
        <v>10</v>
      </c>
      <c r="G6422">
        <v>7</v>
      </c>
      <c r="H6422">
        <v>3</v>
      </c>
    </row>
    <row r="6423" spans="1:8">
      <c r="A6423">
        <v>37160</v>
      </c>
      <c r="B6423" t="s">
        <v>54</v>
      </c>
      <c r="C6423" t="s">
        <v>264</v>
      </c>
      <c r="D6423">
        <v>5090</v>
      </c>
      <c r="E6423">
        <v>5080</v>
      </c>
      <c r="F6423">
        <v>10</v>
      </c>
      <c r="G6423">
        <v>7</v>
      </c>
      <c r="H6423">
        <v>3</v>
      </c>
    </row>
    <row r="6424" spans="1:8">
      <c r="A6424">
        <v>37774</v>
      </c>
      <c r="B6424" t="s">
        <v>54</v>
      </c>
      <c r="C6424" t="s">
        <v>264</v>
      </c>
      <c r="D6424">
        <v>5000</v>
      </c>
      <c r="E6424">
        <v>4990</v>
      </c>
      <c r="F6424">
        <v>10</v>
      </c>
      <c r="G6424">
        <v>7</v>
      </c>
      <c r="H6424">
        <v>3</v>
      </c>
    </row>
    <row r="6425" spans="1:8">
      <c r="A6425">
        <v>28560</v>
      </c>
      <c r="B6425" t="s">
        <v>45</v>
      </c>
      <c r="C6425" t="s">
        <v>249</v>
      </c>
      <c r="D6425">
        <v>4960</v>
      </c>
      <c r="E6425">
        <v>4950</v>
      </c>
      <c r="F6425">
        <v>10</v>
      </c>
      <c r="G6425">
        <v>7</v>
      </c>
      <c r="H6425">
        <v>3</v>
      </c>
    </row>
    <row r="6426" spans="1:8">
      <c r="A6426">
        <v>27028</v>
      </c>
      <c r="B6426" t="s">
        <v>45</v>
      </c>
      <c r="C6426" t="s">
        <v>249</v>
      </c>
      <c r="D6426">
        <v>4910</v>
      </c>
      <c r="E6426">
        <v>4900</v>
      </c>
      <c r="F6426">
        <v>10</v>
      </c>
      <c r="G6426">
        <v>7</v>
      </c>
      <c r="H6426">
        <v>3</v>
      </c>
    </row>
    <row r="6427" spans="1:8">
      <c r="A6427">
        <v>77515</v>
      </c>
      <c r="B6427" t="s">
        <v>55</v>
      </c>
      <c r="C6427" t="s">
        <v>265</v>
      </c>
      <c r="D6427">
        <v>4900</v>
      </c>
      <c r="E6427">
        <v>4890</v>
      </c>
      <c r="F6427">
        <v>10</v>
      </c>
      <c r="G6427">
        <v>7</v>
      </c>
      <c r="H6427">
        <v>3</v>
      </c>
    </row>
    <row r="6428" spans="1:8">
      <c r="A6428">
        <v>37069</v>
      </c>
      <c r="B6428" t="s">
        <v>54</v>
      </c>
      <c r="C6428" t="s">
        <v>264</v>
      </c>
      <c r="D6428">
        <v>4880</v>
      </c>
      <c r="E6428">
        <v>4870</v>
      </c>
      <c r="F6428">
        <v>10</v>
      </c>
      <c r="G6428">
        <v>7</v>
      </c>
      <c r="H6428">
        <v>3</v>
      </c>
    </row>
    <row r="6429" spans="1:8">
      <c r="A6429">
        <v>84025</v>
      </c>
      <c r="B6429" t="s">
        <v>56</v>
      </c>
      <c r="C6429" t="s">
        <v>266</v>
      </c>
      <c r="D6429">
        <v>4790</v>
      </c>
      <c r="E6429">
        <v>4780</v>
      </c>
      <c r="F6429">
        <v>10</v>
      </c>
      <c r="G6429">
        <v>7</v>
      </c>
      <c r="H6429">
        <v>3</v>
      </c>
    </row>
    <row r="6430" spans="1:8">
      <c r="A6430">
        <v>17356</v>
      </c>
      <c r="B6430" t="s">
        <v>50</v>
      </c>
      <c r="C6430" t="s">
        <v>260</v>
      </c>
      <c r="D6430">
        <v>4780</v>
      </c>
      <c r="E6430">
        <v>4770</v>
      </c>
      <c r="F6430">
        <v>10</v>
      </c>
      <c r="G6430">
        <v>7</v>
      </c>
      <c r="H6430">
        <v>3</v>
      </c>
    </row>
    <row r="6431" spans="1:8">
      <c r="A6431">
        <v>37355</v>
      </c>
      <c r="B6431" t="s">
        <v>54</v>
      </c>
      <c r="C6431" t="s">
        <v>264</v>
      </c>
      <c r="D6431">
        <v>4680</v>
      </c>
      <c r="E6431">
        <v>4670</v>
      </c>
      <c r="F6431">
        <v>10</v>
      </c>
      <c r="G6431">
        <v>7</v>
      </c>
      <c r="H6431">
        <v>3</v>
      </c>
    </row>
    <row r="6432" spans="1:8">
      <c r="A6432">
        <v>60431</v>
      </c>
      <c r="B6432" t="s">
        <v>25</v>
      </c>
      <c r="C6432" t="s">
        <v>236</v>
      </c>
      <c r="D6432">
        <v>4660</v>
      </c>
      <c r="E6432">
        <v>4650</v>
      </c>
      <c r="F6432">
        <v>10</v>
      </c>
      <c r="G6432">
        <v>7</v>
      </c>
      <c r="H6432">
        <v>3</v>
      </c>
    </row>
    <row r="6433" spans="1:8">
      <c r="A6433">
        <v>8057</v>
      </c>
      <c r="B6433" t="s">
        <v>42</v>
      </c>
      <c r="C6433" t="s">
        <v>253</v>
      </c>
      <c r="D6433">
        <v>4620</v>
      </c>
      <c r="E6433">
        <v>4610</v>
      </c>
      <c r="F6433">
        <v>10</v>
      </c>
      <c r="G6433">
        <v>7</v>
      </c>
      <c r="H6433">
        <v>3</v>
      </c>
    </row>
    <row r="6434" spans="1:8">
      <c r="A6434">
        <v>66109</v>
      </c>
      <c r="B6434" t="s">
        <v>28</v>
      </c>
      <c r="C6434" t="s">
        <v>238</v>
      </c>
      <c r="D6434">
        <v>4580</v>
      </c>
      <c r="E6434">
        <v>4570</v>
      </c>
      <c r="F6434">
        <v>10</v>
      </c>
      <c r="G6434">
        <v>7</v>
      </c>
      <c r="H6434">
        <v>3</v>
      </c>
    </row>
    <row r="6435" spans="1:8">
      <c r="A6435">
        <v>74074</v>
      </c>
      <c r="B6435" t="s">
        <v>48</v>
      </c>
      <c r="C6435" t="s">
        <v>258</v>
      </c>
      <c r="D6435">
        <v>4560</v>
      </c>
      <c r="E6435">
        <v>4550</v>
      </c>
      <c r="F6435">
        <v>10</v>
      </c>
      <c r="G6435">
        <v>7</v>
      </c>
      <c r="H6435">
        <v>3</v>
      </c>
    </row>
    <row r="6436" spans="1:8">
      <c r="A6436">
        <v>35802</v>
      </c>
      <c r="B6436" t="s">
        <v>12</v>
      </c>
      <c r="C6436" t="s">
        <v>223</v>
      </c>
      <c r="D6436">
        <v>4490</v>
      </c>
      <c r="E6436">
        <v>4480</v>
      </c>
      <c r="F6436">
        <v>10</v>
      </c>
      <c r="G6436">
        <v>7</v>
      </c>
      <c r="H6436">
        <v>3</v>
      </c>
    </row>
    <row r="6437" spans="1:8">
      <c r="A6437">
        <v>19040</v>
      </c>
      <c r="B6437" t="s">
        <v>50</v>
      </c>
      <c r="C6437" t="s">
        <v>260</v>
      </c>
      <c r="D6437">
        <v>4490</v>
      </c>
      <c r="E6437">
        <v>4480</v>
      </c>
      <c r="F6437">
        <v>10</v>
      </c>
      <c r="G6437">
        <v>7</v>
      </c>
      <c r="H6437">
        <v>3</v>
      </c>
    </row>
    <row r="6438" spans="1:8">
      <c r="A6438">
        <v>45255</v>
      </c>
      <c r="B6438" t="s">
        <v>47</v>
      </c>
      <c r="C6438" t="s">
        <v>257</v>
      </c>
      <c r="D6438">
        <v>4480</v>
      </c>
      <c r="E6438">
        <v>4470</v>
      </c>
      <c r="F6438">
        <v>10</v>
      </c>
      <c r="G6438">
        <v>7</v>
      </c>
      <c r="H6438">
        <v>3</v>
      </c>
    </row>
    <row r="6439" spans="1:8">
      <c r="A6439">
        <v>38053</v>
      </c>
      <c r="B6439" t="s">
        <v>54</v>
      </c>
      <c r="C6439" t="s">
        <v>264</v>
      </c>
      <c r="D6439">
        <v>4480</v>
      </c>
      <c r="E6439">
        <v>4470</v>
      </c>
      <c r="F6439">
        <v>10</v>
      </c>
      <c r="G6439">
        <v>7</v>
      </c>
      <c r="H6439">
        <v>3</v>
      </c>
    </row>
    <row r="6440" spans="1:8">
      <c r="A6440">
        <v>30223</v>
      </c>
      <c r="B6440" t="s">
        <v>22</v>
      </c>
      <c r="C6440" t="s">
        <v>232</v>
      </c>
      <c r="D6440">
        <v>4460</v>
      </c>
      <c r="E6440">
        <v>4450</v>
      </c>
      <c r="F6440">
        <v>10</v>
      </c>
      <c r="G6440">
        <v>7</v>
      </c>
      <c r="H6440">
        <v>3</v>
      </c>
    </row>
    <row r="6441" spans="1:8">
      <c r="A6441">
        <v>44004</v>
      </c>
      <c r="B6441" t="s">
        <v>47</v>
      </c>
      <c r="C6441" t="s">
        <v>257</v>
      </c>
      <c r="D6441">
        <v>4410</v>
      </c>
      <c r="E6441">
        <v>4400</v>
      </c>
      <c r="F6441">
        <v>10</v>
      </c>
      <c r="G6441">
        <v>7</v>
      </c>
      <c r="H6441">
        <v>3</v>
      </c>
    </row>
    <row r="6442" spans="1:8">
      <c r="A6442">
        <v>87544</v>
      </c>
      <c r="B6442" t="s">
        <v>43</v>
      </c>
      <c r="C6442" t="s">
        <v>254</v>
      </c>
      <c r="D6442">
        <v>4370</v>
      </c>
      <c r="E6442">
        <v>4360</v>
      </c>
      <c r="F6442">
        <v>10</v>
      </c>
      <c r="G6442">
        <v>7</v>
      </c>
      <c r="H6442">
        <v>3</v>
      </c>
    </row>
    <row r="6443" spans="1:8">
      <c r="A6443">
        <v>6443</v>
      </c>
      <c r="B6443" t="s">
        <v>18</v>
      </c>
      <c r="C6443" t="s">
        <v>228</v>
      </c>
      <c r="D6443">
        <v>4360</v>
      </c>
      <c r="E6443">
        <v>4350</v>
      </c>
      <c r="F6443">
        <v>10</v>
      </c>
      <c r="G6443">
        <v>7</v>
      </c>
      <c r="H6443">
        <v>3</v>
      </c>
    </row>
    <row r="6444" spans="1:8">
      <c r="A6444">
        <v>92316</v>
      </c>
      <c r="B6444" t="s">
        <v>16</v>
      </c>
      <c r="C6444" t="s">
        <v>226</v>
      </c>
      <c r="D6444">
        <v>4340</v>
      </c>
      <c r="E6444">
        <v>4330</v>
      </c>
      <c r="F6444">
        <v>10</v>
      </c>
      <c r="G6444">
        <v>7</v>
      </c>
      <c r="H6444">
        <v>3</v>
      </c>
    </row>
    <row r="6445" spans="1:8">
      <c r="A6445">
        <v>54481</v>
      </c>
      <c r="B6445" t="s">
        <v>61</v>
      </c>
      <c r="C6445" t="s">
        <v>270</v>
      </c>
      <c r="D6445">
        <v>4240</v>
      </c>
      <c r="E6445">
        <v>4230</v>
      </c>
      <c r="F6445">
        <v>10</v>
      </c>
      <c r="G6445">
        <v>7</v>
      </c>
      <c r="H6445">
        <v>3</v>
      </c>
    </row>
    <row r="6446" spans="1:8">
      <c r="A6446">
        <v>47240</v>
      </c>
      <c r="B6446" t="s">
        <v>26</v>
      </c>
      <c r="C6446" t="s">
        <v>237</v>
      </c>
      <c r="D6446">
        <v>4230</v>
      </c>
      <c r="E6446">
        <v>4220</v>
      </c>
      <c r="F6446">
        <v>10</v>
      </c>
      <c r="G6446">
        <v>7</v>
      </c>
      <c r="H6446">
        <v>3</v>
      </c>
    </row>
    <row r="6447" spans="1:8">
      <c r="A6447">
        <v>73003</v>
      </c>
      <c r="B6447" t="s">
        <v>48</v>
      </c>
      <c r="C6447" t="s">
        <v>258</v>
      </c>
      <c r="D6447">
        <v>4230</v>
      </c>
      <c r="E6447">
        <v>4220</v>
      </c>
      <c r="F6447">
        <v>10</v>
      </c>
      <c r="G6447">
        <v>7</v>
      </c>
      <c r="H6447">
        <v>3</v>
      </c>
    </row>
    <row r="6448" spans="1:8">
      <c r="A6448">
        <v>70068</v>
      </c>
      <c r="B6448" t="s">
        <v>30</v>
      </c>
      <c r="C6448" t="s">
        <v>240</v>
      </c>
      <c r="D6448">
        <v>4170</v>
      </c>
      <c r="E6448">
        <v>4160</v>
      </c>
      <c r="F6448">
        <v>10</v>
      </c>
      <c r="G6448">
        <v>7</v>
      </c>
      <c r="H6448">
        <v>3</v>
      </c>
    </row>
    <row r="6449" spans="1:8">
      <c r="A6449">
        <v>33010</v>
      </c>
      <c r="B6449" t="s">
        <v>21</v>
      </c>
      <c r="C6449" t="s">
        <v>231</v>
      </c>
      <c r="D6449">
        <v>4140</v>
      </c>
      <c r="E6449">
        <v>4130</v>
      </c>
      <c r="F6449">
        <v>10</v>
      </c>
      <c r="G6449">
        <v>7</v>
      </c>
      <c r="H6449">
        <v>3</v>
      </c>
    </row>
    <row r="6450" spans="1:8">
      <c r="A6450">
        <v>48081</v>
      </c>
      <c r="B6450" t="s">
        <v>34</v>
      </c>
      <c r="C6450" t="s">
        <v>244</v>
      </c>
      <c r="D6450">
        <v>4060</v>
      </c>
      <c r="E6450">
        <v>4050</v>
      </c>
      <c r="F6450">
        <v>10</v>
      </c>
      <c r="G6450">
        <v>7</v>
      </c>
      <c r="H6450">
        <v>3</v>
      </c>
    </row>
    <row r="6451" spans="1:8">
      <c r="A6451">
        <v>54751</v>
      </c>
      <c r="B6451" t="s">
        <v>61</v>
      </c>
      <c r="C6451" t="s">
        <v>270</v>
      </c>
      <c r="D6451">
        <v>4060</v>
      </c>
      <c r="E6451">
        <v>4050</v>
      </c>
      <c r="F6451">
        <v>10</v>
      </c>
      <c r="G6451">
        <v>7</v>
      </c>
      <c r="H6451">
        <v>3</v>
      </c>
    </row>
    <row r="6452" spans="1:8">
      <c r="A6452">
        <v>35601</v>
      </c>
      <c r="B6452" t="s">
        <v>12</v>
      </c>
      <c r="C6452" t="s">
        <v>223</v>
      </c>
      <c r="D6452">
        <v>4000</v>
      </c>
      <c r="E6452">
        <v>3990</v>
      </c>
      <c r="F6452">
        <v>10</v>
      </c>
      <c r="G6452">
        <v>7</v>
      </c>
      <c r="H6452">
        <v>3</v>
      </c>
    </row>
    <row r="6453" spans="1:8">
      <c r="A6453">
        <v>31605</v>
      </c>
      <c r="B6453" t="s">
        <v>22</v>
      </c>
      <c r="C6453" t="s">
        <v>232</v>
      </c>
      <c r="D6453">
        <v>3980</v>
      </c>
      <c r="E6453">
        <v>3970</v>
      </c>
      <c r="F6453">
        <v>10</v>
      </c>
      <c r="G6453">
        <v>7</v>
      </c>
      <c r="H6453">
        <v>3</v>
      </c>
    </row>
    <row r="6454" spans="1:8">
      <c r="A6454">
        <v>93907</v>
      </c>
      <c r="B6454" t="s">
        <v>16</v>
      </c>
      <c r="C6454" t="s">
        <v>226</v>
      </c>
      <c r="D6454">
        <v>3950</v>
      </c>
      <c r="E6454">
        <v>3940</v>
      </c>
      <c r="F6454">
        <v>10</v>
      </c>
      <c r="G6454">
        <v>7</v>
      </c>
      <c r="H6454">
        <v>3</v>
      </c>
    </row>
    <row r="6455" spans="1:8">
      <c r="A6455">
        <v>64063</v>
      </c>
      <c r="B6455" t="s">
        <v>37</v>
      </c>
      <c r="C6455" t="s">
        <v>246</v>
      </c>
      <c r="D6455">
        <v>3880</v>
      </c>
      <c r="E6455">
        <v>3870</v>
      </c>
      <c r="F6455">
        <v>10</v>
      </c>
      <c r="G6455">
        <v>7</v>
      </c>
      <c r="H6455">
        <v>3</v>
      </c>
    </row>
    <row r="6456" spans="1:8">
      <c r="A6456">
        <v>99353</v>
      </c>
      <c r="B6456" t="s">
        <v>59</v>
      </c>
      <c r="C6456" t="s">
        <v>269</v>
      </c>
      <c r="D6456">
        <v>3780</v>
      </c>
      <c r="E6456">
        <v>3770</v>
      </c>
      <c r="F6456">
        <v>10</v>
      </c>
      <c r="G6456">
        <v>7</v>
      </c>
      <c r="H6456">
        <v>3</v>
      </c>
    </row>
    <row r="6457" spans="1:8">
      <c r="A6457">
        <v>32926</v>
      </c>
      <c r="B6457" t="s">
        <v>21</v>
      </c>
      <c r="C6457" t="s">
        <v>231</v>
      </c>
      <c r="D6457">
        <v>3770</v>
      </c>
      <c r="E6457">
        <v>3760</v>
      </c>
      <c r="F6457">
        <v>10</v>
      </c>
      <c r="G6457">
        <v>7</v>
      </c>
      <c r="H6457">
        <v>3</v>
      </c>
    </row>
    <row r="6458" spans="1:8">
      <c r="A6458">
        <v>92311</v>
      </c>
      <c r="B6458" t="s">
        <v>16</v>
      </c>
      <c r="C6458" t="s">
        <v>226</v>
      </c>
      <c r="D6458">
        <v>3740</v>
      </c>
      <c r="E6458">
        <v>3730</v>
      </c>
      <c r="F6458">
        <v>10</v>
      </c>
      <c r="G6458">
        <v>7</v>
      </c>
      <c r="H6458">
        <v>3</v>
      </c>
    </row>
    <row r="6459" spans="1:8">
      <c r="A6459">
        <v>85120</v>
      </c>
      <c r="B6459" t="s">
        <v>14</v>
      </c>
      <c r="C6459" t="s">
        <v>225</v>
      </c>
      <c r="D6459">
        <v>3710</v>
      </c>
      <c r="E6459">
        <v>3700</v>
      </c>
      <c r="F6459">
        <v>10</v>
      </c>
      <c r="G6459">
        <v>7</v>
      </c>
      <c r="H6459">
        <v>3</v>
      </c>
    </row>
    <row r="6460" spans="1:8">
      <c r="A6460">
        <v>55066</v>
      </c>
      <c r="B6460" t="s">
        <v>35</v>
      </c>
      <c r="C6460" t="s">
        <v>245</v>
      </c>
      <c r="D6460">
        <v>3700</v>
      </c>
      <c r="E6460">
        <v>3690</v>
      </c>
      <c r="F6460">
        <v>10</v>
      </c>
      <c r="G6460">
        <v>7</v>
      </c>
      <c r="H6460">
        <v>3</v>
      </c>
    </row>
    <row r="6461" spans="1:8">
      <c r="A6461">
        <v>13104</v>
      </c>
      <c r="B6461" t="s">
        <v>44</v>
      </c>
      <c r="C6461" t="s">
        <v>256</v>
      </c>
      <c r="D6461">
        <v>3700</v>
      </c>
      <c r="E6461">
        <v>3690</v>
      </c>
      <c r="F6461">
        <v>10</v>
      </c>
      <c r="G6461">
        <v>7</v>
      </c>
      <c r="H6461">
        <v>3</v>
      </c>
    </row>
    <row r="6462" spans="1:8">
      <c r="A6462">
        <v>59808</v>
      </c>
      <c r="B6462" t="s">
        <v>38</v>
      </c>
      <c r="C6462" t="s">
        <v>248</v>
      </c>
      <c r="D6462">
        <v>3690</v>
      </c>
      <c r="E6462">
        <v>3680</v>
      </c>
      <c r="F6462">
        <v>10</v>
      </c>
      <c r="G6462">
        <v>7</v>
      </c>
      <c r="H6462">
        <v>3</v>
      </c>
    </row>
    <row r="6463" spans="1:8">
      <c r="A6463">
        <v>83864</v>
      </c>
      <c r="B6463" t="s">
        <v>24</v>
      </c>
      <c r="C6463" t="s">
        <v>235</v>
      </c>
      <c r="D6463">
        <v>3650</v>
      </c>
      <c r="E6463">
        <v>3640</v>
      </c>
      <c r="F6463">
        <v>10</v>
      </c>
      <c r="G6463">
        <v>7</v>
      </c>
      <c r="H6463">
        <v>3</v>
      </c>
    </row>
    <row r="6464" spans="1:8">
      <c r="A6464">
        <v>19425</v>
      </c>
      <c r="B6464" t="s">
        <v>50</v>
      </c>
      <c r="C6464" t="s">
        <v>260</v>
      </c>
      <c r="D6464">
        <v>3650</v>
      </c>
      <c r="E6464">
        <v>3640</v>
      </c>
      <c r="F6464">
        <v>10</v>
      </c>
      <c r="G6464">
        <v>7</v>
      </c>
      <c r="H6464">
        <v>3</v>
      </c>
    </row>
    <row r="6465" spans="1:8">
      <c r="A6465">
        <v>19018</v>
      </c>
      <c r="B6465" t="s">
        <v>50</v>
      </c>
      <c r="C6465" t="s">
        <v>260</v>
      </c>
      <c r="D6465">
        <v>3630</v>
      </c>
      <c r="E6465">
        <v>3620</v>
      </c>
      <c r="F6465">
        <v>10</v>
      </c>
      <c r="G6465">
        <v>7</v>
      </c>
      <c r="H6465">
        <v>3</v>
      </c>
    </row>
    <row r="6466" spans="1:8">
      <c r="A6466">
        <v>33860</v>
      </c>
      <c r="B6466" t="s">
        <v>21</v>
      </c>
      <c r="C6466" t="s">
        <v>231</v>
      </c>
      <c r="D6466">
        <v>3600</v>
      </c>
      <c r="E6466">
        <v>3590</v>
      </c>
      <c r="F6466">
        <v>10</v>
      </c>
      <c r="G6466">
        <v>7</v>
      </c>
      <c r="H6466">
        <v>3</v>
      </c>
    </row>
    <row r="6467" spans="1:8">
      <c r="A6467">
        <v>10804</v>
      </c>
      <c r="B6467" t="s">
        <v>44</v>
      </c>
      <c r="C6467" t="s">
        <v>256</v>
      </c>
      <c r="D6467">
        <v>3540</v>
      </c>
      <c r="E6467">
        <v>3530</v>
      </c>
      <c r="F6467">
        <v>10</v>
      </c>
      <c r="G6467">
        <v>7</v>
      </c>
      <c r="H6467">
        <v>3</v>
      </c>
    </row>
    <row r="6468" spans="1:8">
      <c r="A6468">
        <v>36582</v>
      </c>
      <c r="B6468" t="s">
        <v>12</v>
      </c>
      <c r="C6468" t="s">
        <v>223</v>
      </c>
      <c r="D6468">
        <v>3500</v>
      </c>
      <c r="E6468">
        <v>3490</v>
      </c>
      <c r="F6468">
        <v>10</v>
      </c>
      <c r="G6468">
        <v>7</v>
      </c>
      <c r="H6468">
        <v>3</v>
      </c>
    </row>
    <row r="6469" spans="1:8">
      <c r="A6469">
        <v>21704</v>
      </c>
      <c r="B6469" t="s">
        <v>32</v>
      </c>
      <c r="C6469" t="s">
        <v>242</v>
      </c>
      <c r="D6469">
        <v>3430</v>
      </c>
      <c r="E6469">
        <v>3420</v>
      </c>
      <c r="F6469">
        <v>10</v>
      </c>
      <c r="G6469">
        <v>7</v>
      </c>
      <c r="H6469">
        <v>3</v>
      </c>
    </row>
    <row r="6470" spans="1:8">
      <c r="A6470">
        <v>92377</v>
      </c>
      <c r="B6470" t="s">
        <v>16</v>
      </c>
      <c r="C6470" t="s">
        <v>226</v>
      </c>
      <c r="D6470">
        <v>3420</v>
      </c>
      <c r="E6470">
        <v>3410</v>
      </c>
      <c r="F6470">
        <v>10</v>
      </c>
      <c r="G6470">
        <v>7</v>
      </c>
      <c r="H6470">
        <v>3</v>
      </c>
    </row>
    <row r="6471" spans="1:8">
      <c r="A6471">
        <v>64060</v>
      </c>
      <c r="B6471" t="s">
        <v>37</v>
      </c>
      <c r="C6471" t="s">
        <v>246</v>
      </c>
      <c r="D6471">
        <v>3370</v>
      </c>
      <c r="E6471">
        <v>3360</v>
      </c>
      <c r="F6471">
        <v>10</v>
      </c>
      <c r="G6471">
        <v>7</v>
      </c>
      <c r="H6471">
        <v>3</v>
      </c>
    </row>
    <row r="6472" spans="1:8">
      <c r="A6472">
        <v>62294</v>
      </c>
      <c r="B6472" t="s">
        <v>25</v>
      </c>
      <c r="C6472" t="s">
        <v>236</v>
      </c>
      <c r="D6472">
        <v>3350</v>
      </c>
      <c r="E6472">
        <v>3340</v>
      </c>
      <c r="F6472">
        <v>10</v>
      </c>
      <c r="G6472">
        <v>7</v>
      </c>
      <c r="H6472">
        <v>3</v>
      </c>
    </row>
    <row r="6473" spans="1:8">
      <c r="A6473">
        <v>64138</v>
      </c>
      <c r="B6473" t="s">
        <v>37</v>
      </c>
      <c r="C6473" t="s">
        <v>246</v>
      </c>
      <c r="D6473">
        <v>3300</v>
      </c>
      <c r="E6473">
        <v>3290</v>
      </c>
      <c r="F6473">
        <v>10</v>
      </c>
      <c r="G6473">
        <v>7</v>
      </c>
      <c r="H6473">
        <v>3</v>
      </c>
    </row>
    <row r="6474" spans="1:8">
      <c r="A6474">
        <v>10965</v>
      </c>
      <c r="B6474" t="s">
        <v>44</v>
      </c>
      <c r="C6474" t="s">
        <v>256</v>
      </c>
      <c r="D6474">
        <v>3270</v>
      </c>
      <c r="E6474">
        <v>3260</v>
      </c>
      <c r="F6474">
        <v>10</v>
      </c>
      <c r="G6474">
        <v>7</v>
      </c>
      <c r="H6474">
        <v>3</v>
      </c>
    </row>
    <row r="6475" spans="1:8">
      <c r="A6475">
        <v>46992</v>
      </c>
      <c r="B6475" t="s">
        <v>26</v>
      </c>
      <c r="C6475" t="s">
        <v>237</v>
      </c>
      <c r="D6475">
        <v>3250</v>
      </c>
      <c r="E6475">
        <v>3240</v>
      </c>
      <c r="F6475">
        <v>10</v>
      </c>
      <c r="G6475">
        <v>7</v>
      </c>
      <c r="H6475">
        <v>3</v>
      </c>
    </row>
    <row r="6476" spans="1:8">
      <c r="A6476">
        <v>11413</v>
      </c>
      <c r="B6476" t="s">
        <v>44</v>
      </c>
      <c r="C6476" t="s">
        <v>256</v>
      </c>
      <c r="D6476">
        <v>3250</v>
      </c>
      <c r="E6476">
        <v>3240</v>
      </c>
      <c r="F6476">
        <v>10</v>
      </c>
      <c r="G6476">
        <v>7</v>
      </c>
      <c r="H6476">
        <v>3</v>
      </c>
    </row>
    <row r="6477" spans="1:8">
      <c r="A6477">
        <v>19054</v>
      </c>
      <c r="B6477" t="s">
        <v>50</v>
      </c>
      <c r="C6477" t="s">
        <v>260</v>
      </c>
      <c r="D6477">
        <v>3200</v>
      </c>
      <c r="E6477">
        <v>3190</v>
      </c>
      <c r="F6477">
        <v>10</v>
      </c>
      <c r="G6477">
        <v>7</v>
      </c>
      <c r="H6477">
        <v>3</v>
      </c>
    </row>
    <row r="6478" spans="1:8">
      <c r="A6478">
        <v>40228</v>
      </c>
      <c r="B6478" t="s">
        <v>29</v>
      </c>
      <c r="C6478" t="s">
        <v>239</v>
      </c>
      <c r="D6478">
        <v>3190</v>
      </c>
      <c r="E6478">
        <v>3180</v>
      </c>
      <c r="F6478">
        <v>10</v>
      </c>
      <c r="G6478">
        <v>7</v>
      </c>
      <c r="H6478">
        <v>3</v>
      </c>
    </row>
    <row r="6479" spans="1:8">
      <c r="A6479">
        <v>70607</v>
      </c>
      <c r="B6479" t="s">
        <v>30</v>
      </c>
      <c r="C6479" t="s">
        <v>240</v>
      </c>
      <c r="D6479">
        <v>3180</v>
      </c>
      <c r="E6479">
        <v>3170</v>
      </c>
      <c r="F6479">
        <v>10</v>
      </c>
      <c r="G6479">
        <v>7</v>
      </c>
      <c r="H6479">
        <v>3</v>
      </c>
    </row>
    <row r="6480" spans="1:8">
      <c r="A6480">
        <v>79603</v>
      </c>
      <c r="B6480" t="s">
        <v>55</v>
      </c>
      <c r="C6480" t="s">
        <v>265</v>
      </c>
      <c r="D6480">
        <v>3150</v>
      </c>
      <c r="E6480">
        <v>3140</v>
      </c>
      <c r="F6480">
        <v>10</v>
      </c>
      <c r="G6480">
        <v>7</v>
      </c>
      <c r="H6480">
        <v>3</v>
      </c>
    </row>
    <row r="6481" spans="1:8">
      <c r="A6481">
        <v>72714</v>
      </c>
      <c r="B6481" t="s">
        <v>15</v>
      </c>
      <c r="C6481" t="s">
        <v>224</v>
      </c>
      <c r="D6481">
        <v>3140</v>
      </c>
      <c r="E6481">
        <v>3130</v>
      </c>
      <c r="F6481">
        <v>10</v>
      </c>
      <c r="G6481">
        <v>7</v>
      </c>
      <c r="H6481">
        <v>3</v>
      </c>
    </row>
    <row r="6482" spans="1:8">
      <c r="A6482">
        <v>98520</v>
      </c>
      <c r="B6482" t="s">
        <v>59</v>
      </c>
      <c r="C6482" t="s">
        <v>269</v>
      </c>
      <c r="D6482">
        <v>3140</v>
      </c>
      <c r="E6482">
        <v>3130</v>
      </c>
      <c r="F6482">
        <v>10</v>
      </c>
      <c r="G6482">
        <v>7</v>
      </c>
      <c r="H6482">
        <v>3</v>
      </c>
    </row>
    <row r="6483" spans="1:8">
      <c r="A6483">
        <v>8015</v>
      </c>
      <c r="B6483" t="s">
        <v>42</v>
      </c>
      <c r="C6483" t="s">
        <v>253</v>
      </c>
      <c r="D6483">
        <v>3130</v>
      </c>
      <c r="E6483">
        <v>3120</v>
      </c>
      <c r="F6483">
        <v>10</v>
      </c>
      <c r="G6483">
        <v>7</v>
      </c>
      <c r="H6483">
        <v>3</v>
      </c>
    </row>
    <row r="6484" spans="1:8">
      <c r="A6484">
        <v>92014</v>
      </c>
      <c r="B6484" t="s">
        <v>16</v>
      </c>
      <c r="C6484" t="s">
        <v>226</v>
      </c>
      <c r="D6484">
        <v>3110</v>
      </c>
      <c r="E6484">
        <v>3100</v>
      </c>
      <c r="F6484">
        <v>10</v>
      </c>
      <c r="G6484">
        <v>7</v>
      </c>
      <c r="H6484">
        <v>3</v>
      </c>
    </row>
    <row r="6485" spans="1:8">
      <c r="A6485">
        <v>93560</v>
      </c>
      <c r="B6485" t="s">
        <v>16</v>
      </c>
      <c r="C6485" t="s">
        <v>226</v>
      </c>
      <c r="D6485">
        <v>3070</v>
      </c>
      <c r="E6485">
        <v>3060</v>
      </c>
      <c r="F6485">
        <v>10</v>
      </c>
      <c r="G6485">
        <v>7</v>
      </c>
      <c r="H6485">
        <v>3</v>
      </c>
    </row>
    <row r="6486" spans="1:8">
      <c r="A6486">
        <v>18504</v>
      </c>
      <c r="B6486" t="s">
        <v>50</v>
      </c>
      <c r="C6486" t="s">
        <v>260</v>
      </c>
      <c r="D6486">
        <v>3020</v>
      </c>
      <c r="E6486">
        <v>3010</v>
      </c>
      <c r="F6486">
        <v>10</v>
      </c>
      <c r="G6486">
        <v>7</v>
      </c>
      <c r="H6486">
        <v>3</v>
      </c>
    </row>
    <row r="6487" spans="1:8">
      <c r="A6487">
        <v>60526</v>
      </c>
      <c r="B6487" t="s">
        <v>25</v>
      </c>
      <c r="C6487" t="s">
        <v>236</v>
      </c>
      <c r="D6487">
        <v>2860</v>
      </c>
      <c r="E6487">
        <v>2850</v>
      </c>
      <c r="F6487">
        <v>10</v>
      </c>
      <c r="G6487">
        <v>7</v>
      </c>
      <c r="H6487">
        <v>3</v>
      </c>
    </row>
    <row r="6488" spans="1:8">
      <c r="A6488">
        <v>18436</v>
      </c>
      <c r="B6488" t="s">
        <v>50</v>
      </c>
      <c r="C6488" t="s">
        <v>260</v>
      </c>
      <c r="D6488">
        <v>2820</v>
      </c>
      <c r="E6488">
        <v>2810</v>
      </c>
      <c r="F6488">
        <v>10</v>
      </c>
      <c r="G6488">
        <v>7</v>
      </c>
      <c r="H6488">
        <v>3</v>
      </c>
    </row>
    <row r="6489" spans="1:8">
      <c r="A6489">
        <v>20872</v>
      </c>
      <c r="B6489" t="s">
        <v>32</v>
      </c>
      <c r="C6489" t="s">
        <v>242</v>
      </c>
      <c r="D6489">
        <v>2790</v>
      </c>
      <c r="E6489">
        <v>2780</v>
      </c>
      <c r="F6489">
        <v>10</v>
      </c>
      <c r="G6489">
        <v>7</v>
      </c>
      <c r="H6489">
        <v>3</v>
      </c>
    </row>
    <row r="6490" spans="1:8">
      <c r="A6490">
        <v>14456</v>
      </c>
      <c r="B6490" t="s">
        <v>44</v>
      </c>
      <c r="C6490" t="s">
        <v>256</v>
      </c>
      <c r="D6490">
        <v>2790</v>
      </c>
      <c r="E6490">
        <v>2780</v>
      </c>
      <c r="F6490">
        <v>10</v>
      </c>
      <c r="G6490">
        <v>7</v>
      </c>
      <c r="H6490">
        <v>3</v>
      </c>
    </row>
    <row r="6491" spans="1:8">
      <c r="A6491">
        <v>48189</v>
      </c>
      <c r="B6491" t="s">
        <v>34</v>
      </c>
      <c r="C6491" t="s">
        <v>244</v>
      </c>
      <c r="D6491">
        <v>2740</v>
      </c>
      <c r="E6491">
        <v>2730</v>
      </c>
      <c r="F6491">
        <v>10</v>
      </c>
      <c r="G6491">
        <v>7</v>
      </c>
      <c r="H6491">
        <v>3</v>
      </c>
    </row>
    <row r="6492" spans="1:8">
      <c r="A6492">
        <v>16701</v>
      </c>
      <c r="B6492" t="s">
        <v>50</v>
      </c>
      <c r="C6492" t="s">
        <v>260</v>
      </c>
      <c r="D6492">
        <v>2740</v>
      </c>
      <c r="E6492">
        <v>2730</v>
      </c>
      <c r="F6492">
        <v>10</v>
      </c>
      <c r="G6492">
        <v>7</v>
      </c>
      <c r="H6492">
        <v>3</v>
      </c>
    </row>
    <row r="6493" spans="1:8">
      <c r="A6493">
        <v>6401</v>
      </c>
      <c r="B6493" t="s">
        <v>18</v>
      </c>
      <c r="C6493" t="s">
        <v>228</v>
      </c>
      <c r="D6493">
        <v>2720</v>
      </c>
      <c r="E6493">
        <v>2710</v>
      </c>
      <c r="F6493">
        <v>10</v>
      </c>
      <c r="G6493">
        <v>7</v>
      </c>
      <c r="H6493">
        <v>3</v>
      </c>
    </row>
    <row r="6494" spans="1:8">
      <c r="A6494">
        <v>68507</v>
      </c>
      <c r="B6494" t="s">
        <v>39</v>
      </c>
      <c r="C6494" t="s">
        <v>251</v>
      </c>
      <c r="D6494">
        <v>2710</v>
      </c>
      <c r="E6494">
        <v>2700</v>
      </c>
      <c r="F6494">
        <v>10</v>
      </c>
      <c r="G6494">
        <v>7</v>
      </c>
      <c r="H6494">
        <v>3</v>
      </c>
    </row>
    <row r="6495" spans="1:8">
      <c r="A6495">
        <v>10980</v>
      </c>
      <c r="B6495" t="s">
        <v>44</v>
      </c>
      <c r="C6495" t="s">
        <v>256</v>
      </c>
      <c r="D6495">
        <v>2710</v>
      </c>
      <c r="E6495">
        <v>2700</v>
      </c>
      <c r="F6495">
        <v>10</v>
      </c>
      <c r="G6495">
        <v>7</v>
      </c>
      <c r="H6495">
        <v>3</v>
      </c>
    </row>
    <row r="6496" spans="1:8">
      <c r="A6496">
        <v>61455</v>
      </c>
      <c r="B6496" t="s">
        <v>25</v>
      </c>
      <c r="C6496" t="s">
        <v>236</v>
      </c>
      <c r="D6496">
        <v>2630</v>
      </c>
      <c r="E6496">
        <v>2620</v>
      </c>
      <c r="F6496">
        <v>10</v>
      </c>
      <c r="G6496">
        <v>7</v>
      </c>
      <c r="H6496">
        <v>3</v>
      </c>
    </row>
    <row r="6497" spans="1:8">
      <c r="A6497">
        <v>48360</v>
      </c>
      <c r="B6497" t="s">
        <v>34</v>
      </c>
      <c r="C6497" t="s">
        <v>244</v>
      </c>
      <c r="D6497">
        <v>2610</v>
      </c>
      <c r="E6497">
        <v>2600</v>
      </c>
      <c r="F6497">
        <v>10</v>
      </c>
      <c r="G6497">
        <v>7</v>
      </c>
      <c r="H6497">
        <v>3</v>
      </c>
    </row>
    <row r="6498" spans="1:8">
      <c r="A6498">
        <v>88130</v>
      </c>
      <c r="B6498" t="s">
        <v>43</v>
      </c>
      <c r="C6498" t="s">
        <v>254</v>
      </c>
      <c r="D6498">
        <v>2610</v>
      </c>
      <c r="E6498">
        <v>2600</v>
      </c>
      <c r="F6498">
        <v>10</v>
      </c>
      <c r="G6498">
        <v>7</v>
      </c>
      <c r="H6498">
        <v>3</v>
      </c>
    </row>
    <row r="6499" spans="1:8">
      <c r="A6499">
        <v>2061</v>
      </c>
      <c r="B6499" t="s">
        <v>33</v>
      </c>
      <c r="C6499" t="s">
        <v>241</v>
      </c>
      <c r="D6499">
        <v>2600</v>
      </c>
      <c r="E6499">
        <v>2590</v>
      </c>
      <c r="F6499">
        <v>10</v>
      </c>
      <c r="G6499">
        <v>7</v>
      </c>
      <c r="H6499">
        <v>3</v>
      </c>
    </row>
    <row r="6500" spans="1:8">
      <c r="A6500">
        <v>49307</v>
      </c>
      <c r="B6500" t="s">
        <v>34</v>
      </c>
      <c r="C6500" t="s">
        <v>244</v>
      </c>
      <c r="D6500">
        <v>2540</v>
      </c>
      <c r="E6500">
        <v>2530</v>
      </c>
      <c r="F6500">
        <v>10</v>
      </c>
      <c r="G6500">
        <v>7</v>
      </c>
      <c r="H6500">
        <v>3</v>
      </c>
    </row>
    <row r="6501" spans="1:8">
      <c r="A6501">
        <v>26241</v>
      </c>
      <c r="B6501" t="s">
        <v>60</v>
      </c>
      <c r="C6501" t="s">
        <v>271</v>
      </c>
      <c r="D6501">
        <v>2530</v>
      </c>
      <c r="E6501">
        <v>2520</v>
      </c>
      <c r="F6501">
        <v>10</v>
      </c>
      <c r="G6501">
        <v>7</v>
      </c>
      <c r="H6501">
        <v>3</v>
      </c>
    </row>
    <row r="6502" spans="1:8">
      <c r="A6502">
        <v>85757</v>
      </c>
      <c r="B6502" t="s">
        <v>14</v>
      </c>
      <c r="C6502" t="s">
        <v>225</v>
      </c>
      <c r="D6502">
        <v>2520</v>
      </c>
      <c r="E6502">
        <v>2510</v>
      </c>
      <c r="F6502">
        <v>10</v>
      </c>
      <c r="G6502">
        <v>7</v>
      </c>
      <c r="H6502">
        <v>3</v>
      </c>
    </row>
    <row r="6503" spans="1:8">
      <c r="A6503">
        <v>81321</v>
      </c>
      <c r="B6503" t="s">
        <v>17</v>
      </c>
      <c r="C6503" t="s">
        <v>227</v>
      </c>
      <c r="D6503">
        <v>2510</v>
      </c>
      <c r="E6503">
        <v>2500</v>
      </c>
      <c r="F6503">
        <v>10</v>
      </c>
      <c r="G6503">
        <v>7</v>
      </c>
      <c r="H6503">
        <v>3</v>
      </c>
    </row>
    <row r="6504" spans="1:8">
      <c r="A6504">
        <v>45631</v>
      </c>
      <c r="B6504" t="s">
        <v>47</v>
      </c>
      <c r="C6504" t="s">
        <v>257</v>
      </c>
      <c r="D6504">
        <v>2480</v>
      </c>
      <c r="E6504">
        <v>2470</v>
      </c>
      <c r="F6504">
        <v>10</v>
      </c>
      <c r="G6504">
        <v>7</v>
      </c>
      <c r="H6504">
        <v>3</v>
      </c>
    </row>
    <row r="6505" spans="1:8">
      <c r="A6505">
        <v>50327</v>
      </c>
      <c r="B6505" t="s">
        <v>27</v>
      </c>
      <c r="C6505" t="s">
        <v>234</v>
      </c>
      <c r="D6505">
        <v>2470</v>
      </c>
      <c r="E6505">
        <v>2460</v>
      </c>
      <c r="F6505">
        <v>10</v>
      </c>
      <c r="G6505">
        <v>7</v>
      </c>
      <c r="H6505">
        <v>3</v>
      </c>
    </row>
    <row r="6506" spans="1:8">
      <c r="A6506">
        <v>26726</v>
      </c>
      <c r="B6506" t="s">
        <v>60</v>
      </c>
      <c r="C6506" t="s">
        <v>271</v>
      </c>
      <c r="D6506">
        <v>2460</v>
      </c>
      <c r="E6506">
        <v>2450</v>
      </c>
      <c r="F6506">
        <v>10</v>
      </c>
      <c r="G6506">
        <v>7</v>
      </c>
      <c r="H6506">
        <v>3</v>
      </c>
    </row>
    <row r="6507" spans="1:8">
      <c r="A6507">
        <v>16508</v>
      </c>
      <c r="B6507" t="s">
        <v>50</v>
      </c>
      <c r="C6507" t="s">
        <v>260</v>
      </c>
      <c r="D6507">
        <v>2450</v>
      </c>
      <c r="E6507">
        <v>2440</v>
      </c>
      <c r="F6507">
        <v>10</v>
      </c>
      <c r="G6507">
        <v>7</v>
      </c>
      <c r="H6507">
        <v>3</v>
      </c>
    </row>
    <row r="6508" spans="1:8">
      <c r="A6508">
        <v>19030</v>
      </c>
      <c r="B6508" t="s">
        <v>50</v>
      </c>
      <c r="C6508" t="s">
        <v>260</v>
      </c>
      <c r="D6508">
        <v>2400</v>
      </c>
      <c r="E6508">
        <v>2390</v>
      </c>
      <c r="F6508">
        <v>10</v>
      </c>
      <c r="G6508">
        <v>7</v>
      </c>
      <c r="H6508">
        <v>3</v>
      </c>
    </row>
    <row r="6509" spans="1:8">
      <c r="A6509">
        <v>63042</v>
      </c>
      <c r="B6509" t="s">
        <v>37</v>
      </c>
      <c r="C6509" t="s">
        <v>246</v>
      </c>
      <c r="D6509">
        <v>2380</v>
      </c>
      <c r="E6509">
        <v>2370</v>
      </c>
      <c r="F6509">
        <v>10</v>
      </c>
      <c r="G6509">
        <v>7</v>
      </c>
      <c r="H6509">
        <v>3</v>
      </c>
    </row>
    <row r="6510" spans="1:8">
      <c r="A6510">
        <v>53572</v>
      </c>
      <c r="B6510" t="s">
        <v>61</v>
      </c>
      <c r="C6510" t="s">
        <v>270</v>
      </c>
      <c r="D6510">
        <v>2370</v>
      </c>
      <c r="E6510">
        <v>2360</v>
      </c>
      <c r="F6510">
        <v>10</v>
      </c>
      <c r="G6510">
        <v>7</v>
      </c>
      <c r="H6510">
        <v>3</v>
      </c>
    </row>
    <row r="6511" spans="1:8">
      <c r="A6511">
        <v>6013</v>
      </c>
      <c r="B6511" t="s">
        <v>18</v>
      </c>
      <c r="C6511" t="s">
        <v>228</v>
      </c>
      <c r="D6511">
        <v>2350</v>
      </c>
      <c r="E6511">
        <v>2340</v>
      </c>
      <c r="F6511">
        <v>10</v>
      </c>
      <c r="G6511">
        <v>7</v>
      </c>
      <c r="H6511">
        <v>3</v>
      </c>
    </row>
    <row r="6512" spans="1:8">
      <c r="A6512">
        <v>11429</v>
      </c>
      <c r="B6512" t="s">
        <v>44</v>
      </c>
      <c r="C6512" t="s">
        <v>256</v>
      </c>
      <c r="D6512">
        <v>2280</v>
      </c>
      <c r="E6512">
        <v>2270</v>
      </c>
      <c r="F6512">
        <v>10</v>
      </c>
      <c r="G6512">
        <v>7</v>
      </c>
      <c r="H6512">
        <v>3</v>
      </c>
    </row>
    <row r="6513" spans="1:8">
      <c r="A6513">
        <v>19962</v>
      </c>
      <c r="B6513" t="s">
        <v>19</v>
      </c>
      <c r="C6513" t="s">
        <v>230</v>
      </c>
      <c r="D6513">
        <v>2270</v>
      </c>
      <c r="E6513">
        <v>2260</v>
      </c>
      <c r="F6513">
        <v>10</v>
      </c>
      <c r="G6513">
        <v>7</v>
      </c>
      <c r="H6513">
        <v>3</v>
      </c>
    </row>
    <row r="6514" spans="1:8">
      <c r="A6514">
        <v>2882</v>
      </c>
      <c r="B6514" t="s">
        <v>51</v>
      </c>
      <c r="C6514" t="s">
        <v>261</v>
      </c>
      <c r="D6514">
        <v>2270</v>
      </c>
      <c r="E6514">
        <v>2260</v>
      </c>
      <c r="F6514">
        <v>10</v>
      </c>
      <c r="G6514">
        <v>7</v>
      </c>
      <c r="H6514">
        <v>3</v>
      </c>
    </row>
    <row r="6515" spans="1:8">
      <c r="A6515">
        <v>98390</v>
      </c>
      <c r="B6515" t="s">
        <v>59</v>
      </c>
      <c r="C6515" t="s">
        <v>269</v>
      </c>
      <c r="D6515">
        <v>2180</v>
      </c>
      <c r="E6515">
        <v>2170</v>
      </c>
      <c r="F6515">
        <v>10</v>
      </c>
      <c r="G6515">
        <v>7</v>
      </c>
      <c r="H6515">
        <v>3</v>
      </c>
    </row>
    <row r="6516" spans="1:8">
      <c r="A6516">
        <v>91935</v>
      </c>
      <c r="B6516" t="s">
        <v>16</v>
      </c>
      <c r="C6516" t="s">
        <v>226</v>
      </c>
      <c r="D6516">
        <v>2170</v>
      </c>
      <c r="E6516">
        <v>2160</v>
      </c>
      <c r="F6516">
        <v>10</v>
      </c>
      <c r="G6516">
        <v>7</v>
      </c>
      <c r="H6516">
        <v>3</v>
      </c>
    </row>
    <row r="6517" spans="1:8">
      <c r="A6517">
        <v>19072</v>
      </c>
      <c r="B6517" t="s">
        <v>50</v>
      </c>
      <c r="C6517" t="s">
        <v>260</v>
      </c>
      <c r="D6517">
        <v>2170</v>
      </c>
      <c r="E6517">
        <v>2160</v>
      </c>
      <c r="F6517">
        <v>10</v>
      </c>
      <c r="G6517">
        <v>7</v>
      </c>
      <c r="H6517">
        <v>3</v>
      </c>
    </row>
    <row r="6518" spans="1:8">
      <c r="A6518">
        <v>6479</v>
      </c>
      <c r="B6518" t="s">
        <v>18</v>
      </c>
      <c r="C6518" t="s">
        <v>228</v>
      </c>
      <c r="D6518">
        <v>2130</v>
      </c>
      <c r="E6518">
        <v>2120</v>
      </c>
      <c r="F6518">
        <v>10</v>
      </c>
      <c r="G6518">
        <v>7</v>
      </c>
      <c r="H6518">
        <v>3</v>
      </c>
    </row>
    <row r="6519" spans="1:8">
      <c r="A6519">
        <v>45415</v>
      </c>
      <c r="B6519" t="s">
        <v>47</v>
      </c>
      <c r="C6519" t="s">
        <v>257</v>
      </c>
      <c r="D6519">
        <v>2060</v>
      </c>
      <c r="E6519">
        <v>2050</v>
      </c>
      <c r="F6519">
        <v>10</v>
      </c>
      <c r="G6519">
        <v>7</v>
      </c>
      <c r="H6519">
        <v>3</v>
      </c>
    </row>
    <row r="6520" spans="1:8">
      <c r="A6520">
        <v>45680</v>
      </c>
      <c r="B6520" t="s">
        <v>47</v>
      </c>
      <c r="C6520" t="s">
        <v>257</v>
      </c>
      <c r="D6520">
        <v>2050</v>
      </c>
      <c r="E6520">
        <v>2040</v>
      </c>
      <c r="F6520">
        <v>10</v>
      </c>
      <c r="G6520">
        <v>7</v>
      </c>
      <c r="H6520">
        <v>3</v>
      </c>
    </row>
    <row r="6521" spans="1:8">
      <c r="A6521">
        <v>48340</v>
      </c>
      <c r="B6521" t="s">
        <v>34</v>
      </c>
      <c r="C6521" t="s">
        <v>244</v>
      </c>
      <c r="D6521">
        <v>2020</v>
      </c>
      <c r="E6521">
        <v>2010</v>
      </c>
      <c r="F6521">
        <v>10</v>
      </c>
      <c r="G6521">
        <v>7</v>
      </c>
      <c r="H6521">
        <v>3</v>
      </c>
    </row>
    <row r="6522" spans="1:8">
      <c r="A6522">
        <v>73109</v>
      </c>
      <c r="B6522" t="s">
        <v>48</v>
      </c>
      <c r="C6522" t="s">
        <v>258</v>
      </c>
      <c r="D6522">
        <v>1990</v>
      </c>
      <c r="E6522">
        <v>1980</v>
      </c>
      <c r="F6522">
        <v>10</v>
      </c>
      <c r="G6522">
        <v>7</v>
      </c>
      <c r="H6522">
        <v>3</v>
      </c>
    </row>
    <row r="6523" spans="1:8">
      <c r="A6523">
        <v>33767</v>
      </c>
      <c r="B6523" t="s">
        <v>21</v>
      </c>
      <c r="C6523" t="s">
        <v>231</v>
      </c>
      <c r="D6523">
        <v>1940</v>
      </c>
      <c r="E6523">
        <v>1930</v>
      </c>
      <c r="F6523">
        <v>10</v>
      </c>
      <c r="G6523">
        <v>7</v>
      </c>
      <c r="H6523">
        <v>3</v>
      </c>
    </row>
    <row r="6524" spans="1:8">
      <c r="A6524">
        <v>27301</v>
      </c>
      <c r="B6524" t="s">
        <v>45</v>
      </c>
      <c r="C6524" t="s">
        <v>249</v>
      </c>
      <c r="D6524">
        <v>1940</v>
      </c>
      <c r="E6524">
        <v>1930</v>
      </c>
      <c r="F6524">
        <v>10</v>
      </c>
      <c r="G6524">
        <v>7</v>
      </c>
      <c r="H6524">
        <v>3</v>
      </c>
    </row>
    <row r="6525" spans="1:8">
      <c r="A6525">
        <v>81122</v>
      </c>
      <c r="B6525" t="s">
        <v>17</v>
      </c>
      <c r="C6525" t="s">
        <v>227</v>
      </c>
      <c r="D6525">
        <v>1930</v>
      </c>
      <c r="E6525">
        <v>1920</v>
      </c>
      <c r="F6525">
        <v>10</v>
      </c>
      <c r="G6525">
        <v>7</v>
      </c>
      <c r="H6525">
        <v>3</v>
      </c>
    </row>
    <row r="6526" spans="1:8">
      <c r="A6526">
        <v>97024</v>
      </c>
      <c r="B6526" t="s">
        <v>49</v>
      </c>
      <c r="C6526" t="s">
        <v>259</v>
      </c>
      <c r="D6526">
        <v>1900</v>
      </c>
      <c r="E6526">
        <v>1890</v>
      </c>
      <c r="F6526">
        <v>10</v>
      </c>
      <c r="G6526">
        <v>7</v>
      </c>
      <c r="H6526">
        <v>3</v>
      </c>
    </row>
    <row r="6527" spans="1:8">
      <c r="A6527">
        <v>27052</v>
      </c>
      <c r="B6527" t="s">
        <v>45</v>
      </c>
      <c r="C6527" t="s">
        <v>249</v>
      </c>
      <c r="D6527">
        <v>1890</v>
      </c>
      <c r="E6527">
        <v>1880</v>
      </c>
      <c r="F6527">
        <v>10</v>
      </c>
      <c r="G6527">
        <v>7</v>
      </c>
      <c r="H6527">
        <v>3</v>
      </c>
    </row>
    <row r="6528" spans="1:8">
      <c r="A6528">
        <v>65584</v>
      </c>
      <c r="B6528" t="s">
        <v>37</v>
      </c>
      <c r="C6528" t="s">
        <v>246</v>
      </c>
      <c r="D6528">
        <v>1860</v>
      </c>
      <c r="E6528">
        <v>1850</v>
      </c>
      <c r="F6528">
        <v>10</v>
      </c>
      <c r="G6528">
        <v>7</v>
      </c>
      <c r="H6528">
        <v>3</v>
      </c>
    </row>
    <row r="6529" spans="1:8">
      <c r="A6529">
        <v>95453</v>
      </c>
      <c r="B6529" t="s">
        <v>16</v>
      </c>
      <c r="C6529" t="s">
        <v>226</v>
      </c>
      <c r="D6529">
        <v>1850</v>
      </c>
      <c r="E6529">
        <v>1840</v>
      </c>
      <c r="F6529">
        <v>10</v>
      </c>
      <c r="G6529">
        <v>7</v>
      </c>
      <c r="H6529">
        <v>3</v>
      </c>
    </row>
    <row r="6530" spans="1:8">
      <c r="A6530">
        <v>15132</v>
      </c>
      <c r="B6530" t="s">
        <v>50</v>
      </c>
      <c r="C6530" t="s">
        <v>260</v>
      </c>
      <c r="D6530">
        <v>1850</v>
      </c>
      <c r="E6530">
        <v>1840</v>
      </c>
      <c r="F6530">
        <v>10</v>
      </c>
      <c r="G6530">
        <v>7</v>
      </c>
      <c r="H6530">
        <v>3</v>
      </c>
    </row>
    <row r="6531" spans="1:8">
      <c r="A6531">
        <v>20180</v>
      </c>
      <c r="B6531" t="s">
        <v>58</v>
      </c>
      <c r="C6531" t="s">
        <v>267</v>
      </c>
      <c r="D6531">
        <v>1850</v>
      </c>
      <c r="E6531">
        <v>1840</v>
      </c>
      <c r="F6531">
        <v>10</v>
      </c>
      <c r="G6531">
        <v>7</v>
      </c>
      <c r="H6531">
        <v>3</v>
      </c>
    </row>
    <row r="6532" spans="1:8">
      <c r="A6532">
        <v>85622</v>
      </c>
      <c r="B6532" t="s">
        <v>14</v>
      </c>
      <c r="C6532" t="s">
        <v>225</v>
      </c>
      <c r="D6532">
        <v>1830</v>
      </c>
      <c r="E6532">
        <v>1820</v>
      </c>
      <c r="F6532">
        <v>10</v>
      </c>
      <c r="G6532">
        <v>7</v>
      </c>
      <c r="H6532">
        <v>3</v>
      </c>
    </row>
    <row r="6533" spans="1:8">
      <c r="A6533">
        <v>2054</v>
      </c>
      <c r="B6533" t="s">
        <v>33</v>
      </c>
      <c r="C6533" t="s">
        <v>241</v>
      </c>
      <c r="D6533">
        <v>1820</v>
      </c>
      <c r="E6533">
        <v>1810</v>
      </c>
      <c r="F6533">
        <v>10</v>
      </c>
      <c r="G6533">
        <v>7</v>
      </c>
      <c r="H6533">
        <v>3</v>
      </c>
    </row>
    <row r="6534" spans="1:8">
      <c r="A6534">
        <v>46962</v>
      </c>
      <c r="B6534" t="s">
        <v>26</v>
      </c>
      <c r="C6534" t="s">
        <v>237</v>
      </c>
      <c r="D6534">
        <v>1780</v>
      </c>
      <c r="E6534">
        <v>1770</v>
      </c>
      <c r="F6534">
        <v>10</v>
      </c>
      <c r="G6534">
        <v>7</v>
      </c>
      <c r="H6534">
        <v>3</v>
      </c>
    </row>
    <row r="6535" spans="1:8">
      <c r="A6535">
        <v>1475</v>
      </c>
      <c r="B6535" t="s">
        <v>33</v>
      </c>
      <c r="C6535" t="s">
        <v>241</v>
      </c>
      <c r="D6535">
        <v>1780</v>
      </c>
      <c r="E6535">
        <v>1770</v>
      </c>
      <c r="F6535">
        <v>10</v>
      </c>
      <c r="G6535">
        <v>7</v>
      </c>
      <c r="H6535">
        <v>3</v>
      </c>
    </row>
    <row r="6536" spans="1:8">
      <c r="A6536">
        <v>6035</v>
      </c>
      <c r="B6536" t="s">
        <v>18</v>
      </c>
      <c r="C6536" t="s">
        <v>228</v>
      </c>
      <c r="D6536">
        <v>1730</v>
      </c>
      <c r="E6536">
        <v>1720</v>
      </c>
      <c r="F6536">
        <v>10</v>
      </c>
      <c r="G6536">
        <v>7</v>
      </c>
      <c r="H6536">
        <v>3</v>
      </c>
    </row>
    <row r="6537" spans="1:8">
      <c r="A6537">
        <v>63074</v>
      </c>
      <c r="B6537" t="s">
        <v>37</v>
      </c>
      <c r="C6537" t="s">
        <v>246</v>
      </c>
      <c r="D6537">
        <v>1710</v>
      </c>
      <c r="E6537">
        <v>1700</v>
      </c>
      <c r="F6537">
        <v>10</v>
      </c>
      <c r="G6537">
        <v>7</v>
      </c>
      <c r="H6537">
        <v>3</v>
      </c>
    </row>
    <row r="6538" spans="1:8">
      <c r="A6538">
        <v>99703</v>
      </c>
      <c r="B6538" t="s">
        <v>13</v>
      </c>
      <c r="C6538" t="s">
        <v>222</v>
      </c>
      <c r="D6538">
        <v>1690</v>
      </c>
      <c r="E6538">
        <v>1680</v>
      </c>
      <c r="F6538">
        <v>10</v>
      </c>
      <c r="G6538">
        <v>7</v>
      </c>
      <c r="H6538">
        <v>3</v>
      </c>
    </row>
    <row r="6539" spans="1:8">
      <c r="A6539">
        <v>6419</v>
      </c>
      <c r="B6539" t="s">
        <v>18</v>
      </c>
      <c r="C6539" t="s">
        <v>228</v>
      </c>
      <c r="D6539">
        <v>1610</v>
      </c>
      <c r="E6539">
        <v>1600</v>
      </c>
      <c r="F6539">
        <v>10</v>
      </c>
      <c r="G6539">
        <v>7</v>
      </c>
      <c r="H6539">
        <v>3</v>
      </c>
    </row>
    <row r="6540" spans="1:8">
      <c r="A6540">
        <v>36606</v>
      </c>
      <c r="B6540" t="s">
        <v>12</v>
      </c>
      <c r="C6540" t="s">
        <v>223</v>
      </c>
      <c r="D6540">
        <v>1570</v>
      </c>
      <c r="E6540">
        <v>1560</v>
      </c>
      <c r="F6540">
        <v>10</v>
      </c>
      <c r="G6540">
        <v>7</v>
      </c>
      <c r="H6540">
        <v>3</v>
      </c>
    </row>
    <row r="6541" spans="1:8">
      <c r="A6541">
        <v>6249</v>
      </c>
      <c r="B6541" t="s">
        <v>18</v>
      </c>
      <c r="C6541" t="s">
        <v>228</v>
      </c>
      <c r="D6541">
        <v>1570</v>
      </c>
      <c r="E6541">
        <v>1560</v>
      </c>
      <c r="F6541">
        <v>10</v>
      </c>
      <c r="G6541">
        <v>7</v>
      </c>
      <c r="H6541">
        <v>3</v>
      </c>
    </row>
    <row r="6542" spans="1:8">
      <c r="A6542">
        <v>60915</v>
      </c>
      <c r="B6542" t="s">
        <v>25</v>
      </c>
      <c r="C6542" t="s">
        <v>236</v>
      </c>
      <c r="D6542">
        <v>1570</v>
      </c>
      <c r="E6542">
        <v>1560</v>
      </c>
      <c r="F6542">
        <v>10</v>
      </c>
      <c r="G6542">
        <v>7</v>
      </c>
      <c r="H6542">
        <v>3</v>
      </c>
    </row>
    <row r="6543" spans="1:8">
      <c r="A6543">
        <v>98589</v>
      </c>
      <c r="B6543" t="s">
        <v>59</v>
      </c>
      <c r="C6543" t="s">
        <v>269</v>
      </c>
      <c r="D6543">
        <v>1550</v>
      </c>
      <c r="E6543">
        <v>1540</v>
      </c>
      <c r="F6543">
        <v>10</v>
      </c>
      <c r="G6543">
        <v>7</v>
      </c>
      <c r="H6543">
        <v>3</v>
      </c>
    </row>
    <row r="6544" spans="1:8">
      <c r="A6544">
        <v>30607</v>
      </c>
      <c r="B6544" t="s">
        <v>22</v>
      </c>
      <c r="C6544" t="s">
        <v>232</v>
      </c>
      <c r="D6544">
        <v>1500</v>
      </c>
      <c r="E6544">
        <v>1490</v>
      </c>
      <c r="F6544">
        <v>10</v>
      </c>
      <c r="G6544">
        <v>7</v>
      </c>
      <c r="H6544">
        <v>3</v>
      </c>
    </row>
    <row r="6545" spans="1:8">
      <c r="A6545">
        <v>96067</v>
      </c>
      <c r="B6545" t="s">
        <v>16</v>
      </c>
      <c r="C6545" t="s">
        <v>226</v>
      </c>
      <c r="D6545">
        <v>1490</v>
      </c>
      <c r="E6545">
        <v>1480</v>
      </c>
      <c r="F6545">
        <v>10</v>
      </c>
      <c r="G6545">
        <v>7</v>
      </c>
      <c r="H6545">
        <v>3</v>
      </c>
    </row>
    <row r="6546" spans="1:8">
      <c r="A6546">
        <v>6226</v>
      </c>
      <c r="B6546" t="s">
        <v>18</v>
      </c>
      <c r="C6546" t="s">
        <v>228</v>
      </c>
      <c r="D6546">
        <v>1490</v>
      </c>
      <c r="E6546">
        <v>1480</v>
      </c>
      <c r="F6546">
        <v>10</v>
      </c>
      <c r="G6546">
        <v>7</v>
      </c>
      <c r="H6546">
        <v>3</v>
      </c>
    </row>
    <row r="6547" spans="1:8">
      <c r="A6547">
        <v>6447</v>
      </c>
      <c r="B6547" t="s">
        <v>18</v>
      </c>
      <c r="C6547" t="s">
        <v>228</v>
      </c>
      <c r="D6547">
        <v>1490</v>
      </c>
      <c r="E6547">
        <v>1480</v>
      </c>
      <c r="F6547">
        <v>10</v>
      </c>
      <c r="G6547">
        <v>7</v>
      </c>
      <c r="H6547">
        <v>3</v>
      </c>
    </row>
    <row r="6548" spans="1:8">
      <c r="A6548">
        <v>3235</v>
      </c>
      <c r="B6548" t="s">
        <v>41</v>
      </c>
      <c r="C6548" t="s">
        <v>252</v>
      </c>
      <c r="D6548">
        <v>1440</v>
      </c>
      <c r="E6548">
        <v>1430</v>
      </c>
      <c r="F6548">
        <v>10</v>
      </c>
      <c r="G6548">
        <v>7</v>
      </c>
      <c r="H6548">
        <v>3</v>
      </c>
    </row>
    <row r="6549" spans="1:8">
      <c r="A6549">
        <v>10607</v>
      </c>
      <c r="B6549" t="s">
        <v>44</v>
      </c>
      <c r="C6549" t="s">
        <v>256</v>
      </c>
      <c r="D6549">
        <v>1410</v>
      </c>
      <c r="E6549">
        <v>1400</v>
      </c>
      <c r="F6549">
        <v>10</v>
      </c>
      <c r="G6549">
        <v>7</v>
      </c>
      <c r="H6549">
        <v>3</v>
      </c>
    </row>
    <row r="6550" spans="1:8">
      <c r="A6550">
        <v>32266</v>
      </c>
      <c r="B6550" t="s">
        <v>21</v>
      </c>
      <c r="C6550" t="s">
        <v>231</v>
      </c>
      <c r="D6550">
        <v>1390</v>
      </c>
      <c r="E6550">
        <v>1380</v>
      </c>
      <c r="F6550">
        <v>10</v>
      </c>
      <c r="G6550">
        <v>7</v>
      </c>
      <c r="H6550">
        <v>3</v>
      </c>
    </row>
    <row r="6551" spans="1:8">
      <c r="A6551">
        <v>12972</v>
      </c>
      <c r="B6551" t="s">
        <v>44</v>
      </c>
      <c r="C6551" t="s">
        <v>256</v>
      </c>
      <c r="D6551">
        <v>1350</v>
      </c>
      <c r="E6551">
        <v>1340</v>
      </c>
      <c r="F6551">
        <v>10</v>
      </c>
      <c r="G6551">
        <v>7</v>
      </c>
      <c r="H6551">
        <v>3</v>
      </c>
    </row>
    <row r="6552" spans="1:8">
      <c r="A6552">
        <v>18508</v>
      </c>
      <c r="B6552" t="s">
        <v>50</v>
      </c>
      <c r="C6552" t="s">
        <v>260</v>
      </c>
      <c r="D6552">
        <v>1320</v>
      </c>
      <c r="E6552">
        <v>1310</v>
      </c>
      <c r="F6552">
        <v>10</v>
      </c>
      <c r="G6552">
        <v>7</v>
      </c>
      <c r="H6552">
        <v>3</v>
      </c>
    </row>
    <row r="6553" spans="1:8">
      <c r="A6553">
        <v>3835</v>
      </c>
      <c r="B6553" t="s">
        <v>41</v>
      </c>
      <c r="C6553" t="s">
        <v>252</v>
      </c>
      <c r="D6553">
        <v>1270</v>
      </c>
      <c r="E6553">
        <v>1260</v>
      </c>
      <c r="F6553">
        <v>10</v>
      </c>
      <c r="G6553">
        <v>7</v>
      </c>
      <c r="H6553">
        <v>3</v>
      </c>
    </row>
    <row r="6554" spans="1:8">
      <c r="A6554">
        <v>4260</v>
      </c>
      <c r="B6554" t="s">
        <v>31</v>
      </c>
      <c r="C6554" t="s">
        <v>243</v>
      </c>
      <c r="D6554">
        <v>1240</v>
      </c>
      <c r="E6554">
        <v>1230</v>
      </c>
      <c r="F6554">
        <v>10</v>
      </c>
      <c r="G6554">
        <v>7</v>
      </c>
      <c r="H6554">
        <v>3</v>
      </c>
    </row>
    <row r="6555" spans="1:8">
      <c r="A6555">
        <v>52802</v>
      </c>
      <c r="B6555" t="s">
        <v>27</v>
      </c>
      <c r="C6555" t="s">
        <v>234</v>
      </c>
      <c r="D6555">
        <v>1170</v>
      </c>
      <c r="E6555">
        <v>1160</v>
      </c>
      <c r="F6555">
        <v>10</v>
      </c>
      <c r="G6555">
        <v>7</v>
      </c>
      <c r="H6555">
        <v>3</v>
      </c>
    </row>
    <row r="6556" spans="1:8">
      <c r="A6556">
        <v>1129</v>
      </c>
      <c r="B6556" t="s">
        <v>33</v>
      </c>
      <c r="C6556" t="s">
        <v>241</v>
      </c>
      <c r="D6556">
        <v>1160</v>
      </c>
      <c r="E6556">
        <v>1150</v>
      </c>
      <c r="F6556">
        <v>10</v>
      </c>
      <c r="G6556">
        <v>7</v>
      </c>
      <c r="H6556">
        <v>3</v>
      </c>
    </row>
    <row r="6557" spans="1:8">
      <c r="A6557">
        <v>21853</v>
      </c>
      <c r="B6557" t="s">
        <v>32</v>
      </c>
      <c r="C6557" t="s">
        <v>242</v>
      </c>
      <c r="D6557">
        <v>1090</v>
      </c>
      <c r="E6557">
        <v>1080</v>
      </c>
      <c r="F6557">
        <v>10</v>
      </c>
      <c r="G6557">
        <v>7</v>
      </c>
      <c r="H6557">
        <v>3</v>
      </c>
    </row>
    <row r="6558" spans="1:8">
      <c r="A6558">
        <v>46403</v>
      </c>
      <c r="B6558" t="s">
        <v>26</v>
      </c>
      <c r="C6558" t="s">
        <v>237</v>
      </c>
      <c r="D6558">
        <v>1020</v>
      </c>
      <c r="E6558">
        <v>1010</v>
      </c>
      <c r="F6558">
        <v>10</v>
      </c>
      <c r="G6558">
        <v>7</v>
      </c>
      <c r="H6558">
        <v>3</v>
      </c>
    </row>
    <row r="6559" spans="1:8">
      <c r="A6559">
        <v>1612</v>
      </c>
      <c r="B6559" t="s">
        <v>33</v>
      </c>
      <c r="C6559" t="s">
        <v>241</v>
      </c>
      <c r="D6559">
        <v>1020</v>
      </c>
      <c r="E6559">
        <v>1010</v>
      </c>
      <c r="F6559">
        <v>10</v>
      </c>
      <c r="G6559">
        <v>7</v>
      </c>
      <c r="H6559">
        <v>3</v>
      </c>
    </row>
    <row r="6560" spans="1:8">
      <c r="A6560">
        <v>3819</v>
      </c>
      <c r="B6560" t="s">
        <v>41</v>
      </c>
      <c r="C6560" t="s">
        <v>252</v>
      </c>
      <c r="D6560">
        <v>990</v>
      </c>
      <c r="E6560">
        <v>980</v>
      </c>
      <c r="F6560">
        <v>10</v>
      </c>
      <c r="G6560">
        <v>7</v>
      </c>
      <c r="H6560">
        <v>3</v>
      </c>
    </row>
    <row r="6561" spans="1:8">
      <c r="A6561">
        <v>97394</v>
      </c>
      <c r="B6561" t="s">
        <v>49</v>
      </c>
      <c r="C6561" t="s">
        <v>259</v>
      </c>
      <c r="D6561">
        <v>970</v>
      </c>
      <c r="E6561">
        <v>960</v>
      </c>
      <c r="F6561">
        <v>10</v>
      </c>
      <c r="G6561">
        <v>7</v>
      </c>
      <c r="H6561">
        <v>3</v>
      </c>
    </row>
    <row r="6562" spans="1:8">
      <c r="A6562">
        <v>3753</v>
      </c>
      <c r="B6562" t="s">
        <v>41</v>
      </c>
      <c r="C6562" t="s">
        <v>252</v>
      </c>
      <c r="D6562">
        <v>950</v>
      </c>
      <c r="E6562">
        <v>940</v>
      </c>
      <c r="F6562">
        <v>10</v>
      </c>
      <c r="G6562">
        <v>7</v>
      </c>
      <c r="H6562">
        <v>3</v>
      </c>
    </row>
    <row r="6563" spans="1:8">
      <c r="A6563">
        <v>80470</v>
      </c>
      <c r="B6563" t="s">
        <v>17</v>
      </c>
      <c r="C6563" t="s">
        <v>227</v>
      </c>
      <c r="D6563">
        <v>940</v>
      </c>
      <c r="E6563">
        <v>930</v>
      </c>
      <c r="F6563">
        <v>10</v>
      </c>
      <c r="G6563">
        <v>7</v>
      </c>
      <c r="H6563">
        <v>3</v>
      </c>
    </row>
    <row r="6564" spans="1:8">
      <c r="A6564">
        <v>62613</v>
      </c>
      <c r="B6564" t="s">
        <v>25</v>
      </c>
      <c r="C6564" t="s">
        <v>236</v>
      </c>
      <c r="D6564">
        <v>890</v>
      </c>
      <c r="E6564">
        <v>880</v>
      </c>
      <c r="F6564">
        <v>10</v>
      </c>
      <c r="G6564">
        <v>7</v>
      </c>
      <c r="H6564">
        <v>3</v>
      </c>
    </row>
    <row r="6565" spans="1:8">
      <c r="A6565">
        <v>3264</v>
      </c>
      <c r="B6565" t="s">
        <v>41</v>
      </c>
      <c r="C6565" t="s">
        <v>252</v>
      </c>
      <c r="D6565">
        <v>880</v>
      </c>
      <c r="E6565">
        <v>870</v>
      </c>
      <c r="F6565">
        <v>10</v>
      </c>
      <c r="G6565">
        <v>7</v>
      </c>
      <c r="H6565">
        <v>3</v>
      </c>
    </row>
    <row r="6566" spans="1:8">
      <c r="A6566">
        <v>22920</v>
      </c>
      <c r="B6566" t="s">
        <v>58</v>
      </c>
      <c r="C6566" t="s">
        <v>267</v>
      </c>
      <c r="D6566">
        <v>880</v>
      </c>
      <c r="E6566">
        <v>870</v>
      </c>
      <c r="F6566">
        <v>10</v>
      </c>
      <c r="G6566">
        <v>7</v>
      </c>
      <c r="H6566">
        <v>3</v>
      </c>
    </row>
    <row r="6567" spans="1:8">
      <c r="A6567">
        <v>5089</v>
      </c>
      <c r="B6567" t="s">
        <v>57</v>
      </c>
      <c r="C6567" t="s">
        <v>268</v>
      </c>
      <c r="D6567">
        <v>770</v>
      </c>
      <c r="E6567">
        <v>760</v>
      </c>
      <c r="F6567">
        <v>10</v>
      </c>
      <c r="G6567">
        <v>7</v>
      </c>
      <c r="H6567">
        <v>3</v>
      </c>
    </row>
    <row r="6568" spans="1:8">
      <c r="A6568">
        <v>6232</v>
      </c>
      <c r="B6568" t="s">
        <v>18</v>
      </c>
      <c r="C6568" t="s">
        <v>228</v>
      </c>
      <c r="D6568">
        <v>740</v>
      </c>
      <c r="E6568">
        <v>730</v>
      </c>
      <c r="F6568">
        <v>10</v>
      </c>
      <c r="G6568">
        <v>7</v>
      </c>
      <c r="H6568">
        <v>3</v>
      </c>
    </row>
    <row r="6569" spans="1:8">
      <c r="A6569">
        <v>1151</v>
      </c>
      <c r="B6569" t="s">
        <v>33</v>
      </c>
      <c r="C6569" t="s">
        <v>241</v>
      </c>
      <c r="D6569">
        <v>720</v>
      </c>
      <c r="E6569">
        <v>710</v>
      </c>
      <c r="F6569">
        <v>10</v>
      </c>
      <c r="G6569">
        <v>7</v>
      </c>
      <c r="H6569">
        <v>3</v>
      </c>
    </row>
    <row r="6570" spans="1:8">
      <c r="A6570">
        <v>4061</v>
      </c>
      <c r="B6570" t="s">
        <v>31</v>
      </c>
      <c r="C6570" t="s">
        <v>243</v>
      </c>
      <c r="D6570">
        <v>670</v>
      </c>
      <c r="E6570">
        <v>660</v>
      </c>
      <c r="F6570">
        <v>10</v>
      </c>
      <c r="G6570">
        <v>7</v>
      </c>
      <c r="H6570">
        <v>3</v>
      </c>
    </row>
    <row r="6571" spans="1:8">
      <c r="A6571">
        <v>1351</v>
      </c>
      <c r="B6571" t="s">
        <v>33</v>
      </c>
      <c r="C6571" t="s">
        <v>241</v>
      </c>
      <c r="D6571">
        <v>450</v>
      </c>
      <c r="E6571">
        <v>440</v>
      </c>
      <c r="F6571">
        <v>10</v>
      </c>
      <c r="G6571">
        <v>7</v>
      </c>
      <c r="H6571">
        <v>3</v>
      </c>
    </row>
    <row r="6572" spans="1:8">
      <c r="A6572">
        <v>18325</v>
      </c>
      <c r="B6572" t="s">
        <v>50</v>
      </c>
      <c r="C6572" t="s">
        <v>260</v>
      </c>
      <c r="D6572">
        <v>450</v>
      </c>
      <c r="E6572">
        <v>440</v>
      </c>
      <c r="F6572">
        <v>10</v>
      </c>
      <c r="G6572">
        <v>7</v>
      </c>
      <c r="H6572">
        <v>3</v>
      </c>
    </row>
    <row r="6573" spans="1:8">
      <c r="A6573">
        <v>55114</v>
      </c>
      <c r="B6573" t="s">
        <v>35</v>
      </c>
      <c r="C6573" t="s">
        <v>245</v>
      </c>
      <c r="D6573">
        <v>350</v>
      </c>
      <c r="E6573">
        <v>340</v>
      </c>
      <c r="F6573">
        <v>10</v>
      </c>
      <c r="G6573">
        <v>7</v>
      </c>
      <c r="H6573">
        <v>3</v>
      </c>
    </row>
    <row r="6574" spans="1:8">
      <c r="A6574">
        <v>95444</v>
      </c>
      <c r="B6574" t="s">
        <v>16</v>
      </c>
      <c r="C6574" t="s">
        <v>226</v>
      </c>
      <c r="D6574">
        <v>270</v>
      </c>
      <c r="E6574">
        <v>260</v>
      </c>
      <c r="F6574">
        <v>10</v>
      </c>
      <c r="G6574">
        <v>7</v>
      </c>
      <c r="H6574">
        <v>3</v>
      </c>
    </row>
    <row r="6575" spans="1:8">
      <c r="A6575">
        <v>53511</v>
      </c>
      <c r="B6575" t="s">
        <v>61</v>
      </c>
      <c r="C6575" t="s">
        <v>270</v>
      </c>
      <c r="D6575">
        <v>7390</v>
      </c>
      <c r="E6575">
        <v>7380</v>
      </c>
      <c r="F6575">
        <v>10</v>
      </c>
      <c r="G6575">
        <v>6</v>
      </c>
      <c r="H6575">
        <v>4</v>
      </c>
    </row>
    <row r="6576" spans="1:8">
      <c r="A6576">
        <v>29576</v>
      </c>
      <c r="B6576" t="s">
        <v>52</v>
      </c>
      <c r="C6576" t="s">
        <v>262</v>
      </c>
      <c r="D6576">
        <v>6740</v>
      </c>
      <c r="E6576">
        <v>6730</v>
      </c>
      <c r="F6576">
        <v>10</v>
      </c>
      <c r="G6576">
        <v>6</v>
      </c>
      <c r="H6576">
        <v>4</v>
      </c>
    </row>
    <row r="6577" spans="1:8">
      <c r="A6577">
        <v>36532</v>
      </c>
      <c r="B6577" t="s">
        <v>12</v>
      </c>
      <c r="C6577" t="s">
        <v>223</v>
      </c>
      <c r="D6577">
        <v>6430</v>
      </c>
      <c r="E6577">
        <v>6420</v>
      </c>
      <c r="F6577">
        <v>10</v>
      </c>
      <c r="G6577">
        <v>6</v>
      </c>
      <c r="H6577">
        <v>4</v>
      </c>
    </row>
    <row r="6578" spans="1:8">
      <c r="A6578">
        <v>29680</v>
      </c>
      <c r="B6578" t="s">
        <v>52</v>
      </c>
      <c r="C6578" t="s">
        <v>262</v>
      </c>
      <c r="D6578">
        <v>6170</v>
      </c>
      <c r="E6578">
        <v>6160</v>
      </c>
      <c r="F6578">
        <v>10</v>
      </c>
      <c r="G6578">
        <v>6</v>
      </c>
      <c r="H6578">
        <v>4</v>
      </c>
    </row>
    <row r="6579" spans="1:8">
      <c r="A6579">
        <v>60156</v>
      </c>
      <c r="B6579" t="s">
        <v>25</v>
      </c>
      <c r="C6579" t="s">
        <v>236</v>
      </c>
      <c r="D6579">
        <v>6110</v>
      </c>
      <c r="E6579">
        <v>6100</v>
      </c>
      <c r="F6579">
        <v>10</v>
      </c>
      <c r="G6579">
        <v>6</v>
      </c>
      <c r="H6579">
        <v>4</v>
      </c>
    </row>
    <row r="6580" spans="1:8">
      <c r="A6580">
        <v>53186</v>
      </c>
      <c r="B6580" t="s">
        <v>61</v>
      </c>
      <c r="C6580" t="s">
        <v>270</v>
      </c>
      <c r="D6580">
        <v>6030</v>
      </c>
      <c r="E6580">
        <v>6020</v>
      </c>
      <c r="F6580">
        <v>10</v>
      </c>
      <c r="G6580">
        <v>6</v>
      </c>
      <c r="H6580">
        <v>4</v>
      </c>
    </row>
    <row r="6581" spans="1:8">
      <c r="A6581">
        <v>42141</v>
      </c>
      <c r="B6581" t="s">
        <v>29</v>
      </c>
      <c r="C6581" t="s">
        <v>239</v>
      </c>
      <c r="D6581">
        <v>5660</v>
      </c>
      <c r="E6581">
        <v>5650</v>
      </c>
      <c r="F6581">
        <v>10</v>
      </c>
      <c r="G6581">
        <v>6</v>
      </c>
      <c r="H6581">
        <v>4</v>
      </c>
    </row>
    <row r="6582" spans="1:8">
      <c r="A6582">
        <v>83221</v>
      </c>
      <c r="B6582" t="s">
        <v>24</v>
      </c>
      <c r="C6582" t="s">
        <v>235</v>
      </c>
      <c r="D6582">
        <v>4920</v>
      </c>
      <c r="E6582">
        <v>4910</v>
      </c>
      <c r="F6582">
        <v>10</v>
      </c>
      <c r="G6582">
        <v>6</v>
      </c>
      <c r="H6582">
        <v>4</v>
      </c>
    </row>
    <row r="6583" spans="1:8">
      <c r="A6583">
        <v>11783</v>
      </c>
      <c r="B6583" t="s">
        <v>44</v>
      </c>
      <c r="C6583" t="s">
        <v>256</v>
      </c>
      <c r="D6583">
        <v>4780</v>
      </c>
      <c r="E6583">
        <v>4770</v>
      </c>
      <c r="F6583">
        <v>10</v>
      </c>
      <c r="G6583">
        <v>6</v>
      </c>
      <c r="H6583">
        <v>4</v>
      </c>
    </row>
    <row r="6584" spans="1:8">
      <c r="A6584">
        <v>95358</v>
      </c>
      <c r="B6584" t="s">
        <v>16</v>
      </c>
      <c r="C6584" t="s">
        <v>226</v>
      </c>
      <c r="D6584">
        <v>4740</v>
      </c>
      <c r="E6584">
        <v>4730</v>
      </c>
      <c r="F6584">
        <v>10</v>
      </c>
      <c r="G6584">
        <v>6</v>
      </c>
      <c r="H6584">
        <v>4</v>
      </c>
    </row>
    <row r="6585" spans="1:8">
      <c r="A6585">
        <v>36535</v>
      </c>
      <c r="B6585" t="s">
        <v>12</v>
      </c>
      <c r="C6585" t="s">
        <v>223</v>
      </c>
      <c r="D6585">
        <v>4690</v>
      </c>
      <c r="E6585">
        <v>4680</v>
      </c>
      <c r="F6585">
        <v>10</v>
      </c>
      <c r="G6585">
        <v>6</v>
      </c>
      <c r="H6585">
        <v>4</v>
      </c>
    </row>
    <row r="6586" spans="1:8">
      <c r="A6586">
        <v>80124</v>
      </c>
      <c r="B6586" t="s">
        <v>17</v>
      </c>
      <c r="C6586" t="s">
        <v>227</v>
      </c>
      <c r="D6586">
        <v>4670</v>
      </c>
      <c r="E6586">
        <v>4660</v>
      </c>
      <c r="F6586">
        <v>10</v>
      </c>
      <c r="G6586">
        <v>6</v>
      </c>
      <c r="H6586">
        <v>4</v>
      </c>
    </row>
    <row r="6587" spans="1:8">
      <c r="A6587">
        <v>61350</v>
      </c>
      <c r="B6587" t="s">
        <v>25</v>
      </c>
      <c r="C6587" t="s">
        <v>236</v>
      </c>
      <c r="D6587">
        <v>4530</v>
      </c>
      <c r="E6587">
        <v>4520</v>
      </c>
      <c r="F6587">
        <v>10</v>
      </c>
      <c r="G6587">
        <v>6</v>
      </c>
      <c r="H6587">
        <v>4</v>
      </c>
    </row>
    <row r="6588" spans="1:8">
      <c r="A6588">
        <v>34606</v>
      </c>
      <c r="B6588" t="s">
        <v>21</v>
      </c>
      <c r="C6588" t="s">
        <v>231</v>
      </c>
      <c r="D6588">
        <v>4520</v>
      </c>
      <c r="E6588">
        <v>4510</v>
      </c>
      <c r="F6588">
        <v>10</v>
      </c>
      <c r="G6588">
        <v>6</v>
      </c>
      <c r="H6588">
        <v>4</v>
      </c>
    </row>
    <row r="6589" spans="1:8">
      <c r="A6589">
        <v>11552</v>
      </c>
      <c r="B6589" t="s">
        <v>44</v>
      </c>
      <c r="C6589" t="s">
        <v>256</v>
      </c>
      <c r="D6589">
        <v>4450</v>
      </c>
      <c r="E6589">
        <v>4440</v>
      </c>
      <c r="F6589">
        <v>10</v>
      </c>
      <c r="G6589">
        <v>6</v>
      </c>
      <c r="H6589">
        <v>4</v>
      </c>
    </row>
    <row r="6590" spans="1:8">
      <c r="A6590">
        <v>48420</v>
      </c>
      <c r="B6590" t="s">
        <v>34</v>
      </c>
      <c r="C6590" t="s">
        <v>244</v>
      </c>
      <c r="D6590">
        <v>4420</v>
      </c>
      <c r="E6590">
        <v>4410</v>
      </c>
      <c r="F6590">
        <v>10</v>
      </c>
      <c r="G6590">
        <v>6</v>
      </c>
      <c r="H6590">
        <v>4</v>
      </c>
    </row>
    <row r="6591" spans="1:8">
      <c r="A6591">
        <v>11691</v>
      </c>
      <c r="B6591" t="s">
        <v>44</v>
      </c>
      <c r="C6591" t="s">
        <v>256</v>
      </c>
      <c r="D6591">
        <v>4400</v>
      </c>
      <c r="E6591">
        <v>4390</v>
      </c>
      <c r="F6591">
        <v>10</v>
      </c>
      <c r="G6591">
        <v>6</v>
      </c>
      <c r="H6591">
        <v>4</v>
      </c>
    </row>
    <row r="6592" spans="1:8">
      <c r="A6592">
        <v>6825</v>
      </c>
      <c r="B6592" t="s">
        <v>18</v>
      </c>
      <c r="C6592" t="s">
        <v>228</v>
      </c>
      <c r="D6592">
        <v>4260</v>
      </c>
      <c r="E6592">
        <v>4250</v>
      </c>
      <c r="F6592">
        <v>10</v>
      </c>
      <c r="G6592">
        <v>6</v>
      </c>
      <c r="H6592">
        <v>4</v>
      </c>
    </row>
    <row r="6593" spans="1:8">
      <c r="A6593">
        <v>84341</v>
      </c>
      <c r="B6593" t="s">
        <v>56</v>
      </c>
      <c r="C6593" t="s">
        <v>266</v>
      </c>
      <c r="D6593">
        <v>4260</v>
      </c>
      <c r="E6593">
        <v>4250</v>
      </c>
      <c r="F6593">
        <v>10</v>
      </c>
      <c r="G6593">
        <v>6</v>
      </c>
      <c r="H6593">
        <v>4</v>
      </c>
    </row>
    <row r="6594" spans="1:8">
      <c r="A6594">
        <v>15801</v>
      </c>
      <c r="B6594" t="s">
        <v>50</v>
      </c>
      <c r="C6594" t="s">
        <v>260</v>
      </c>
      <c r="D6594">
        <v>3910</v>
      </c>
      <c r="E6594">
        <v>3900</v>
      </c>
      <c r="F6594">
        <v>10</v>
      </c>
      <c r="G6594">
        <v>6</v>
      </c>
      <c r="H6594">
        <v>4</v>
      </c>
    </row>
    <row r="6595" spans="1:8">
      <c r="A6595">
        <v>76801</v>
      </c>
      <c r="B6595" t="s">
        <v>55</v>
      </c>
      <c r="C6595" t="s">
        <v>265</v>
      </c>
      <c r="D6595">
        <v>3890</v>
      </c>
      <c r="E6595">
        <v>3880</v>
      </c>
      <c r="F6595">
        <v>10</v>
      </c>
      <c r="G6595">
        <v>6</v>
      </c>
      <c r="H6595">
        <v>4</v>
      </c>
    </row>
    <row r="6596" spans="1:8">
      <c r="A6596">
        <v>60513</v>
      </c>
      <c r="B6596" t="s">
        <v>25</v>
      </c>
      <c r="C6596" t="s">
        <v>236</v>
      </c>
      <c r="D6596">
        <v>3680</v>
      </c>
      <c r="E6596">
        <v>3670</v>
      </c>
      <c r="F6596">
        <v>10</v>
      </c>
      <c r="G6596">
        <v>6</v>
      </c>
      <c r="H6596">
        <v>4</v>
      </c>
    </row>
    <row r="6597" spans="1:8">
      <c r="A6597">
        <v>98077</v>
      </c>
      <c r="B6597" t="s">
        <v>59</v>
      </c>
      <c r="C6597" t="s">
        <v>269</v>
      </c>
      <c r="D6597">
        <v>3450</v>
      </c>
      <c r="E6597">
        <v>3440</v>
      </c>
      <c r="F6597">
        <v>10</v>
      </c>
      <c r="G6597">
        <v>6</v>
      </c>
      <c r="H6597">
        <v>4</v>
      </c>
    </row>
    <row r="6598" spans="1:8">
      <c r="A6598">
        <v>60106</v>
      </c>
      <c r="B6598" t="s">
        <v>25</v>
      </c>
      <c r="C6598" t="s">
        <v>236</v>
      </c>
      <c r="D6598">
        <v>3380</v>
      </c>
      <c r="E6598">
        <v>3370</v>
      </c>
      <c r="F6598">
        <v>10</v>
      </c>
      <c r="G6598">
        <v>6</v>
      </c>
      <c r="H6598">
        <v>4</v>
      </c>
    </row>
    <row r="6599" spans="1:8">
      <c r="A6599">
        <v>60503</v>
      </c>
      <c r="B6599" t="s">
        <v>25</v>
      </c>
      <c r="C6599" t="s">
        <v>236</v>
      </c>
      <c r="D6599">
        <v>3320</v>
      </c>
      <c r="E6599">
        <v>3310</v>
      </c>
      <c r="F6599">
        <v>10</v>
      </c>
      <c r="G6599">
        <v>6</v>
      </c>
      <c r="H6599">
        <v>4</v>
      </c>
    </row>
    <row r="6600" spans="1:8">
      <c r="A6600">
        <v>77504</v>
      </c>
      <c r="B6600" t="s">
        <v>55</v>
      </c>
      <c r="C6600" t="s">
        <v>265</v>
      </c>
      <c r="D6600">
        <v>3280</v>
      </c>
      <c r="E6600">
        <v>3270</v>
      </c>
      <c r="F6600">
        <v>10</v>
      </c>
      <c r="G6600">
        <v>6</v>
      </c>
      <c r="H6600">
        <v>4</v>
      </c>
    </row>
    <row r="6601" spans="1:8">
      <c r="A6601">
        <v>78382</v>
      </c>
      <c r="B6601" t="s">
        <v>55</v>
      </c>
      <c r="C6601" t="s">
        <v>265</v>
      </c>
      <c r="D6601">
        <v>3240</v>
      </c>
      <c r="E6601">
        <v>3230</v>
      </c>
      <c r="F6601">
        <v>10</v>
      </c>
      <c r="G6601">
        <v>6</v>
      </c>
      <c r="H6601">
        <v>4</v>
      </c>
    </row>
    <row r="6602" spans="1:8">
      <c r="A6602">
        <v>15017</v>
      </c>
      <c r="B6602" t="s">
        <v>50</v>
      </c>
      <c r="C6602" t="s">
        <v>260</v>
      </c>
      <c r="D6602">
        <v>3200</v>
      </c>
      <c r="E6602">
        <v>3190</v>
      </c>
      <c r="F6602">
        <v>10</v>
      </c>
      <c r="G6602">
        <v>6</v>
      </c>
      <c r="H6602">
        <v>4</v>
      </c>
    </row>
    <row r="6603" spans="1:8">
      <c r="A6603">
        <v>1940</v>
      </c>
      <c r="B6603" t="s">
        <v>33</v>
      </c>
      <c r="C6603" t="s">
        <v>241</v>
      </c>
      <c r="D6603">
        <v>3130</v>
      </c>
      <c r="E6603">
        <v>3120</v>
      </c>
      <c r="F6603">
        <v>10</v>
      </c>
      <c r="G6603">
        <v>6</v>
      </c>
      <c r="H6603">
        <v>4</v>
      </c>
    </row>
    <row r="6604" spans="1:8">
      <c r="A6604">
        <v>18964</v>
      </c>
      <c r="B6604" t="s">
        <v>50</v>
      </c>
      <c r="C6604" t="s">
        <v>260</v>
      </c>
      <c r="D6604">
        <v>3120</v>
      </c>
      <c r="E6604">
        <v>3110</v>
      </c>
      <c r="F6604">
        <v>10</v>
      </c>
      <c r="G6604">
        <v>6</v>
      </c>
      <c r="H6604">
        <v>4</v>
      </c>
    </row>
    <row r="6605" spans="1:8">
      <c r="A6605">
        <v>33431</v>
      </c>
      <c r="B6605" t="s">
        <v>21</v>
      </c>
      <c r="C6605" t="s">
        <v>231</v>
      </c>
      <c r="D6605">
        <v>3010</v>
      </c>
      <c r="E6605">
        <v>3000</v>
      </c>
      <c r="F6605">
        <v>10</v>
      </c>
      <c r="G6605">
        <v>6</v>
      </c>
      <c r="H6605">
        <v>4</v>
      </c>
    </row>
    <row r="6606" spans="1:8">
      <c r="A6606">
        <v>2914</v>
      </c>
      <c r="B6606" t="s">
        <v>51</v>
      </c>
      <c r="C6606" t="s">
        <v>261</v>
      </c>
      <c r="D6606">
        <v>3010</v>
      </c>
      <c r="E6606">
        <v>3000</v>
      </c>
      <c r="F6606">
        <v>10</v>
      </c>
      <c r="G6606">
        <v>6</v>
      </c>
      <c r="H6606">
        <v>4</v>
      </c>
    </row>
    <row r="6607" spans="1:8">
      <c r="A6607">
        <v>24426</v>
      </c>
      <c r="B6607" t="s">
        <v>58</v>
      </c>
      <c r="C6607" t="s">
        <v>267</v>
      </c>
      <c r="D6607">
        <v>2730</v>
      </c>
      <c r="E6607">
        <v>2720</v>
      </c>
      <c r="F6607">
        <v>10</v>
      </c>
      <c r="G6607">
        <v>6</v>
      </c>
      <c r="H6607">
        <v>4</v>
      </c>
    </row>
    <row r="6608" spans="1:8">
      <c r="A6608">
        <v>75169</v>
      </c>
      <c r="B6608" t="s">
        <v>55</v>
      </c>
      <c r="C6608" t="s">
        <v>265</v>
      </c>
      <c r="D6608">
        <v>2580</v>
      </c>
      <c r="E6608">
        <v>2570</v>
      </c>
      <c r="F6608">
        <v>10</v>
      </c>
      <c r="G6608">
        <v>6</v>
      </c>
      <c r="H6608">
        <v>4</v>
      </c>
    </row>
    <row r="6609" spans="1:8">
      <c r="A6609">
        <v>82520</v>
      </c>
      <c r="B6609" t="s">
        <v>62</v>
      </c>
      <c r="C6609" t="s">
        <v>272</v>
      </c>
      <c r="D6609">
        <v>2380</v>
      </c>
      <c r="E6609">
        <v>2370</v>
      </c>
      <c r="F6609">
        <v>10</v>
      </c>
      <c r="G6609">
        <v>6</v>
      </c>
      <c r="H6609">
        <v>4</v>
      </c>
    </row>
    <row r="6610" spans="1:8">
      <c r="A6610">
        <v>64505</v>
      </c>
      <c r="B6610" t="s">
        <v>37</v>
      </c>
      <c r="C6610" t="s">
        <v>246</v>
      </c>
      <c r="D6610">
        <v>2370</v>
      </c>
      <c r="E6610">
        <v>2360</v>
      </c>
      <c r="F6610">
        <v>10</v>
      </c>
      <c r="G6610">
        <v>6</v>
      </c>
      <c r="H6610">
        <v>4</v>
      </c>
    </row>
    <row r="6611" spans="1:8">
      <c r="A6611">
        <v>10941</v>
      </c>
      <c r="B6611" t="s">
        <v>44</v>
      </c>
      <c r="C6611" t="s">
        <v>256</v>
      </c>
      <c r="D6611">
        <v>2250</v>
      </c>
      <c r="E6611">
        <v>2240</v>
      </c>
      <c r="F6611">
        <v>10</v>
      </c>
      <c r="G6611">
        <v>6</v>
      </c>
      <c r="H6611">
        <v>4</v>
      </c>
    </row>
    <row r="6612" spans="1:8">
      <c r="A6612">
        <v>20841</v>
      </c>
      <c r="B6612" t="s">
        <v>32</v>
      </c>
      <c r="C6612" t="s">
        <v>242</v>
      </c>
      <c r="D6612">
        <v>2220</v>
      </c>
      <c r="E6612">
        <v>2210</v>
      </c>
      <c r="F6612">
        <v>10</v>
      </c>
      <c r="G6612">
        <v>6</v>
      </c>
      <c r="H6612">
        <v>4</v>
      </c>
    </row>
    <row r="6613" spans="1:8">
      <c r="A6613">
        <v>62918</v>
      </c>
      <c r="B6613" t="s">
        <v>25</v>
      </c>
      <c r="C6613" t="s">
        <v>236</v>
      </c>
      <c r="D6613">
        <v>2070</v>
      </c>
      <c r="E6613">
        <v>2060</v>
      </c>
      <c r="F6613">
        <v>10</v>
      </c>
      <c r="G6613">
        <v>6</v>
      </c>
      <c r="H6613">
        <v>4</v>
      </c>
    </row>
    <row r="6614" spans="1:8">
      <c r="A6614">
        <v>32561</v>
      </c>
      <c r="B6614" t="s">
        <v>21</v>
      </c>
      <c r="C6614" t="s">
        <v>231</v>
      </c>
      <c r="D6614">
        <v>2030</v>
      </c>
      <c r="E6614">
        <v>2020</v>
      </c>
      <c r="F6614">
        <v>10</v>
      </c>
      <c r="G6614">
        <v>6</v>
      </c>
      <c r="H6614">
        <v>4</v>
      </c>
    </row>
    <row r="6615" spans="1:8">
      <c r="A6615">
        <v>11740</v>
      </c>
      <c r="B6615" t="s">
        <v>44</v>
      </c>
      <c r="C6615" t="s">
        <v>256</v>
      </c>
      <c r="D6615">
        <v>2000</v>
      </c>
      <c r="E6615">
        <v>1990</v>
      </c>
      <c r="F6615">
        <v>10</v>
      </c>
      <c r="G6615">
        <v>6</v>
      </c>
      <c r="H6615">
        <v>4</v>
      </c>
    </row>
    <row r="6616" spans="1:8">
      <c r="A6616">
        <v>74003</v>
      </c>
      <c r="B6616" t="s">
        <v>48</v>
      </c>
      <c r="C6616" t="s">
        <v>258</v>
      </c>
      <c r="D6616">
        <v>1980</v>
      </c>
      <c r="E6616">
        <v>1970</v>
      </c>
      <c r="F6616">
        <v>10</v>
      </c>
      <c r="G6616">
        <v>6</v>
      </c>
      <c r="H6616">
        <v>4</v>
      </c>
    </row>
    <row r="6617" spans="1:8">
      <c r="A6617">
        <v>1949</v>
      </c>
      <c r="B6617" t="s">
        <v>33</v>
      </c>
      <c r="C6617" t="s">
        <v>241</v>
      </c>
      <c r="D6617">
        <v>1930</v>
      </c>
      <c r="E6617">
        <v>1920</v>
      </c>
      <c r="F6617">
        <v>10</v>
      </c>
      <c r="G6617">
        <v>6</v>
      </c>
      <c r="H6617">
        <v>4</v>
      </c>
    </row>
    <row r="6618" spans="1:8">
      <c r="A6618">
        <v>68504</v>
      </c>
      <c r="B6618" t="s">
        <v>39</v>
      </c>
      <c r="C6618" t="s">
        <v>251</v>
      </c>
      <c r="D6618">
        <v>1920</v>
      </c>
      <c r="E6618">
        <v>1910</v>
      </c>
      <c r="F6618">
        <v>10</v>
      </c>
      <c r="G6618">
        <v>6</v>
      </c>
      <c r="H6618">
        <v>4</v>
      </c>
    </row>
    <row r="6619" spans="1:8">
      <c r="A6619">
        <v>11769</v>
      </c>
      <c r="B6619" t="s">
        <v>44</v>
      </c>
      <c r="C6619" t="s">
        <v>256</v>
      </c>
      <c r="D6619">
        <v>1920</v>
      </c>
      <c r="E6619">
        <v>1910</v>
      </c>
      <c r="F6619">
        <v>10</v>
      </c>
      <c r="G6619">
        <v>6</v>
      </c>
      <c r="H6619">
        <v>4</v>
      </c>
    </row>
    <row r="6620" spans="1:8">
      <c r="A6620">
        <v>8106</v>
      </c>
      <c r="B6620" t="s">
        <v>42</v>
      </c>
      <c r="C6620" t="s">
        <v>253</v>
      </c>
      <c r="D6620">
        <v>1790</v>
      </c>
      <c r="E6620">
        <v>1780</v>
      </c>
      <c r="F6620">
        <v>10</v>
      </c>
      <c r="G6620">
        <v>6</v>
      </c>
      <c r="H6620">
        <v>4</v>
      </c>
    </row>
    <row r="6621" spans="1:8">
      <c r="A6621">
        <v>45237</v>
      </c>
      <c r="B6621" t="s">
        <v>47</v>
      </c>
      <c r="C6621" t="s">
        <v>257</v>
      </c>
      <c r="D6621">
        <v>1670</v>
      </c>
      <c r="E6621">
        <v>1660</v>
      </c>
      <c r="F6621">
        <v>10</v>
      </c>
      <c r="G6621">
        <v>6</v>
      </c>
      <c r="H6621">
        <v>4</v>
      </c>
    </row>
    <row r="6622" spans="1:8">
      <c r="A6622">
        <v>8232</v>
      </c>
      <c r="B6622" t="s">
        <v>42</v>
      </c>
      <c r="C6622" t="s">
        <v>253</v>
      </c>
      <c r="D6622">
        <v>1480</v>
      </c>
      <c r="E6622">
        <v>1470</v>
      </c>
      <c r="F6622">
        <v>10</v>
      </c>
      <c r="G6622">
        <v>6</v>
      </c>
      <c r="H6622">
        <v>4</v>
      </c>
    </row>
    <row r="6623" spans="1:8">
      <c r="A6623">
        <v>1756</v>
      </c>
      <c r="B6623" t="s">
        <v>33</v>
      </c>
      <c r="C6623" t="s">
        <v>241</v>
      </c>
      <c r="D6623">
        <v>1470</v>
      </c>
      <c r="E6623">
        <v>1460</v>
      </c>
      <c r="F6623">
        <v>10</v>
      </c>
      <c r="G6623">
        <v>6</v>
      </c>
      <c r="H6623">
        <v>4</v>
      </c>
    </row>
    <row r="6624" spans="1:8">
      <c r="A6624">
        <v>3824</v>
      </c>
      <c r="B6624" t="s">
        <v>41</v>
      </c>
      <c r="C6624" t="s">
        <v>252</v>
      </c>
      <c r="D6624">
        <v>1430</v>
      </c>
      <c r="E6624">
        <v>1420</v>
      </c>
      <c r="F6624">
        <v>10</v>
      </c>
      <c r="G6624">
        <v>6</v>
      </c>
      <c r="H6624">
        <v>4</v>
      </c>
    </row>
    <row r="6625" spans="1:8">
      <c r="A6625">
        <v>98380</v>
      </c>
      <c r="B6625" t="s">
        <v>59</v>
      </c>
      <c r="C6625" t="s">
        <v>269</v>
      </c>
      <c r="D6625">
        <v>1300</v>
      </c>
      <c r="E6625">
        <v>1290</v>
      </c>
      <c r="F6625">
        <v>10</v>
      </c>
      <c r="G6625">
        <v>6</v>
      </c>
      <c r="H6625">
        <v>4</v>
      </c>
    </row>
    <row r="6626" spans="1:8">
      <c r="A6626">
        <v>1464</v>
      </c>
      <c r="B6626" t="s">
        <v>33</v>
      </c>
      <c r="C6626" t="s">
        <v>241</v>
      </c>
      <c r="D6626">
        <v>1250</v>
      </c>
      <c r="E6626">
        <v>1240</v>
      </c>
      <c r="F6626">
        <v>10</v>
      </c>
      <c r="G6626">
        <v>6</v>
      </c>
      <c r="H6626">
        <v>4</v>
      </c>
    </row>
    <row r="6627" spans="1:8">
      <c r="A6627">
        <v>45205</v>
      </c>
      <c r="B6627" t="s">
        <v>47</v>
      </c>
      <c r="C6627" t="s">
        <v>257</v>
      </c>
      <c r="D6627">
        <v>1150</v>
      </c>
      <c r="E6627">
        <v>1140</v>
      </c>
      <c r="F6627">
        <v>10</v>
      </c>
      <c r="G6627">
        <v>6</v>
      </c>
      <c r="H6627">
        <v>4</v>
      </c>
    </row>
    <row r="6628" spans="1:8">
      <c r="A6628">
        <v>19095</v>
      </c>
      <c r="B6628" t="s">
        <v>50</v>
      </c>
      <c r="C6628" t="s">
        <v>260</v>
      </c>
      <c r="D6628">
        <v>1080</v>
      </c>
      <c r="E6628">
        <v>1070</v>
      </c>
      <c r="F6628">
        <v>10</v>
      </c>
      <c r="G6628">
        <v>6</v>
      </c>
      <c r="H6628">
        <v>4</v>
      </c>
    </row>
    <row r="6629" spans="1:8">
      <c r="A6629">
        <v>55001</v>
      </c>
      <c r="B6629" t="s">
        <v>35</v>
      </c>
      <c r="C6629" t="s">
        <v>245</v>
      </c>
      <c r="D6629">
        <v>790</v>
      </c>
      <c r="E6629">
        <v>780</v>
      </c>
      <c r="F6629">
        <v>10</v>
      </c>
      <c r="G6629">
        <v>6</v>
      </c>
      <c r="H6629">
        <v>4</v>
      </c>
    </row>
    <row r="6630" spans="1:8">
      <c r="A6630">
        <v>92231</v>
      </c>
      <c r="B6630" t="s">
        <v>16</v>
      </c>
      <c r="C6630" t="s">
        <v>226</v>
      </c>
      <c r="D6630">
        <v>9440</v>
      </c>
      <c r="E6630">
        <v>9430</v>
      </c>
      <c r="F6630">
        <v>10</v>
      </c>
      <c r="G6630">
        <v>5</v>
      </c>
      <c r="H6630">
        <v>5</v>
      </c>
    </row>
    <row r="6631" spans="1:8">
      <c r="A6631">
        <v>57702</v>
      </c>
      <c r="B6631" t="s">
        <v>53</v>
      </c>
      <c r="C6631" t="s">
        <v>263</v>
      </c>
      <c r="D6631">
        <v>7620</v>
      </c>
      <c r="E6631">
        <v>7610</v>
      </c>
      <c r="F6631">
        <v>10</v>
      </c>
      <c r="G6631">
        <v>5</v>
      </c>
      <c r="H6631">
        <v>5</v>
      </c>
    </row>
    <row r="6632" spans="1:8">
      <c r="A6632">
        <v>29710</v>
      </c>
      <c r="B6632" t="s">
        <v>52</v>
      </c>
      <c r="C6632" t="s">
        <v>262</v>
      </c>
      <c r="D6632">
        <v>6860</v>
      </c>
      <c r="E6632">
        <v>6850</v>
      </c>
      <c r="F6632">
        <v>10</v>
      </c>
      <c r="G6632">
        <v>5</v>
      </c>
      <c r="H6632">
        <v>5</v>
      </c>
    </row>
    <row r="6633" spans="1:8">
      <c r="A6633">
        <v>66213</v>
      </c>
      <c r="B6633" t="s">
        <v>28</v>
      </c>
      <c r="C6633" t="s">
        <v>238</v>
      </c>
      <c r="D6633">
        <v>6680</v>
      </c>
      <c r="E6633">
        <v>6670</v>
      </c>
      <c r="F6633">
        <v>10</v>
      </c>
      <c r="G6633">
        <v>5</v>
      </c>
      <c r="H6633">
        <v>5</v>
      </c>
    </row>
    <row r="6634" spans="1:8">
      <c r="A6634">
        <v>37067</v>
      </c>
      <c r="B6634" t="s">
        <v>54</v>
      </c>
      <c r="C6634" t="s">
        <v>264</v>
      </c>
      <c r="D6634">
        <v>6440</v>
      </c>
      <c r="E6634">
        <v>6430</v>
      </c>
      <c r="F6634">
        <v>10</v>
      </c>
      <c r="G6634">
        <v>5</v>
      </c>
      <c r="H6634">
        <v>5</v>
      </c>
    </row>
    <row r="6635" spans="1:8">
      <c r="A6635">
        <v>22182</v>
      </c>
      <c r="B6635" t="s">
        <v>58</v>
      </c>
      <c r="C6635" t="s">
        <v>267</v>
      </c>
      <c r="D6635">
        <v>6310</v>
      </c>
      <c r="E6635">
        <v>6300</v>
      </c>
      <c r="F6635">
        <v>10</v>
      </c>
      <c r="G6635">
        <v>5</v>
      </c>
      <c r="H6635">
        <v>5</v>
      </c>
    </row>
    <row r="6636" spans="1:8">
      <c r="A6636">
        <v>19116</v>
      </c>
      <c r="B6636" t="s">
        <v>50</v>
      </c>
      <c r="C6636" t="s">
        <v>260</v>
      </c>
      <c r="D6636">
        <v>6060</v>
      </c>
      <c r="E6636">
        <v>6050</v>
      </c>
      <c r="F6636">
        <v>10</v>
      </c>
      <c r="G6636">
        <v>5</v>
      </c>
      <c r="H6636">
        <v>5</v>
      </c>
    </row>
    <row r="6637" spans="1:8">
      <c r="A6637">
        <v>84075</v>
      </c>
      <c r="B6637" t="s">
        <v>56</v>
      </c>
      <c r="C6637" t="s">
        <v>266</v>
      </c>
      <c r="D6637">
        <v>6050</v>
      </c>
      <c r="E6637">
        <v>6040</v>
      </c>
      <c r="F6637">
        <v>10</v>
      </c>
      <c r="G6637">
        <v>5</v>
      </c>
      <c r="H6637">
        <v>5</v>
      </c>
    </row>
    <row r="6638" spans="1:8">
      <c r="A6638">
        <v>84601</v>
      </c>
      <c r="B6638" t="s">
        <v>56</v>
      </c>
      <c r="C6638" t="s">
        <v>266</v>
      </c>
      <c r="D6638">
        <v>5970</v>
      </c>
      <c r="E6638">
        <v>5960</v>
      </c>
      <c r="F6638">
        <v>10</v>
      </c>
      <c r="G6638">
        <v>5</v>
      </c>
      <c r="H6638">
        <v>5</v>
      </c>
    </row>
    <row r="6639" spans="1:8">
      <c r="A6639">
        <v>75094</v>
      </c>
      <c r="B6639" t="s">
        <v>55</v>
      </c>
      <c r="C6639" t="s">
        <v>265</v>
      </c>
      <c r="D6639">
        <v>5520</v>
      </c>
      <c r="E6639">
        <v>5510</v>
      </c>
      <c r="F6639">
        <v>10</v>
      </c>
      <c r="G6639">
        <v>5</v>
      </c>
      <c r="H6639">
        <v>5</v>
      </c>
    </row>
    <row r="6640" spans="1:8">
      <c r="A6640">
        <v>30228</v>
      </c>
      <c r="B6640" t="s">
        <v>22</v>
      </c>
      <c r="C6640" t="s">
        <v>232</v>
      </c>
      <c r="D6640">
        <v>5400</v>
      </c>
      <c r="E6640">
        <v>5390</v>
      </c>
      <c r="F6640">
        <v>10</v>
      </c>
      <c r="G6640">
        <v>5</v>
      </c>
      <c r="H6640">
        <v>5</v>
      </c>
    </row>
    <row r="6641" spans="1:8">
      <c r="A6641">
        <v>60051</v>
      </c>
      <c r="B6641" t="s">
        <v>25</v>
      </c>
      <c r="C6641" t="s">
        <v>236</v>
      </c>
      <c r="D6641">
        <v>5320</v>
      </c>
      <c r="E6641">
        <v>5310</v>
      </c>
      <c r="F6641">
        <v>10</v>
      </c>
      <c r="G6641">
        <v>5</v>
      </c>
      <c r="H6641">
        <v>5</v>
      </c>
    </row>
    <row r="6642" spans="1:8">
      <c r="A6642">
        <v>56301</v>
      </c>
      <c r="B6642" t="s">
        <v>35</v>
      </c>
      <c r="C6642" t="s">
        <v>245</v>
      </c>
      <c r="D6642">
        <v>4900</v>
      </c>
      <c r="E6642">
        <v>4890</v>
      </c>
      <c r="F6642">
        <v>10</v>
      </c>
      <c r="G6642">
        <v>5</v>
      </c>
      <c r="H6642">
        <v>5</v>
      </c>
    </row>
    <row r="6643" spans="1:8">
      <c r="A6643">
        <v>11747</v>
      </c>
      <c r="B6643" t="s">
        <v>44</v>
      </c>
      <c r="C6643" t="s">
        <v>256</v>
      </c>
      <c r="D6643">
        <v>4890</v>
      </c>
      <c r="E6643">
        <v>4880</v>
      </c>
      <c r="F6643">
        <v>10</v>
      </c>
      <c r="G6643">
        <v>5</v>
      </c>
      <c r="H6643">
        <v>5</v>
      </c>
    </row>
    <row r="6644" spans="1:8">
      <c r="A6644">
        <v>20659</v>
      </c>
      <c r="B6644" t="s">
        <v>32</v>
      </c>
      <c r="C6644" t="s">
        <v>242</v>
      </c>
      <c r="D6644">
        <v>4860</v>
      </c>
      <c r="E6644">
        <v>4850</v>
      </c>
      <c r="F6644">
        <v>10</v>
      </c>
      <c r="G6644">
        <v>5</v>
      </c>
      <c r="H6644">
        <v>5</v>
      </c>
    </row>
    <row r="6645" spans="1:8">
      <c r="A6645">
        <v>65616</v>
      </c>
      <c r="B6645" t="s">
        <v>37</v>
      </c>
      <c r="C6645" t="s">
        <v>246</v>
      </c>
      <c r="D6645">
        <v>4520</v>
      </c>
      <c r="E6645">
        <v>4510</v>
      </c>
      <c r="F6645">
        <v>10</v>
      </c>
      <c r="G6645">
        <v>5</v>
      </c>
      <c r="H6645">
        <v>5</v>
      </c>
    </row>
    <row r="6646" spans="1:8">
      <c r="A6646">
        <v>95363</v>
      </c>
      <c r="B6646" t="s">
        <v>16</v>
      </c>
      <c r="C6646" t="s">
        <v>226</v>
      </c>
      <c r="D6646">
        <v>4400</v>
      </c>
      <c r="E6646">
        <v>4390</v>
      </c>
      <c r="F6646">
        <v>10</v>
      </c>
      <c r="G6646">
        <v>5</v>
      </c>
      <c r="H6646">
        <v>5</v>
      </c>
    </row>
    <row r="6647" spans="1:8">
      <c r="A6647">
        <v>15228</v>
      </c>
      <c r="B6647" t="s">
        <v>50</v>
      </c>
      <c r="C6647" t="s">
        <v>260</v>
      </c>
      <c r="D6647">
        <v>4050</v>
      </c>
      <c r="E6647">
        <v>4040</v>
      </c>
      <c r="F6647">
        <v>10</v>
      </c>
      <c r="G6647">
        <v>5</v>
      </c>
      <c r="H6647">
        <v>5</v>
      </c>
    </row>
    <row r="6648" spans="1:8">
      <c r="A6648">
        <v>35243</v>
      </c>
      <c r="B6648" t="s">
        <v>12</v>
      </c>
      <c r="C6648" t="s">
        <v>223</v>
      </c>
      <c r="D6648">
        <v>4030</v>
      </c>
      <c r="E6648">
        <v>4020</v>
      </c>
      <c r="F6648">
        <v>10</v>
      </c>
      <c r="G6648">
        <v>5</v>
      </c>
      <c r="H6648">
        <v>5</v>
      </c>
    </row>
    <row r="6649" spans="1:8">
      <c r="A6649">
        <v>2871</v>
      </c>
      <c r="B6649" t="s">
        <v>51</v>
      </c>
      <c r="C6649" t="s">
        <v>261</v>
      </c>
      <c r="D6649">
        <v>3810</v>
      </c>
      <c r="E6649">
        <v>3800</v>
      </c>
      <c r="F6649">
        <v>10</v>
      </c>
      <c r="G6649">
        <v>5</v>
      </c>
      <c r="H6649">
        <v>5</v>
      </c>
    </row>
    <row r="6650" spans="1:8">
      <c r="A6650">
        <v>36109</v>
      </c>
      <c r="B6650" t="s">
        <v>12</v>
      </c>
      <c r="C6650" t="s">
        <v>223</v>
      </c>
      <c r="D6650">
        <v>3800</v>
      </c>
      <c r="E6650">
        <v>3790</v>
      </c>
      <c r="F6650">
        <v>10</v>
      </c>
      <c r="G6650">
        <v>5</v>
      </c>
      <c r="H6650">
        <v>5</v>
      </c>
    </row>
    <row r="6651" spans="1:8">
      <c r="A6651">
        <v>32548</v>
      </c>
      <c r="B6651" t="s">
        <v>21</v>
      </c>
      <c r="C6651" t="s">
        <v>231</v>
      </c>
      <c r="D6651">
        <v>3470</v>
      </c>
      <c r="E6651">
        <v>3460</v>
      </c>
      <c r="F6651">
        <v>10</v>
      </c>
      <c r="G6651">
        <v>5</v>
      </c>
      <c r="H6651">
        <v>5</v>
      </c>
    </row>
    <row r="6652" spans="1:8">
      <c r="A6652">
        <v>60651</v>
      </c>
      <c r="B6652" t="s">
        <v>25</v>
      </c>
      <c r="C6652" t="s">
        <v>236</v>
      </c>
      <c r="D6652">
        <v>3430</v>
      </c>
      <c r="E6652">
        <v>3420</v>
      </c>
      <c r="F6652">
        <v>10</v>
      </c>
      <c r="G6652">
        <v>5</v>
      </c>
      <c r="H6652">
        <v>5</v>
      </c>
    </row>
    <row r="6653" spans="1:8">
      <c r="A6653">
        <v>44223</v>
      </c>
      <c r="B6653" t="s">
        <v>47</v>
      </c>
      <c r="C6653" t="s">
        <v>257</v>
      </c>
      <c r="D6653">
        <v>3390</v>
      </c>
      <c r="E6653">
        <v>3380</v>
      </c>
      <c r="F6653">
        <v>10</v>
      </c>
      <c r="G6653">
        <v>5</v>
      </c>
      <c r="H6653">
        <v>5</v>
      </c>
    </row>
    <row r="6654" spans="1:8">
      <c r="A6654">
        <v>33545</v>
      </c>
      <c r="B6654" t="s">
        <v>21</v>
      </c>
      <c r="C6654" t="s">
        <v>231</v>
      </c>
      <c r="D6654">
        <v>3150</v>
      </c>
      <c r="E6654">
        <v>3140</v>
      </c>
      <c r="F6654">
        <v>10</v>
      </c>
      <c r="G6654">
        <v>5</v>
      </c>
      <c r="H6654">
        <v>5</v>
      </c>
    </row>
    <row r="6655" spans="1:8">
      <c r="A6655">
        <v>2842</v>
      </c>
      <c r="B6655" t="s">
        <v>51</v>
      </c>
      <c r="C6655" t="s">
        <v>261</v>
      </c>
      <c r="D6655">
        <v>3080</v>
      </c>
      <c r="E6655">
        <v>3070</v>
      </c>
      <c r="F6655">
        <v>10</v>
      </c>
      <c r="G6655">
        <v>5</v>
      </c>
      <c r="H6655">
        <v>5</v>
      </c>
    </row>
    <row r="6656" spans="1:8">
      <c r="A6656">
        <v>41076</v>
      </c>
      <c r="B6656" t="s">
        <v>29</v>
      </c>
      <c r="C6656" t="s">
        <v>239</v>
      </c>
      <c r="D6656">
        <v>3020</v>
      </c>
      <c r="E6656">
        <v>3010</v>
      </c>
      <c r="F6656">
        <v>10</v>
      </c>
      <c r="G6656">
        <v>5</v>
      </c>
      <c r="H6656">
        <v>5</v>
      </c>
    </row>
    <row r="6657" spans="1:8">
      <c r="A6657">
        <v>60712</v>
      </c>
      <c r="B6657" t="s">
        <v>25</v>
      </c>
      <c r="C6657" t="s">
        <v>236</v>
      </c>
      <c r="D6657">
        <v>2840</v>
      </c>
      <c r="E6657">
        <v>2830</v>
      </c>
      <c r="F6657">
        <v>10</v>
      </c>
      <c r="G6657">
        <v>5</v>
      </c>
      <c r="H6657">
        <v>5</v>
      </c>
    </row>
    <row r="6658" spans="1:8">
      <c r="A6658">
        <v>75116</v>
      </c>
      <c r="B6658" t="s">
        <v>55</v>
      </c>
      <c r="C6658" t="s">
        <v>265</v>
      </c>
      <c r="D6658">
        <v>2820</v>
      </c>
      <c r="E6658">
        <v>2810</v>
      </c>
      <c r="F6658">
        <v>10</v>
      </c>
      <c r="G6658">
        <v>5</v>
      </c>
      <c r="H6658">
        <v>5</v>
      </c>
    </row>
    <row r="6659" spans="1:8">
      <c r="A6659">
        <v>27344</v>
      </c>
      <c r="B6659" t="s">
        <v>45</v>
      </c>
      <c r="C6659" t="s">
        <v>249</v>
      </c>
      <c r="D6659">
        <v>2600</v>
      </c>
      <c r="E6659">
        <v>2590</v>
      </c>
      <c r="F6659">
        <v>10</v>
      </c>
      <c r="G6659">
        <v>5</v>
      </c>
      <c r="H6659">
        <v>5</v>
      </c>
    </row>
    <row r="6660" spans="1:8">
      <c r="A6660">
        <v>18431</v>
      </c>
      <c r="B6660" t="s">
        <v>50</v>
      </c>
      <c r="C6660" t="s">
        <v>260</v>
      </c>
      <c r="D6660">
        <v>2450</v>
      </c>
      <c r="E6660">
        <v>2440</v>
      </c>
      <c r="F6660">
        <v>10</v>
      </c>
      <c r="G6660">
        <v>5</v>
      </c>
      <c r="H6660">
        <v>5</v>
      </c>
    </row>
    <row r="6661" spans="1:8">
      <c r="A6661">
        <v>23324</v>
      </c>
      <c r="B6661" t="s">
        <v>58</v>
      </c>
      <c r="C6661" t="s">
        <v>267</v>
      </c>
      <c r="D6661">
        <v>2280</v>
      </c>
      <c r="E6661">
        <v>2270</v>
      </c>
      <c r="F6661">
        <v>10</v>
      </c>
      <c r="G6661">
        <v>5</v>
      </c>
      <c r="H6661">
        <v>5</v>
      </c>
    </row>
    <row r="6662" spans="1:8">
      <c r="A6662">
        <v>7885</v>
      </c>
      <c r="B6662" t="s">
        <v>42</v>
      </c>
      <c r="C6662" t="s">
        <v>253</v>
      </c>
      <c r="D6662">
        <v>1960</v>
      </c>
      <c r="E6662">
        <v>1950</v>
      </c>
      <c r="F6662">
        <v>10</v>
      </c>
      <c r="G6662">
        <v>5</v>
      </c>
      <c r="H6662">
        <v>5</v>
      </c>
    </row>
    <row r="6663" spans="1:8">
      <c r="A6663">
        <v>60466</v>
      </c>
      <c r="B6663" t="s">
        <v>25</v>
      </c>
      <c r="C6663" t="s">
        <v>236</v>
      </c>
      <c r="D6663">
        <v>1900</v>
      </c>
      <c r="E6663">
        <v>1890</v>
      </c>
      <c r="F6663">
        <v>10</v>
      </c>
      <c r="G6663">
        <v>5</v>
      </c>
      <c r="H6663">
        <v>5</v>
      </c>
    </row>
    <row r="6664" spans="1:8">
      <c r="A6664">
        <v>10579</v>
      </c>
      <c r="B6664" t="s">
        <v>44</v>
      </c>
      <c r="C6664" t="s">
        <v>256</v>
      </c>
      <c r="D6664">
        <v>1880</v>
      </c>
      <c r="E6664">
        <v>1870</v>
      </c>
      <c r="F6664">
        <v>10</v>
      </c>
      <c r="G6664">
        <v>5</v>
      </c>
      <c r="H6664">
        <v>5</v>
      </c>
    </row>
    <row r="6665" spans="1:8">
      <c r="A6665">
        <v>34949</v>
      </c>
      <c r="B6665" t="s">
        <v>21</v>
      </c>
      <c r="C6665" t="s">
        <v>231</v>
      </c>
      <c r="D6665">
        <v>1680</v>
      </c>
      <c r="E6665">
        <v>1670</v>
      </c>
      <c r="F6665">
        <v>10</v>
      </c>
      <c r="G6665">
        <v>5</v>
      </c>
      <c r="H6665">
        <v>5</v>
      </c>
    </row>
    <row r="6666" spans="1:8">
      <c r="A6666">
        <v>33513</v>
      </c>
      <c r="B6666" t="s">
        <v>21</v>
      </c>
      <c r="C6666" t="s">
        <v>231</v>
      </c>
      <c r="D6666">
        <v>1670</v>
      </c>
      <c r="E6666">
        <v>1660</v>
      </c>
      <c r="F6666">
        <v>10</v>
      </c>
      <c r="G6666">
        <v>5</v>
      </c>
      <c r="H6666">
        <v>5</v>
      </c>
    </row>
    <row r="6667" spans="1:8">
      <c r="A6667">
        <v>1610</v>
      </c>
      <c r="B6667" t="s">
        <v>33</v>
      </c>
      <c r="C6667" t="s">
        <v>241</v>
      </c>
      <c r="D6667">
        <v>1520</v>
      </c>
      <c r="E6667">
        <v>1510</v>
      </c>
      <c r="F6667">
        <v>10</v>
      </c>
      <c r="G6667">
        <v>5</v>
      </c>
      <c r="H6667">
        <v>5</v>
      </c>
    </row>
    <row r="6668" spans="1:8">
      <c r="A6668">
        <v>28785</v>
      </c>
      <c r="B6668" t="s">
        <v>45</v>
      </c>
      <c r="C6668" t="s">
        <v>249</v>
      </c>
      <c r="D6668">
        <v>1510</v>
      </c>
      <c r="E6668">
        <v>1500</v>
      </c>
      <c r="F6668">
        <v>10</v>
      </c>
      <c r="G6668">
        <v>5</v>
      </c>
      <c r="H6668">
        <v>5</v>
      </c>
    </row>
    <row r="6669" spans="1:8">
      <c r="A6669">
        <v>18977</v>
      </c>
      <c r="B6669" t="s">
        <v>50</v>
      </c>
      <c r="C6669" t="s">
        <v>260</v>
      </c>
      <c r="D6669">
        <v>1180</v>
      </c>
      <c r="E6669">
        <v>1170</v>
      </c>
      <c r="F6669">
        <v>10</v>
      </c>
      <c r="G6669">
        <v>5</v>
      </c>
      <c r="H6669">
        <v>5</v>
      </c>
    </row>
    <row r="6670" spans="1:8">
      <c r="A6670">
        <v>5477</v>
      </c>
      <c r="B6670" t="s">
        <v>57</v>
      </c>
      <c r="C6670" t="s">
        <v>268</v>
      </c>
      <c r="D6670">
        <v>1010</v>
      </c>
      <c r="E6670">
        <v>1000</v>
      </c>
      <c r="F6670">
        <v>10</v>
      </c>
      <c r="G6670">
        <v>5</v>
      </c>
      <c r="H6670">
        <v>5</v>
      </c>
    </row>
    <row r="6671" spans="1:8">
      <c r="A6671">
        <v>5676</v>
      </c>
      <c r="B6671" t="s">
        <v>57</v>
      </c>
      <c r="C6671" t="s">
        <v>268</v>
      </c>
      <c r="D6671">
        <v>990</v>
      </c>
      <c r="E6671">
        <v>980</v>
      </c>
      <c r="F6671">
        <v>10</v>
      </c>
      <c r="G6671">
        <v>5</v>
      </c>
      <c r="H6671">
        <v>5</v>
      </c>
    </row>
    <row r="6672" spans="1:8">
      <c r="A6672">
        <v>1607</v>
      </c>
      <c r="B6672" t="s">
        <v>33</v>
      </c>
      <c r="C6672" t="s">
        <v>241</v>
      </c>
      <c r="D6672">
        <v>900</v>
      </c>
      <c r="E6672">
        <v>890</v>
      </c>
      <c r="F6672">
        <v>10</v>
      </c>
      <c r="G6672">
        <v>5</v>
      </c>
      <c r="H6672">
        <v>5</v>
      </c>
    </row>
    <row r="6673" spans="1:8">
      <c r="A6673">
        <v>4609</v>
      </c>
      <c r="B6673" t="s">
        <v>31</v>
      </c>
      <c r="C6673" t="s">
        <v>243</v>
      </c>
      <c r="D6673">
        <v>890</v>
      </c>
      <c r="E6673">
        <v>880</v>
      </c>
      <c r="F6673">
        <v>10</v>
      </c>
      <c r="G6673">
        <v>5</v>
      </c>
      <c r="H6673">
        <v>5</v>
      </c>
    </row>
    <row r="6674" spans="1:8">
      <c r="A6674">
        <v>5055</v>
      </c>
      <c r="B6674" t="s">
        <v>57</v>
      </c>
      <c r="C6674" t="s">
        <v>268</v>
      </c>
      <c r="D6674">
        <v>800</v>
      </c>
      <c r="E6674">
        <v>790</v>
      </c>
      <c r="F6674">
        <v>10</v>
      </c>
      <c r="G6674">
        <v>5</v>
      </c>
      <c r="H6674">
        <v>5</v>
      </c>
    </row>
    <row r="6675" spans="1:8">
      <c r="A6675">
        <v>11718</v>
      </c>
      <c r="B6675" t="s">
        <v>44</v>
      </c>
      <c r="C6675" t="s">
        <v>256</v>
      </c>
      <c r="D6675">
        <v>770</v>
      </c>
      <c r="E6675">
        <v>760</v>
      </c>
      <c r="F6675">
        <v>10</v>
      </c>
      <c r="G6675">
        <v>5</v>
      </c>
      <c r="H6675">
        <v>5</v>
      </c>
    </row>
    <row r="6676" spans="1:8">
      <c r="A6676">
        <v>12520</v>
      </c>
      <c r="B6676" t="s">
        <v>44</v>
      </c>
      <c r="C6676" t="s">
        <v>256</v>
      </c>
      <c r="D6676">
        <v>730</v>
      </c>
      <c r="E6676">
        <v>720</v>
      </c>
      <c r="F6676">
        <v>10</v>
      </c>
      <c r="G6676">
        <v>5</v>
      </c>
      <c r="H6676">
        <v>5</v>
      </c>
    </row>
    <row r="6677" spans="1:8">
      <c r="A6677">
        <v>60068</v>
      </c>
      <c r="B6677" t="s">
        <v>25</v>
      </c>
      <c r="C6677" t="s">
        <v>236</v>
      </c>
      <c r="D6677">
        <v>8830</v>
      </c>
      <c r="E6677">
        <v>8820</v>
      </c>
      <c r="F6677">
        <v>10</v>
      </c>
      <c r="G6677">
        <v>4</v>
      </c>
      <c r="H6677">
        <v>6</v>
      </c>
    </row>
    <row r="6678" spans="1:8">
      <c r="A6678">
        <v>46077</v>
      </c>
      <c r="B6678" t="s">
        <v>26</v>
      </c>
      <c r="C6678" t="s">
        <v>237</v>
      </c>
      <c r="D6678">
        <v>7520</v>
      </c>
      <c r="E6678">
        <v>7510</v>
      </c>
      <c r="F6678">
        <v>10</v>
      </c>
      <c r="G6678">
        <v>4</v>
      </c>
      <c r="H6678">
        <v>6</v>
      </c>
    </row>
    <row r="6679" spans="1:8">
      <c r="A6679">
        <v>80108</v>
      </c>
      <c r="B6679" t="s">
        <v>17</v>
      </c>
      <c r="C6679" t="s">
        <v>227</v>
      </c>
      <c r="D6679">
        <v>6680</v>
      </c>
      <c r="E6679">
        <v>6670</v>
      </c>
      <c r="F6679">
        <v>10</v>
      </c>
      <c r="G6679">
        <v>4</v>
      </c>
      <c r="H6679">
        <v>6</v>
      </c>
    </row>
    <row r="6680" spans="1:8">
      <c r="A6680">
        <v>45459</v>
      </c>
      <c r="B6680" t="s">
        <v>47</v>
      </c>
      <c r="C6680" t="s">
        <v>257</v>
      </c>
      <c r="D6680">
        <v>5970</v>
      </c>
      <c r="E6680">
        <v>5960</v>
      </c>
      <c r="F6680">
        <v>10</v>
      </c>
      <c r="G6680">
        <v>4</v>
      </c>
      <c r="H6680">
        <v>6</v>
      </c>
    </row>
    <row r="6681" spans="1:8">
      <c r="A6681">
        <v>44512</v>
      </c>
      <c r="B6681" t="s">
        <v>47</v>
      </c>
      <c r="C6681" t="s">
        <v>257</v>
      </c>
      <c r="D6681">
        <v>5620</v>
      </c>
      <c r="E6681">
        <v>5610</v>
      </c>
      <c r="F6681">
        <v>10</v>
      </c>
      <c r="G6681">
        <v>4</v>
      </c>
      <c r="H6681">
        <v>6</v>
      </c>
    </row>
    <row r="6682" spans="1:8">
      <c r="A6682">
        <v>11714</v>
      </c>
      <c r="B6682" t="s">
        <v>44</v>
      </c>
      <c r="C6682" t="s">
        <v>256</v>
      </c>
      <c r="D6682">
        <v>4990</v>
      </c>
      <c r="E6682">
        <v>4980</v>
      </c>
      <c r="F6682">
        <v>10</v>
      </c>
      <c r="G6682">
        <v>4</v>
      </c>
      <c r="H6682">
        <v>6</v>
      </c>
    </row>
    <row r="6683" spans="1:8">
      <c r="A6683">
        <v>64157</v>
      </c>
      <c r="B6683" t="s">
        <v>37</v>
      </c>
      <c r="C6683" t="s">
        <v>246</v>
      </c>
      <c r="D6683">
        <v>4740</v>
      </c>
      <c r="E6683">
        <v>4730</v>
      </c>
      <c r="F6683">
        <v>10</v>
      </c>
      <c r="G6683">
        <v>4</v>
      </c>
      <c r="H6683">
        <v>6</v>
      </c>
    </row>
    <row r="6684" spans="1:8">
      <c r="A6684">
        <v>8536</v>
      </c>
      <c r="B6684" t="s">
        <v>42</v>
      </c>
      <c r="C6684" t="s">
        <v>253</v>
      </c>
      <c r="D6684">
        <v>4470</v>
      </c>
      <c r="E6684">
        <v>4460</v>
      </c>
      <c r="F6684">
        <v>10</v>
      </c>
      <c r="G6684">
        <v>4</v>
      </c>
      <c r="H6684">
        <v>6</v>
      </c>
    </row>
    <row r="6685" spans="1:8">
      <c r="A6685">
        <v>32962</v>
      </c>
      <c r="B6685" t="s">
        <v>21</v>
      </c>
      <c r="C6685" t="s">
        <v>231</v>
      </c>
      <c r="D6685">
        <v>3870</v>
      </c>
      <c r="E6685">
        <v>3860</v>
      </c>
      <c r="F6685">
        <v>10</v>
      </c>
      <c r="G6685">
        <v>4</v>
      </c>
      <c r="H6685">
        <v>6</v>
      </c>
    </row>
    <row r="6686" spans="1:8">
      <c r="A6686">
        <v>45322</v>
      </c>
      <c r="B6686" t="s">
        <v>47</v>
      </c>
      <c r="C6686" t="s">
        <v>257</v>
      </c>
      <c r="D6686">
        <v>3870</v>
      </c>
      <c r="E6686">
        <v>3860</v>
      </c>
      <c r="F6686">
        <v>10</v>
      </c>
      <c r="G6686">
        <v>4</v>
      </c>
      <c r="H6686">
        <v>6</v>
      </c>
    </row>
    <row r="6687" spans="1:8">
      <c r="A6687">
        <v>92118</v>
      </c>
      <c r="B6687" t="s">
        <v>16</v>
      </c>
      <c r="C6687" t="s">
        <v>226</v>
      </c>
      <c r="D6687">
        <v>3740</v>
      </c>
      <c r="E6687">
        <v>3730</v>
      </c>
      <c r="F6687">
        <v>10</v>
      </c>
      <c r="G6687">
        <v>4</v>
      </c>
      <c r="H6687">
        <v>6</v>
      </c>
    </row>
    <row r="6688" spans="1:8">
      <c r="A6688">
        <v>7628</v>
      </c>
      <c r="B6688" t="s">
        <v>42</v>
      </c>
      <c r="C6688" t="s">
        <v>253</v>
      </c>
      <c r="D6688">
        <v>3560</v>
      </c>
      <c r="E6688">
        <v>3550</v>
      </c>
      <c r="F6688">
        <v>10</v>
      </c>
      <c r="G6688">
        <v>4</v>
      </c>
      <c r="H6688">
        <v>6</v>
      </c>
    </row>
    <row r="6689" spans="1:8">
      <c r="A6689">
        <v>29566</v>
      </c>
      <c r="B6689" t="s">
        <v>52</v>
      </c>
      <c r="C6689" t="s">
        <v>262</v>
      </c>
      <c r="D6689">
        <v>3430</v>
      </c>
      <c r="E6689">
        <v>3420</v>
      </c>
      <c r="F6689">
        <v>10</v>
      </c>
      <c r="G6689">
        <v>4</v>
      </c>
      <c r="H6689">
        <v>6</v>
      </c>
    </row>
    <row r="6690" spans="1:8">
      <c r="A6690">
        <v>41075</v>
      </c>
      <c r="B6690" t="s">
        <v>29</v>
      </c>
      <c r="C6690" t="s">
        <v>239</v>
      </c>
      <c r="D6690">
        <v>3360</v>
      </c>
      <c r="E6690">
        <v>3350</v>
      </c>
      <c r="F6690">
        <v>10</v>
      </c>
      <c r="G6690">
        <v>4</v>
      </c>
      <c r="H6690">
        <v>6</v>
      </c>
    </row>
    <row r="6691" spans="1:8">
      <c r="A6691">
        <v>7650</v>
      </c>
      <c r="B6691" t="s">
        <v>42</v>
      </c>
      <c r="C6691" t="s">
        <v>253</v>
      </c>
      <c r="D6691">
        <v>3290</v>
      </c>
      <c r="E6691">
        <v>3280</v>
      </c>
      <c r="F6691">
        <v>10</v>
      </c>
      <c r="G6691">
        <v>4</v>
      </c>
      <c r="H6691">
        <v>6</v>
      </c>
    </row>
    <row r="6692" spans="1:8">
      <c r="A6692">
        <v>7111</v>
      </c>
      <c r="B6692" t="s">
        <v>42</v>
      </c>
      <c r="C6692" t="s">
        <v>253</v>
      </c>
      <c r="D6692">
        <v>3260</v>
      </c>
      <c r="E6692">
        <v>3250</v>
      </c>
      <c r="F6692">
        <v>10</v>
      </c>
      <c r="G6692">
        <v>4</v>
      </c>
      <c r="H6692">
        <v>6</v>
      </c>
    </row>
    <row r="6693" spans="1:8">
      <c r="A6693">
        <v>43528</v>
      </c>
      <c r="B6693" t="s">
        <v>47</v>
      </c>
      <c r="C6693" t="s">
        <v>257</v>
      </c>
      <c r="D6693">
        <v>3190</v>
      </c>
      <c r="E6693">
        <v>3180</v>
      </c>
      <c r="F6693">
        <v>10</v>
      </c>
      <c r="G6693">
        <v>4</v>
      </c>
      <c r="H6693">
        <v>6</v>
      </c>
    </row>
    <row r="6694" spans="1:8">
      <c r="A6694">
        <v>23701</v>
      </c>
      <c r="B6694" t="s">
        <v>58</v>
      </c>
      <c r="C6694" t="s">
        <v>267</v>
      </c>
      <c r="D6694">
        <v>3170</v>
      </c>
      <c r="E6694">
        <v>3160</v>
      </c>
      <c r="F6694">
        <v>10</v>
      </c>
      <c r="G6694">
        <v>4</v>
      </c>
      <c r="H6694">
        <v>6</v>
      </c>
    </row>
    <row r="6695" spans="1:8">
      <c r="A6695">
        <v>34482</v>
      </c>
      <c r="B6695" t="s">
        <v>21</v>
      </c>
      <c r="C6695" t="s">
        <v>231</v>
      </c>
      <c r="D6695">
        <v>3000</v>
      </c>
      <c r="E6695">
        <v>2990</v>
      </c>
      <c r="F6695">
        <v>10</v>
      </c>
      <c r="G6695">
        <v>4</v>
      </c>
      <c r="H6695">
        <v>6</v>
      </c>
    </row>
    <row r="6696" spans="1:8">
      <c r="A6696">
        <v>73018</v>
      </c>
      <c r="B6696" t="s">
        <v>48</v>
      </c>
      <c r="C6696" t="s">
        <v>258</v>
      </c>
      <c r="D6696">
        <v>2930</v>
      </c>
      <c r="E6696">
        <v>2920</v>
      </c>
      <c r="F6696">
        <v>10</v>
      </c>
      <c r="G6696">
        <v>4</v>
      </c>
      <c r="H6696">
        <v>6</v>
      </c>
    </row>
    <row r="6697" spans="1:8">
      <c r="A6697">
        <v>33870</v>
      </c>
      <c r="B6697" t="s">
        <v>21</v>
      </c>
      <c r="C6697" t="s">
        <v>231</v>
      </c>
      <c r="D6697">
        <v>2820</v>
      </c>
      <c r="E6697">
        <v>2810</v>
      </c>
      <c r="F6697">
        <v>10</v>
      </c>
      <c r="G6697">
        <v>4</v>
      </c>
      <c r="H6697">
        <v>6</v>
      </c>
    </row>
    <row r="6698" spans="1:8">
      <c r="A6698">
        <v>78503</v>
      </c>
      <c r="B6698" t="s">
        <v>55</v>
      </c>
      <c r="C6698" t="s">
        <v>265</v>
      </c>
      <c r="D6698">
        <v>2650</v>
      </c>
      <c r="E6698">
        <v>2640</v>
      </c>
      <c r="F6698">
        <v>10</v>
      </c>
      <c r="G6698">
        <v>4</v>
      </c>
      <c r="H6698">
        <v>6</v>
      </c>
    </row>
    <row r="6699" spans="1:8">
      <c r="A6699">
        <v>32569</v>
      </c>
      <c r="B6699" t="s">
        <v>21</v>
      </c>
      <c r="C6699" t="s">
        <v>231</v>
      </c>
      <c r="D6699">
        <v>2410</v>
      </c>
      <c r="E6699">
        <v>2400</v>
      </c>
      <c r="F6699">
        <v>10</v>
      </c>
      <c r="G6699">
        <v>4</v>
      </c>
      <c r="H6699">
        <v>6</v>
      </c>
    </row>
    <row r="6700" spans="1:8">
      <c r="A6700">
        <v>33413</v>
      </c>
      <c r="B6700" t="s">
        <v>21</v>
      </c>
      <c r="C6700" t="s">
        <v>231</v>
      </c>
      <c r="D6700">
        <v>2330</v>
      </c>
      <c r="E6700">
        <v>2320</v>
      </c>
      <c r="F6700">
        <v>10</v>
      </c>
      <c r="G6700">
        <v>4</v>
      </c>
      <c r="H6700">
        <v>6</v>
      </c>
    </row>
    <row r="6701" spans="1:8">
      <c r="A6701">
        <v>88061</v>
      </c>
      <c r="B6701" t="s">
        <v>43</v>
      </c>
      <c r="C6701" t="s">
        <v>254</v>
      </c>
      <c r="D6701">
        <v>2190</v>
      </c>
      <c r="E6701">
        <v>2180</v>
      </c>
      <c r="F6701">
        <v>10</v>
      </c>
      <c r="G6701">
        <v>4</v>
      </c>
      <c r="H6701">
        <v>6</v>
      </c>
    </row>
    <row r="6702" spans="1:8">
      <c r="A6702">
        <v>95033</v>
      </c>
      <c r="B6702" t="s">
        <v>16</v>
      </c>
      <c r="C6702" t="s">
        <v>226</v>
      </c>
      <c r="D6702">
        <v>2130</v>
      </c>
      <c r="E6702">
        <v>2120</v>
      </c>
      <c r="F6702">
        <v>10</v>
      </c>
      <c r="G6702">
        <v>4</v>
      </c>
      <c r="H6702">
        <v>6</v>
      </c>
    </row>
    <row r="6703" spans="1:8">
      <c r="A6703">
        <v>1921</v>
      </c>
      <c r="B6703" t="s">
        <v>33</v>
      </c>
      <c r="C6703" t="s">
        <v>241</v>
      </c>
      <c r="D6703">
        <v>2040</v>
      </c>
      <c r="E6703">
        <v>2030</v>
      </c>
      <c r="F6703">
        <v>10</v>
      </c>
      <c r="G6703">
        <v>4</v>
      </c>
      <c r="H6703">
        <v>6</v>
      </c>
    </row>
    <row r="6704" spans="1:8">
      <c r="A6704">
        <v>34688</v>
      </c>
      <c r="B6704" t="s">
        <v>21</v>
      </c>
      <c r="C6704" t="s">
        <v>231</v>
      </c>
      <c r="D6704">
        <v>1930</v>
      </c>
      <c r="E6704">
        <v>1920</v>
      </c>
      <c r="F6704">
        <v>10</v>
      </c>
      <c r="G6704">
        <v>4</v>
      </c>
      <c r="H6704">
        <v>6</v>
      </c>
    </row>
    <row r="6705" spans="1:8">
      <c r="A6705">
        <v>33982</v>
      </c>
      <c r="B6705" t="s">
        <v>21</v>
      </c>
      <c r="C6705" t="s">
        <v>231</v>
      </c>
      <c r="D6705">
        <v>1610</v>
      </c>
      <c r="E6705">
        <v>1600</v>
      </c>
      <c r="F6705">
        <v>10</v>
      </c>
      <c r="G6705">
        <v>4</v>
      </c>
      <c r="H6705">
        <v>6</v>
      </c>
    </row>
    <row r="6706" spans="1:8">
      <c r="A6706">
        <v>11558</v>
      </c>
      <c r="B6706" t="s">
        <v>44</v>
      </c>
      <c r="C6706" t="s">
        <v>256</v>
      </c>
      <c r="D6706">
        <v>1470</v>
      </c>
      <c r="E6706">
        <v>1460</v>
      </c>
      <c r="F6706">
        <v>10</v>
      </c>
      <c r="G6706">
        <v>4</v>
      </c>
      <c r="H6706">
        <v>6</v>
      </c>
    </row>
    <row r="6707" spans="1:8">
      <c r="A6707">
        <v>20837</v>
      </c>
      <c r="B6707" t="s">
        <v>32</v>
      </c>
      <c r="C6707" t="s">
        <v>242</v>
      </c>
      <c r="D6707">
        <v>1460</v>
      </c>
      <c r="E6707">
        <v>1450</v>
      </c>
      <c r="F6707">
        <v>10</v>
      </c>
      <c r="G6707">
        <v>4</v>
      </c>
      <c r="H6707">
        <v>6</v>
      </c>
    </row>
    <row r="6708" spans="1:8">
      <c r="A6708">
        <v>66103</v>
      </c>
      <c r="B6708" t="s">
        <v>28</v>
      </c>
      <c r="C6708" t="s">
        <v>238</v>
      </c>
      <c r="D6708">
        <v>1410</v>
      </c>
      <c r="E6708">
        <v>1400</v>
      </c>
      <c r="F6708">
        <v>10</v>
      </c>
      <c r="G6708">
        <v>4</v>
      </c>
      <c r="H6708">
        <v>6</v>
      </c>
    </row>
    <row r="6709" spans="1:8">
      <c r="A6709">
        <v>6759</v>
      </c>
      <c r="B6709" t="s">
        <v>18</v>
      </c>
      <c r="C6709" t="s">
        <v>228</v>
      </c>
      <c r="D6709">
        <v>1250</v>
      </c>
      <c r="E6709">
        <v>1240</v>
      </c>
      <c r="F6709">
        <v>10</v>
      </c>
      <c r="G6709">
        <v>4</v>
      </c>
      <c r="H6709">
        <v>6</v>
      </c>
    </row>
    <row r="6710" spans="1:8">
      <c r="A6710">
        <v>90290</v>
      </c>
      <c r="B6710" t="s">
        <v>16</v>
      </c>
      <c r="C6710" t="s">
        <v>226</v>
      </c>
      <c r="D6710">
        <v>1200</v>
      </c>
      <c r="E6710">
        <v>1190</v>
      </c>
      <c r="F6710">
        <v>10</v>
      </c>
      <c r="G6710">
        <v>4</v>
      </c>
      <c r="H6710">
        <v>6</v>
      </c>
    </row>
    <row r="6711" spans="1:8">
      <c r="A6711">
        <v>6423</v>
      </c>
      <c r="B6711" t="s">
        <v>18</v>
      </c>
      <c r="C6711" t="s">
        <v>228</v>
      </c>
      <c r="D6711">
        <v>1170</v>
      </c>
      <c r="E6711">
        <v>1160</v>
      </c>
      <c r="F6711">
        <v>10</v>
      </c>
      <c r="G6711">
        <v>4</v>
      </c>
      <c r="H6711">
        <v>6</v>
      </c>
    </row>
    <row r="6712" spans="1:8">
      <c r="A6712">
        <v>76102</v>
      </c>
      <c r="B6712" t="s">
        <v>55</v>
      </c>
      <c r="C6712" t="s">
        <v>265</v>
      </c>
      <c r="D6712">
        <v>870</v>
      </c>
      <c r="E6712">
        <v>860</v>
      </c>
      <c r="F6712">
        <v>10</v>
      </c>
      <c r="G6712">
        <v>4</v>
      </c>
      <c r="H6712">
        <v>6</v>
      </c>
    </row>
    <row r="6713" spans="1:8">
      <c r="A6713">
        <v>95663</v>
      </c>
      <c r="B6713" t="s">
        <v>16</v>
      </c>
      <c r="C6713" t="s">
        <v>226</v>
      </c>
      <c r="D6713">
        <v>700</v>
      </c>
      <c r="E6713">
        <v>690</v>
      </c>
      <c r="F6713">
        <v>10</v>
      </c>
      <c r="G6713">
        <v>4</v>
      </c>
      <c r="H6713">
        <v>6</v>
      </c>
    </row>
    <row r="6714" spans="1:8">
      <c r="A6714">
        <v>94129</v>
      </c>
      <c r="B6714" t="s">
        <v>16</v>
      </c>
      <c r="C6714" t="s">
        <v>226</v>
      </c>
      <c r="D6714">
        <v>480</v>
      </c>
      <c r="E6714">
        <v>470</v>
      </c>
      <c r="F6714">
        <v>10</v>
      </c>
      <c r="G6714">
        <v>4</v>
      </c>
      <c r="H6714">
        <v>6</v>
      </c>
    </row>
    <row r="6715" spans="1:8">
      <c r="A6715">
        <v>28677</v>
      </c>
      <c r="B6715" t="s">
        <v>45</v>
      </c>
      <c r="C6715" t="s">
        <v>249</v>
      </c>
      <c r="D6715">
        <v>4810</v>
      </c>
      <c r="E6715">
        <v>4800</v>
      </c>
      <c r="F6715">
        <v>10</v>
      </c>
      <c r="G6715">
        <v>3</v>
      </c>
      <c r="H6715">
        <v>7</v>
      </c>
    </row>
    <row r="6716" spans="1:8">
      <c r="A6716">
        <v>6840</v>
      </c>
      <c r="B6716" t="s">
        <v>18</v>
      </c>
      <c r="C6716" t="s">
        <v>228</v>
      </c>
      <c r="D6716">
        <v>4630</v>
      </c>
      <c r="E6716">
        <v>4620</v>
      </c>
      <c r="F6716">
        <v>10</v>
      </c>
      <c r="G6716">
        <v>3</v>
      </c>
      <c r="H6716">
        <v>7</v>
      </c>
    </row>
    <row r="6717" spans="1:8">
      <c r="A6717">
        <v>90023</v>
      </c>
      <c r="B6717" t="s">
        <v>16</v>
      </c>
      <c r="C6717" t="s">
        <v>226</v>
      </c>
      <c r="D6717">
        <v>4590</v>
      </c>
      <c r="E6717">
        <v>4580</v>
      </c>
      <c r="F6717">
        <v>10</v>
      </c>
      <c r="G6717">
        <v>3</v>
      </c>
      <c r="H6717">
        <v>7</v>
      </c>
    </row>
    <row r="6718" spans="1:8">
      <c r="A6718">
        <v>29625</v>
      </c>
      <c r="B6718" t="s">
        <v>52</v>
      </c>
      <c r="C6718" t="s">
        <v>262</v>
      </c>
      <c r="D6718">
        <v>4440</v>
      </c>
      <c r="E6718">
        <v>4430</v>
      </c>
      <c r="F6718">
        <v>10</v>
      </c>
      <c r="G6718">
        <v>3</v>
      </c>
      <c r="H6718">
        <v>7</v>
      </c>
    </row>
    <row r="6719" spans="1:8">
      <c r="A6719">
        <v>30213</v>
      </c>
      <c r="B6719" t="s">
        <v>22</v>
      </c>
      <c r="C6719" t="s">
        <v>232</v>
      </c>
      <c r="D6719">
        <v>3190</v>
      </c>
      <c r="E6719">
        <v>3180</v>
      </c>
      <c r="F6719">
        <v>10</v>
      </c>
      <c r="G6719">
        <v>3</v>
      </c>
      <c r="H6719">
        <v>7</v>
      </c>
    </row>
    <row r="6720" spans="1:8">
      <c r="A6720">
        <v>27262</v>
      </c>
      <c r="B6720" t="s">
        <v>45</v>
      </c>
      <c r="C6720" t="s">
        <v>249</v>
      </c>
      <c r="D6720">
        <v>3090</v>
      </c>
      <c r="E6720">
        <v>3080</v>
      </c>
      <c r="F6720">
        <v>10</v>
      </c>
      <c r="G6720">
        <v>3</v>
      </c>
      <c r="H6720">
        <v>7</v>
      </c>
    </row>
    <row r="6721" spans="1:8">
      <c r="A6721">
        <v>62208</v>
      </c>
      <c r="B6721" t="s">
        <v>25</v>
      </c>
      <c r="C6721" t="s">
        <v>236</v>
      </c>
      <c r="D6721">
        <v>2980</v>
      </c>
      <c r="E6721">
        <v>2970</v>
      </c>
      <c r="F6721">
        <v>10</v>
      </c>
      <c r="G6721">
        <v>3</v>
      </c>
      <c r="H6721">
        <v>7</v>
      </c>
    </row>
    <row r="6722" spans="1:8">
      <c r="A6722">
        <v>78644</v>
      </c>
      <c r="B6722" t="s">
        <v>55</v>
      </c>
      <c r="C6722" t="s">
        <v>265</v>
      </c>
      <c r="D6722">
        <v>2820</v>
      </c>
      <c r="E6722">
        <v>2810</v>
      </c>
      <c r="F6722">
        <v>10</v>
      </c>
      <c r="G6722">
        <v>3</v>
      </c>
      <c r="H6722">
        <v>7</v>
      </c>
    </row>
    <row r="6723" spans="1:8">
      <c r="A6723">
        <v>23836</v>
      </c>
      <c r="B6723" t="s">
        <v>58</v>
      </c>
      <c r="C6723" t="s">
        <v>267</v>
      </c>
      <c r="D6723">
        <v>2720</v>
      </c>
      <c r="E6723">
        <v>2710</v>
      </c>
      <c r="F6723">
        <v>10</v>
      </c>
      <c r="G6723">
        <v>3</v>
      </c>
      <c r="H6723">
        <v>7</v>
      </c>
    </row>
    <row r="6724" spans="1:8">
      <c r="A6724">
        <v>34103</v>
      </c>
      <c r="B6724" t="s">
        <v>21</v>
      </c>
      <c r="C6724" t="s">
        <v>231</v>
      </c>
      <c r="D6724">
        <v>2660</v>
      </c>
      <c r="E6724">
        <v>2650</v>
      </c>
      <c r="F6724">
        <v>10</v>
      </c>
      <c r="G6724">
        <v>3</v>
      </c>
      <c r="H6724">
        <v>7</v>
      </c>
    </row>
    <row r="6725" spans="1:8">
      <c r="A6725">
        <v>29693</v>
      </c>
      <c r="B6725" t="s">
        <v>52</v>
      </c>
      <c r="C6725" t="s">
        <v>262</v>
      </c>
      <c r="D6725">
        <v>2560</v>
      </c>
      <c r="E6725">
        <v>2550</v>
      </c>
      <c r="F6725">
        <v>10</v>
      </c>
      <c r="G6725">
        <v>3</v>
      </c>
      <c r="H6725">
        <v>7</v>
      </c>
    </row>
    <row r="6726" spans="1:8">
      <c r="A6726">
        <v>55424</v>
      </c>
      <c r="B6726" t="s">
        <v>35</v>
      </c>
      <c r="C6726" t="s">
        <v>245</v>
      </c>
      <c r="D6726">
        <v>2450</v>
      </c>
      <c r="E6726">
        <v>2440</v>
      </c>
      <c r="F6726">
        <v>10</v>
      </c>
      <c r="G6726">
        <v>3</v>
      </c>
      <c r="H6726">
        <v>7</v>
      </c>
    </row>
    <row r="6727" spans="1:8">
      <c r="A6727">
        <v>43223</v>
      </c>
      <c r="B6727" t="s">
        <v>47</v>
      </c>
      <c r="C6727" t="s">
        <v>257</v>
      </c>
      <c r="D6727">
        <v>2150</v>
      </c>
      <c r="E6727">
        <v>2140</v>
      </c>
      <c r="F6727">
        <v>10</v>
      </c>
      <c r="G6727">
        <v>3</v>
      </c>
      <c r="H6727">
        <v>7</v>
      </c>
    </row>
    <row r="6728" spans="1:8">
      <c r="A6728">
        <v>6896</v>
      </c>
      <c r="B6728" t="s">
        <v>18</v>
      </c>
      <c r="C6728" t="s">
        <v>228</v>
      </c>
      <c r="D6728">
        <v>2090</v>
      </c>
      <c r="E6728">
        <v>2080</v>
      </c>
      <c r="F6728">
        <v>10</v>
      </c>
      <c r="G6728">
        <v>3</v>
      </c>
      <c r="H6728">
        <v>7</v>
      </c>
    </row>
    <row r="6729" spans="1:8">
      <c r="A6729">
        <v>7073</v>
      </c>
      <c r="B6729" t="s">
        <v>42</v>
      </c>
      <c r="C6729" t="s">
        <v>253</v>
      </c>
      <c r="D6729">
        <v>1700</v>
      </c>
      <c r="E6729">
        <v>1690</v>
      </c>
      <c r="F6729">
        <v>10</v>
      </c>
      <c r="G6729">
        <v>3</v>
      </c>
      <c r="H6729">
        <v>7</v>
      </c>
    </row>
    <row r="6730" spans="1:8">
      <c r="A6730">
        <v>96790</v>
      </c>
      <c r="B6730" t="s">
        <v>23</v>
      </c>
      <c r="C6730" t="s">
        <v>233</v>
      </c>
      <c r="D6730">
        <v>1570</v>
      </c>
      <c r="E6730">
        <v>1560</v>
      </c>
      <c r="F6730">
        <v>10</v>
      </c>
      <c r="G6730">
        <v>3</v>
      </c>
      <c r="H6730">
        <v>7</v>
      </c>
    </row>
    <row r="6731" spans="1:8">
      <c r="A6731">
        <v>19301</v>
      </c>
      <c r="B6731" t="s">
        <v>50</v>
      </c>
      <c r="C6731" t="s">
        <v>260</v>
      </c>
      <c r="D6731">
        <v>1570</v>
      </c>
      <c r="E6731">
        <v>1560</v>
      </c>
      <c r="F6731">
        <v>10</v>
      </c>
      <c r="G6731">
        <v>3</v>
      </c>
      <c r="H6731">
        <v>7</v>
      </c>
    </row>
    <row r="6732" spans="1:8">
      <c r="A6732">
        <v>30311</v>
      </c>
      <c r="B6732" t="s">
        <v>22</v>
      </c>
      <c r="C6732" t="s">
        <v>232</v>
      </c>
      <c r="D6732">
        <v>1500</v>
      </c>
      <c r="E6732">
        <v>1490</v>
      </c>
      <c r="F6732">
        <v>10</v>
      </c>
      <c r="G6732">
        <v>3</v>
      </c>
      <c r="H6732">
        <v>7</v>
      </c>
    </row>
    <row r="6733" spans="1:8">
      <c r="A6733">
        <v>68112</v>
      </c>
      <c r="B6733" t="s">
        <v>39</v>
      </c>
      <c r="C6733" t="s">
        <v>251</v>
      </c>
      <c r="D6733">
        <v>1470</v>
      </c>
      <c r="E6733">
        <v>1460</v>
      </c>
      <c r="F6733">
        <v>10</v>
      </c>
      <c r="G6733">
        <v>3</v>
      </c>
      <c r="H6733">
        <v>7</v>
      </c>
    </row>
    <row r="6734" spans="1:8">
      <c r="A6734">
        <v>1220</v>
      </c>
      <c r="B6734" t="s">
        <v>33</v>
      </c>
      <c r="C6734" t="s">
        <v>241</v>
      </c>
      <c r="D6734">
        <v>1380</v>
      </c>
      <c r="E6734">
        <v>1370</v>
      </c>
      <c r="F6734">
        <v>10</v>
      </c>
      <c r="G6734">
        <v>3</v>
      </c>
      <c r="H6734">
        <v>7</v>
      </c>
    </row>
    <row r="6735" spans="1:8">
      <c r="A6735">
        <v>96738</v>
      </c>
      <c r="B6735" t="s">
        <v>23</v>
      </c>
      <c r="C6735" t="s">
        <v>233</v>
      </c>
      <c r="D6735">
        <v>1370</v>
      </c>
      <c r="E6735">
        <v>1360</v>
      </c>
      <c r="F6735">
        <v>10</v>
      </c>
      <c r="G6735">
        <v>3</v>
      </c>
      <c r="H6735">
        <v>7</v>
      </c>
    </row>
    <row r="6736" spans="1:8">
      <c r="A6736">
        <v>75203</v>
      </c>
      <c r="B6736" t="s">
        <v>55</v>
      </c>
      <c r="C6736" t="s">
        <v>265</v>
      </c>
      <c r="D6736">
        <v>1190</v>
      </c>
      <c r="E6736">
        <v>1180</v>
      </c>
      <c r="F6736">
        <v>10</v>
      </c>
      <c r="G6736">
        <v>3</v>
      </c>
      <c r="H6736">
        <v>7</v>
      </c>
    </row>
    <row r="6737" spans="1:8">
      <c r="A6737">
        <v>10282</v>
      </c>
      <c r="B6737" t="s">
        <v>44</v>
      </c>
      <c r="C6737" t="s">
        <v>256</v>
      </c>
      <c r="D6737">
        <v>1140</v>
      </c>
      <c r="E6737">
        <v>1130</v>
      </c>
      <c r="F6737">
        <v>10</v>
      </c>
      <c r="G6737">
        <v>3</v>
      </c>
      <c r="H6737">
        <v>7</v>
      </c>
    </row>
    <row r="6738" spans="1:8">
      <c r="A6738">
        <v>12206</v>
      </c>
      <c r="B6738" t="s">
        <v>44</v>
      </c>
      <c r="C6738" t="s">
        <v>256</v>
      </c>
      <c r="D6738">
        <v>1050</v>
      </c>
      <c r="E6738">
        <v>1040</v>
      </c>
      <c r="F6738">
        <v>10</v>
      </c>
      <c r="G6738">
        <v>3</v>
      </c>
      <c r="H6738">
        <v>7</v>
      </c>
    </row>
    <row r="6739" spans="1:8">
      <c r="A6739">
        <v>45216</v>
      </c>
      <c r="B6739" t="s">
        <v>47</v>
      </c>
      <c r="C6739" t="s">
        <v>257</v>
      </c>
      <c r="D6739">
        <v>840</v>
      </c>
      <c r="E6739">
        <v>830</v>
      </c>
      <c r="F6739">
        <v>10</v>
      </c>
      <c r="G6739">
        <v>3</v>
      </c>
      <c r="H6739">
        <v>7</v>
      </c>
    </row>
    <row r="6740" spans="1:8">
      <c r="A6740">
        <v>17103</v>
      </c>
      <c r="B6740" t="s">
        <v>50</v>
      </c>
      <c r="C6740" t="s">
        <v>260</v>
      </c>
      <c r="D6740">
        <v>800</v>
      </c>
      <c r="E6740">
        <v>790</v>
      </c>
      <c r="F6740">
        <v>10</v>
      </c>
      <c r="G6740">
        <v>3</v>
      </c>
      <c r="H6740">
        <v>7</v>
      </c>
    </row>
    <row r="6741" spans="1:8">
      <c r="A6741">
        <v>14611</v>
      </c>
      <c r="B6741" t="s">
        <v>44</v>
      </c>
      <c r="C6741" t="s">
        <v>256</v>
      </c>
      <c r="D6741">
        <v>730</v>
      </c>
      <c r="E6741">
        <v>720</v>
      </c>
      <c r="F6741">
        <v>10</v>
      </c>
      <c r="G6741">
        <v>3</v>
      </c>
      <c r="H6741">
        <v>7</v>
      </c>
    </row>
    <row r="6742" spans="1:8">
      <c r="A6742">
        <v>12404</v>
      </c>
      <c r="B6742" t="s">
        <v>44</v>
      </c>
      <c r="C6742" t="s">
        <v>256</v>
      </c>
      <c r="D6742">
        <v>590</v>
      </c>
      <c r="E6742">
        <v>580</v>
      </c>
      <c r="F6742">
        <v>10</v>
      </c>
      <c r="G6742">
        <v>3</v>
      </c>
      <c r="H6742">
        <v>7</v>
      </c>
    </row>
    <row r="6743" spans="1:8">
      <c r="A6743">
        <v>78628</v>
      </c>
      <c r="B6743" t="s">
        <v>55</v>
      </c>
      <c r="C6743" t="s">
        <v>265</v>
      </c>
      <c r="D6743">
        <v>7320</v>
      </c>
      <c r="E6743">
        <v>7310</v>
      </c>
      <c r="F6743">
        <v>10</v>
      </c>
    </row>
    <row r="6744" spans="1:8">
      <c r="A6744">
        <v>84005</v>
      </c>
      <c r="B6744" t="s">
        <v>56</v>
      </c>
      <c r="C6744" t="s">
        <v>266</v>
      </c>
      <c r="D6744">
        <v>5770</v>
      </c>
      <c r="E6744">
        <v>5760</v>
      </c>
      <c r="F6744">
        <v>10</v>
      </c>
    </row>
    <row r="6745" spans="1:8">
      <c r="A6745">
        <v>75048</v>
      </c>
      <c r="B6745" t="s">
        <v>55</v>
      </c>
      <c r="C6745" t="s">
        <v>265</v>
      </c>
      <c r="D6745">
        <v>5460</v>
      </c>
      <c r="E6745">
        <v>5450</v>
      </c>
      <c r="F6745">
        <v>10</v>
      </c>
    </row>
    <row r="6746" spans="1:8">
      <c r="A6746">
        <v>20105</v>
      </c>
      <c r="B6746" t="s">
        <v>58</v>
      </c>
      <c r="C6746" t="s">
        <v>267</v>
      </c>
      <c r="D6746">
        <v>5240</v>
      </c>
      <c r="E6746">
        <v>5230</v>
      </c>
      <c r="F6746">
        <v>10</v>
      </c>
    </row>
    <row r="6747" spans="1:8">
      <c r="A6747">
        <v>34212</v>
      </c>
      <c r="B6747" t="s">
        <v>21</v>
      </c>
      <c r="C6747" t="s">
        <v>231</v>
      </c>
      <c r="D6747">
        <v>4610</v>
      </c>
      <c r="E6747">
        <v>4600</v>
      </c>
      <c r="F6747">
        <v>10</v>
      </c>
    </row>
    <row r="6748" spans="1:8">
      <c r="A6748">
        <v>33032</v>
      </c>
      <c r="B6748" t="s">
        <v>21</v>
      </c>
      <c r="C6748" t="s">
        <v>231</v>
      </c>
      <c r="D6748">
        <v>4490</v>
      </c>
      <c r="E6748">
        <v>4480</v>
      </c>
      <c r="F6748">
        <v>10</v>
      </c>
    </row>
    <row r="6749" spans="1:8">
      <c r="A6749">
        <v>85396</v>
      </c>
      <c r="B6749" t="s">
        <v>14</v>
      </c>
      <c r="C6749" t="s">
        <v>225</v>
      </c>
      <c r="D6749">
        <v>4080</v>
      </c>
      <c r="E6749">
        <v>4070</v>
      </c>
      <c r="F6749">
        <v>10</v>
      </c>
    </row>
    <row r="6750" spans="1:8">
      <c r="A6750">
        <v>57110</v>
      </c>
      <c r="B6750" t="s">
        <v>53</v>
      </c>
      <c r="C6750" t="s">
        <v>263</v>
      </c>
      <c r="D6750">
        <v>3740</v>
      </c>
      <c r="E6750">
        <v>3730</v>
      </c>
      <c r="F6750">
        <v>10</v>
      </c>
    </row>
    <row r="6751" spans="1:8">
      <c r="A6751">
        <v>37135</v>
      </c>
      <c r="B6751" t="s">
        <v>54</v>
      </c>
      <c r="C6751" t="s">
        <v>264</v>
      </c>
      <c r="D6751">
        <v>3610</v>
      </c>
      <c r="E6751">
        <v>3600</v>
      </c>
      <c r="F6751">
        <v>10</v>
      </c>
    </row>
    <row r="6752" spans="1:8">
      <c r="A6752">
        <v>34771</v>
      </c>
      <c r="B6752" t="s">
        <v>21</v>
      </c>
      <c r="C6752" t="s">
        <v>231</v>
      </c>
      <c r="D6752">
        <v>3480</v>
      </c>
      <c r="E6752">
        <v>3470</v>
      </c>
      <c r="F6752">
        <v>10</v>
      </c>
    </row>
    <row r="6753" spans="1:6">
      <c r="A6753">
        <v>34736</v>
      </c>
      <c r="B6753" t="s">
        <v>21</v>
      </c>
      <c r="C6753" t="s">
        <v>231</v>
      </c>
      <c r="D6753">
        <v>3410</v>
      </c>
      <c r="E6753">
        <v>3400</v>
      </c>
      <c r="F6753">
        <v>10</v>
      </c>
    </row>
    <row r="6754" spans="1:6">
      <c r="A6754">
        <v>75054</v>
      </c>
      <c r="B6754" t="s">
        <v>55</v>
      </c>
      <c r="C6754" t="s">
        <v>265</v>
      </c>
      <c r="D6754">
        <v>2640</v>
      </c>
      <c r="E6754">
        <v>2630</v>
      </c>
      <c r="F6754">
        <v>10</v>
      </c>
    </row>
    <row r="6755" spans="1:6">
      <c r="A6755">
        <v>19970</v>
      </c>
      <c r="B6755" t="s">
        <v>19</v>
      </c>
      <c r="C6755" t="s">
        <v>230</v>
      </c>
      <c r="D6755">
        <v>1780</v>
      </c>
      <c r="E6755">
        <v>1770</v>
      </c>
      <c r="F6755">
        <v>10</v>
      </c>
    </row>
    <row r="6756" spans="1:6">
      <c r="A6756">
        <v>34291</v>
      </c>
      <c r="B6756" t="s">
        <v>21</v>
      </c>
      <c r="C6756" t="s">
        <v>231</v>
      </c>
      <c r="D6756">
        <v>1480</v>
      </c>
      <c r="E6756">
        <v>1470</v>
      </c>
      <c r="F6756">
        <v>10</v>
      </c>
    </row>
    <row r="6757" spans="1:6">
      <c r="A6757">
        <v>10524</v>
      </c>
      <c r="B6757" t="s">
        <v>44</v>
      </c>
      <c r="C6757" t="s">
        <v>256</v>
      </c>
      <c r="D6757">
        <v>960</v>
      </c>
      <c r="E6757">
        <v>950</v>
      </c>
      <c r="F6757">
        <v>10</v>
      </c>
    </row>
    <row r="6758" spans="1:6">
      <c r="A6758">
        <v>77002</v>
      </c>
      <c r="B6758" t="s">
        <v>55</v>
      </c>
      <c r="C6758" t="s">
        <v>265</v>
      </c>
      <c r="D6758">
        <v>890</v>
      </c>
      <c r="E6758">
        <v>880</v>
      </c>
      <c r="F6758">
        <v>10</v>
      </c>
    </row>
    <row r="6759" spans="1:6">
      <c r="A6759">
        <v>45229</v>
      </c>
      <c r="B6759" t="s">
        <v>47</v>
      </c>
      <c r="C6759" t="s">
        <v>257</v>
      </c>
      <c r="D6759">
        <v>730</v>
      </c>
      <c r="E6759">
        <v>720</v>
      </c>
      <c r="F6759">
        <v>10</v>
      </c>
    </row>
    <row r="6760" spans="1:6">
      <c r="A6760">
        <v>98862</v>
      </c>
      <c r="B6760" t="s">
        <v>59</v>
      </c>
      <c r="C6760" t="s">
        <v>269</v>
      </c>
      <c r="D6760">
        <v>630</v>
      </c>
      <c r="E6760">
        <v>620</v>
      </c>
      <c r="F6760">
        <v>10</v>
      </c>
    </row>
    <row r="6761" spans="1:6">
      <c r="A6761">
        <v>19127</v>
      </c>
      <c r="B6761" t="s">
        <v>50</v>
      </c>
      <c r="C6761" t="s">
        <v>260</v>
      </c>
      <c r="D6761">
        <v>490</v>
      </c>
      <c r="E6761">
        <v>480</v>
      </c>
      <c r="F6761">
        <v>10</v>
      </c>
    </row>
    <row r="6762" spans="1:6">
      <c r="A6762">
        <v>95113</v>
      </c>
      <c r="B6762" t="s">
        <v>16</v>
      </c>
      <c r="C6762" t="s">
        <v>226</v>
      </c>
      <c r="D6762">
        <v>300</v>
      </c>
      <c r="E6762">
        <v>290</v>
      </c>
      <c r="F6762">
        <v>10</v>
      </c>
    </row>
    <row r="6763" spans="1:6">
      <c r="A6763">
        <v>7726</v>
      </c>
      <c r="B6763" t="s">
        <v>42</v>
      </c>
      <c r="C6763" t="s">
        <v>253</v>
      </c>
      <c r="D6763">
        <v>10320</v>
      </c>
      <c r="E6763">
        <v>10311</v>
      </c>
      <c r="F6763">
        <v>9</v>
      </c>
    </row>
    <row r="6764" spans="1:6">
      <c r="A6764">
        <v>80126</v>
      </c>
      <c r="B6764" t="s">
        <v>17</v>
      </c>
      <c r="C6764" t="s">
        <v>227</v>
      </c>
      <c r="D6764">
        <v>10250</v>
      </c>
      <c r="E6764">
        <v>10241</v>
      </c>
      <c r="F6764">
        <v>9</v>
      </c>
    </row>
    <row r="6765" spans="1:6">
      <c r="A6765">
        <v>84062</v>
      </c>
      <c r="B6765" t="s">
        <v>56</v>
      </c>
      <c r="C6765" t="s">
        <v>266</v>
      </c>
      <c r="D6765">
        <v>9400</v>
      </c>
      <c r="E6765">
        <v>9391</v>
      </c>
      <c r="F6765">
        <v>9</v>
      </c>
    </row>
    <row r="6766" spans="1:6">
      <c r="A6766">
        <v>60025</v>
      </c>
      <c r="B6766" t="s">
        <v>25</v>
      </c>
      <c r="C6766" t="s">
        <v>236</v>
      </c>
      <c r="D6766">
        <v>9200</v>
      </c>
      <c r="E6766">
        <v>9191</v>
      </c>
      <c r="F6766">
        <v>9</v>
      </c>
    </row>
    <row r="6767" spans="1:6">
      <c r="A6767">
        <v>10977</v>
      </c>
      <c r="B6767" t="s">
        <v>44</v>
      </c>
      <c r="C6767" t="s">
        <v>256</v>
      </c>
      <c r="D6767">
        <v>9170</v>
      </c>
      <c r="E6767">
        <v>9161</v>
      </c>
      <c r="F6767">
        <v>9</v>
      </c>
    </row>
    <row r="6768" spans="1:6">
      <c r="A6768">
        <v>45013</v>
      </c>
      <c r="B6768" t="s">
        <v>47</v>
      </c>
      <c r="C6768" t="s">
        <v>257</v>
      </c>
      <c r="D6768">
        <v>9110</v>
      </c>
      <c r="E6768">
        <v>9101</v>
      </c>
      <c r="F6768">
        <v>9</v>
      </c>
    </row>
    <row r="6769" spans="1:6">
      <c r="A6769">
        <v>38305</v>
      </c>
      <c r="B6769" t="s">
        <v>54</v>
      </c>
      <c r="C6769" t="s">
        <v>264</v>
      </c>
      <c r="D6769">
        <v>8460</v>
      </c>
      <c r="E6769">
        <v>8451</v>
      </c>
      <c r="F6769">
        <v>9</v>
      </c>
    </row>
    <row r="6770" spans="1:6">
      <c r="A6770">
        <v>77382</v>
      </c>
      <c r="B6770" t="s">
        <v>55</v>
      </c>
      <c r="C6770" t="s">
        <v>265</v>
      </c>
      <c r="D6770">
        <v>8400</v>
      </c>
      <c r="E6770">
        <v>8391</v>
      </c>
      <c r="F6770">
        <v>9</v>
      </c>
    </row>
    <row r="6771" spans="1:6">
      <c r="A6771">
        <v>44720</v>
      </c>
      <c r="B6771" t="s">
        <v>47</v>
      </c>
      <c r="C6771" t="s">
        <v>257</v>
      </c>
      <c r="D6771">
        <v>7950</v>
      </c>
      <c r="E6771">
        <v>7941</v>
      </c>
      <c r="F6771">
        <v>9</v>
      </c>
    </row>
    <row r="6772" spans="1:6">
      <c r="A6772">
        <v>48706</v>
      </c>
      <c r="B6772" t="s">
        <v>34</v>
      </c>
      <c r="C6772" t="s">
        <v>244</v>
      </c>
      <c r="D6772">
        <v>7730</v>
      </c>
      <c r="E6772">
        <v>7721</v>
      </c>
      <c r="F6772">
        <v>9</v>
      </c>
    </row>
    <row r="6773" spans="1:6">
      <c r="A6773">
        <v>7039</v>
      </c>
      <c r="B6773" t="s">
        <v>42</v>
      </c>
      <c r="C6773" t="s">
        <v>253</v>
      </c>
      <c r="D6773">
        <v>7420</v>
      </c>
      <c r="E6773">
        <v>7411</v>
      </c>
      <c r="F6773">
        <v>9</v>
      </c>
    </row>
    <row r="6774" spans="1:6">
      <c r="A6774">
        <v>11358</v>
      </c>
      <c r="B6774" t="s">
        <v>44</v>
      </c>
      <c r="C6774" t="s">
        <v>256</v>
      </c>
      <c r="D6774">
        <v>7410</v>
      </c>
      <c r="E6774">
        <v>7401</v>
      </c>
      <c r="F6774">
        <v>9</v>
      </c>
    </row>
    <row r="6775" spans="1:6">
      <c r="A6775">
        <v>72023</v>
      </c>
      <c r="B6775" t="s">
        <v>15</v>
      </c>
      <c r="C6775" t="s">
        <v>224</v>
      </c>
      <c r="D6775">
        <v>7400</v>
      </c>
      <c r="E6775">
        <v>7391</v>
      </c>
      <c r="F6775">
        <v>9</v>
      </c>
    </row>
    <row r="6776" spans="1:6">
      <c r="A6776">
        <v>80138</v>
      </c>
      <c r="B6776" t="s">
        <v>17</v>
      </c>
      <c r="C6776" t="s">
        <v>227</v>
      </c>
      <c r="D6776">
        <v>7350</v>
      </c>
      <c r="E6776">
        <v>7341</v>
      </c>
      <c r="F6776">
        <v>9</v>
      </c>
    </row>
    <row r="6777" spans="1:6">
      <c r="A6777">
        <v>48313</v>
      </c>
      <c r="B6777" t="s">
        <v>34</v>
      </c>
      <c r="C6777" t="s">
        <v>244</v>
      </c>
      <c r="D6777">
        <v>7240</v>
      </c>
      <c r="E6777">
        <v>7231</v>
      </c>
      <c r="F6777">
        <v>9</v>
      </c>
    </row>
    <row r="6778" spans="1:6">
      <c r="A6778">
        <v>77396</v>
      </c>
      <c r="B6778" t="s">
        <v>55</v>
      </c>
      <c r="C6778" t="s">
        <v>265</v>
      </c>
      <c r="D6778">
        <v>7170</v>
      </c>
      <c r="E6778">
        <v>7161</v>
      </c>
      <c r="F6778">
        <v>9</v>
      </c>
    </row>
    <row r="6779" spans="1:6">
      <c r="A6779">
        <v>63031</v>
      </c>
      <c r="B6779" t="s">
        <v>37</v>
      </c>
      <c r="C6779" t="s">
        <v>246</v>
      </c>
      <c r="D6779">
        <v>7080</v>
      </c>
      <c r="E6779">
        <v>7071</v>
      </c>
      <c r="F6779">
        <v>9</v>
      </c>
    </row>
    <row r="6780" spans="1:6">
      <c r="A6780">
        <v>15102</v>
      </c>
      <c r="B6780" t="s">
        <v>50</v>
      </c>
      <c r="C6780" t="s">
        <v>260</v>
      </c>
      <c r="D6780">
        <v>7020</v>
      </c>
      <c r="E6780">
        <v>7011</v>
      </c>
      <c r="F6780">
        <v>9</v>
      </c>
    </row>
    <row r="6781" spans="1:6">
      <c r="A6781">
        <v>76049</v>
      </c>
      <c r="B6781" t="s">
        <v>55</v>
      </c>
      <c r="C6781" t="s">
        <v>265</v>
      </c>
      <c r="D6781">
        <v>6900</v>
      </c>
      <c r="E6781">
        <v>6891</v>
      </c>
      <c r="F6781">
        <v>9</v>
      </c>
    </row>
    <row r="6782" spans="1:6">
      <c r="A6782">
        <v>39042</v>
      </c>
      <c r="B6782" t="s">
        <v>36</v>
      </c>
      <c r="C6782" t="s">
        <v>247</v>
      </c>
      <c r="D6782">
        <v>6750</v>
      </c>
      <c r="E6782">
        <v>6741</v>
      </c>
      <c r="F6782">
        <v>9</v>
      </c>
    </row>
    <row r="6783" spans="1:6">
      <c r="A6783">
        <v>75032</v>
      </c>
      <c r="B6783" t="s">
        <v>55</v>
      </c>
      <c r="C6783" t="s">
        <v>265</v>
      </c>
      <c r="D6783">
        <v>6750</v>
      </c>
      <c r="E6783">
        <v>6741</v>
      </c>
      <c r="F6783">
        <v>9</v>
      </c>
    </row>
    <row r="6784" spans="1:6">
      <c r="A6784">
        <v>83616</v>
      </c>
      <c r="B6784" t="s">
        <v>24</v>
      </c>
      <c r="C6784" t="s">
        <v>235</v>
      </c>
      <c r="D6784">
        <v>6710</v>
      </c>
      <c r="E6784">
        <v>6701</v>
      </c>
      <c r="F6784">
        <v>9</v>
      </c>
    </row>
    <row r="6785" spans="1:6">
      <c r="A6785">
        <v>70605</v>
      </c>
      <c r="B6785" t="s">
        <v>30</v>
      </c>
      <c r="C6785" t="s">
        <v>240</v>
      </c>
      <c r="D6785">
        <v>6680</v>
      </c>
      <c r="E6785">
        <v>6671</v>
      </c>
      <c r="F6785">
        <v>9</v>
      </c>
    </row>
    <row r="6786" spans="1:6">
      <c r="A6786">
        <v>48127</v>
      </c>
      <c r="B6786" t="s">
        <v>34</v>
      </c>
      <c r="C6786" t="s">
        <v>244</v>
      </c>
      <c r="D6786">
        <v>6650</v>
      </c>
      <c r="E6786">
        <v>6641</v>
      </c>
      <c r="F6786">
        <v>9</v>
      </c>
    </row>
    <row r="6787" spans="1:6">
      <c r="A6787">
        <v>76904</v>
      </c>
      <c r="B6787" t="s">
        <v>55</v>
      </c>
      <c r="C6787" t="s">
        <v>265</v>
      </c>
      <c r="D6787">
        <v>6630</v>
      </c>
      <c r="E6787">
        <v>6621</v>
      </c>
      <c r="F6787">
        <v>9</v>
      </c>
    </row>
    <row r="6788" spans="1:6">
      <c r="A6788">
        <v>91006</v>
      </c>
      <c r="B6788" t="s">
        <v>16</v>
      </c>
      <c r="C6788" t="s">
        <v>226</v>
      </c>
      <c r="D6788">
        <v>6570</v>
      </c>
      <c r="E6788">
        <v>6561</v>
      </c>
      <c r="F6788">
        <v>9</v>
      </c>
    </row>
    <row r="6789" spans="1:6">
      <c r="A6789">
        <v>48640</v>
      </c>
      <c r="B6789" t="s">
        <v>34</v>
      </c>
      <c r="C6789" t="s">
        <v>244</v>
      </c>
      <c r="D6789">
        <v>6570</v>
      </c>
      <c r="E6789">
        <v>6561</v>
      </c>
      <c r="F6789">
        <v>9</v>
      </c>
    </row>
    <row r="6790" spans="1:6">
      <c r="A6790">
        <v>53142</v>
      </c>
      <c r="B6790" t="s">
        <v>61</v>
      </c>
      <c r="C6790" t="s">
        <v>270</v>
      </c>
      <c r="D6790">
        <v>6440</v>
      </c>
      <c r="E6790">
        <v>6431</v>
      </c>
      <c r="F6790">
        <v>9</v>
      </c>
    </row>
    <row r="6791" spans="1:6">
      <c r="A6791">
        <v>65721</v>
      </c>
      <c r="B6791" t="s">
        <v>37</v>
      </c>
      <c r="C6791" t="s">
        <v>246</v>
      </c>
      <c r="D6791">
        <v>6430</v>
      </c>
      <c r="E6791">
        <v>6421</v>
      </c>
      <c r="F6791">
        <v>9</v>
      </c>
    </row>
    <row r="6792" spans="1:6">
      <c r="A6792">
        <v>7748</v>
      </c>
      <c r="B6792" t="s">
        <v>42</v>
      </c>
      <c r="C6792" t="s">
        <v>253</v>
      </c>
      <c r="D6792">
        <v>6420</v>
      </c>
      <c r="E6792">
        <v>6411</v>
      </c>
      <c r="F6792">
        <v>9</v>
      </c>
    </row>
    <row r="6793" spans="1:6">
      <c r="A6793">
        <v>28092</v>
      </c>
      <c r="B6793" t="s">
        <v>45</v>
      </c>
      <c r="C6793" t="s">
        <v>249</v>
      </c>
      <c r="D6793">
        <v>6420</v>
      </c>
      <c r="E6793">
        <v>6411</v>
      </c>
      <c r="F6793">
        <v>9</v>
      </c>
    </row>
    <row r="6794" spans="1:6">
      <c r="A6794">
        <v>64015</v>
      </c>
      <c r="B6794" t="s">
        <v>37</v>
      </c>
      <c r="C6794" t="s">
        <v>246</v>
      </c>
      <c r="D6794">
        <v>6410</v>
      </c>
      <c r="E6794">
        <v>6401</v>
      </c>
      <c r="F6794">
        <v>9</v>
      </c>
    </row>
    <row r="6795" spans="1:6">
      <c r="A6795">
        <v>68046</v>
      </c>
      <c r="B6795" t="s">
        <v>39</v>
      </c>
      <c r="C6795" t="s">
        <v>251</v>
      </c>
      <c r="D6795">
        <v>6380</v>
      </c>
      <c r="E6795">
        <v>6371</v>
      </c>
      <c r="F6795">
        <v>9</v>
      </c>
    </row>
    <row r="6796" spans="1:6">
      <c r="A6796">
        <v>53150</v>
      </c>
      <c r="B6796" t="s">
        <v>61</v>
      </c>
      <c r="C6796" t="s">
        <v>270</v>
      </c>
      <c r="D6796">
        <v>6360</v>
      </c>
      <c r="E6796">
        <v>6351</v>
      </c>
      <c r="F6796">
        <v>9</v>
      </c>
    </row>
    <row r="6797" spans="1:6">
      <c r="A6797">
        <v>27030</v>
      </c>
      <c r="B6797" t="s">
        <v>45</v>
      </c>
      <c r="C6797" t="s">
        <v>249</v>
      </c>
      <c r="D6797">
        <v>6320</v>
      </c>
      <c r="E6797">
        <v>6311</v>
      </c>
      <c r="F6797">
        <v>9</v>
      </c>
    </row>
    <row r="6798" spans="1:6">
      <c r="A6798">
        <v>59105</v>
      </c>
      <c r="B6798" t="s">
        <v>38</v>
      </c>
      <c r="C6798" t="s">
        <v>248</v>
      </c>
      <c r="D6798">
        <v>6300</v>
      </c>
      <c r="E6798">
        <v>6291</v>
      </c>
      <c r="F6798">
        <v>9</v>
      </c>
    </row>
    <row r="6799" spans="1:6">
      <c r="A6799">
        <v>75069</v>
      </c>
      <c r="B6799" t="s">
        <v>55</v>
      </c>
      <c r="C6799" t="s">
        <v>265</v>
      </c>
      <c r="D6799">
        <v>6300</v>
      </c>
      <c r="E6799">
        <v>6291</v>
      </c>
      <c r="F6799">
        <v>9</v>
      </c>
    </row>
    <row r="6800" spans="1:6">
      <c r="A6800">
        <v>99337</v>
      </c>
      <c r="B6800" t="s">
        <v>59</v>
      </c>
      <c r="C6800" t="s">
        <v>269</v>
      </c>
      <c r="D6800">
        <v>6240</v>
      </c>
      <c r="E6800">
        <v>6231</v>
      </c>
      <c r="F6800">
        <v>9</v>
      </c>
    </row>
    <row r="6801" spans="1:6">
      <c r="A6801">
        <v>77566</v>
      </c>
      <c r="B6801" t="s">
        <v>55</v>
      </c>
      <c r="C6801" t="s">
        <v>265</v>
      </c>
      <c r="D6801">
        <v>6220</v>
      </c>
      <c r="E6801">
        <v>6211</v>
      </c>
      <c r="F6801">
        <v>9</v>
      </c>
    </row>
    <row r="6802" spans="1:6">
      <c r="A6802">
        <v>46526</v>
      </c>
      <c r="B6802" t="s">
        <v>26</v>
      </c>
      <c r="C6802" t="s">
        <v>237</v>
      </c>
      <c r="D6802">
        <v>6160</v>
      </c>
      <c r="E6802">
        <v>6151</v>
      </c>
      <c r="F6802">
        <v>9</v>
      </c>
    </row>
    <row r="6803" spans="1:6">
      <c r="A6803">
        <v>74011</v>
      </c>
      <c r="B6803" t="s">
        <v>48</v>
      </c>
      <c r="C6803" t="s">
        <v>258</v>
      </c>
      <c r="D6803">
        <v>6130</v>
      </c>
      <c r="E6803">
        <v>6121</v>
      </c>
      <c r="F6803">
        <v>9</v>
      </c>
    </row>
    <row r="6804" spans="1:6">
      <c r="A6804">
        <v>27909</v>
      </c>
      <c r="B6804" t="s">
        <v>45</v>
      </c>
      <c r="C6804" t="s">
        <v>249</v>
      </c>
      <c r="D6804">
        <v>6110</v>
      </c>
      <c r="E6804">
        <v>6101</v>
      </c>
      <c r="F6804">
        <v>9</v>
      </c>
    </row>
    <row r="6805" spans="1:6">
      <c r="A6805">
        <v>75022</v>
      </c>
      <c r="B6805" t="s">
        <v>55</v>
      </c>
      <c r="C6805" t="s">
        <v>265</v>
      </c>
      <c r="D6805">
        <v>6060</v>
      </c>
      <c r="E6805">
        <v>6051</v>
      </c>
      <c r="F6805">
        <v>9</v>
      </c>
    </row>
    <row r="6806" spans="1:6">
      <c r="A6806">
        <v>45103</v>
      </c>
      <c r="B6806" t="s">
        <v>47</v>
      </c>
      <c r="C6806" t="s">
        <v>257</v>
      </c>
      <c r="D6806">
        <v>5950</v>
      </c>
      <c r="E6806">
        <v>5941</v>
      </c>
      <c r="F6806">
        <v>9</v>
      </c>
    </row>
    <row r="6807" spans="1:6">
      <c r="A6807">
        <v>79763</v>
      </c>
      <c r="B6807" t="s">
        <v>55</v>
      </c>
      <c r="C6807" t="s">
        <v>265</v>
      </c>
      <c r="D6807">
        <v>5780</v>
      </c>
      <c r="E6807">
        <v>5771</v>
      </c>
      <c r="F6807">
        <v>9</v>
      </c>
    </row>
    <row r="6808" spans="1:6">
      <c r="A6808">
        <v>90247</v>
      </c>
      <c r="B6808" t="s">
        <v>16</v>
      </c>
      <c r="C6808" t="s">
        <v>226</v>
      </c>
      <c r="D6808">
        <v>5770</v>
      </c>
      <c r="E6808">
        <v>5761</v>
      </c>
      <c r="F6808">
        <v>9</v>
      </c>
    </row>
    <row r="6809" spans="1:6">
      <c r="A6809">
        <v>63052</v>
      </c>
      <c r="B6809" t="s">
        <v>37</v>
      </c>
      <c r="C6809" t="s">
        <v>246</v>
      </c>
      <c r="D6809">
        <v>5720</v>
      </c>
      <c r="E6809">
        <v>5711</v>
      </c>
      <c r="F6809">
        <v>9</v>
      </c>
    </row>
    <row r="6810" spans="1:6">
      <c r="A6810">
        <v>77471</v>
      </c>
      <c r="B6810" t="s">
        <v>55</v>
      </c>
      <c r="C6810" t="s">
        <v>265</v>
      </c>
      <c r="D6810">
        <v>5570</v>
      </c>
      <c r="E6810">
        <v>5561</v>
      </c>
      <c r="F6810">
        <v>9</v>
      </c>
    </row>
    <row r="6811" spans="1:6">
      <c r="A6811">
        <v>37664</v>
      </c>
      <c r="B6811" t="s">
        <v>54</v>
      </c>
      <c r="C6811" t="s">
        <v>264</v>
      </c>
      <c r="D6811">
        <v>5550</v>
      </c>
      <c r="E6811">
        <v>5541</v>
      </c>
      <c r="F6811">
        <v>9</v>
      </c>
    </row>
    <row r="6812" spans="1:6">
      <c r="A6812">
        <v>93637</v>
      </c>
      <c r="B6812" t="s">
        <v>16</v>
      </c>
      <c r="C6812" t="s">
        <v>226</v>
      </c>
      <c r="D6812">
        <v>5520</v>
      </c>
      <c r="E6812">
        <v>5511</v>
      </c>
      <c r="F6812">
        <v>9</v>
      </c>
    </row>
    <row r="6813" spans="1:6">
      <c r="A6813">
        <v>48101</v>
      </c>
      <c r="B6813" t="s">
        <v>34</v>
      </c>
      <c r="C6813" t="s">
        <v>244</v>
      </c>
      <c r="D6813">
        <v>5500</v>
      </c>
      <c r="E6813">
        <v>5491</v>
      </c>
      <c r="F6813">
        <v>9</v>
      </c>
    </row>
    <row r="6814" spans="1:6">
      <c r="A6814">
        <v>37849</v>
      </c>
      <c r="B6814" t="s">
        <v>54</v>
      </c>
      <c r="C6814" t="s">
        <v>264</v>
      </c>
      <c r="D6814">
        <v>5440</v>
      </c>
      <c r="E6814">
        <v>5431</v>
      </c>
      <c r="F6814">
        <v>9</v>
      </c>
    </row>
    <row r="6815" spans="1:6">
      <c r="A6815">
        <v>15650</v>
      </c>
      <c r="B6815" t="s">
        <v>50</v>
      </c>
      <c r="C6815" t="s">
        <v>260</v>
      </c>
      <c r="D6815">
        <v>5430</v>
      </c>
      <c r="E6815">
        <v>5421</v>
      </c>
      <c r="F6815">
        <v>9</v>
      </c>
    </row>
    <row r="6816" spans="1:6">
      <c r="A6816">
        <v>60561</v>
      </c>
      <c r="B6816" t="s">
        <v>25</v>
      </c>
      <c r="C6816" t="s">
        <v>236</v>
      </c>
      <c r="D6816">
        <v>5420</v>
      </c>
      <c r="E6816">
        <v>5411</v>
      </c>
      <c r="F6816">
        <v>9</v>
      </c>
    </row>
    <row r="6817" spans="1:6">
      <c r="A6817">
        <v>84045</v>
      </c>
      <c r="B6817" t="s">
        <v>56</v>
      </c>
      <c r="C6817" t="s">
        <v>266</v>
      </c>
      <c r="D6817">
        <v>5400</v>
      </c>
      <c r="E6817">
        <v>5391</v>
      </c>
      <c r="F6817">
        <v>9</v>
      </c>
    </row>
    <row r="6818" spans="1:6">
      <c r="A6818">
        <v>48146</v>
      </c>
      <c r="B6818" t="s">
        <v>34</v>
      </c>
      <c r="C6818" t="s">
        <v>244</v>
      </c>
      <c r="D6818">
        <v>5360</v>
      </c>
      <c r="E6818">
        <v>5351</v>
      </c>
      <c r="F6818">
        <v>9</v>
      </c>
    </row>
    <row r="6819" spans="1:6">
      <c r="A6819">
        <v>67502</v>
      </c>
      <c r="B6819" t="s">
        <v>28</v>
      </c>
      <c r="C6819" t="s">
        <v>238</v>
      </c>
      <c r="D6819">
        <v>5330</v>
      </c>
      <c r="E6819">
        <v>5321</v>
      </c>
      <c r="F6819">
        <v>9</v>
      </c>
    </row>
    <row r="6820" spans="1:6">
      <c r="A6820">
        <v>60585</v>
      </c>
      <c r="B6820" t="s">
        <v>25</v>
      </c>
      <c r="C6820" t="s">
        <v>236</v>
      </c>
      <c r="D6820">
        <v>5310</v>
      </c>
      <c r="E6820">
        <v>5301</v>
      </c>
      <c r="F6820">
        <v>9</v>
      </c>
    </row>
    <row r="6821" spans="1:6">
      <c r="A6821">
        <v>46528</v>
      </c>
      <c r="B6821" t="s">
        <v>26</v>
      </c>
      <c r="C6821" t="s">
        <v>237</v>
      </c>
      <c r="D6821">
        <v>5230</v>
      </c>
      <c r="E6821">
        <v>5221</v>
      </c>
      <c r="F6821">
        <v>9</v>
      </c>
    </row>
    <row r="6822" spans="1:6">
      <c r="A6822">
        <v>48114</v>
      </c>
      <c r="B6822" t="s">
        <v>34</v>
      </c>
      <c r="C6822" t="s">
        <v>244</v>
      </c>
      <c r="D6822">
        <v>5220</v>
      </c>
      <c r="E6822">
        <v>5211</v>
      </c>
      <c r="F6822">
        <v>9</v>
      </c>
    </row>
    <row r="6823" spans="1:6">
      <c r="A6823">
        <v>33026</v>
      </c>
      <c r="B6823" t="s">
        <v>21</v>
      </c>
      <c r="C6823" t="s">
        <v>231</v>
      </c>
      <c r="D6823">
        <v>5190</v>
      </c>
      <c r="E6823">
        <v>5181</v>
      </c>
      <c r="F6823">
        <v>9</v>
      </c>
    </row>
    <row r="6824" spans="1:6">
      <c r="A6824">
        <v>29926</v>
      </c>
      <c r="B6824" t="s">
        <v>52</v>
      </c>
      <c r="C6824" t="s">
        <v>262</v>
      </c>
      <c r="D6824">
        <v>5190</v>
      </c>
      <c r="E6824">
        <v>5181</v>
      </c>
      <c r="F6824">
        <v>9</v>
      </c>
    </row>
    <row r="6825" spans="1:6">
      <c r="A6825">
        <v>78624</v>
      </c>
      <c r="B6825" t="s">
        <v>55</v>
      </c>
      <c r="C6825" t="s">
        <v>265</v>
      </c>
      <c r="D6825">
        <v>5140</v>
      </c>
      <c r="E6825">
        <v>5131</v>
      </c>
      <c r="F6825">
        <v>9</v>
      </c>
    </row>
    <row r="6826" spans="1:6">
      <c r="A6826">
        <v>17257</v>
      </c>
      <c r="B6826" t="s">
        <v>50</v>
      </c>
      <c r="C6826" t="s">
        <v>260</v>
      </c>
      <c r="D6826">
        <v>5100</v>
      </c>
      <c r="E6826">
        <v>5091</v>
      </c>
      <c r="F6826">
        <v>9</v>
      </c>
    </row>
    <row r="6827" spans="1:6">
      <c r="A6827">
        <v>90001</v>
      </c>
      <c r="B6827" t="s">
        <v>16</v>
      </c>
      <c r="C6827" t="s">
        <v>226</v>
      </c>
      <c r="D6827">
        <v>5050</v>
      </c>
      <c r="E6827">
        <v>5041</v>
      </c>
      <c r="F6827">
        <v>9</v>
      </c>
    </row>
    <row r="6828" spans="1:6">
      <c r="A6828">
        <v>45241</v>
      </c>
      <c r="B6828" t="s">
        <v>47</v>
      </c>
      <c r="C6828" t="s">
        <v>257</v>
      </c>
      <c r="D6828">
        <v>5020</v>
      </c>
      <c r="E6828">
        <v>5011</v>
      </c>
      <c r="F6828">
        <v>9</v>
      </c>
    </row>
    <row r="6829" spans="1:6">
      <c r="A6829">
        <v>17078</v>
      </c>
      <c r="B6829" t="s">
        <v>50</v>
      </c>
      <c r="C6829" t="s">
        <v>260</v>
      </c>
      <c r="D6829">
        <v>5020</v>
      </c>
      <c r="E6829">
        <v>5011</v>
      </c>
      <c r="F6829">
        <v>9</v>
      </c>
    </row>
    <row r="6830" spans="1:6">
      <c r="A6830">
        <v>75078</v>
      </c>
      <c r="B6830" t="s">
        <v>55</v>
      </c>
      <c r="C6830" t="s">
        <v>265</v>
      </c>
      <c r="D6830">
        <v>5020</v>
      </c>
      <c r="E6830">
        <v>5011</v>
      </c>
      <c r="F6830">
        <v>9</v>
      </c>
    </row>
    <row r="6831" spans="1:6">
      <c r="A6831">
        <v>30277</v>
      </c>
      <c r="B6831" t="s">
        <v>22</v>
      </c>
      <c r="C6831" t="s">
        <v>232</v>
      </c>
      <c r="D6831">
        <v>4920</v>
      </c>
      <c r="E6831">
        <v>4911</v>
      </c>
      <c r="F6831">
        <v>9</v>
      </c>
    </row>
    <row r="6832" spans="1:6">
      <c r="A6832">
        <v>28752</v>
      </c>
      <c r="B6832" t="s">
        <v>45</v>
      </c>
      <c r="C6832" t="s">
        <v>249</v>
      </c>
      <c r="D6832">
        <v>4920</v>
      </c>
      <c r="E6832">
        <v>4911</v>
      </c>
      <c r="F6832">
        <v>9</v>
      </c>
    </row>
    <row r="6833" spans="1:6">
      <c r="A6833">
        <v>17046</v>
      </c>
      <c r="B6833" t="s">
        <v>50</v>
      </c>
      <c r="C6833" t="s">
        <v>260</v>
      </c>
      <c r="D6833">
        <v>4920</v>
      </c>
      <c r="E6833">
        <v>4911</v>
      </c>
      <c r="F6833">
        <v>9</v>
      </c>
    </row>
    <row r="6834" spans="1:6">
      <c r="A6834">
        <v>82718</v>
      </c>
      <c r="B6834" t="s">
        <v>62</v>
      </c>
      <c r="C6834" t="s">
        <v>272</v>
      </c>
      <c r="D6834">
        <v>4920</v>
      </c>
      <c r="E6834">
        <v>4911</v>
      </c>
      <c r="F6834">
        <v>9</v>
      </c>
    </row>
    <row r="6835" spans="1:6">
      <c r="A6835">
        <v>77642</v>
      </c>
      <c r="B6835" t="s">
        <v>55</v>
      </c>
      <c r="C6835" t="s">
        <v>265</v>
      </c>
      <c r="D6835">
        <v>4910</v>
      </c>
      <c r="E6835">
        <v>4901</v>
      </c>
      <c r="F6835">
        <v>9</v>
      </c>
    </row>
    <row r="6836" spans="1:6">
      <c r="A6836">
        <v>48092</v>
      </c>
      <c r="B6836" t="s">
        <v>34</v>
      </c>
      <c r="C6836" t="s">
        <v>244</v>
      </c>
      <c r="D6836">
        <v>4900</v>
      </c>
      <c r="E6836">
        <v>4891</v>
      </c>
      <c r="F6836">
        <v>9</v>
      </c>
    </row>
    <row r="6837" spans="1:6">
      <c r="A6837">
        <v>48473</v>
      </c>
      <c r="B6837" t="s">
        <v>34</v>
      </c>
      <c r="C6837" t="s">
        <v>244</v>
      </c>
      <c r="D6837">
        <v>4880</v>
      </c>
      <c r="E6837">
        <v>4871</v>
      </c>
      <c r="F6837">
        <v>9</v>
      </c>
    </row>
    <row r="6838" spans="1:6">
      <c r="A6838">
        <v>77901</v>
      </c>
      <c r="B6838" t="s">
        <v>55</v>
      </c>
      <c r="C6838" t="s">
        <v>265</v>
      </c>
      <c r="D6838">
        <v>4880</v>
      </c>
      <c r="E6838">
        <v>4871</v>
      </c>
      <c r="F6838">
        <v>9</v>
      </c>
    </row>
    <row r="6839" spans="1:6">
      <c r="A6839">
        <v>45503</v>
      </c>
      <c r="B6839" t="s">
        <v>47</v>
      </c>
      <c r="C6839" t="s">
        <v>257</v>
      </c>
      <c r="D6839">
        <v>4860</v>
      </c>
      <c r="E6839">
        <v>4851</v>
      </c>
      <c r="F6839">
        <v>9</v>
      </c>
    </row>
    <row r="6840" spans="1:6">
      <c r="A6840">
        <v>60108</v>
      </c>
      <c r="B6840" t="s">
        <v>25</v>
      </c>
      <c r="C6840" t="s">
        <v>236</v>
      </c>
      <c r="D6840">
        <v>4780</v>
      </c>
      <c r="E6840">
        <v>4771</v>
      </c>
      <c r="F6840">
        <v>9</v>
      </c>
    </row>
    <row r="6841" spans="1:6">
      <c r="A6841">
        <v>60706</v>
      </c>
      <c r="B6841" t="s">
        <v>25</v>
      </c>
      <c r="C6841" t="s">
        <v>236</v>
      </c>
      <c r="D6841">
        <v>4760</v>
      </c>
      <c r="E6841">
        <v>4751</v>
      </c>
      <c r="F6841">
        <v>9</v>
      </c>
    </row>
    <row r="6842" spans="1:6">
      <c r="A6842">
        <v>48135</v>
      </c>
      <c r="B6842" t="s">
        <v>34</v>
      </c>
      <c r="C6842" t="s">
        <v>244</v>
      </c>
      <c r="D6842">
        <v>4760</v>
      </c>
      <c r="E6842">
        <v>4751</v>
      </c>
      <c r="F6842">
        <v>9</v>
      </c>
    </row>
    <row r="6843" spans="1:6">
      <c r="A6843">
        <v>37804</v>
      </c>
      <c r="B6843" t="s">
        <v>54</v>
      </c>
      <c r="C6843" t="s">
        <v>264</v>
      </c>
      <c r="D6843">
        <v>4760</v>
      </c>
      <c r="E6843">
        <v>4751</v>
      </c>
      <c r="F6843">
        <v>9</v>
      </c>
    </row>
    <row r="6844" spans="1:6">
      <c r="A6844">
        <v>79706</v>
      </c>
      <c r="B6844" t="s">
        <v>55</v>
      </c>
      <c r="C6844" t="s">
        <v>265</v>
      </c>
      <c r="D6844">
        <v>4700</v>
      </c>
      <c r="E6844">
        <v>4691</v>
      </c>
      <c r="F6844">
        <v>9</v>
      </c>
    </row>
    <row r="6845" spans="1:6">
      <c r="A6845">
        <v>70471</v>
      </c>
      <c r="B6845" t="s">
        <v>30</v>
      </c>
      <c r="C6845" t="s">
        <v>240</v>
      </c>
      <c r="D6845">
        <v>4660</v>
      </c>
      <c r="E6845">
        <v>4651</v>
      </c>
      <c r="F6845">
        <v>9</v>
      </c>
    </row>
    <row r="6846" spans="1:6">
      <c r="A6846">
        <v>22066</v>
      </c>
      <c r="B6846" t="s">
        <v>58</v>
      </c>
      <c r="C6846" t="s">
        <v>267</v>
      </c>
      <c r="D6846">
        <v>4660</v>
      </c>
      <c r="E6846">
        <v>4651</v>
      </c>
      <c r="F6846">
        <v>9</v>
      </c>
    </row>
    <row r="6847" spans="1:6">
      <c r="A6847">
        <v>39759</v>
      </c>
      <c r="B6847" t="s">
        <v>36</v>
      </c>
      <c r="C6847" t="s">
        <v>247</v>
      </c>
      <c r="D6847">
        <v>4630</v>
      </c>
      <c r="E6847">
        <v>4621</v>
      </c>
      <c r="F6847">
        <v>9</v>
      </c>
    </row>
    <row r="6848" spans="1:6">
      <c r="A6848">
        <v>91384</v>
      </c>
      <c r="B6848" t="s">
        <v>16</v>
      </c>
      <c r="C6848" t="s">
        <v>226</v>
      </c>
      <c r="D6848">
        <v>4620</v>
      </c>
      <c r="E6848">
        <v>4611</v>
      </c>
      <c r="F6848">
        <v>9</v>
      </c>
    </row>
    <row r="6849" spans="1:6">
      <c r="A6849">
        <v>75051</v>
      </c>
      <c r="B6849" t="s">
        <v>55</v>
      </c>
      <c r="C6849" t="s">
        <v>265</v>
      </c>
      <c r="D6849">
        <v>4620</v>
      </c>
      <c r="E6849">
        <v>4611</v>
      </c>
      <c r="F6849">
        <v>9</v>
      </c>
    </row>
    <row r="6850" spans="1:6">
      <c r="A6850">
        <v>25801</v>
      </c>
      <c r="B6850" t="s">
        <v>60</v>
      </c>
      <c r="C6850" t="s">
        <v>271</v>
      </c>
      <c r="D6850">
        <v>4590</v>
      </c>
      <c r="E6850">
        <v>4581</v>
      </c>
      <c r="F6850">
        <v>9</v>
      </c>
    </row>
    <row r="6851" spans="1:6">
      <c r="A6851">
        <v>66030</v>
      </c>
      <c r="B6851" t="s">
        <v>28</v>
      </c>
      <c r="C6851" t="s">
        <v>238</v>
      </c>
      <c r="D6851">
        <v>4580</v>
      </c>
      <c r="E6851">
        <v>4571</v>
      </c>
      <c r="F6851">
        <v>9</v>
      </c>
    </row>
    <row r="6852" spans="1:6">
      <c r="A6852">
        <v>79602</v>
      </c>
      <c r="B6852" t="s">
        <v>55</v>
      </c>
      <c r="C6852" t="s">
        <v>265</v>
      </c>
      <c r="D6852">
        <v>4560</v>
      </c>
      <c r="E6852">
        <v>4551</v>
      </c>
      <c r="F6852">
        <v>9</v>
      </c>
    </row>
    <row r="6853" spans="1:6">
      <c r="A6853">
        <v>75501</v>
      </c>
      <c r="B6853" t="s">
        <v>55</v>
      </c>
      <c r="C6853" t="s">
        <v>265</v>
      </c>
      <c r="D6853">
        <v>4540</v>
      </c>
      <c r="E6853">
        <v>4531</v>
      </c>
      <c r="F6853">
        <v>9</v>
      </c>
    </row>
    <row r="6854" spans="1:6">
      <c r="A6854">
        <v>63131</v>
      </c>
      <c r="B6854" t="s">
        <v>37</v>
      </c>
      <c r="C6854" t="s">
        <v>246</v>
      </c>
      <c r="D6854">
        <v>4520</v>
      </c>
      <c r="E6854">
        <v>4511</v>
      </c>
      <c r="F6854">
        <v>9</v>
      </c>
    </row>
    <row r="6855" spans="1:6">
      <c r="A6855">
        <v>77657</v>
      </c>
      <c r="B6855" t="s">
        <v>55</v>
      </c>
      <c r="C6855" t="s">
        <v>265</v>
      </c>
      <c r="D6855">
        <v>4520</v>
      </c>
      <c r="E6855">
        <v>4511</v>
      </c>
      <c r="F6855">
        <v>9</v>
      </c>
    </row>
    <row r="6856" spans="1:6">
      <c r="A6856">
        <v>14043</v>
      </c>
      <c r="B6856" t="s">
        <v>44</v>
      </c>
      <c r="C6856" t="s">
        <v>256</v>
      </c>
      <c r="D6856">
        <v>4510</v>
      </c>
      <c r="E6856">
        <v>4501</v>
      </c>
      <c r="F6856">
        <v>9</v>
      </c>
    </row>
    <row r="6857" spans="1:6">
      <c r="A6857">
        <v>58102</v>
      </c>
      <c r="B6857" t="s">
        <v>46</v>
      </c>
      <c r="C6857" t="s">
        <v>250</v>
      </c>
      <c r="D6857">
        <v>4480</v>
      </c>
      <c r="E6857">
        <v>4471</v>
      </c>
      <c r="F6857">
        <v>9</v>
      </c>
    </row>
    <row r="6858" spans="1:6">
      <c r="A6858">
        <v>11417</v>
      </c>
      <c r="B6858" t="s">
        <v>44</v>
      </c>
      <c r="C6858" t="s">
        <v>256</v>
      </c>
      <c r="D6858">
        <v>4470</v>
      </c>
      <c r="E6858">
        <v>4461</v>
      </c>
      <c r="F6858">
        <v>9</v>
      </c>
    </row>
    <row r="6859" spans="1:6">
      <c r="A6859">
        <v>63640</v>
      </c>
      <c r="B6859" t="s">
        <v>37</v>
      </c>
      <c r="C6859" t="s">
        <v>246</v>
      </c>
      <c r="D6859">
        <v>4460</v>
      </c>
      <c r="E6859">
        <v>4451</v>
      </c>
      <c r="F6859">
        <v>9</v>
      </c>
    </row>
    <row r="6860" spans="1:6">
      <c r="A6860">
        <v>30677</v>
      </c>
      <c r="B6860" t="s">
        <v>22</v>
      </c>
      <c r="C6860" t="s">
        <v>232</v>
      </c>
      <c r="D6860">
        <v>4430</v>
      </c>
      <c r="E6860">
        <v>4421</v>
      </c>
      <c r="F6860">
        <v>9</v>
      </c>
    </row>
    <row r="6861" spans="1:6">
      <c r="A6861">
        <v>54302</v>
      </c>
      <c r="B6861" t="s">
        <v>61</v>
      </c>
      <c r="C6861" t="s">
        <v>270</v>
      </c>
      <c r="D6861">
        <v>4420</v>
      </c>
      <c r="E6861">
        <v>4411</v>
      </c>
      <c r="F6861">
        <v>9</v>
      </c>
    </row>
    <row r="6862" spans="1:6">
      <c r="A6862">
        <v>32444</v>
      </c>
      <c r="B6862" t="s">
        <v>21</v>
      </c>
      <c r="C6862" t="s">
        <v>231</v>
      </c>
      <c r="D6862">
        <v>4400</v>
      </c>
      <c r="E6862">
        <v>4391</v>
      </c>
      <c r="F6862">
        <v>9</v>
      </c>
    </row>
    <row r="6863" spans="1:6">
      <c r="A6863">
        <v>78541</v>
      </c>
      <c r="B6863" t="s">
        <v>55</v>
      </c>
      <c r="C6863" t="s">
        <v>265</v>
      </c>
      <c r="D6863">
        <v>4390</v>
      </c>
      <c r="E6863">
        <v>4381</v>
      </c>
      <c r="F6863">
        <v>9</v>
      </c>
    </row>
    <row r="6864" spans="1:6">
      <c r="A6864">
        <v>70005</v>
      </c>
      <c r="B6864" t="s">
        <v>30</v>
      </c>
      <c r="C6864" t="s">
        <v>240</v>
      </c>
      <c r="D6864">
        <v>4350</v>
      </c>
      <c r="E6864">
        <v>4341</v>
      </c>
      <c r="F6864">
        <v>9</v>
      </c>
    </row>
    <row r="6865" spans="1:6">
      <c r="A6865">
        <v>21050</v>
      </c>
      <c r="B6865" t="s">
        <v>32</v>
      </c>
      <c r="C6865" t="s">
        <v>242</v>
      </c>
      <c r="D6865">
        <v>4350</v>
      </c>
      <c r="E6865">
        <v>4341</v>
      </c>
      <c r="F6865">
        <v>9</v>
      </c>
    </row>
    <row r="6866" spans="1:6">
      <c r="A6866">
        <v>44023</v>
      </c>
      <c r="B6866" t="s">
        <v>47</v>
      </c>
      <c r="C6866" t="s">
        <v>257</v>
      </c>
      <c r="D6866">
        <v>4350</v>
      </c>
      <c r="E6866">
        <v>4341</v>
      </c>
      <c r="F6866">
        <v>9</v>
      </c>
    </row>
    <row r="6867" spans="1:6">
      <c r="A6867">
        <v>78221</v>
      </c>
      <c r="B6867" t="s">
        <v>55</v>
      </c>
      <c r="C6867" t="s">
        <v>265</v>
      </c>
      <c r="D6867">
        <v>4340</v>
      </c>
      <c r="E6867">
        <v>4331</v>
      </c>
      <c r="F6867">
        <v>9</v>
      </c>
    </row>
    <row r="6868" spans="1:6">
      <c r="A6868">
        <v>48045</v>
      </c>
      <c r="B6868" t="s">
        <v>34</v>
      </c>
      <c r="C6868" t="s">
        <v>244</v>
      </c>
      <c r="D6868">
        <v>4330</v>
      </c>
      <c r="E6868">
        <v>4321</v>
      </c>
      <c r="F6868">
        <v>9</v>
      </c>
    </row>
    <row r="6869" spans="1:6">
      <c r="A6869">
        <v>63043</v>
      </c>
      <c r="B6869" t="s">
        <v>37</v>
      </c>
      <c r="C6869" t="s">
        <v>246</v>
      </c>
      <c r="D6869">
        <v>4330</v>
      </c>
      <c r="E6869">
        <v>4321</v>
      </c>
      <c r="F6869">
        <v>9</v>
      </c>
    </row>
    <row r="6870" spans="1:6">
      <c r="A6870">
        <v>6905</v>
      </c>
      <c r="B6870" t="s">
        <v>18</v>
      </c>
      <c r="C6870" t="s">
        <v>228</v>
      </c>
      <c r="D6870">
        <v>4320</v>
      </c>
      <c r="E6870">
        <v>4311</v>
      </c>
      <c r="F6870">
        <v>9</v>
      </c>
    </row>
    <row r="6871" spans="1:6">
      <c r="A6871">
        <v>77630</v>
      </c>
      <c r="B6871" t="s">
        <v>55</v>
      </c>
      <c r="C6871" t="s">
        <v>265</v>
      </c>
      <c r="D6871">
        <v>4310</v>
      </c>
      <c r="E6871">
        <v>4301</v>
      </c>
      <c r="F6871">
        <v>9</v>
      </c>
    </row>
    <row r="6872" spans="1:6">
      <c r="A6872">
        <v>70058</v>
      </c>
      <c r="B6872" t="s">
        <v>30</v>
      </c>
      <c r="C6872" t="s">
        <v>240</v>
      </c>
      <c r="D6872">
        <v>4280</v>
      </c>
      <c r="E6872">
        <v>4271</v>
      </c>
      <c r="F6872">
        <v>9</v>
      </c>
    </row>
    <row r="6873" spans="1:6">
      <c r="A6873">
        <v>43113</v>
      </c>
      <c r="B6873" t="s">
        <v>47</v>
      </c>
      <c r="C6873" t="s">
        <v>257</v>
      </c>
      <c r="D6873">
        <v>4280</v>
      </c>
      <c r="E6873">
        <v>4271</v>
      </c>
      <c r="F6873">
        <v>9</v>
      </c>
    </row>
    <row r="6874" spans="1:6">
      <c r="A6874">
        <v>32832</v>
      </c>
      <c r="B6874" t="s">
        <v>21</v>
      </c>
      <c r="C6874" t="s">
        <v>231</v>
      </c>
      <c r="D6874">
        <v>4270</v>
      </c>
      <c r="E6874">
        <v>4261</v>
      </c>
      <c r="F6874">
        <v>9</v>
      </c>
    </row>
    <row r="6875" spans="1:6">
      <c r="A6875">
        <v>30507</v>
      </c>
      <c r="B6875" t="s">
        <v>22</v>
      </c>
      <c r="C6875" t="s">
        <v>232</v>
      </c>
      <c r="D6875">
        <v>4270</v>
      </c>
      <c r="E6875">
        <v>4261</v>
      </c>
      <c r="F6875">
        <v>9</v>
      </c>
    </row>
    <row r="6876" spans="1:6">
      <c r="A6876">
        <v>19342</v>
      </c>
      <c r="B6876" t="s">
        <v>50</v>
      </c>
      <c r="C6876" t="s">
        <v>260</v>
      </c>
      <c r="D6876">
        <v>4270</v>
      </c>
      <c r="E6876">
        <v>4261</v>
      </c>
      <c r="F6876">
        <v>9</v>
      </c>
    </row>
    <row r="6877" spans="1:6">
      <c r="A6877">
        <v>37303</v>
      </c>
      <c r="B6877" t="s">
        <v>54</v>
      </c>
      <c r="C6877" t="s">
        <v>264</v>
      </c>
      <c r="D6877">
        <v>4240</v>
      </c>
      <c r="E6877">
        <v>4231</v>
      </c>
      <c r="F6877">
        <v>9</v>
      </c>
    </row>
    <row r="6878" spans="1:6">
      <c r="A6878">
        <v>32713</v>
      </c>
      <c r="B6878" t="s">
        <v>21</v>
      </c>
      <c r="C6878" t="s">
        <v>231</v>
      </c>
      <c r="D6878">
        <v>4230</v>
      </c>
      <c r="E6878">
        <v>4221</v>
      </c>
      <c r="F6878">
        <v>9</v>
      </c>
    </row>
    <row r="6879" spans="1:6">
      <c r="A6879">
        <v>60450</v>
      </c>
      <c r="B6879" t="s">
        <v>25</v>
      </c>
      <c r="C6879" t="s">
        <v>236</v>
      </c>
      <c r="D6879">
        <v>4230</v>
      </c>
      <c r="E6879">
        <v>4221</v>
      </c>
      <c r="F6879">
        <v>9</v>
      </c>
    </row>
    <row r="6880" spans="1:6">
      <c r="A6880">
        <v>89801</v>
      </c>
      <c r="B6880" t="s">
        <v>40</v>
      </c>
      <c r="C6880" t="s">
        <v>255</v>
      </c>
      <c r="D6880">
        <v>4230</v>
      </c>
      <c r="E6880">
        <v>4221</v>
      </c>
      <c r="F6880">
        <v>9</v>
      </c>
    </row>
    <row r="6881" spans="1:6">
      <c r="A6881">
        <v>24503</v>
      </c>
      <c r="B6881" t="s">
        <v>58</v>
      </c>
      <c r="C6881" t="s">
        <v>267</v>
      </c>
      <c r="D6881">
        <v>4230</v>
      </c>
      <c r="E6881">
        <v>4221</v>
      </c>
      <c r="F6881">
        <v>9</v>
      </c>
    </row>
    <row r="6882" spans="1:6">
      <c r="A6882">
        <v>22802</v>
      </c>
      <c r="B6882" t="s">
        <v>58</v>
      </c>
      <c r="C6882" t="s">
        <v>267</v>
      </c>
      <c r="D6882">
        <v>4230</v>
      </c>
      <c r="E6882">
        <v>4221</v>
      </c>
      <c r="F6882">
        <v>9</v>
      </c>
    </row>
    <row r="6883" spans="1:6">
      <c r="A6883">
        <v>29690</v>
      </c>
      <c r="B6883" t="s">
        <v>52</v>
      </c>
      <c r="C6883" t="s">
        <v>262</v>
      </c>
      <c r="D6883">
        <v>4220</v>
      </c>
      <c r="E6883">
        <v>4211</v>
      </c>
      <c r="F6883">
        <v>9</v>
      </c>
    </row>
    <row r="6884" spans="1:6">
      <c r="A6884">
        <v>10567</v>
      </c>
      <c r="B6884" t="s">
        <v>44</v>
      </c>
      <c r="C6884" t="s">
        <v>256</v>
      </c>
      <c r="D6884">
        <v>4170</v>
      </c>
      <c r="E6884">
        <v>4161</v>
      </c>
      <c r="F6884">
        <v>9</v>
      </c>
    </row>
    <row r="6885" spans="1:6">
      <c r="A6885">
        <v>33455</v>
      </c>
      <c r="B6885" t="s">
        <v>21</v>
      </c>
      <c r="C6885" t="s">
        <v>231</v>
      </c>
      <c r="D6885">
        <v>4160</v>
      </c>
      <c r="E6885">
        <v>4151</v>
      </c>
      <c r="F6885">
        <v>9</v>
      </c>
    </row>
    <row r="6886" spans="1:6">
      <c r="A6886">
        <v>74021</v>
      </c>
      <c r="B6886" t="s">
        <v>48</v>
      </c>
      <c r="C6886" t="s">
        <v>258</v>
      </c>
      <c r="D6886">
        <v>4160</v>
      </c>
      <c r="E6886">
        <v>4151</v>
      </c>
      <c r="F6886">
        <v>9</v>
      </c>
    </row>
    <row r="6887" spans="1:6">
      <c r="A6887">
        <v>99216</v>
      </c>
      <c r="B6887" t="s">
        <v>59</v>
      </c>
      <c r="C6887" t="s">
        <v>269</v>
      </c>
      <c r="D6887">
        <v>4150</v>
      </c>
      <c r="E6887">
        <v>4141</v>
      </c>
      <c r="F6887">
        <v>9</v>
      </c>
    </row>
    <row r="6888" spans="1:6">
      <c r="A6888">
        <v>42103</v>
      </c>
      <c r="B6888" t="s">
        <v>29</v>
      </c>
      <c r="C6888" t="s">
        <v>239</v>
      </c>
      <c r="D6888">
        <v>4140</v>
      </c>
      <c r="E6888">
        <v>4131</v>
      </c>
      <c r="F6888">
        <v>9</v>
      </c>
    </row>
    <row r="6889" spans="1:6">
      <c r="A6889">
        <v>92551</v>
      </c>
      <c r="B6889" t="s">
        <v>16</v>
      </c>
      <c r="C6889" t="s">
        <v>226</v>
      </c>
      <c r="D6889">
        <v>4130</v>
      </c>
      <c r="E6889">
        <v>4121</v>
      </c>
      <c r="F6889">
        <v>9</v>
      </c>
    </row>
    <row r="6890" spans="1:6">
      <c r="A6890">
        <v>31525</v>
      </c>
      <c r="B6890" t="s">
        <v>22</v>
      </c>
      <c r="C6890" t="s">
        <v>232</v>
      </c>
      <c r="D6890">
        <v>4130</v>
      </c>
      <c r="E6890">
        <v>4121</v>
      </c>
      <c r="F6890">
        <v>9</v>
      </c>
    </row>
    <row r="6891" spans="1:6">
      <c r="A6891">
        <v>83647</v>
      </c>
      <c r="B6891" t="s">
        <v>24</v>
      </c>
      <c r="C6891" t="s">
        <v>235</v>
      </c>
      <c r="D6891">
        <v>4100</v>
      </c>
      <c r="E6891">
        <v>4091</v>
      </c>
      <c r="F6891">
        <v>9</v>
      </c>
    </row>
    <row r="6892" spans="1:6">
      <c r="A6892">
        <v>60192</v>
      </c>
      <c r="B6892" t="s">
        <v>25</v>
      </c>
      <c r="C6892" t="s">
        <v>236</v>
      </c>
      <c r="D6892">
        <v>4090</v>
      </c>
      <c r="E6892">
        <v>4081</v>
      </c>
      <c r="F6892">
        <v>9</v>
      </c>
    </row>
    <row r="6893" spans="1:6">
      <c r="A6893">
        <v>68005</v>
      </c>
      <c r="B6893" t="s">
        <v>39</v>
      </c>
      <c r="C6893" t="s">
        <v>251</v>
      </c>
      <c r="D6893">
        <v>4090</v>
      </c>
      <c r="E6893">
        <v>4081</v>
      </c>
      <c r="F6893">
        <v>9</v>
      </c>
    </row>
    <row r="6894" spans="1:6">
      <c r="A6894">
        <v>44708</v>
      </c>
      <c r="B6894" t="s">
        <v>47</v>
      </c>
      <c r="C6894" t="s">
        <v>257</v>
      </c>
      <c r="D6894">
        <v>4090</v>
      </c>
      <c r="E6894">
        <v>4081</v>
      </c>
      <c r="F6894">
        <v>9</v>
      </c>
    </row>
    <row r="6895" spans="1:6">
      <c r="A6895">
        <v>94507</v>
      </c>
      <c r="B6895" t="s">
        <v>16</v>
      </c>
      <c r="C6895" t="s">
        <v>226</v>
      </c>
      <c r="D6895">
        <v>4060</v>
      </c>
      <c r="E6895">
        <v>4051</v>
      </c>
      <c r="F6895">
        <v>9</v>
      </c>
    </row>
    <row r="6896" spans="1:6">
      <c r="A6896">
        <v>60140</v>
      </c>
      <c r="B6896" t="s">
        <v>25</v>
      </c>
      <c r="C6896" t="s">
        <v>236</v>
      </c>
      <c r="D6896">
        <v>4030</v>
      </c>
      <c r="E6896">
        <v>4021</v>
      </c>
      <c r="F6896">
        <v>9</v>
      </c>
    </row>
    <row r="6897" spans="1:6">
      <c r="A6897">
        <v>61021</v>
      </c>
      <c r="B6897" t="s">
        <v>25</v>
      </c>
      <c r="C6897" t="s">
        <v>236</v>
      </c>
      <c r="D6897">
        <v>4020</v>
      </c>
      <c r="E6897">
        <v>4011</v>
      </c>
      <c r="F6897">
        <v>9</v>
      </c>
    </row>
    <row r="6898" spans="1:6">
      <c r="A6898">
        <v>30116</v>
      </c>
      <c r="B6898" t="s">
        <v>22</v>
      </c>
      <c r="C6898" t="s">
        <v>232</v>
      </c>
      <c r="D6898">
        <v>4010</v>
      </c>
      <c r="E6898">
        <v>4001</v>
      </c>
      <c r="F6898">
        <v>9</v>
      </c>
    </row>
    <row r="6899" spans="1:6">
      <c r="A6899">
        <v>50009</v>
      </c>
      <c r="B6899" t="s">
        <v>27</v>
      </c>
      <c r="C6899" t="s">
        <v>234</v>
      </c>
      <c r="D6899">
        <v>3990</v>
      </c>
      <c r="E6899">
        <v>3981</v>
      </c>
      <c r="F6899">
        <v>9</v>
      </c>
    </row>
    <row r="6900" spans="1:6">
      <c r="A6900">
        <v>75110</v>
      </c>
      <c r="B6900" t="s">
        <v>55</v>
      </c>
      <c r="C6900" t="s">
        <v>265</v>
      </c>
      <c r="D6900">
        <v>3990</v>
      </c>
      <c r="E6900">
        <v>3981</v>
      </c>
      <c r="F6900">
        <v>9</v>
      </c>
    </row>
    <row r="6901" spans="1:6">
      <c r="A6901">
        <v>1056</v>
      </c>
      <c r="B6901" t="s">
        <v>33</v>
      </c>
      <c r="C6901" t="s">
        <v>241</v>
      </c>
      <c r="D6901">
        <v>3980</v>
      </c>
      <c r="E6901">
        <v>3971</v>
      </c>
      <c r="F6901">
        <v>9</v>
      </c>
    </row>
    <row r="6902" spans="1:6">
      <c r="A6902">
        <v>28150</v>
      </c>
      <c r="B6902" t="s">
        <v>45</v>
      </c>
      <c r="C6902" t="s">
        <v>249</v>
      </c>
      <c r="D6902">
        <v>3980</v>
      </c>
      <c r="E6902">
        <v>3971</v>
      </c>
      <c r="F6902">
        <v>9</v>
      </c>
    </row>
    <row r="6903" spans="1:6">
      <c r="A6903">
        <v>95330</v>
      </c>
      <c r="B6903" t="s">
        <v>16</v>
      </c>
      <c r="C6903" t="s">
        <v>226</v>
      </c>
      <c r="D6903">
        <v>3960</v>
      </c>
      <c r="E6903">
        <v>3951</v>
      </c>
      <c r="F6903">
        <v>9</v>
      </c>
    </row>
    <row r="6904" spans="1:6">
      <c r="A6904">
        <v>57105</v>
      </c>
      <c r="B6904" t="s">
        <v>53</v>
      </c>
      <c r="C6904" t="s">
        <v>263</v>
      </c>
      <c r="D6904">
        <v>3950</v>
      </c>
      <c r="E6904">
        <v>3941</v>
      </c>
      <c r="F6904">
        <v>9</v>
      </c>
    </row>
    <row r="6905" spans="1:6">
      <c r="A6905">
        <v>53913</v>
      </c>
      <c r="B6905" t="s">
        <v>61</v>
      </c>
      <c r="C6905" t="s">
        <v>270</v>
      </c>
      <c r="D6905">
        <v>3890</v>
      </c>
      <c r="E6905">
        <v>3881</v>
      </c>
      <c r="F6905">
        <v>9</v>
      </c>
    </row>
    <row r="6906" spans="1:6">
      <c r="A6906">
        <v>96732</v>
      </c>
      <c r="B6906" t="s">
        <v>23</v>
      </c>
      <c r="C6906" t="s">
        <v>233</v>
      </c>
      <c r="D6906">
        <v>3880</v>
      </c>
      <c r="E6906">
        <v>3871</v>
      </c>
      <c r="F6906">
        <v>9</v>
      </c>
    </row>
    <row r="6907" spans="1:6">
      <c r="A6907">
        <v>8046</v>
      </c>
      <c r="B6907" t="s">
        <v>42</v>
      </c>
      <c r="C6907" t="s">
        <v>253</v>
      </c>
      <c r="D6907">
        <v>3880</v>
      </c>
      <c r="E6907">
        <v>3871</v>
      </c>
      <c r="F6907">
        <v>9</v>
      </c>
    </row>
    <row r="6908" spans="1:6">
      <c r="A6908">
        <v>44484</v>
      </c>
      <c r="B6908" t="s">
        <v>47</v>
      </c>
      <c r="C6908" t="s">
        <v>257</v>
      </c>
      <c r="D6908">
        <v>3870</v>
      </c>
      <c r="E6908">
        <v>3861</v>
      </c>
      <c r="F6908">
        <v>9</v>
      </c>
    </row>
    <row r="6909" spans="1:6">
      <c r="A6909">
        <v>55362</v>
      </c>
      <c r="B6909" t="s">
        <v>35</v>
      </c>
      <c r="C6909" t="s">
        <v>245</v>
      </c>
      <c r="D6909">
        <v>3860</v>
      </c>
      <c r="E6909">
        <v>3851</v>
      </c>
      <c r="F6909">
        <v>9</v>
      </c>
    </row>
    <row r="6910" spans="1:6">
      <c r="A6910">
        <v>76009</v>
      </c>
      <c r="B6910" t="s">
        <v>55</v>
      </c>
      <c r="C6910" t="s">
        <v>265</v>
      </c>
      <c r="D6910">
        <v>3860</v>
      </c>
      <c r="E6910">
        <v>3851</v>
      </c>
      <c r="F6910">
        <v>9</v>
      </c>
    </row>
    <row r="6911" spans="1:6">
      <c r="A6911">
        <v>66210</v>
      </c>
      <c r="B6911" t="s">
        <v>28</v>
      </c>
      <c r="C6911" t="s">
        <v>238</v>
      </c>
      <c r="D6911">
        <v>3850</v>
      </c>
      <c r="E6911">
        <v>3841</v>
      </c>
      <c r="F6911">
        <v>9</v>
      </c>
    </row>
    <row r="6912" spans="1:6">
      <c r="A6912">
        <v>41001</v>
      </c>
      <c r="B6912" t="s">
        <v>29</v>
      </c>
      <c r="C6912" t="s">
        <v>239</v>
      </c>
      <c r="D6912">
        <v>3850</v>
      </c>
      <c r="E6912">
        <v>3841</v>
      </c>
      <c r="F6912">
        <v>9</v>
      </c>
    </row>
    <row r="6913" spans="1:6">
      <c r="A6913">
        <v>8062</v>
      </c>
      <c r="B6913" t="s">
        <v>42</v>
      </c>
      <c r="C6913" t="s">
        <v>253</v>
      </c>
      <c r="D6913">
        <v>3830</v>
      </c>
      <c r="E6913">
        <v>3821</v>
      </c>
      <c r="F6913">
        <v>9</v>
      </c>
    </row>
    <row r="6914" spans="1:6">
      <c r="A6914">
        <v>77590</v>
      </c>
      <c r="B6914" t="s">
        <v>55</v>
      </c>
      <c r="C6914" t="s">
        <v>265</v>
      </c>
      <c r="D6914">
        <v>3790</v>
      </c>
      <c r="E6914">
        <v>3781</v>
      </c>
      <c r="F6914">
        <v>9</v>
      </c>
    </row>
    <row r="6915" spans="1:6">
      <c r="A6915">
        <v>2420</v>
      </c>
      <c r="B6915" t="s">
        <v>33</v>
      </c>
      <c r="C6915" t="s">
        <v>241</v>
      </c>
      <c r="D6915">
        <v>3760</v>
      </c>
      <c r="E6915">
        <v>3751</v>
      </c>
      <c r="F6915">
        <v>9</v>
      </c>
    </row>
    <row r="6916" spans="1:6">
      <c r="A6916">
        <v>7508</v>
      </c>
      <c r="B6916" t="s">
        <v>42</v>
      </c>
      <c r="C6916" t="s">
        <v>253</v>
      </c>
      <c r="D6916">
        <v>3760</v>
      </c>
      <c r="E6916">
        <v>3751</v>
      </c>
      <c r="F6916">
        <v>9</v>
      </c>
    </row>
    <row r="6917" spans="1:6">
      <c r="A6917">
        <v>54017</v>
      </c>
      <c r="B6917" t="s">
        <v>61</v>
      </c>
      <c r="C6917" t="s">
        <v>270</v>
      </c>
      <c r="D6917">
        <v>3760</v>
      </c>
      <c r="E6917">
        <v>3751</v>
      </c>
      <c r="F6917">
        <v>9</v>
      </c>
    </row>
    <row r="6918" spans="1:6">
      <c r="A6918">
        <v>50323</v>
      </c>
      <c r="B6918" t="s">
        <v>27</v>
      </c>
      <c r="C6918" t="s">
        <v>234</v>
      </c>
      <c r="D6918">
        <v>3730</v>
      </c>
      <c r="E6918">
        <v>3721</v>
      </c>
      <c r="F6918">
        <v>9</v>
      </c>
    </row>
    <row r="6919" spans="1:6">
      <c r="A6919">
        <v>30233</v>
      </c>
      <c r="B6919" t="s">
        <v>22</v>
      </c>
      <c r="C6919" t="s">
        <v>232</v>
      </c>
      <c r="D6919">
        <v>3700</v>
      </c>
      <c r="E6919">
        <v>3691</v>
      </c>
      <c r="F6919">
        <v>9</v>
      </c>
    </row>
    <row r="6920" spans="1:6">
      <c r="A6920">
        <v>77086</v>
      </c>
      <c r="B6920" t="s">
        <v>55</v>
      </c>
      <c r="C6920" t="s">
        <v>265</v>
      </c>
      <c r="D6920">
        <v>3690</v>
      </c>
      <c r="E6920">
        <v>3681</v>
      </c>
      <c r="F6920">
        <v>9</v>
      </c>
    </row>
    <row r="6921" spans="1:6">
      <c r="A6921">
        <v>34114</v>
      </c>
      <c r="B6921" t="s">
        <v>21</v>
      </c>
      <c r="C6921" t="s">
        <v>231</v>
      </c>
      <c r="D6921">
        <v>3670</v>
      </c>
      <c r="E6921">
        <v>3661</v>
      </c>
      <c r="F6921">
        <v>9</v>
      </c>
    </row>
    <row r="6922" spans="1:6">
      <c r="A6922">
        <v>48326</v>
      </c>
      <c r="B6922" t="s">
        <v>34</v>
      </c>
      <c r="C6922" t="s">
        <v>244</v>
      </c>
      <c r="D6922">
        <v>3670</v>
      </c>
      <c r="E6922">
        <v>3661</v>
      </c>
      <c r="F6922">
        <v>9</v>
      </c>
    </row>
    <row r="6923" spans="1:6">
      <c r="A6923">
        <v>84720</v>
      </c>
      <c r="B6923" t="s">
        <v>56</v>
      </c>
      <c r="C6923" t="s">
        <v>266</v>
      </c>
      <c r="D6923">
        <v>3660</v>
      </c>
      <c r="E6923">
        <v>3651</v>
      </c>
      <c r="F6923">
        <v>9</v>
      </c>
    </row>
    <row r="6924" spans="1:6">
      <c r="A6924">
        <v>96007</v>
      </c>
      <c r="B6924" t="s">
        <v>16</v>
      </c>
      <c r="C6924" t="s">
        <v>226</v>
      </c>
      <c r="D6924">
        <v>3630</v>
      </c>
      <c r="E6924">
        <v>3621</v>
      </c>
      <c r="F6924">
        <v>9</v>
      </c>
    </row>
    <row r="6925" spans="1:6">
      <c r="A6925">
        <v>53172</v>
      </c>
      <c r="B6925" t="s">
        <v>61</v>
      </c>
      <c r="C6925" t="s">
        <v>270</v>
      </c>
      <c r="D6925">
        <v>3630</v>
      </c>
      <c r="E6925">
        <v>3621</v>
      </c>
      <c r="F6925">
        <v>9</v>
      </c>
    </row>
    <row r="6926" spans="1:6">
      <c r="A6926">
        <v>28574</v>
      </c>
      <c r="B6926" t="s">
        <v>45</v>
      </c>
      <c r="C6926" t="s">
        <v>249</v>
      </c>
      <c r="D6926">
        <v>3610</v>
      </c>
      <c r="E6926">
        <v>3601</v>
      </c>
      <c r="F6926">
        <v>9</v>
      </c>
    </row>
    <row r="6927" spans="1:6">
      <c r="A6927">
        <v>55374</v>
      </c>
      <c r="B6927" t="s">
        <v>35</v>
      </c>
      <c r="C6927" t="s">
        <v>245</v>
      </c>
      <c r="D6927">
        <v>3600</v>
      </c>
      <c r="E6927">
        <v>3591</v>
      </c>
      <c r="F6927">
        <v>9</v>
      </c>
    </row>
    <row r="6928" spans="1:6">
      <c r="A6928">
        <v>63801</v>
      </c>
      <c r="B6928" t="s">
        <v>37</v>
      </c>
      <c r="C6928" t="s">
        <v>246</v>
      </c>
      <c r="D6928">
        <v>3600</v>
      </c>
      <c r="E6928">
        <v>3591</v>
      </c>
      <c r="F6928">
        <v>9</v>
      </c>
    </row>
    <row r="6929" spans="1:6">
      <c r="A6929">
        <v>63049</v>
      </c>
      <c r="B6929" t="s">
        <v>37</v>
      </c>
      <c r="C6929" t="s">
        <v>246</v>
      </c>
      <c r="D6929">
        <v>3600</v>
      </c>
      <c r="E6929">
        <v>3591</v>
      </c>
      <c r="F6929">
        <v>9</v>
      </c>
    </row>
    <row r="6930" spans="1:6">
      <c r="A6930">
        <v>71107</v>
      </c>
      <c r="B6930" t="s">
        <v>30</v>
      </c>
      <c r="C6930" t="s">
        <v>240</v>
      </c>
      <c r="D6930">
        <v>3590</v>
      </c>
      <c r="E6930">
        <v>3581</v>
      </c>
      <c r="F6930">
        <v>9</v>
      </c>
    </row>
    <row r="6931" spans="1:6">
      <c r="A6931">
        <v>19512</v>
      </c>
      <c r="B6931" t="s">
        <v>50</v>
      </c>
      <c r="C6931" t="s">
        <v>260</v>
      </c>
      <c r="D6931">
        <v>3590</v>
      </c>
      <c r="E6931">
        <v>3581</v>
      </c>
      <c r="F6931">
        <v>9</v>
      </c>
    </row>
    <row r="6932" spans="1:6">
      <c r="A6932">
        <v>46952</v>
      </c>
      <c r="B6932" t="s">
        <v>26</v>
      </c>
      <c r="C6932" t="s">
        <v>237</v>
      </c>
      <c r="D6932">
        <v>3580</v>
      </c>
      <c r="E6932">
        <v>3571</v>
      </c>
      <c r="F6932">
        <v>9</v>
      </c>
    </row>
    <row r="6933" spans="1:6">
      <c r="A6933">
        <v>27591</v>
      </c>
      <c r="B6933" t="s">
        <v>45</v>
      </c>
      <c r="C6933" t="s">
        <v>249</v>
      </c>
      <c r="D6933">
        <v>3580</v>
      </c>
      <c r="E6933">
        <v>3571</v>
      </c>
      <c r="F6933">
        <v>9</v>
      </c>
    </row>
    <row r="6934" spans="1:6">
      <c r="A6934">
        <v>77302</v>
      </c>
      <c r="B6934" t="s">
        <v>55</v>
      </c>
      <c r="C6934" t="s">
        <v>265</v>
      </c>
      <c r="D6934">
        <v>3580</v>
      </c>
      <c r="E6934">
        <v>3571</v>
      </c>
      <c r="F6934">
        <v>9</v>
      </c>
    </row>
    <row r="6935" spans="1:6">
      <c r="A6935">
        <v>86323</v>
      </c>
      <c r="B6935" t="s">
        <v>14</v>
      </c>
      <c r="C6935" t="s">
        <v>225</v>
      </c>
      <c r="D6935">
        <v>3570</v>
      </c>
      <c r="E6935">
        <v>3561</v>
      </c>
      <c r="F6935">
        <v>9</v>
      </c>
    </row>
    <row r="6936" spans="1:6">
      <c r="A6936">
        <v>53140</v>
      </c>
      <c r="B6936" t="s">
        <v>61</v>
      </c>
      <c r="C6936" t="s">
        <v>270</v>
      </c>
      <c r="D6936">
        <v>3550</v>
      </c>
      <c r="E6936">
        <v>3541</v>
      </c>
      <c r="F6936">
        <v>9</v>
      </c>
    </row>
    <row r="6937" spans="1:6">
      <c r="A6937">
        <v>97058</v>
      </c>
      <c r="B6937" t="s">
        <v>49</v>
      </c>
      <c r="C6937" t="s">
        <v>259</v>
      </c>
      <c r="D6937">
        <v>3540</v>
      </c>
      <c r="E6937">
        <v>3531</v>
      </c>
      <c r="F6937">
        <v>9</v>
      </c>
    </row>
    <row r="6938" spans="1:6">
      <c r="A6938">
        <v>27893</v>
      </c>
      <c r="B6938" t="s">
        <v>45</v>
      </c>
      <c r="C6938" t="s">
        <v>249</v>
      </c>
      <c r="D6938">
        <v>3530</v>
      </c>
      <c r="E6938">
        <v>3521</v>
      </c>
      <c r="F6938">
        <v>9</v>
      </c>
    </row>
    <row r="6939" spans="1:6">
      <c r="A6939">
        <v>76308</v>
      </c>
      <c r="B6939" t="s">
        <v>55</v>
      </c>
      <c r="C6939" t="s">
        <v>265</v>
      </c>
      <c r="D6939">
        <v>3520</v>
      </c>
      <c r="E6939">
        <v>3511</v>
      </c>
      <c r="F6939">
        <v>9</v>
      </c>
    </row>
    <row r="6940" spans="1:6">
      <c r="A6940">
        <v>91901</v>
      </c>
      <c r="B6940" t="s">
        <v>16</v>
      </c>
      <c r="C6940" t="s">
        <v>226</v>
      </c>
      <c r="D6940">
        <v>3490</v>
      </c>
      <c r="E6940">
        <v>3481</v>
      </c>
      <c r="F6940">
        <v>9</v>
      </c>
    </row>
    <row r="6941" spans="1:6">
      <c r="A6941">
        <v>47265</v>
      </c>
      <c r="B6941" t="s">
        <v>26</v>
      </c>
      <c r="C6941" t="s">
        <v>237</v>
      </c>
      <c r="D6941">
        <v>3490</v>
      </c>
      <c r="E6941">
        <v>3481</v>
      </c>
      <c r="F6941">
        <v>9</v>
      </c>
    </row>
    <row r="6942" spans="1:6">
      <c r="A6942">
        <v>76710</v>
      </c>
      <c r="B6942" t="s">
        <v>55</v>
      </c>
      <c r="C6942" t="s">
        <v>265</v>
      </c>
      <c r="D6942">
        <v>3490</v>
      </c>
      <c r="E6942">
        <v>3481</v>
      </c>
      <c r="F6942">
        <v>9</v>
      </c>
    </row>
    <row r="6943" spans="1:6">
      <c r="A6943">
        <v>54636</v>
      </c>
      <c r="B6943" t="s">
        <v>61</v>
      </c>
      <c r="C6943" t="s">
        <v>270</v>
      </c>
      <c r="D6943">
        <v>3490</v>
      </c>
      <c r="E6943">
        <v>3481</v>
      </c>
      <c r="F6943">
        <v>9</v>
      </c>
    </row>
    <row r="6944" spans="1:6">
      <c r="A6944">
        <v>71603</v>
      </c>
      <c r="B6944" t="s">
        <v>15</v>
      </c>
      <c r="C6944" t="s">
        <v>224</v>
      </c>
      <c r="D6944">
        <v>3480</v>
      </c>
      <c r="E6944">
        <v>3471</v>
      </c>
      <c r="F6944">
        <v>9</v>
      </c>
    </row>
    <row r="6945" spans="1:6">
      <c r="A6945">
        <v>45662</v>
      </c>
      <c r="B6945" t="s">
        <v>47</v>
      </c>
      <c r="C6945" t="s">
        <v>257</v>
      </c>
      <c r="D6945">
        <v>3470</v>
      </c>
      <c r="E6945">
        <v>3461</v>
      </c>
      <c r="F6945">
        <v>9</v>
      </c>
    </row>
    <row r="6946" spans="1:6">
      <c r="A6946">
        <v>6716</v>
      </c>
      <c r="B6946" t="s">
        <v>18</v>
      </c>
      <c r="C6946" t="s">
        <v>228</v>
      </c>
      <c r="D6946">
        <v>3460</v>
      </c>
      <c r="E6946">
        <v>3451</v>
      </c>
      <c r="F6946">
        <v>9</v>
      </c>
    </row>
    <row r="6947" spans="1:6">
      <c r="A6947">
        <v>49091</v>
      </c>
      <c r="B6947" t="s">
        <v>34</v>
      </c>
      <c r="C6947" t="s">
        <v>244</v>
      </c>
      <c r="D6947">
        <v>3460</v>
      </c>
      <c r="E6947">
        <v>3451</v>
      </c>
      <c r="F6947">
        <v>9</v>
      </c>
    </row>
    <row r="6948" spans="1:6">
      <c r="A6948">
        <v>35055</v>
      </c>
      <c r="B6948" t="s">
        <v>12</v>
      </c>
      <c r="C6948" t="s">
        <v>223</v>
      </c>
      <c r="D6948">
        <v>3450</v>
      </c>
      <c r="E6948">
        <v>3441</v>
      </c>
      <c r="F6948">
        <v>9</v>
      </c>
    </row>
    <row r="6949" spans="1:6">
      <c r="A6949">
        <v>60164</v>
      </c>
      <c r="B6949" t="s">
        <v>25</v>
      </c>
      <c r="C6949" t="s">
        <v>236</v>
      </c>
      <c r="D6949">
        <v>3450</v>
      </c>
      <c r="E6949">
        <v>3441</v>
      </c>
      <c r="F6949">
        <v>9</v>
      </c>
    </row>
    <row r="6950" spans="1:6">
      <c r="A6950">
        <v>63126</v>
      </c>
      <c r="B6950" t="s">
        <v>37</v>
      </c>
      <c r="C6950" t="s">
        <v>246</v>
      </c>
      <c r="D6950">
        <v>3450</v>
      </c>
      <c r="E6950">
        <v>3441</v>
      </c>
      <c r="F6950">
        <v>9</v>
      </c>
    </row>
    <row r="6951" spans="1:6">
      <c r="A6951">
        <v>62035</v>
      </c>
      <c r="B6951" t="s">
        <v>25</v>
      </c>
      <c r="C6951" t="s">
        <v>236</v>
      </c>
      <c r="D6951">
        <v>3420</v>
      </c>
      <c r="E6951">
        <v>3411</v>
      </c>
      <c r="F6951">
        <v>9</v>
      </c>
    </row>
    <row r="6952" spans="1:6">
      <c r="A6952">
        <v>34105</v>
      </c>
      <c r="B6952" t="s">
        <v>21</v>
      </c>
      <c r="C6952" t="s">
        <v>231</v>
      </c>
      <c r="D6952">
        <v>3410</v>
      </c>
      <c r="E6952">
        <v>3401</v>
      </c>
      <c r="F6952">
        <v>9</v>
      </c>
    </row>
    <row r="6953" spans="1:6">
      <c r="A6953">
        <v>37663</v>
      </c>
      <c r="B6953" t="s">
        <v>54</v>
      </c>
      <c r="C6953" t="s">
        <v>264</v>
      </c>
      <c r="D6953">
        <v>3390</v>
      </c>
      <c r="E6953">
        <v>3381</v>
      </c>
      <c r="F6953">
        <v>9</v>
      </c>
    </row>
    <row r="6954" spans="1:6">
      <c r="A6954">
        <v>77320</v>
      </c>
      <c r="B6954" t="s">
        <v>55</v>
      </c>
      <c r="C6954" t="s">
        <v>265</v>
      </c>
      <c r="D6954">
        <v>3370</v>
      </c>
      <c r="E6954">
        <v>3361</v>
      </c>
      <c r="F6954">
        <v>9</v>
      </c>
    </row>
    <row r="6955" spans="1:6">
      <c r="A6955">
        <v>34442</v>
      </c>
      <c r="B6955" t="s">
        <v>21</v>
      </c>
      <c r="C6955" t="s">
        <v>231</v>
      </c>
      <c r="D6955">
        <v>3360</v>
      </c>
      <c r="E6955">
        <v>3351</v>
      </c>
      <c r="F6955">
        <v>9</v>
      </c>
    </row>
    <row r="6956" spans="1:6">
      <c r="A6956">
        <v>60463</v>
      </c>
      <c r="B6956" t="s">
        <v>25</v>
      </c>
      <c r="C6956" t="s">
        <v>236</v>
      </c>
      <c r="D6956">
        <v>3360</v>
      </c>
      <c r="E6956">
        <v>3351</v>
      </c>
      <c r="F6956">
        <v>9</v>
      </c>
    </row>
    <row r="6957" spans="1:6">
      <c r="A6957">
        <v>33498</v>
      </c>
      <c r="B6957" t="s">
        <v>21</v>
      </c>
      <c r="C6957" t="s">
        <v>231</v>
      </c>
      <c r="D6957">
        <v>3350</v>
      </c>
      <c r="E6957">
        <v>3341</v>
      </c>
      <c r="F6957">
        <v>9</v>
      </c>
    </row>
    <row r="6958" spans="1:6">
      <c r="A6958">
        <v>44483</v>
      </c>
      <c r="B6958" t="s">
        <v>47</v>
      </c>
      <c r="C6958" t="s">
        <v>257</v>
      </c>
      <c r="D6958">
        <v>3350</v>
      </c>
      <c r="E6958">
        <v>3341</v>
      </c>
      <c r="F6958">
        <v>9</v>
      </c>
    </row>
    <row r="6959" spans="1:6">
      <c r="A6959">
        <v>99669</v>
      </c>
      <c r="B6959" t="s">
        <v>13</v>
      </c>
      <c r="C6959" t="s">
        <v>222</v>
      </c>
      <c r="D6959">
        <v>3310</v>
      </c>
      <c r="E6959">
        <v>3301</v>
      </c>
      <c r="F6959">
        <v>9</v>
      </c>
    </row>
    <row r="6960" spans="1:6">
      <c r="A6960">
        <v>77340</v>
      </c>
      <c r="B6960" t="s">
        <v>55</v>
      </c>
      <c r="C6960" t="s">
        <v>265</v>
      </c>
      <c r="D6960">
        <v>3310</v>
      </c>
      <c r="E6960">
        <v>3301</v>
      </c>
      <c r="F6960">
        <v>9</v>
      </c>
    </row>
    <row r="6961" spans="1:6">
      <c r="A6961">
        <v>74075</v>
      </c>
      <c r="B6961" t="s">
        <v>48</v>
      </c>
      <c r="C6961" t="s">
        <v>258</v>
      </c>
      <c r="D6961">
        <v>3300</v>
      </c>
      <c r="E6961">
        <v>3291</v>
      </c>
      <c r="F6961">
        <v>9</v>
      </c>
    </row>
    <row r="6962" spans="1:6">
      <c r="A6962">
        <v>78332</v>
      </c>
      <c r="B6962" t="s">
        <v>55</v>
      </c>
      <c r="C6962" t="s">
        <v>265</v>
      </c>
      <c r="D6962">
        <v>3300</v>
      </c>
      <c r="E6962">
        <v>3291</v>
      </c>
      <c r="F6962">
        <v>9</v>
      </c>
    </row>
    <row r="6963" spans="1:6">
      <c r="A6963">
        <v>35071</v>
      </c>
      <c r="B6963" t="s">
        <v>12</v>
      </c>
      <c r="C6963" t="s">
        <v>223</v>
      </c>
      <c r="D6963">
        <v>3280</v>
      </c>
      <c r="E6963">
        <v>3271</v>
      </c>
      <c r="F6963">
        <v>9</v>
      </c>
    </row>
    <row r="6964" spans="1:6">
      <c r="A6964">
        <v>31024</v>
      </c>
      <c r="B6964" t="s">
        <v>22</v>
      </c>
      <c r="C6964" t="s">
        <v>232</v>
      </c>
      <c r="D6964">
        <v>3280</v>
      </c>
      <c r="E6964">
        <v>3271</v>
      </c>
      <c r="F6964">
        <v>9</v>
      </c>
    </row>
    <row r="6965" spans="1:6">
      <c r="A6965">
        <v>61364</v>
      </c>
      <c r="B6965" t="s">
        <v>25</v>
      </c>
      <c r="C6965" t="s">
        <v>236</v>
      </c>
      <c r="D6965">
        <v>3280</v>
      </c>
      <c r="E6965">
        <v>3271</v>
      </c>
      <c r="F6965">
        <v>9</v>
      </c>
    </row>
    <row r="6966" spans="1:6">
      <c r="A6966">
        <v>66224</v>
      </c>
      <c r="B6966" t="s">
        <v>28</v>
      </c>
      <c r="C6966" t="s">
        <v>238</v>
      </c>
      <c r="D6966">
        <v>3280</v>
      </c>
      <c r="E6966">
        <v>3271</v>
      </c>
      <c r="F6966">
        <v>9</v>
      </c>
    </row>
    <row r="6967" spans="1:6">
      <c r="A6967">
        <v>33563</v>
      </c>
      <c r="B6967" t="s">
        <v>21</v>
      </c>
      <c r="C6967" t="s">
        <v>231</v>
      </c>
      <c r="D6967">
        <v>3250</v>
      </c>
      <c r="E6967">
        <v>3241</v>
      </c>
      <c r="F6967">
        <v>9</v>
      </c>
    </row>
    <row r="6968" spans="1:6">
      <c r="A6968">
        <v>70520</v>
      </c>
      <c r="B6968" t="s">
        <v>30</v>
      </c>
      <c r="C6968" t="s">
        <v>240</v>
      </c>
      <c r="D6968">
        <v>3240</v>
      </c>
      <c r="E6968">
        <v>3231</v>
      </c>
      <c r="F6968">
        <v>9</v>
      </c>
    </row>
    <row r="6969" spans="1:6">
      <c r="A6969">
        <v>33825</v>
      </c>
      <c r="B6969" t="s">
        <v>21</v>
      </c>
      <c r="C6969" t="s">
        <v>231</v>
      </c>
      <c r="D6969">
        <v>3220</v>
      </c>
      <c r="E6969">
        <v>3211</v>
      </c>
      <c r="F6969">
        <v>9</v>
      </c>
    </row>
    <row r="6970" spans="1:6">
      <c r="A6970">
        <v>66102</v>
      </c>
      <c r="B6970" t="s">
        <v>28</v>
      </c>
      <c r="C6970" t="s">
        <v>238</v>
      </c>
      <c r="D6970">
        <v>3220</v>
      </c>
      <c r="E6970">
        <v>3211</v>
      </c>
      <c r="F6970">
        <v>9</v>
      </c>
    </row>
    <row r="6971" spans="1:6">
      <c r="A6971">
        <v>85262</v>
      </c>
      <c r="B6971" t="s">
        <v>14</v>
      </c>
      <c r="C6971" t="s">
        <v>225</v>
      </c>
      <c r="D6971">
        <v>3210</v>
      </c>
      <c r="E6971">
        <v>3201</v>
      </c>
      <c r="F6971">
        <v>9</v>
      </c>
    </row>
    <row r="6972" spans="1:6">
      <c r="A6972">
        <v>6483</v>
      </c>
      <c r="B6972" t="s">
        <v>18</v>
      </c>
      <c r="C6972" t="s">
        <v>228</v>
      </c>
      <c r="D6972">
        <v>3200</v>
      </c>
      <c r="E6972">
        <v>3191</v>
      </c>
      <c r="F6972">
        <v>9</v>
      </c>
    </row>
    <row r="6973" spans="1:6">
      <c r="A6973">
        <v>64030</v>
      </c>
      <c r="B6973" t="s">
        <v>37</v>
      </c>
      <c r="C6973" t="s">
        <v>246</v>
      </c>
      <c r="D6973">
        <v>3190</v>
      </c>
      <c r="E6973">
        <v>3181</v>
      </c>
      <c r="F6973">
        <v>9</v>
      </c>
    </row>
    <row r="6974" spans="1:6">
      <c r="A6974">
        <v>27105</v>
      </c>
      <c r="B6974" t="s">
        <v>45</v>
      </c>
      <c r="C6974" t="s">
        <v>249</v>
      </c>
      <c r="D6974">
        <v>3190</v>
      </c>
      <c r="E6974">
        <v>3181</v>
      </c>
      <c r="F6974">
        <v>9</v>
      </c>
    </row>
    <row r="6975" spans="1:6">
      <c r="A6975">
        <v>99217</v>
      </c>
      <c r="B6975" t="s">
        <v>59</v>
      </c>
      <c r="C6975" t="s">
        <v>269</v>
      </c>
      <c r="D6975">
        <v>3190</v>
      </c>
      <c r="E6975">
        <v>3181</v>
      </c>
      <c r="F6975">
        <v>9</v>
      </c>
    </row>
    <row r="6976" spans="1:6">
      <c r="A6976">
        <v>6461</v>
      </c>
      <c r="B6976" t="s">
        <v>18</v>
      </c>
      <c r="C6976" t="s">
        <v>228</v>
      </c>
      <c r="D6976">
        <v>3180</v>
      </c>
      <c r="E6976">
        <v>3171</v>
      </c>
      <c r="F6976">
        <v>9</v>
      </c>
    </row>
    <row r="6977" spans="1:6">
      <c r="A6977">
        <v>71303</v>
      </c>
      <c r="B6977" t="s">
        <v>30</v>
      </c>
      <c r="C6977" t="s">
        <v>240</v>
      </c>
      <c r="D6977">
        <v>3160</v>
      </c>
      <c r="E6977">
        <v>3151</v>
      </c>
      <c r="F6977">
        <v>9</v>
      </c>
    </row>
    <row r="6978" spans="1:6">
      <c r="A6978">
        <v>45414</v>
      </c>
      <c r="B6978" t="s">
        <v>47</v>
      </c>
      <c r="C6978" t="s">
        <v>257</v>
      </c>
      <c r="D6978">
        <v>3150</v>
      </c>
      <c r="E6978">
        <v>3141</v>
      </c>
      <c r="F6978">
        <v>9</v>
      </c>
    </row>
    <row r="6979" spans="1:6">
      <c r="A6979">
        <v>19044</v>
      </c>
      <c r="B6979" t="s">
        <v>50</v>
      </c>
      <c r="C6979" t="s">
        <v>260</v>
      </c>
      <c r="D6979">
        <v>3140</v>
      </c>
      <c r="E6979">
        <v>3131</v>
      </c>
      <c r="F6979">
        <v>9</v>
      </c>
    </row>
    <row r="6980" spans="1:6">
      <c r="A6980">
        <v>76247</v>
      </c>
      <c r="B6980" t="s">
        <v>55</v>
      </c>
      <c r="C6980" t="s">
        <v>265</v>
      </c>
      <c r="D6980">
        <v>3140</v>
      </c>
      <c r="E6980">
        <v>3131</v>
      </c>
      <c r="F6980">
        <v>9</v>
      </c>
    </row>
    <row r="6981" spans="1:6">
      <c r="A6981">
        <v>70094</v>
      </c>
      <c r="B6981" t="s">
        <v>30</v>
      </c>
      <c r="C6981" t="s">
        <v>240</v>
      </c>
      <c r="D6981">
        <v>3130</v>
      </c>
      <c r="E6981">
        <v>3121</v>
      </c>
      <c r="F6981">
        <v>9</v>
      </c>
    </row>
    <row r="6982" spans="1:6">
      <c r="A6982">
        <v>6351</v>
      </c>
      <c r="B6982" t="s">
        <v>18</v>
      </c>
      <c r="C6982" t="s">
        <v>228</v>
      </c>
      <c r="D6982">
        <v>3120</v>
      </c>
      <c r="E6982">
        <v>3111</v>
      </c>
      <c r="F6982">
        <v>9</v>
      </c>
    </row>
    <row r="6983" spans="1:6">
      <c r="A6983">
        <v>70460</v>
      </c>
      <c r="B6983" t="s">
        <v>30</v>
      </c>
      <c r="C6983" t="s">
        <v>240</v>
      </c>
      <c r="D6983">
        <v>3120</v>
      </c>
      <c r="E6983">
        <v>3111</v>
      </c>
      <c r="F6983">
        <v>9</v>
      </c>
    </row>
    <row r="6984" spans="1:6">
      <c r="A6984">
        <v>49068</v>
      </c>
      <c r="B6984" t="s">
        <v>34</v>
      </c>
      <c r="C6984" t="s">
        <v>244</v>
      </c>
      <c r="D6984">
        <v>3060</v>
      </c>
      <c r="E6984">
        <v>3051</v>
      </c>
      <c r="F6984">
        <v>9</v>
      </c>
    </row>
    <row r="6985" spans="1:6">
      <c r="A6985">
        <v>97524</v>
      </c>
      <c r="B6985" t="s">
        <v>49</v>
      </c>
      <c r="C6985" t="s">
        <v>259</v>
      </c>
      <c r="D6985">
        <v>3050</v>
      </c>
      <c r="E6985">
        <v>3041</v>
      </c>
      <c r="F6985">
        <v>9</v>
      </c>
    </row>
    <row r="6986" spans="1:6">
      <c r="A6986">
        <v>10475</v>
      </c>
      <c r="B6986" t="s">
        <v>44</v>
      </c>
      <c r="C6986" t="s">
        <v>256</v>
      </c>
      <c r="D6986">
        <v>3040</v>
      </c>
      <c r="E6986">
        <v>3031</v>
      </c>
      <c r="F6986">
        <v>9</v>
      </c>
    </row>
    <row r="6987" spans="1:6">
      <c r="A6987">
        <v>19061</v>
      </c>
      <c r="B6987" t="s">
        <v>50</v>
      </c>
      <c r="C6987" t="s">
        <v>260</v>
      </c>
      <c r="D6987">
        <v>3030</v>
      </c>
      <c r="E6987">
        <v>3021</v>
      </c>
      <c r="F6987">
        <v>9</v>
      </c>
    </row>
    <row r="6988" spans="1:6">
      <c r="A6988">
        <v>81623</v>
      </c>
      <c r="B6988" t="s">
        <v>17</v>
      </c>
      <c r="C6988" t="s">
        <v>227</v>
      </c>
      <c r="D6988">
        <v>3020</v>
      </c>
      <c r="E6988">
        <v>3011</v>
      </c>
      <c r="F6988">
        <v>9</v>
      </c>
    </row>
    <row r="6989" spans="1:6">
      <c r="A6989">
        <v>29611</v>
      </c>
      <c r="B6989" t="s">
        <v>52</v>
      </c>
      <c r="C6989" t="s">
        <v>262</v>
      </c>
      <c r="D6989">
        <v>3020</v>
      </c>
      <c r="E6989">
        <v>3011</v>
      </c>
      <c r="F6989">
        <v>9</v>
      </c>
    </row>
    <row r="6990" spans="1:6">
      <c r="A6990">
        <v>37771</v>
      </c>
      <c r="B6990" t="s">
        <v>54</v>
      </c>
      <c r="C6990" t="s">
        <v>264</v>
      </c>
      <c r="D6990">
        <v>3020</v>
      </c>
      <c r="E6990">
        <v>3011</v>
      </c>
      <c r="F6990">
        <v>9</v>
      </c>
    </row>
    <row r="6991" spans="1:6">
      <c r="A6991">
        <v>22508</v>
      </c>
      <c r="B6991" t="s">
        <v>58</v>
      </c>
      <c r="C6991" t="s">
        <v>267</v>
      </c>
      <c r="D6991">
        <v>3020</v>
      </c>
      <c r="E6991">
        <v>3011</v>
      </c>
      <c r="F6991">
        <v>9</v>
      </c>
    </row>
    <row r="6992" spans="1:6">
      <c r="A6992">
        <v>46319</v>
      </c>
      <c r="B6992" t="s">
        <v>26</v>
      </c>
      <c r="C6992" t="s">
        <v>237</v>
      </c>
      <c r="D6992">
        <v>3010</v>
      </c>
      <c r="E6992">
        <v>3001</v>
      </c>
      <c r="F6992">
        <v>9</v>
      </c>
    </row>
    <row r="6993" spans="1:6">
      <c r="A6993">
        <v>7974</v>
      </c>
      <c r="B6993" t="s">
        <v>42</v>
      </c>
      <c r="C6993" t="s">
        <v>253</v>
      </c>
      <c r="D6993">
        <v>3000</v>
      </c>
      <c r="E6993">
        <v>2991</v>
      </c>
      <c r="F6993">
        <v>9</v>
      </c>
    </row>
    <row r="6994" spans="1:6">
      <c r="A6994">
        <v>49004</v>
      </c>
      <c r="B6994" t="s">
        <v>34</v>
      </c>
      <c r="C6994" t="s">
        <v>244</v>
      </c>
      <c r="D6994">
        <v>2980</v>
      </c>
      <c r="E6994">
        <v>2971</v>
      </c>
      <c r="F6994">
        <v>9</v>
      </c>
    </row>
    <row r="6995" spans="1:6">
      <c r="A6995">
        <v>46013</v>
      </c>
      <c r="B6995" t="s">
        <v>26</v>
      </c>
      <c r="C6995" t="s">
        <v>237</v>
      </c>
      <c r="D6995">
        <v>2970</v>
      </c>
      <c r="E6995">
        <v>2961</v>
      </c>
      <c r="F6995">
        <v>9</v>
      </c>
    </row>
    <row r="6996" spans="1:6">
      <c r="A6996">
        <v>75137</v>
      </c>
      <c r="B6996" t="s">
        <v>55</v>
      </c>
      <c r="C6996" t="s">
        <v>265</v>
      </c>
      <c r="D6996">
        <v>2960</v>
      </c>
      <c r="E6996">
        <v>2951</v>
      </c>
      <c r="F6996">
        <v>9</v>
      </c>
    </row>
    <row r="6997" spans="1:6">
      <c r="A6997">
        <v>33030</v>
      </c>
      <c r="B6997" t="s">
        <v>21</v>
      </c>
      <c r="C6997" t="s">
        <v>231</v>
      </c>
      <c r="D6997">
        <v>2950</v>
      </c>
      <c r="E6997">
        <v>2941</v>
      </c>
      <c r="F6997">
        <v>9</v>
      </c>
    </row>
    <row r="6998" spans="1:6">
      <c r="A6998">
        <v>85118</v>
      </c>
      <c r="B6998" t="s">
        <v>14</v>
      </c>
      <c r="C6998" t="s">
        <v>225</v>
      </c>
      <c r="D6998">
        <v>2930</v>
      </c>
      <c r="E6998">
        <v>2921</v>
      </c>
      <c r="F6998">
        <v>9</v>
      </c>
    </row>
    <row r="6999" spans="1:6">
      <c r="A6999">
        <v>33184</v>
      </c>
      <c r="B6999" t="s">
        <v>21</v>
      </c>
      <c r="C6999" t="s">
        <v>231</v>
      </c>
      <c r="D6999">
        <v>2930</v>
      </c>
      <c r="E6999">
        <v>2921</v>
      </c>
      <c r="F6999">
        <v>9</v>
      </c>
    </row>
    <row r="7000" spans="1:6">
      <c r="A7000">
        <v>24450</v>
      </c>
      <c r="B7000" t="s">
        <v>58</v>
      </c>
      <c r="C7000" t="s">
        <v>267</v>
      </c>
      <c r="D7000">
        <v>2930</v>
      </c>
      <c r="E7000">
        <v>2921</v>
      </c>
      <c r="F7000">
        <v>9</v>
      </c>
    </row>
    <row r="7001" spans="1:6">
      <c r="A7001">
        <v>90502</v>
      </c>
      <c r="B7001" t="s">
        <v>16</v>
      </c>
      <c r="C7001" t="s">
        <v>226</v>
      </c>
      <c r="D7001">
        <v>2920</v>
      </c>
      <c r="E7001">
        <v>2911</v>
      </c>
      <c r="F7001">
        <v>9</v>
      </c>
    </row>
    <row r="7002" spans="1:6">
      <c r="A7002">
        <v>29302</v>
      </c>
      <c r="B7002" t="s">
        <v>52</v>
      </c>
      <c r="C7002" t="s">
        <v>262</v>
      </c>
      <c r="D7002">
        <v>2910</v>
      </c>
      <c r="E7002">
        <v>2901</v>
      </c>
      <c r="F7002">
        <v>9</v>
      </c>
    </row>
    <row r="7003" spans="1:6">
      <c r="A7003">
        <v>46953</v>
      </c>
      <c r="B7003" t="s">
        <v>26</v>
      </c>
      <c r="C7003" t="s">
        <v>237</v>
      </c>
      <c r="D7003">
        <v>2900</v>
      </c>
      <c r="E7003">
        <v>2891</v>
      </c>
      <c r="F7003">
        <v>9</v>
      </c>
    </row>
    <row r="7004" spans="1:6">
      <c r="A7004">
        <v>29070</v>
      </c>
      <c r="B7004" t="s">
        <v>52</v>
      </c>
      <c r="C7004" t="s">
        <v>262</v>
      </c>
      <c r="D7004">
        <v>2900</v>
      </c>
      <c r="E7004">
        <v>2891</v>
      </c>
      <c r="F7004">
        <v>9</v>
      </c>
    </row>
    <row r="7005" spans="1:6">
      <c r="A7005">
        <v>46055</v>
      </c>
      <c r="B7005" t="s">
        <v>26</v>
      </c>
      <c r="C7005" t="s">
        <v>237</v>
      </c>
      <c r="D7005">
        <v>2890</v>
      </c>
      <c r="E7005">
        <v>2881</v>
      </c>
      <c r="F7005">
        <v>9</v>
      </c>
    </row>
    <row r="7006" spans="1:6">
      <c r="A7006">
        <v>77328</v>
      </c>
      <c r="B7006" t="s">
        <v>55</v>
      </c>
      <c r="C7006" t="s">
        <v>265</v>
      </c>
      <c r="D7006">
        <v>2890</v>
      </c>
      <c r="E7006">
        <v>2881</v>
      </c>
      <c r="F7006">
        <v>9</v>
      </c>
    </row>
    <row r="7007" spans="1:6">
      <c r="A7007">
        <v>19007</v>
      </c>
      <c r="B7007" t="s">
        <v>50</v>
      </c>
      <c r="C7007" t="s">
        <v>260</v>
      </c>
      <c r="D7007">
        <v>2880</v>
      </c>
      <c r="E7007">
        <v>2871</v>
      </c>
      <c r="F7007">
        <v>9</v>
      </c>
    </row>
    <row r="7008" spans="1:6">
      <c r="A7008">
        <v>18960</v>
      </c>
      <c r="B7008" t="s">
        <v>50</v>
      </c>
      <c r="C7008" t="s">
        <v>260</v>
      </c>
      <c r="D7008">
        <v>2880</v>
      </c>
      <c r="E7008">
        <v>2871</v>
      </c>
      <c r="F7008">
        <v>9</v>
      </c>
    </row>
    <row r="7009" spans="1:6">
      <c r="A7009">
        <v>77022</v>
      </c>
      <c r="B7009" t="s">
        <v>55</v>
      </c>
      <c r="C7009" t="s">
        <v>265</v>
      </c>
      <c r="D7009">
        <v>2860</v>
      </c>
      <c r="E7009">
        <v>2851</v>
      </c>
      <c r="F7009">
        <v>9</v>
      </c>
    </row>
    <row r="7010" spans="1:6">
      <c r="A7010">
        <v>25403</v>
      </c>
      <c r="B7010" t="s">
        <v>60</v>
      </c>
      <c r="C7010" t="s">
        <v>271</v>
      </c>
      <c r="D7010">
        <v>2850</v>
      </c>
      <c r="E7010">
        <v>2841</v>
      </c>
      <c r="F7010">
        <v>9</v>
      </c>
    </row>
    <row r="7011" spans="1:6">
      <c r="A7011">
        <v>93203</v>
      </c>
      <c r="B7011" t="s">
        <v>16</v>
      </c>
      <c r="C7011" t="s">
        <v>226</v>
      </c>
      <c r="D7011">
        <v>2840</v>
      </c>
      <c r="E7011">
        <v>2831</v>
      </c>
      <c r="F7011">
        <v>9</v>
      </c>
    </row>
    <row r="7012" spans="1:6">
      <c r="A7012">
        <v>60455</v>
      </c>
      <c r="B7012" t="s">
        <v>25</v>
      </c>
      <c r="C7012" t="s">
        <v>236</v>
      </c>
      <c r="D7012">
        <v>2830</v>
      </c>
      <c r="E7012">
        <v>2821</v>
      </c>
      <c r="F7012">
        <v>9</v>
      </c>
    </row>
    <row r="7013" spans="1:6">
      <c r="A7013">
        <v>67209</v>
      </c>
      <c r="B7013" t="s">
        <v>28</v>
      </c>
      <c r="C7013" t="s">
        <v>238</v>
      </c>
      <c r="D7013">
        <v>2810</v>
      </c>
      <c r="E7013">
        <v>2801</v>
      </c>
      <c r="F7013">
        <v>9</v>
      </c>
    </row>
    <row r="7014" spans="1:6">
      <c r="A7014">
        <v>89441</v>
      </c>
      <c r="B7014" t="s">
        <v>40</v>
      </c>
      <c r="C7014" t="s">
        <v>255</v>
      </c>
      <c r="D7014">
        <v>2810</v>
      </c>
      <c r="E7014">
        <v>2801</v>
      </c>
      <c r="F7014">
        <v>9</v>
      </c>
    </row>
    <row r="7015" spans="1:6">
      <c r="A7015">
        <v>60555</v>
      </c>
      <c r="B7015" t="s">
        <v>25</v>
      </c>
      <c r="C7015" t="s">
        <v>236</v>
      </c>
      <c r="D7015">
        <v>2790</v>
      </c>
      <c r="E7015">
        <v>2781</v>
      </c>
      <c r="F7015">
        <v>9</v>
      </c>
    </row>
    <row r="7016" spans="1:6">
      <c r="A7016">
        <v>33598</v>
      </c>
      <c r="B7016" t="s">
        <v>21</v>
      </c>
      <c r="C7016" t="s">
        <v>231</v>
      </c>
      <c r="D7016">
        <v>2770</v>
      </c>
      <c r="E7016">
        <v>2761</v>
      </c>
      <c r="F7016">
        <v>9</v>
      </c>
    </row>
    <row r="7017" spans="1:6">
      <c r="A7017">
        <v>45056</v>
      </c>
      <c r="B7017" t="s">
        <v>47</v>
      </c>
      <c r="C7017" t="s">
        <v>257</v>
      </c>
      <c r="D7017">
        <v>2750</v>
      </c>
      <c r="E7017">
        <v>2741</v>
      </c>
      <c r="F7017">
        <v>9</v>
      </c>
    </row>
    <row r="7018" spans="1:6">
      <c r="A7018">
        <v>77808</v>
      </c>
      <c r="B7018" t="s">
        <v>55</v>
      </c>
      <c r="C7018" t="s">
        <v>265</v>
      </c>
      <c r="D7018">
        <v>2750</v>
      </c>
      <c r="E7018">
        <v>2741</v>
      </c>
      <c r="F7018">
        <v>9</v>
      </c>
    </row>
    <row r="7019" spans="1:6">
      <c r="A7019">
        <v>10570</v>
      </c>
      <c r="B7019" t="s">
        <v>44</v>
      </c>
      <c r="C7019" t="s">
        <v>256</v>
      </c>
      <c r="D7019">
        <v>2730</v>
      </c>
      <c r="E7019">
        <v>2721</v>
      </c>
      <c r="F7019">
        <v>9</v>
      </c>
    </row>
    <row r="7020" spans="1:6">
      <c r="A7020">
        <v>15229</v>
      </c>
      <c r="B7020" t="s">
        <v>50</v>
      </c>
      <c r="C7020" t="s">
        <v>260</v>
      </c>
      <c r="D7020">
        <v>2730</v>
      </c>
      <c r="E7020">
        <v>2721</v>
      </c>
      <c r="F7020">
        <v>9</v>
      </c>
    </row>
    <row r="7021" spans="1:6">
      <c r="A7021">
        <v>28387</v>
      </c>
      <c r="B7021" t="s">
        <v>45</v>
      </c>
      <c r="C7021" t="s">
        <v>249</v>
      </c>
      <c r="D7021">
        <v>2690</v>
      </c>
      <c r="E7021">
        <v>2681</v>
      </c>
      <c r="F7021">
        <v>9</v>
      </c>
    </row>
    <row r="7022" spans="1:6">
      <c r="A7022">
        <v>15120</v>
      </c>
      <c r="B7022" t="s">
        <v>50</v>
      </c>
      <c r="C7022" t="s">
        <v>260</v>
      </c>
      <c r="D7022">
        <v>2680</v>
      </c>
      <c r="E7022">
        <v>2671</v>
      </c>
      <c r="F7022">
        <v>9</v>
      </c>
    </row>
    <row r="7023" spans="1:6">
      <c r="A7023">
        <v>93730</v>
      </c>
      <c r="B7023" t="s">
        <v>16</v>
      </c>
      <c r="C7023" t="s">
        <v>226</v>
      </c>
      <c r="D7023">
        <v>2670</v>
      </c>
      <c r="E7023">
        <v>2661</v>
      </c>
      <c r="F7023">
        <v>9</v>
      </c>
    </row>
    <row r="7024" spans="1:6">
      <c r="A7024">
        <v>17740</v>
      </c>
      <c r="B7024" t="s">
        <v>50</v>
      </c>
      <c r="C7024" t="s">
        <v>260</v>
      </c>
      <c r="D7024">
        <v>2670</v>
      </c>
      <c r="E7024">
        <v>2661</v>
      </c>
      <c r="F7024">
        <v>9</v>
      </c>
    </row>
    <row r="7025" spans="1:6">
      <c r="A7025">
        <v>99218</v>
      </c>
      <c r="B7025" t="s">
        <v>59</v>
      </c>
      <c r="C7025" t="s">
        <v>269</v>
      </c>
      <c r="D7025">
        <v>2670</v>
      </c>
      <c r="E7025">
        <v>2661</v>
      </c>
      <c r="F7025">
        <v>9</v>
      </c>
    </row>
    <row r="7026" spans="1:6">
      <c r="A7026">
        <v>95368</v>
      </c>
      <c r="B7026" t="s">
        <v>16</v>
      </c>
      <c r="C7026" t="s">
        <v>226</v>
      </c>
      <c r="D7026">
        <v>2660</v>
      </c>
      <c r="E7026">
        <v>2651</v>
      </c>
      <c r="F7026">
        <v>9</v>
      </c>
    </row>
    <row r="7027" spans="1:6">
      <c r="A7027">
        <v>97113</v>
      </c>
      <c r="B7027" t="s">
        <v>49</v>
      </c>
      <c r="C7027" t="s">
        <v>259</v>
      </c>
      <c r="D7027">
        <v>2650</v>
      </c>
      <c r="E7027">
        <v>2641</v>
      </c>
      <c r="F7027">
        <v>9</v>
      </c>
    </row>
    <row r="7028" spans="1:6">
      <c r="A7028">
        <v>92625</v>
      </c>
      <c r="B7028" t="s">
        <v>16</v>
      </c>
      <c r="C7028" t="s">
        <v>226</v>
      </c>
      <c r="D7028">
        <v>2640</v>
      </c>
      <c r="E7028">
        <v>2631</v>
      </c>
      <c r="F7028">
        <v>9</v>
      </c>
    </row>
    <row r="7029" spans="1:6">
      <c r="A7029">
        <v>93610</v>
      </c>
      <c r="B7029" t="s">
        <v>16</v>
      </c>
      <c r="C7029" t="s">
        <v>226</v>
      </c>
      <c r="D7029">
        <v>2610</v>
      </c>
      <c r="E7029">
        <v>2601</v>
      </c>
      <c r="F7029">
        <v>9</v>
      </c>
    </row>
    <row r="7030" spans="1:6">
      <c r="A7030">
        <v>43212</v>
      </c>
      <c r="B7030" t="s">
        <v>47</v>
      </c>
      <c r="C7030" t="s">
        <v>257</v>
      </c>
      <c r="D7030">
        <v>2610</v>
      </c>
      <c r="E7030">
        <v>2601</v>
      </c>
      <c r="F7030">
        <v>9</v>
      </c>
    </row>
    <row r="7031" spans="1:6">
      <c r="A7031">
        <v>53218</v>
      </c>
      <c r="B7031" t="s">
        <v>61</v>
      </c>
      <c r="C7031" t="s">
        <v>270</v>
      </c>
      <c r="D7031">
        <v>2600</v>
      </c>
      <c r="E7031">
        <v>2591</v>
      </c>
      <c r="F7031">
        <v>9</v>
      </c>
    </row>
    <row r="7032" spans="1:6">
      <c r="A7032">
        <v>33872</v>
      </c>
      <c r="B7032" t="s">
        <v>21</v>
      </c>
      <c r="C7032" t="s">
        <v>231</v>
      </c>
      <c r="D7032">
        <v>2590</v>
      </c>
      <c r="E7032">
        <v>2581</v>
      </c>
      <c r="F7032">
        <v>9</v>
      </c>
    </row>
    <row r="7033" spans="1:6">
      <c r="A7033">
        <v>75757</v>
      </c>
      <c r="B7033" t="s">
        <v>55</v>
      </c>
      <c r="C7033" t="s">
        <v>265</v>
      </c>
      <c r="D7033">
        <v>2590</v>
      </c>
      <c r="E7033">
        <v>2581</v>
      </c>
      <c r="F7033">
        <v>9</v>
      </c>
    </row>
    <row r="7034" spans="1:6">
      <c r="A7034">
        <v>17870</v>
      </c>
      <c r="B7034" t="s">
        <v>50</v>
      </c>
      <c r="C7034" t="s">
        <v>260</v>
      </c>
      <c r="D7034">
        <v>2580</v>
      </c>
      <c r="E7034">
        <v>2571</v>
      </c>
      <c r="F7034">
        <v>9</v>
      </c>
    </row>
    <row r="7035" spans="1:6">
      <c r="A7035">
        <v>7828</v>
      </c>
      <c r="B7035" t="s">
        <v>42</v>
      </c>
      <c r="C7035" t="s">
        <v>253</v>
      </c>
      <c r="D7035">
        <v>2570</v>
      </c>
      <c r="E7035">
        <v>2561</v>
      </c>
      <c r="F7035">
        <v>9</v>
      </c>
    </row>
    <row r="7036" spans="1:6">
      <c r="A7036">
        <v>76015</v>
      </c>
      <c r="B7036" t="s">
        <v>55</v>
      </c>
      <c r="C7036" t="s">
        <v>265</v>
      </c>
      <c r="D7036">
        <v>2560</v>
      </c>
      <c r="E7036">
        <v>2551</v>
      </c>
      <c r="F7036">
        <v>9</v>
      </c>
    </row>
    <row r="7037" spans="1:6">
      <c r="A7037">
        <v>95673</v>
      </c>
      <c r="B7037" t="s">
        <v>16</v>
      </c>
      <c r="C7037" t="s">
        <v>226</v>
      </c>
      <c r="D7037">
        <v>2540</v>
      </c>
      <c r="E7037">
        <v>2531</v>
      </c>
      <c r="F7037">
        <v>9</v>
      </c>
    </row>
    <row r="7038" spans="1:6">
      <c r="A7038">
        <v>19956</v>
      </c>
      <c r="B7038" t="s">
        <v>19</v>
      </c>
      <c r="C7038" t="s">
        <v>230</v>
      </c>
      <c r="D7038">
        <v>2540</v>
      </c>
      <c r="E7038">
        <v>2531</v>
      </c>
      <c r="F7038">
        <v>9</v>
      </c>
    </row>
    <row r="7039" spans="1:6">
      <c r="A7039">
        <v>2056</v>
      </c>
      <c r="B7039" t="s">
        <v>33</v>
      </c>
      <c r="C7039" t="s">
        <v>241</v>
      </c>
      <c r="D7039">
        <v>2540</v>
      </c>
      <c r="E7039">
        <v>2531</v>
      </c>
      <c r="F7039">
        <v>9</v>
      </c>
    </row>
    <row r="7040" spans="1:6">
      <c r="A7040">
        <v>47170</v>
      </c>
      <c r="B7040" t="s">
        <v>26</v>
      </c>
      <c r="C7040" t="s">
        <v>237</v>
      </c>
      <c r="D7040">
        <v>2530</v>
      </c>
      <c r="E7040">
        <v>2521</v>
      </c>
      <c r="F7040">
        <v>9</v>
      </c>
    </row>
    <row r="7041" spans="1:6">
      <c r="A7041">
        <v>53534</v>
      </c>
      <c r="B7041" t="s">
        <v>61</v>
      </c>
      <c r="C7041" t="s">
        <v>270</v>
      </c>
      <c r="D7041">
        <v>2520</v>
      </c>
      <c r="E7041">
        <v>2511</v>
      </c>
      <c r="F7041">
        <v>9</v>
      </c>
    </row>
    <row r="7042" spans="1:6">
      <c r="A7042">
        <v>34288</v>
      </c>
      <c r="B7042" t="s">
        <v>21</v>
      </c>
      <c r="C7042" t="s">
        <v>231</v>
      </c>
      <c r="D7042">
        <v>2510</v>
      </c>
      <c r="E7042">
        <v>2501</v>
      </c>
      <c r="F7042">
        <v>9</v>
      </c>
    </row>
    <row r="7043" spans="1:6">
      <c r="A7043">
        <v>75143</v>
      </c>
      <c r="B7043" t="s">
        <v>55</v>
      </c>
      <c r="C7043" t="s">
        <v>265</v>
      </c>
      <c r="D7043">
        <v>2500</v>
      </c>
      <c r="E7043">
        <v>2491</v>
      </c>
      <c r="F7043">
        <v>9</v>
      </c>
    </row>
    <row r="7044" spans="1:6">
      <c r="A7044">
        <v>18706</v>
      </c>
      <c r="B7044" t="s">
        <v>50</v>
      </c>
      <c r="C7044" t="s">
        <v>260</v>
      </c>
      <c r="D7044">
        <v>2490</v>
      </c>
      <c r="E7044">
        <v>2481</v>
      </c>
      <c r="F7044">
        <v>9</v>
      </c>
    </row>
    <row r="7045" spans="1:6">
      <c r="A7045">
        <v>19055</v>
      </c>
      <c r="B7045" t="s">
        <v>50</v>
      </c>
      <c r="C7045" t="s">
        <v>260</v>
      </c>
      <c r="D7045">
        <v>2480</v>
      </c>
      <c r="E7045">
        <v>2471</v>
      </c>
      <c r="F7045">
        <v>9</v>
      </c>
    </row>
    <row r="7046" spans="1:6">
      <c r="A7046">
        <v>34222</v>
      </c>
      <c r="B7046" t="s">
        <v>21</v>
      </c>
      <c r="C7046" t="s">
        <v>231</v>
      </c>
      <c r="D7046">
        <v>2470</v>
      </c>
      <c r="E7046">
        <v>2461</v>
      </c>
      <c r="F7046">
        <v>9</v>
      </c>
    </row>
    <row r="7047" spans="1:6">
      <c r="A7047">
        <v>45227</v>
      </c>
      <c r="B7047" t="s">
        <v>47</v>
      </c>
      <c r="C7047" t="s">
        <v>257</v>
      </c>
      <c r="D7047">
        <v>2460</v>
      </c>
      <c r="E7047">
        <v>2451</v>
      </c>
      <c r="F7047">
        <v>9</v>
      </c>
    </row>
    <row r="7048" spans="1:6">
      <c r="A7048">
        <v>25504</v>
      </c>
      <c r="B7048" t="s">
        <v>60</v>
      </c>
      <c r="C7048" t="s">
        <v>271</v>
      </c>
      <c r="D7048">
        <v>2460</v>
      </c>
      <c r="E7048">
        <v>2451</v>
      </c>
      <c r="F7048">
        <v>9</v>
      </c>
    </row>
    <row r="7049" spans="1:6">
      <c r="A7049">
        <v>92411</v>
      </c>
      <c r="B7049" t="s">
        <v>16</v>
      </c>
      <c r="C7049" t="s">
        <v>226</v>
      </c>
      <c r="D7049">
        <v>2450</v>
      </c>
      <c r="E7049">
        <v>2441</v>
      </c>
      <c r="F7049">
        <v>9</v>
      </c>
    </row>
    <row r="7050" spans="1:6">
      <c r="A7050">
        <v>48075</v>
      </c>
      <c r="B7050" t="s">
        <v>34</v>
      </c>
      <c r="C7050" t="s">
        <v>244</v>
      </c>
      <c r="D7050">
        <v>2450</v>
      </c>
      <c r="E7050">
        <v>2441</v>
      </c>
      <c r="F7050">
        <v>9</v>
      </c>
    </row>
    <row r="7051" spans="1:6">
      <c r="A7051">
        <v>1772</v>
      </c>
      <c r="B7051" t="s">
        <v>33</v>
      </c>
      <c r="C7051" t="s">
        <v>241</v>
      </c>
      <c r="D7051">
        <v>2440</v>
      </c>
      <c r="E7051">
        <v>2431</v>
      </c>
      <c r="F7051">
        <v>9</v>
      </c>
    </row>
    <row r="7052" spans="1:6">
      <c r="A7052">
        <v>12538</v>
      </c>
      <c r="B7052" t="s">
        <v>44</v>
      </c>
      <c r="C7052" t="s">
        <v>256</v>
      </c>
      <c r="D7052">
        <v>2410</v>
      </c>
      <c r="E7052">
        <v>2401</v>
      </c>
      <c r="F7052">
        <v>9</v>
      </c>
    </row>
    <row r="7053" spans="1:6">
      <c r="A7053">
        <v>15209</v>
      </c>
      <c r="B7053" t="s">
        <v>50</v>
      </c>
      <c r="C7053" t="s">
        <v>260</v>
      </c>
      <c r="D7053">
        <v>2410</v>
      </c>
      <c r="E7053">
        <v>2401</v>
      </c>
      <c r="F7053">
        <v>9</v>
      </c>
    </row>
    <row r="7054" spans="1:6">
      <c r="A7054">
        <v>99005</v>
      </c>
      <c r="B7054" t="s">
        <v>59</v>
      </c>
      <c r="C7054" t="s">
        <v>269</v>
      </c>
      <c r="D7054">
        <v>2390</v>
      </c>
      <c r="E7054">
        <v>2381</v>
      </c>
      <c r="F7054">
        <v>9</v>
      </c>
    </row>
    <row r="7055" spans="1:6">
      <c r="A7055">
        <v>6076</v>
      </c>
      <c r="B7055" t="s">
        <v>18</v>
      </c>
      <c r="C7055" t="s">
        <v>228</v>
      </c>
      <c r="D7055">
        <v>2380</v>
      </c>
      <c r="E7055">
        <v>2371</v>
      </c>
      <c r="F7055">
        <v>9</v>
      </c>
    </row>
    <row r="7056" spans="1:6">
      <c r="A7056">
        <v>75212</v>
      </c>
      <c r="B7056" t="s">
        <v>55</v>
      </c>
      <c r="C7056" t="s">
        <v>265</v>
      </c>
      <c r="D7056">
        <v>2380</v>
      </c>
      <c r="E7056">
        <v>2371</v>
      </c>
      <c r="F7056">
        <v>9</v>
      </c>
    </row>
    <row r="7057" spans="1:6">
      <c r="A7057">
        <v>39571</v>
      </c>
      <c r="B7057" t="s">
        <v>36</v>
      </c>
      <c r="C7057" t="s">
        <v>247</v>
      </c>
      <c r="D7057">
        <v>2370</v>
      </c>
      <c r="E7057">
        <v>2361</v>
      </c>
      <c r="F7057">
        <v>9</v>
      </c>
    </row>
    <row r="7058" spans="1:6">
      <c r="A7058">
        <v>60305</v>
      </c>
      <c r="B7058" t="s">
        <v>25</v>
      </c>
      <c r="C7058" t="s">
        <v>236</v>
      </c>
      <c r="D7058">
        <v>2360</v>
      </c>
      <c r="E7058">
        <v>2351</v>
      </c>
      <c r="F7058">
        <v>9</v>
      </c>
    </row>
    <row r="7059" spans="1:6">
      <c r="A7059">
        <v>8070</v>
      </c>
      <c r="B7059" t="s">
        <v>42</v>
      </c>
      <c r="C7059" t="s">
        <v>253</v>
      </c>
      <c r="D7059">
        <v>2340</v>
      </c>
      <c r="E7059">
        <v>2331</v>
      </c>
      <c r="F7059">
        <v>9</v>
      </c>
    </row>
    <row r="7060" spans="1:6">
      <c r="A7060">
        <v>97739</v>
      </c>
      <c r="B7060" t="s">
        <v>49</v>
      </c>
      <c r="C7060" t="s">
        <v>259</v>
      </c>
      <c r="D7060">
        <v>2340</v>
      </c>
      <c r="E7060">
        <v>2331</v>
      </c>
      <c r="F7060">
        <v>9</v>
      </c>
    </row>
    <row r="7061" spans="1:6">
      <c r="A7061">
        <v>19526</v>
      </c>
      <c r="B7061" t="s">
        <v>50</v>
      </c>
      <c r="C7061" t="s">
        <v>260</v>
      </c>
      <c r="D7061">
        <v>2320</v>
      </c>
      <c r="E7061">
        <v>2311</v>
      </c>
      <c r="F7061">
        <v>9</v>
      </c>
    </row>
    <row r="7062" spans="1:6">
      <c r="A7062">
        <v>72719</v>
      </c>
      <c r="B7062" t="s">
        <v>15</v>
      </c>
      <c r="C7062" t="s">
        <v>224</v>
      </c>
      <c r="D7062">
        <v>2310</v>
      </c>
      <c r="E7062">
        <v>2301</v>
      </c>
      <c r="F7062">
        <v>9</v>
      </c>
    </row>
    <row r="7063" spans="1:6">
      <c r="A7063">
        <v>21532</v>
      </c>
      <c r="B7063" t="s">
        <v>32</v>
      </c>
      <c r="C7063" t="s">
        <v>242</v>
      </c>
      <c r="D7063">
        <v>2300</v>
      </c>
      <c r="E7063">
        <v>2291</v>
      </c>
      <c r="F7063">
        <v>9</v>
      </c>
    </row>
    <row r="7064" spans="1:6">
      <c r="A7064">
        <v>25405</v>
      </c>
      <c r="B7064" t="s">
        <v>60</v>
      </c>
      <c r="C7064" t="s">
        <v>271</v>
      </c>
      <c r="D7064">
        <v>2290</v>
      </c>
      <c r="E7064">
        <v>2281</v>
      </c>
      <c r="F7064">
        <v>9</v>
      </c>
    </row>
    <row r="7065" spans="1:6">
      <c r="A7065">
        <v>19943</v>
      </c>
      <c r="B7065" t="s">
        <v>19</v>
      </c>
      <c r="C7065" t="s">
        <v>230</v>
      </c>
      <c r="D7065">
        <v>2280</v>
      </c>
      <c r="E7065">
        <v>2271</v>
      </c>
      <c r="F7065">
        <v>9</v>
      </c>
    </row>
    <row r="7066" spans="1:6">
      <c r="A7066">
        <v>4345</v>
      </c>
      <c r="B7066" t="s">
        <v>31</v>
      </c>
      <c r="C7066" t="s">
        <v>243</v>
      </c>
      <c r="D7066">
        <v>2280</v>
      </c>
      <c r="E7066">
        <v>2271</v>
      </c>
      <c r="F7066">
        <v>9</v>
      </c>
    </row>
    <row r="7067" spans="1:6">
      <c r="A7067">
        <v>31407</v>
      </c>
      <c r="B7067" t="s">
        <v>22</v>
      </c>
      <c r="C7067" t="s">
        <v>232</v>
      </c>
      <c r="D7067">
        <v>2270</v>
      </c>
      <c r="E7067">
        <v>2261</v>
      </c>
      <c r="F7067">
        <v>9</v>
      </c>
    </row>
    <row r="7068" spans="1:6">
      <c r="A7068">
        <v>70507</v>
      </c>
      <c r="B7068" t="s">
        <v>30</v>
      </c>
      <c r="C7068" t="s">
        <v>240</v>
      </c>
      <c r="D7068">
        <v>2260</v>
      </c>
      <c r="E7068">
        <v>2251</v>
      </c>
      <c r="F7068">
        <v>9</v>
      </c>
    </row>
    <row r="7069" spans="1:6">
      <c r="A7069">
        <v>77012</v>
      </c>
      <c r="B7069" t="s">
        <v>55</v>
      </c>
      <c r="C7069" t="s">
        <v>265</v>
      </c>
      <c r="D7069">
        <v>2260</v>
      </c>
      <c r="E7069">
        <v>2251</v>
      </c>
      <c r="F7069">
        <v>9</v>
      </c>
    </row>
    <row r="7070" spans="1:6">
      <c r="A7070">
        <v>6712</v>
      </c>
      <c r="B7070" t="s">
        <v>18</v>
      </c>
      <c r="C7070" t="s">
        <v>228</v>
      </c>
      <c r="D7070">
        <v>2240</v>
      </c>
      <c r="E7070">
        <v>2231</v>
      </c>
      <c r="F7070">
        <v>9</v>
      </c>
    </row>
    <row r="7071" spans="1:6">
      <c r="A7071">
        <v>12188</v>
      </c>
      <c r="B7071" t="s">
        <v>44</v>
      </c>
      <c r="C7071" t="s">
        <v>256</v>
      </c>
      <c r="D7071">
        <v>2220</v>
      </c>
      <c r="E7071">
        <v>2211</v>
      </c>
      <c r="F7071">
        <v>9</v>
      </c>
    </row>
    <row r="7072" spans="1:6">
      <c r="A7072">
        <v>38122</v>
      </c>
      <c r="B7072" t="s">
        <v>54</v>
      </c>
      <c r="C7072" t="s">
        <v>264</v>
      </c>
      <c r="D7072">
        <v>2220</v>
      </c>
      <c r="E7072">
        <v>2211</v>
      </c>
      <c r="F7072">
        <v>9</v>
      </c>
    </row>
    <row r="7073" spans="1:6">
      <c r="A7073">
        <v>6019</v>
      </c>
      <c r="B7073" t="s">
        <v>18</v>
      </c>
      <c r="C7073" t="s">
        <v>228</v>
      </c>
      <c r="D7073">
        <v>2200</v>
      </c>
      <c r="E7073">
        <v>2191</v>
      </c>
      <c r="F7073">
        <v>9</v>
      </c>
    </row>
    <row r="7074" spans="1:6">
      <c r="A7074">
        <v>30106</v>
      </c>
      <c r="B7074" t="s">
        <v>22</v>
      </c>
      <c r="C7074" t="s">
        <v>232</v>
      </c>
      <c r="D7074">
        <v>2200</v>
      </c>
      <c r="E7074">
        <v>2191</v>
      </c>
      <c r="F7074">
        <v>9</v>
      </c>
    </row>
    <row r="7075" spans="1:6">
      <c r="A7075">
        <v>1540</v>
      </c>
      <c r="B7075" t="s">
        <v>33</v>
      </c>
      <c r="C7075" t="s">
        <v>241</v>
      </c>
      <c r="D7075">
        <v>2200</v>
      </c>
      <c r="E7075">
        <v>2191</v>
      </c>
      <c r="F7075">
        <v>9</v>
      </c>
    </row>
    <row r="7076" spans="1:6">
      <c r="A7076">
        <v>19475</v>
      </c>
      <c r="B7076" t="s">
        <v>50</v>
      </c>
      <c r="C7076" t="s">
        <v>260</v>
      </c>
      <c r="D7076">
        <v>2170</v>
      </c>
      <c r="E7076">
        <v>2161</v>
      </c>
      <c r="F7076">
        <v>9</v>
      </c>
    </row>
    <row r="7077" spans="1:6">
      <c r="A7077">
        <v>15065</v>
      </c>
      <c r="B7077" t="s">
        <v>50</v>
      </c>
      <c r="C7077" t="s">
        <v>260</v>
      </c>
      <c r="D7077">
        <v>2150</v>
      </c>
      <c r="E7077">
        <v>2141</v>
      </c>
      <c r="F7077">
        <v>9</v>
      </c>
    </row>
    <row r="7078" spans="1:6">
      <c r="A7078">
        <v>53216</v>
      </c>
      <c r="B7078" t="s">
        <v>61</v>
      </c>
      <c r="C7078" t="s">
        <v>270</v>
      </c>
      <c r="D7078">
        <v>2150</v>
      </c>
      <c r="E7078">
        <v>2141</v>
      </c>
      <c r="F7078">
        <v>9</v>
      </c>
    </row>
    <row r="7079" spans="1:6">
      <c r="A7079">
        <v>50428</v>
      </c>
      <c r="B7079" t="s">
        <v>27</v>
      </c>
      <c r="C7079" t="s">
        <v>234</v>
      </c>
      <c r="D7079">
        <v>2100</v>
      </c>
      <c r="E7079">
        <v>2091</v>
      </c>
      <c r="F7079">
        <v>9</v>
      </c>
    </row>
    <row r="7080" spans="1:6">
      <c r="A7080">
        <v>54971</v>
      </c>
      <c r="B7080" t="s">
        <v>61</v>
      </c>
      <c r="C7080" t="s">
        <v>270</v>
      </c>
      <c r="D7080">
        <v>2100</v>
      </c>
      <c r="E7080">
        <v>2091</v>
      </c>
      <c r="F7080">
        <v>9</v>
      </c>
    </row>
    <row r="7081" spans="1:6">
      <c r="A7081">
        <v>28207</v>
      </c>
      <c r="B7081" t="s">
        <v>45</v>
      </c>
      <c r="C7081" t="s">
        <v>249</v>
      </c>
      <c r="D7081">
        <v>2090</v>
      </c>
      <c r="E7081">
        <v>2081</v>
      </c>
      <c r="F7081">
        <v>9</v>
      </c>
    </row>
    <row r="7082" spans="1:6">
      <c r="A7082">
        <v>1077</v>
      </c>
      <c r="B7082" t="s">
        <v>33</v>
      </c>
      <c r="C7082" t="s">
        <v>241</v>
      </c>
      <c r="D7082">
        <v>2080</v>
      </c>
      <c r="E7082">
        <v>2071</v>
      </c>
      <c r="F7082">
        <v>9</v>
      </c>
    </row>
    <row r="7083" spans="1:6">
      <c r="A7083">
        <v>37416</v>
      </c>
      <c r="B7083" t="s">
        <v>54</v>
      </c>
      <c r="C7083" t="s">
        <v>264</v>
      </c>
      <c r="D7083">
        <v>2080</v>
      </c>
      <c r="E7083">
        <v>2071</v>
      </c>
      <c r="F7083">
        <v>9</v>
      </c>
    </row>
    <row r="7084" spans="1:6">
      <c r="A7084">
        <v>98611</v>
      </c>
      <c r="B7084" t="s">
        <v>59</v>
      </c>
      <c r="C7084" t="s">
        <v>269</v>
      </c>
      <c r="D7084">
        <v>2080</v>
      </c>
      <c r="E7084">
        <v>2071</v>
      </c>
      <c r="F7084">
        <v>9</v>
      </c>
    </row>
    <row r="7085" spans="1:6">
      <c r="A7085">
        <v>12182</v>
      </c>
      <c r="B7085" t="s">
        <v>44</v>
      </c>
      <c r="C7085" t="s">
        <v>256</v>
      </c>
      <c r="D7085">
        <v>2070</v>
      </c>
      <c r="E7085">
        <v>2061</v>
      </c>
      <c r="F7085">
        <v>9</v>
      </c>
    </row>
    <row r="7086" spans="1:6">
      <c r="A7086">
        <v>28753</v>
      </c>
      <c r="B7086" t="s">
        <v>45</v>
      </c>
      <c r="C7086" t="s">
        <v>249</v>
      </c>
      <c r="D7086">
        <v>2070</v>
      </c>
      <c r="E7086">
        <v>2061</v>
      </c>
      <c r="F7086">
        <v>9</v>
      </c>
    </row>
    <row r="7087" spans="1:6">
      <c r="A7087">
        <v>12569</v>
      </c>
      <c r="B7087" t="s">
        <v>44</v>
      </c>
      <c r="C7087" t="s">
        <v>256</v>
      </c>
      <c r="D7087">
        <v>2020</v>
      </c>
      <c r="E7087">
        <v>2011</v>
      </c>
      <c r="F7087">
        <v>9</v>
      </c>
    </row>
    <row r="7088" spans="1:6">
      <c r="A7088">
        <v>50112</v>
      </c>
      <c r="B7088" t="s">
        <v>27</v>
      </c>
      <c r="C7088" t="s">
        <v>234</v>
      </c>
      <c r="D7088">
        <v>2010</v>
      </c>
      <c r="E7088">
        <v>2001</v>
      </c>
      <c r="F7088">
        <v>9</v>
      </c>
    </row>
    <row r="7089" spans="1:6">
      <c r="A7089">
        <v>7607</v>
      </c>
      <c r="B7089" t="s">
        <v>42</v>
      </c>
      <c r="C7089" t="s">
        <v>253</v>
      </c>
      <c r="D7089">
        <v>2010</v>
      </c>
      <c r="E7089">
        <v>2001</v>
      </c>
      <c r="F7089">
        <v>9</v>
      </c>
    </row>
    <row r="7090" spans="1:6">
      <c r="A7090">
        <v>39525</v>
      </c>
      <c r="B7090" t="s">
        <v>36</v>
      </c>
      <c r="C7090" t="s">
        <v>247</v>
      </c>
      <c r="D7090">
        <v>2000</v>
      </c>
      <c r="E7090">
        <v>1991</v>
      </c>
      <c r="F7090">
        <v>9</v>
      </c>
    </row>
    <row r="7091" spans="1:6">
      <c r="A7091">
        <v>12095</v>
      </c>
      <c r="B7091" t="s">
        <v>44</v>
      </c>
      <c r="C7091" t="s">
        <v>256</v>
      </c>
      <c r="D7091">
        <v>1990</v>
      </c>
      <c r="E7091">
        <v>1981</v>
      </c>
      <c r="F7091">
        <v>9</v>
      </c>
    </row>
    <row r="7092" spans="1:6">
      <c r="A7092">
        <v>77568</v>
      </c>
      <c r="B7092" t="s">
        <v>55</v>
      </c>
      <c r="C7092" t="s">
        <v>265</v>
      </c>
      <c r="D7092">
        <v>1990</v>
      </c>
      <c r="E7092">
        <v>1981</v>
      </c>
      <c r="F7092">
        <v>9</v>
      </c>
    </row>
    <row r="7093" spans="1:6">
      <c r="A7093">
        <v>89703</v>
      </c>
      <c r="B7093" t="s">
        <v>40</v>
      </c>
      <c r="C7093" t="s">
        <v>255</v>
      </c>
      <c r="D7093">
        <v>1980</v>
      </c>
      <c r="E7093">
        <v>1971</v>
      </c>
      <c r="F7093">
        <v>9</v>
      </c>
    </row>
    <row r="7094" spans="1:6">
      <c r="A7094">
        <v>74873</v>
      </c>
      <c r="B7094" t="s">
        <v>48</v>
      </c>
      <c r="C7094" t="s">
        <v>258</v>
      </c>
      <c r="D7094">
        <v>1980</v>
      </c>
      <c r="E7094">
        <v>1971</v>
      </c>
      <c r="F7094">
        <v>9</v>
      </c>
    </row>
    <row r="7095" spans="1:6">
      <c r="A7095">
        <v>95451</v>
      </c>
      <c r="B7095" t="s">
        <v>16</v>
      </c>
      <c r="C7095" t="s">
        <v>226</v>
      </c>
      <c r="D7095">
        <v>1970</v>
      </c>
      <c r="E7095">
        <v>1961</v>
      </c>
      <c r="F7095">
        <v>9</v>
      </c>
    </row>
    <row r="7096" spans="1:6">
      <c r="A7096">
        <v>33980</v>
      </c>
      <c r="B7096" t="s">
        <v>21</v>
      </c>
      <c r="C7096" t="s">
        <v>231</v>
      </c>
      <c r="D7096">
        <v>1970</v>
      </c>
      <c r="E7096">
        <v>1961</v>
      </c>
      <c r="F7096">
        <v>9</v>
      </c>
    </row>
    <row r="7097" spans="1:6">
      <c r="A7097">
        <v>12159</v>
      </c>
      <c r="B7097" t="s">
        <v>44</v>
      </c>
      <c r="C7097" t="s">
        <v>256</v>
      </c>
      <c r="D7097">
        <v>1950</v>
      </c>
      <c r="E7097">
        <v>1941</v>
      </c>
      <c r="F7097">
        <v>9</v>
      </c>
    </row>
    <row r="7098" spans="1:6">
      <c r="A7098">
        <v>36106</v>
      </c>
      <c r="B7098" t="s">
        <v>12</v>
      </c>
      <c r="C7098" t="s">
        <v>223</v>
      </c>
      <c r="D7098">
        <v>1940</v>
      </c>
      <c r="E7098">
        <v>1931</v>
      </c>
      <c r="F7098">
        <v>9</v>
      </c>
    </row>
    <row r="7099" spans="1:6">
      <c r="A7099">
        <v>2025</v>
      </c>
      <c r="B7099" t="s">
        <v>33</v>
      </c>
      <c r="C7099" t="s">
        <v>241</v>
      </c>
      <c r="D7099">
        <v>1910</v>
      </c>
      <c r="E7099">
        <v>1901</v>
      </c>
      <c r="F7099">
        <v>9</v>
      </c>
    </row>
    <row r="7100" spans="1:6">
      <c r="A7100">
        <v>7605</v>
      </c>
      <c r="B7100" t="s">
        <v>42</v>
      </c>
      <c r="C7100" t="s">
        <v>253</v>
      </c>
      <c r="D7100">
        <v>1910</v>
      </c>
      <c r="E7100">
        <v>1901</v>
      </c>
      <c r="F7100">
        <v>9</v>
      </c>
    </row>
    <row r="7101" spans="1:6">
      <c r="A7101">
        <v>10707</v>
      </c>
      <c r="B7101" t="s">
        <v>44</v>
      </c>
      <c r="C7101" t="s">
        <v>256</v>
      </c>
      <c r="D7101">
        <v>1900</v>
      </c>
      <c r="E7101">
        <v>1891</v>
      </c>
      <c r="F7101">
        <v>9</v>
      </c>
    </row>
    <row r="7102" spans="1:6">
      <c r="A7102">
        <v>62062</v>
      </c>
      <c r="B7102" t="s">
        <v>25</v>
      </c>
      <c r="C7102" t="s">
        <v>236</v>
      </c>
      <c r="D7102">
        <v>1890</v>
      </c>
      <c r="E7102">
        <v>1881</v>
      </c>
      <c r="F7102">
        <v>9</v>
      </c>
    </row>
    <row r="7103" spans="1:6">
      <c r="A7103">
        <v>95694</v>
      </c>
      <c r="B7103" t="s">
        <v>16</v>
      </c>
      <c r="C7103" t="s">
        <v>226</v>
      </c>
      <c r="D7103">
        <v>1880</v>
      </c>
      <c r="E7103">
        <v>1871</v>
      </c>
      <c r="F7103">
        <v>9</v>
      </c>
    </row>
    <row r="7104" spans="1:6">
      <c r="A7104">
        <v>34450</v>
      </c>
      <c r="B7104" t="s">
        <v>21</v>
      </c>
      <c r="C7104" t="s">
        <v>231</v>
      </c>
      <c r="D7104">
        <v>1880</v>
      </c>
      <c r="E7104">
        <v>1871</v>
      </c>
      <c r="F7104">
        <v>9</v>
      </c>
    </row>
    <row r="7105" spans="1:6">
      <c r="A7105">
        <v>33765</v>
      </c>
      <c r="B7105" t="s">
        <v>21</v>
      </c>
      <c r="C7105" t="s">
        <v>231</v>
      </c>
      <c r="D7105">
        <v>1880</v>
      </c>
      <c r="E7105">
        <v>1871</v>
      </c>
      <c r="F7105">
        <v>9</v>
      </c>
    </row>
    <row r="7106" spans="1:6">
      <c r="A7106">
        <v>21795</v>
      </c>
      <c r="B7106" t="s">
        <v>32</v>
      </c>
      <c r="C7106" t="s">
        <v>242</v>
      </c>
      <c r="D7106">
        <v>1870</v>
      </c>
      <c r="E7106">
        <v>1861</v>
      </c>
      <c r="F7106">
        <v>9</v>
      </c>
    </row>
    <row r="7107" spans="1:6">
      <c r="A7107">
        <v>18034</v>
      </c>
      <c r="B7107" t="s">
        <v>50</v>
      </c>
      <c r="C7107" t="s">
        <v>260</v>
      </c>
      <c r="D7107">
        <v>1840</v>
      </c>
      <c r="E7107">
        <v>1831</v>
      </c>
      <c r="F7107">
        <v>9</v>
      </c>
    </row>
    <row r="7108" spans="1:6">
      <c r="A7108">
        <v>99022</v>
      </c>
      <c r="B7108" t="s">
        <v>59</v>
      </c>
      <c r="C7108" t="s">
        <v>269</v>
      </c>
      <c r="D7108">
        <v>1830</v>
      </c>
      <c r="E7108">
        <v>1821</v>
      </c>
      <c r="F7108">
        <v>9</v>
      </c>
    </row>
    <row r="7109" spans="1:6">
      <c r="A7109">
        <v>83712</v>
      </c>
      <c r="B7109" t="s">
        <v>24</v>
      </c>
      <c r="C7109" t="s">
        <v>235</v>
      </c>
      <c r="D7109">
        <v>1790</v>
      </c>
      <c r="E7109">
        <v>1781</v>
      </c>
      <c r="F7109">
        <v>9</v>
      </c>
    </row>
    <row r="7110" spans="1:6">
      <c r="A7110">
        <v>95726</v>
      </c>
      <c r="B7110" t="s">
        <v>16</v>
      </c>
      <c r="C7110" t="s">
        <v>226</v>
      </c>
      <c r="D7110">
        <v>1770</v>
      </c>
      <c r="E7110">
        <v>1761</v>
      </c>
      <c r="F7110">
        <v>9</v>
      </c>
    </row>
    <row r="7111" spans="1:6">
      <c r="A7111">
        <v>93644</v>
      </c>
      <c r="B7111" t="s">
        <v>16</v>
      </c>
      <c r="C7111" t="s">
        <v>226</v>
      </c>
      <c r="D7111">
        <v>1760</v>
      </c>
      <c r="E7111">
        <v>1751</v>
      </c>
      <c r="F7111">
        <v>9</v>
      </c>
    </row>
    <row r="7112" spans="1:6">
      <c r="A7112">
        <v>75223</v>
      </c>
      <c r="B7112" t="s">
        <v>55</v>
      </c>
      <c r="C7112" t="s">
        <v>265</v>
      </c>
      <c r="D7112">
        <v>1760</v>
      </c>
      <c r="E7112">
        <v>1751</v>
      </c>
      <c r="F7112">
        <v>9</v>
      </c>
    </row>
    <row r="7113" spans="1:6">
      <c r="A7113">
        <v>6239</v>
      </c>
      <c r="B7113" t="s">
        <v>18</v>
      </c>
      <c r="C7113" t="s">
        <v>228</v>
      </c>
      <c r="D7113">
        <v>1750</v>
      </c>
      <c r="E7113">
        <v>1741</v>
      </c>
      <c r="F7113">
        <v>9</v>
      </c>
    </row>
    <row r="7114" spans="1:6">
      <c r="A7114">
        <v>33190</v>
      </c>
      <c r="B7114" t="s">
        <v>21</v>
      </c>
      <c r="C7114" t="s">
        <v>231</v>
      </c>
      <c r="D7114">
        <v>1750</v>
      </c>
      <c r="E7114">
        <v>1741</v>
      </c>
      <c r="F7114">
        <v>9</v>
      </c>
    </row>
    <row r="7115" spans="1:6">
      <c r="A7115">
        <v>13035</v>
      </c>
      <c r="B7115" t="s">
        <v>44</v>
      </c>
      <c r="C7115" t="s">
        <v>256</v>
      </c>
      <c r="D7115">
        <v>1750</v>
      </c>
      <c r="E7115">
        <v>1741</v>
      </c>
      <c r="F7115">
        <v>9</v>
      </c>
    </row>
    <row r="7116" spans="1:6">
      <c r="A7116">
        <v>2554</v>
      </c>
      <c r="B7116" t="s">
        <v>33</v>
      </c>
      <c r="C7116" t="s">
        <v>241</v>
      </c>
      <c r="D7116">
        <v>1740</v>
      </c>
      <c r="E7116">
        <v>1731</v>
      </c>
      <c r="F7116">
        <v>9</v>
      </c>
    </row>
    <row r="7117" spans="1:6">
      <c r="A7117">
        <v>17339</v>
      </c>
      <c r="B7117" t="s">
        <v>50</v>
      </c>
      <c r="C7117" t="s">
        <v>260</v>
      </c>
      <c r="D7117">
        <v>1730</v>
      </c>
      <c r="E7117">
        <v>1721</v>
      </c>
      <c r="F7117">
        <v>9</v>
      </c>
    </row>
    <row r="7118" spans="1:6">
      <c r="A7118">
        <v>70548</v>
      </c>
      <c r="B7118" t="s">
        <v>30</v>
      </c>
      <c r="C7118" t="s">
        <v>240</v>
      </c>
      <c r="D7118">
        <v>1720</v>
      </c>
      <c r="E7118">
        <v>1711</v>
      </c>
      <c r="F7118">
        <v>9</v>
      </c>
    </row>
    <row r="7119" spans="1:6">
      <c r="A7119">
        <v>12033</v>
      </c>
      <c r="B7119" t="s">
        <v>44</v>
      </c>
      <c r="C7119" t="s">
        <v>256</v>
      </c>
      <c r="D7119">
        <v>1720</v>
      </c>
      <c r="E7119">
        <v>1711</v>
      </c>
      <c r="F7119">
        <v>9</v>
      </c>
    </row>
    <row r="7120" spans="1:6">
      <c r="A7120">
        <v>6379</v>
      </c>
      <c r="B7120" t="s">
        <v>18</v>
      </c>
      <c r="C7120" t="s">
        <v>228</v>
      </c>
      <c r="D7120">
        <v>1700</v>
      </c>
      <c r="E7120">
        <v>1691</v>
      </c>
      <c r="F7120">
        <v>9</v>
      </c>
    </row>
    <row r="7121" spans="1:6">
      <c r="A7121">
        <v>49544</v>
      </c>
      <c r="B7121" t="s">
        <v>34</v>
      </c>
      <c r="C7121" t="s">
        <v>244</v>
      </c>
      <c r="D7121">
        <v>1700</v>
      </c>
      <c r="E7121">
        <v>1691</v>
      </c>
      <c r="F7121">
        <v>9</v>
      </c>
    </row>
    <row r="7122" spans="1:6">
      <c r="A7122">
        <v>75236</v>
      </c>
      <c r="B7122" t="s">
        <v>55</v>
      </c>
      <c r="C7122" t="s">
        <v>265</v>
      </c>
      <c r="D7122">
        <v>1700</v>
      </c>
      <c r="E7122">
        <v>1691</v>
      </c>
      <c r="F7122">
        <v>9</v>
      </c>
    </row>
    <row r="7123" spans="1:6">
      <c r="A7123">
        <v>98354</v>
      </c>
      <c r="B7123" t="s">
        <v>59</v>
      </c>
      <c r="C7123" t="s">
        <v>269</v>
      </c>
      <c r="D7123">
        <v>1690</v>
      </c>
      <c r="E7123">
        <v>1681</v>
      </c>
      <c r="F7123">
        <v>9</v>
      </c>
    </row>
    <row r="7124" spans="1:6">
      <c r="A7124">
        <v>32344</v>
      </c>
      <c r="B7124" t="s">
        <v>21</v>
      </c>
      <c r="C7124" t="s">
        <v>231</v>
      </c>
      <c r="D7124">
        <v>1680</v>
      </c>
      <c r="E7124">
        <v>1671</v>
      </c>
      <c r="F7124">
        <v>9</v>
      </c>
    </row>
    <row r="7125" spans="1:6">
      <c r="A7125">
        <v>60020</v>
      </c>
      <c r="B7125" t="s">
        <v>25</v>
      </c>
      <c r="C7125" t="s">
        <v>236</v>
      </c>
      <c r="D7125">
        <v>1670</v>
      </c>
      <c r="E7125">
        <v>1661</v>
      </c>
      <c r="F7125">
        <v>9</v>
      </c>
    </row>
    <row r="7126" spans="1:6">
      <c r="A7126">
        <v>98014</v>
      </c>
      <c r="B7126" t="s">
        <v>59</v>
      </c>
      <c r="C7126" t="s">
        <v>269</v>
      </c>
      <c r="D7126">
        <v>1660</v>
      </c>
      <c r="E7126">
        <v>1651</v>
      </c>
      <c r="F7126">
        <v>9</v>
      </c>
    </row>
    <row r="7127" spans="1:6">
      <c r="A7127">
        <v>3865</v>
      </c>
      <c r="B7127" t="s">
        <v>41</v>
      </c>
      <c r="C7127" t="s">
        <v>252</v>
      </c>
      <c r="D7127">
        <v>1630</v>
      </c>
      <c r="E7127">
        <v>1621</v>
      </c>
      <c r="F7127">
        <v>9</v>
      </c>
    </row>
    <row r="7128" spans="1:6">
      <c r="A7128">
        <v>44105</v>
      </c>
      <c r="B7128" t="s">
        <v>47</v>
      </c>
      <c r="C7128" t="s">
        <v>257</v>
      </c>
      <c r="D7128">
        <v>1610</v>
      </c>
      <c r="E7128">
        <v>1601</v>
      </c>
      <c r="F7128">
        <v>9</v>
      </c>
    </row>
    <row r="7129" spans="1:6">
      <c r="A7129">
        <v>62024</v>
      </c>
      <c r="B7129" t="s">
        <v>25</v>
      </c>
      <c r="C7129" t="s">
        <v>236</v>
      </c>
      <c r="D7129">
        <v>1600</v>
      </c>
      <c r="E7129">
        <v>1591</v>
      </c>
      <c r="F7129">
        <v>9</v>
      </c>
    </row>
    <row r="7130" spans="1:6">
      <c r="A7130">
        <v>61036</v>
      </c>
      <c r="B7130" t="s">
        <v>25</v>
      </c>
      <c r="C7130" t="s">
        <v>236</v>
      </c>
      <c r="D7130">
        <v>1600</v>
      </c>
      <c r="E7130">
        <v>1591</v>
      </c>
      <c r="F7130">
        <v>9</v>
      </c>
    </row>
    <row r="7131" spans="1:6">
      <c r="A7131">
        <v>66112</v>
      </c>
      <c r="B7131" t="s">
        <v>28</v>
      </c>
      <c r="C7131" t="s">
        <v>238</v>
      </c>
      <c r="D7131">
        <v>1570</v>
      </c>
      <c r="E7131">
        <v>1561</v>
      </c>
      <c r="F7131">
        <v>9</v>
      </c>
    </row>
    <row r="7132" spans="1:6">
      <c r="A7132">
        <v>1834</v>
      </c>
      <c r="B7132" t="s">
        <v>33</v>
      </c>
      <c r="C7132" t="s">
        <v>241</v>
      </c>
      <c r="D7132">
        <v>1560</v>
      </c>
      <c r="E7132">
        <v>1551</v>
      </c>
      <c r="F7132">
        <v>9</v>
      </c>
    </row>
    <row r="7133" spans="1:6">
      <c r="A7133">
        <v>34448</v>
      </c>
      <c r="B7133" t="s">
        <v>21</v>
      </c>
      <c r="C7133" t="s">
        <v>231</v>
      </c>
      <c r="D7133">
        <v>1550</v>
      </c>
      <c r="E7133">
        <v>1541</v>
      </c>
      <c r="F7133">
        <v>9</v>
      </c>
    </row>
    <row r="7134" spans="1:6">
      <c r="A7134">
        <v>53235</v>
      </c>
      <c r="B7134" t="s">
        <v>61</v>
      </c>
      <c r="C7134" t="s">
        <v>270</v>
      </c>
      <c r="D7134">
        <v>1540</v>
      </c>
      <c r="E7134">
        <v>1531</v>
      </c>
      <c r="F7134">
        <v>9</v>
      </c>
    </row>
    <row r="7135" spans="1:6">
      <c r="A7135">
        <v>37080</v>
      </c>
      <c r="B7135" t="s">
        <v>54</v>
      </c>
      <c r="C7135" t="s">
        <v>264</v>
      </c>
      <c r="D7135">
        <v>1530</v>
      </c>
      <c r="E7135">
        <v>1521</v>
      </c>
      <c r="F7135">
        <v>9</v>
      </c>
    </row>
    <row r="7136" spans="1:6">
      <c r="A7136">
        <v>98625</v>
      </c>
      <c r="B7136" t="s">
        <v>59</v>
      </c>
      <c r="C7136" t="s">
        <v>269</v>
      </c>
      <c r="D7136">
        <v>1510</v>
      </c>
      <c r="E7136">
        <v>1501</v>
      </c>
      <c r="F7136">
        <v>9</v>
      </c>
    </row>
    <row r="7137" spans="1:6">
      <c r="A7137">
        <v>22172</v>
      </c>
      <c r="B7137" t="s">
        <v>58</v>
      </c>
      <c r="C7137" t="s">
        <v>267</v>
      </c>
      <c r="D7137">
        <v>1500</v>
      </c>
      <c r="E7137">
        <v>1491</v>
      </c>
      <c r="F7137">
        <v>9</v>
      </c>
    </row>
    <row r="7138" spans="1:6">
      <c r="A7138">
        <v>92408</v>
      </c>
      <c r="B7138" t="s">
        <v>16</v>
      </c>
      <c r="C7138" t="s">
        <v>226</v>
      </c>
      <c r="D7138">
        <v>1490</v>
      </c>
      <c r="E7138">
        <v>1481</v>
      </c>
      <c r="F7138">
        <v>9</v>
      </c>
    </row>
    <row r="7139" spans="1:6">
      <c r="A7139">
        <v>6281</v>
      </c>
      <c r="B7139" t="s">
        <v>18</v>
      </c>
      <c r="C7139" t="s">
        <v>228</v>
      </c>
      <c r="D7139">
        <v>1480</v>
      </c>
      <c r="E7139">
        <v>1471</v>
      </c>
      <c r="F7139">
        <v>9</v>
      </c>
    </row>
    <row r="7140" spans="1:6">
      <c r="A7140">
        <v>70126</v>
      </c>
      <c r="B7140" t="s">
        <v>30</v>
      </c>
      <c r="C7140" t="s">
        <v>240</v>
      </c>
      <c r="D7140">
        <v>1480</v>
      </c>
      <c r="E7140">
        <v>1471</v>
      </c>
      <c r="F7140">
        <v>9</v>
      </c>
    </row>
    <row r="7141" spans="1:6">
      <c r="A7141">
        <v>1069</v>
      </c>
      <c r="B7141" t="s">
        <v>33</v>
      </c>
      <c r="C7141" t="s">
        <v>241</v>
      </c>
      <c r="D7141">
        <v>1480</v>
      </c>
      <c r="E7141">
        <v>1471</v>
      </c>
      <c r="F7141">
        <v>9</v>
      </c>
    </row>
    <row r="7142" spans="1:6">
      <c r="A7142">
        <v>19033</v>
      </c>
      <c r="B7142" t="s">
        <v>50</v>
      </c>
      <c r="C7142" t="s">
        <v>260</v>
      </c>
      <c r="D7142">
        <v>1480</v>
      </c>
      <c r="E7142">
        <v>1471</v>
      </c>
      <c r="F7142">
        <v>9</v>
      </c>
    </row>
    <row r="7143" spans="1:6">
      <c r="A7143">
        <v>63138</v>
      </c>
      <c r="B7143" t="s">
        <v>37</v>
      </c>
      <c r="C7143" t="s">
        <v>246</v>
      </c>
      <c r="D7143">
        <v>1470</v>
      </c>
      <c r="E7143">
        <v>1461</v>
      </c>
      <c r="F7143">
        <v>9</v>
      </c>
    </row>
    <row r="7144" spans="1:6">
      <c r="A7144">
        <v>3276</v>
      </c>
      <c r="B7144" t="s">
        <v>41</v>
      </c>
      <c r="C7144" t="s">
        <v>252</v>
      </c>
      <c r="D7144">
        <v>1470</v>
      </c>
      <c r="E7144">
        <v>1461</v>
      </c>
      <c r="F7144">
        <v>9</v>
      </c>
    </row>
    <row r="7145" spans="1:6">
      <c r="A7145">
        <v>7068</v>
      </c>
      <c r="B7145" t="s">
        <v>42</v>
      </c>
      <c r="C7145" t="s">
        <v>253</v>
      </c>
      <c r="D7145">
        <v>1470</v>
      </c>
      <c r="E7145">
        <v>1461</v>
      </c>
      <c r="F7145">
        <v>9</v>
      </c>
    </row>
    <row r="7146" spans="1:6">
      <c r="A7146">
        <v>18324</v>
      </c>
      <c r="B7146" t="s">
        <v>50</v>
      </c>
      <c r="C7146" t="s">
        <v>260</v>
      </c>
      <c r="D7146">
        <v>1470</v>
      </c>
      <c r="E7146">
        <v>1461</v>
      </c>
      <c r="F7146">
        <v>9</v>
      </c>
    </row>
    <row r="7147" spans="1:6">
      <c r="A7147">
        <v>17554</v>
      </c>
      <c r="B7147" t="s">
        <v>50</v>
      </c>
      <c r="C7147" t="s">
        <v>260</v>
      </c>
      <c r="D7147">
        <v>1460</v>
      </c>
      <c r="E7147">
        <v>1451</v>
      </c>
      <c r="F7147">
        <v>9</v>
      </c>
    </row>
    <row r="7148" spans="1:6">
      <c r="A7148">
        <v>3873</v>
      </c>
      <c r="B7148" t="s">
        <v>41</v>
      </c>
      <c r="C7148" t="s">
        <v>252</v>
      </c>
      <c r="D7148">
        <v>1450</v>
      </c>
      <c r="E7148">
        <v>1441</v>
      </c>
      <c r="F7148">
        <v>9</v>
      </c>
    </row>
    <row r="7149" spans="1:6">
      <c r="A7149">
        <v>85307</v>
      </c>
      <c r="B7149" t="s">
        <v>14</v>
      </c>
      <c r="C7149" t="s">
        <v>225</v>
      </c>
      <c r="D7149">
        <v>1440</v>
      </c>
      <c r="E7149">
        <v>1431</v>
      </c>
      <c r="F7149">
        <v>9</v>
      </c>
    </row>
    <row r="7150" spans="1:6">
      <c r="A7150">
        <v>11721</v>
      </c>
      <c r="B7150" t="s">
        <v>44</v>
      </c>
      <c r="C7150" t="s">
        <v>256</v>
      </c>
      <c r="D7150">
        <v>1440</v>
      </c>
      <c r="E7150">
        <v>1431</v>
      </c>
      <c r="F7150">
        <v>9</v>
      </c>
    </row>
    <row r="7151" spans="1:6">
      <c r="A7151">
        <v>78220</v>
      </c>
      <c r="B7151" t="s">
        <v>55</v>
      </c>
      <c r="C7151" t="s">
        <v>265</v>
      </c>
      <c r="D7151">
        <v>1440</v>
      </c>
      <c r="E7151">
        <v>1431</v>
      </c>
      <c r="F7151">
        <v>9</v>
      </c>
    </row>
    <row r="7152" spans="1:6">
      <c r="A7152">
        <v>98388</v>
      </c>
      <c r="B7152" t="s">
        <v>59</v>
      </c>
      <c r="C7152" t="s">
        <v>269</v>
      </c>
      <c r="D7152">
        <v>1440</v>
      </c>
      <c r="E7152">
        <v>1431</v>
      </c>
      <c r="F7152">
        <v>9</v>
      </c>
    </row>
    <row r="7153" spans="1:6">
      <c r="A7153">
        <v>13642</v>
      </c>
      <c r="B7153" t="s">
        <v>44</v>
      </c>
      <c r="C7153" t="s">
        <v>256</v>
      </c>
      <c r="D7153">
        <v>1430</v>
      </c>
      <c r="E7153">
        <v>1421</v>
      </c>
      <c r="F7153">
        <v>9</v>
      </c>
    </row>
    <row r="7154" spans="1:6">
      <c r="A7154">
        <v>18210</v>
      </c>
      <c r="B7154" t="s">
        <v>50</v>
      </c>
      <c r="C7154" t="s">
        <v>260</v>
      </c>
      <c r="D7154">
        <v>1420</v>
      </c>
      <c r="E7154">
        <v>1411</v>
      </c>
      <c r="F7154">
        <v>9</v>
      </c>
    </row>
    <row r="7155" spans="1:6">
      <c r="A7155">
        <v>6073</v>
      </c>
      <c r="B7155" t="s">
        <v>18</v>
      </c>
      <c r="C7155" t="s">
        <v>228</v>
      </c>
      <c r="D7155">
        <v>1410</v>
      </c>
      <c r="E7155">
        <v>1401</v>
      </c>
      <c r="F7155">
        <v>9</v>
      </c>
    </row>
    <row r="7156" spans="1:6">
      <c r="A7156">
        <v>96795</v>
      </c>
      <c r="B7156" t="s">
        <v>23</v>
      </c>
      <c r="C7156" t="s">
        <v>233</v>
      </c>
      <c r="D7156">
        <v>1410</v>
      </c>
      <c r="E7156">
        <v>1401</v>
      </c>
      <c r="F7156">
        <v>9</v>
      </c>
    </row>
    <row r="7157" spans="1:6">
      <c r="A7157">
        <v>77591</v>
      </c>
      <c r="B7157" t="s">
        <v>55</v>
      </c>
      <c r="C7157" t="s">
        <v>265</v>
      </c>
      <c r="D7157">
        <v>1410</v>
      </c>
      <c r="E7157">
        <v>1401</v>
      </c>
      <c r="F7157">
        <v>9</v>
      </c>
    </row>
    <row r="7158" spans="1:6">
      <c r="A7158">
        <v>1773</v>
      </c>
      <c r="B7158" t="s">
        <v>33</v>
      </c>
      <c r="C7158" t="s">
        <v>241</v>
      </c>
      <c r="D7158">
        <v>1400</v>
      </c>
      <c r="E7158">
        <v>1391</v>
      </c>
      <c r="F7158">
        <v>9</v>
      </c>
    </row>
    <row r="7159" spans="1:6">
      <c r="A7159">
        <v>8515</v>
      </c>
      <c r="B7159" t="s">
        <v>42</v>
      </c>
      <c r="C7159" t="s">
        <v>253</v>
      </c>
      <c r="D7159">
        <v>1400</v>
      </c>
      <c r="E7159">
        <v>1391</v>
      </c>
      <c r="F7159">
        <v>9</v>
      </c>
    </row>
    <row r="7160" spans="1:6">
      <c r="A7160">
        <v>12184</v>
      </c>
      <c r="B7160" t="s">
        <v>44</v>
      </c>
      <c r="C7160" t="s">
        <v>256</v>
      </c>
      <c r="D7160">
        <v>1390</v>
      </c>
      <c r="E7160">
        <v>1381</v>
      </c>
      <c r="F7160">
        <v>9</v>
      </c>
    </row>
    <row r="7161" spans="1:6">
      <c r="A7161">
        <v>3894</v>
      </c>
      <c r="B7161" t="s">
        <v>41</v>
      </c>
      <c r="C7161" t="s">
        <v>252</v>
      </c>
      <c r="D7161">
        <v>1380</v>
      </c>
      <c r="E7161">
        <v>1371</v>
      </c>
      <c r="F7161">
        <v>9</v>
      </c>
    </row>
    <row r="7162" spans="1:6">
      <c r="A7162">
        <v>27536</v>
      </c>
      <c r="B7162" t="s">
        <v>45</v>
      </c>
      <c r="C7162" t="s">
        <v>249</v>
      </c>
      <c r="D7162">
        <v>1380</v>
      </c>
      <c r="E7162">
        <v>1371</v>
      </c>
      <c r="F7162">
        <v>9</v>
      </c>
    </row>
    <row r="7163" spans="1:6">
      <c r="A7163">
        <v>37082</v>
      </c>
      <c r="B7163" t="s">
        <v>54</v>
      </c>
      <c r="C7163" t="s">
        <v>264</v>
      </c>
      <c r="D7163">
        <v>1370</v>
      </c>
      <c r="E7163">
        <v>1361</v>
      </c>
      <c r="F7163">
        <v>9</v>
      </c>
    </row>
    <row r="7164" spans="1:6">
      <c r="A7164">
        <v>1524</v>
      </c>
      <c r="B7164" t="s">
        <v>33</v>
      </c>
      <c r="C7164" t="s">
        <v>241</v>
      </c>
      <c r="D7164">
        <v>1360</v>
      </c>
      <c r="E7164">
        <v>1351</v>
      </c>
      <c r="F7164">
        <v>9</v>
      </c>
    </row>
    <row r="7165" spans="1:6">
      <c r="A7165">
        <v>11933</v>
      </c>
      <c r="B7165" t="s">
        <v>44</v>
      </c>
      <c r="C7165" t="s">
        <v>256</v>
      </c>
      <c r="D7165">
        <v>1350</v>
      </c>
      <c r="E7165">
        <v>1341</v>
      </c>
      <c r="F7165">
        <v>9</v>
      </c>
    </row>
    <row r="7166" spans="1:6">
      <c r="A7166">
        <v>11971</v>
      </c>
      <c r="B7166" t="s">
        <v>44</v>
      </c>
      <c r="C7166" t="s">
        <v>256</v>
      </c>
      <c r="D7166">
        <v>1340</v>
      </c>
      <c r="E7166">
        <v>1331</v>
      </c>
      <c r="F7166">
        <v>9</v>
      </c>
    </row>
    <row r="7167" spans="1:6">
      <c r="A7167">
        <v>92359</v>
      </c>
      <c r="B7167" t="s">
        <v>16</v>
      </c>
      <c r="C7167" t="s">
        <v>226</v>
      </c>
      <c r="D7167">
        <v>1330</v>
      </c>
      <c r="E7167">
        <v>1321</v>
      </c>
      <c r="F7167">
        <v>9</v>
      </c>
    </row>
    <row r="7168" spans="1:6">
      <c r="A7168">
        <v>25311</v>
      </c>
      <c r="B7168" t="s">
        <v>60</v>
      </c>
      <c r="C7168" t="s">
        <v>271</v>
      </c>
      <c r="D7168">
        <v>1300</v>
      </c>
      <c r="E7168">
        <v>1291</v>
      </c>
      <c r="F7168">
        <v>9</v>
      </c>
    </row>
    <row r="7169" spans="1:6">
      <c r="A7169">
        <v>98922</v>
      </c>
      <c r="B7169" t="s">
        <v>59</v>
      </c>
      <c r="C7169" t="s">
        <v>269</v>
      </c>
      <c r="D7169">
        <v>1290</v>
      </c>
      <c r="E7169">
        <v>1281</v>
      </c>
      <c r="F7169">
        <v>9</v>
      </c>
    </row>
    <row r="7170" spans="1:6">
      <c r="A7170">
        <v>32310</v>
      </c>
      <c r="B7170" t="s">
        <v>21</v>
      </c>
      <c r="C7170" t="s">
        <v>231</v>
      </c>
      <c r="D7170">
        <v>1280</v>
      </c>
      <c r="E7170">
        <v>1271</v>
      </c>
      <c r="F7170">
        <v>9</v>
      </c>
    </row>
    <row r="7171" spans="1:6">
      <c r="A7171">
        <v>19012</v>
      </c>
      <c r="B7171" t="s">
        <v>50</v>
      </c>
      <c r="C7171" t="s">
        <v>260</v>
      </c>
      <c r="D7171">
        <v>1270</v>
      </c>
      <c r="E7171">
        <v>1261</v>
      </c>
      <c r="F7171">
        <v>9</v>
      </c>
    </row>
    <row r="7172" spans="1:6">
      <c r="A7172">
        <v>98294</v>
      </c>
      <c r="B7172" t="s">
        <v>59</v>
      </c>
      <c r="C7172" t="s">
        <v>269</v>
      </c>
      <c r="D7172">
        <v>1260</v>
      </c>
      <c r="E7172">
        <v>1251</v>
      </c>
      <c r="F7172">
        <v>9</v>
      </c>
    </row>
    <row r="7173" spans="1:6">
      <c r="A7173">
        <v>15211</v>
      </c>
      <c r="B7173" t="s">
        <v>50</v>
      </c>
      <c r="C7173" t="s">
        <v>260</v>
      </c>
      <c r="D7173">
        <v>1250</v>
      </c>
      <c r="E7173">
        <v>1241</v>
      </c>
      <c r="F7173">
        <v>9</v>
      </c>
    </row>
    <row r="7174" spans="1:6">
      <c r="A7174">
        <v>18651</v>
      </c>
      <c r="B7174" t="s">
        <v>50</v>
      </c>
      <c r="C7174" t="s">
        <v>260</v>
      </c>
      <c r="D7174">
        <v>1250</v>
      </c>
      <c r="E7174">
        <v>1241</v>
      </c>
      <c r="F7174">
        <v>9</v>
      </c>
    </row>
    <row r="7175" spans="1:6">
      <c r="A7175">
        <v>14454</v>
      </c>
      <c r="B7175" t="s">
        <v>44</v>
      </c>
      <c r="C7175" t="s">
        <v>256</v>
      </c>
      <c r="D7175">
        <v>1240</v>
      </c>
      <c r="E7175">
        <v>1231</v>
      </c>
      <c r="F7175">
        <v>9</v>
      </c>
    </row>
    <row r="7176" spans="1:6">
      <c r="A7176">
        <v>10576</v>
      </c>
      <c r="B7176" t="s">
        <v>44</v>
      </c>
      <c r="C7176" t="s">
        <v>256</v>
      </c>
      <c r="D7176">
        <v>1230</v>
      </c>
      <c r="E7176">
        <v>1221</v>
      </c>
      <c r="F7176">
        <v>9</v>
      </c>
    </row>
    <row r="7177" spans="1:6">
      <c r="A7177">
        <v>45403</v>
      </c>
      <c r="B7177" t="s">
        <v>47</v>
      </c>
      <c r="C7177" t="s">
        <v>257</v>
      </c>
      <c r="D7177">
        <v>1220</v>
      </c>
      <c r="E7177">
        <v>1211</v>
      </c>
      <c r="F7177">
        <v>9</v>
      </c>
    </row>
    <row r="7178" spans="1:6">
      <c r="A7178">
        <v>2892</v>
      </c>
      <c r="B7178" t="s">
        <v>51</v>
      </c>
      <c r="C7178" t="s">
        <v>261</v>
      </c>
      <c r="D7178">
        <v>1210</v>
      </c>
      <c r="E7178">
        <v>1201</v>
      </c>
      <c r="F7178">
        <v>9</v>
      </c>
    </row>
    <row r="7179" spans="1:6">
      <c r="A7179">
        <v>80540</v>
      </c>
      <c r="B7179" t="s">
        <v>17</v>
      </c>
      <c r="C7179" t="s">
        <v>227</v>
      </c>
      <c r="D7179">
        <v>1180</v>
      </c>
      <c r="E7179">
        <v>1171</v>
      </c>
      <c r="F7179">
        <v>9</v>
      </c>
    </row>
    <row r="7180" spans="1:6">
      <c r="A7180">
        <v>98359</v>
      </c>
      <c r="B7180" t="s">
        <v>59</v>
      </c>
      <c r="C7180" t="s">
        <v>269</v>
      </c>
      <c r="D7180">
        <v>1180</v>
      </c>
      <c r="E7180">
        <v>1171</v>
      </c>
      <c r="F7180">
        <v>9</v>
      </c>
    </row>
    <row r="7181" spans="1:6">
      <c r="A7181">
        <v>98443</v>
      </c>
      <c r="B7181" t="s">
        <v>59</v>
      </c>
      <c r="C7181" t="s">
        <v>269</v>
      </c>
      <c r="D7181">
        <v>1180</v>
      </c>
      <c r="E7181">
        <v>1171</v>
      </c>
      <c r="F7181">
        <v>9</v>
      </c>
    </row>
    <row r="7182" spans="1:6">
      <c r="A7182">
        <v>92003</v>
      </c>
      <c r="B7182" t="s">
        <v>16</v>
      </c>
      <c r="C7182" t="s">
        <v>226</v>
      </c>
      <c r="D7182">
        <v>1170</v>
      </c>
      <c r="E7182">
        <v>1161</v>
      </c>
      <c r="F7182">
        <v>9</v>
      </c>
    </row>
    <row r="7183" spans="1:6">
      <c r="A7183">
        <v>12983</v>
      </c>
      <c r="B7183" t="s">
        <v>44</v>
      </c>
      <c r="C7183" t="s">
        <v>256</v>
      </c>
      <c r="D7183">
        <v>1170</v>
      </c>
      <c r="E7183">
        <v>1161</v>
      </c>
      <c r="F7183">
        <v>9</v>
      </c>
    </row>
    <row r="7184" spans="1:6">
      <c r="A7184">
        <v>77801</v>
      </c>
      <c r="B7184" t="s">
        <v>55</v>
      </c>
      <c r="C7184" t="s">
        <v>265</v>
      </c>
      <c r="D7184">
        <v>1160</v>
      </c>
      <c r="E7184">
        <v>1151</v>
      </c>
      <c r="F7184">
        <v>9</v>
      </c>
    </row>
    <row r="7185" spans="1:6">
      <c r="A7185">
        <v>14445</v>
      </c>
      <c r="B7185" t="s">
        <v>44</v>
      </c>
      <c r="C7185" t="s">
        <v>256</v>
      </c>
      <c r="D7185">
        <v>1150</v>
      </c>
      <c r="E7185">
        <v>1141</v>
      </c>
      <c r="F7185">
        <v>9</v>
      </c>
    </row>
    <row r="7186" spans="1:6">
      <c r="A7186">
        <v>4071</v>
      </c>
      <c r="B7186" t="s">
        <v>31</v>
      </c>
      <c r="C7186" t="s">
        <v>243</v>
      </c>
      <c r="D7186">
        <v>1140</v>
      </c>
      <c r="E7186">
        <v>1131</v>
      </c>
      <c r="F7186">
        <v>9</v>
      </c>
    </row>
    <row r="7187" spans="1:6">
      <c r="A7187">
        <v>32618</v>
      </c>
      <c r="B7187" t="s">
        <v>21</v>
      </c>
      <c r="C7187" t="s">
        <v>231</v>
      </c>
      <c r="D7187">
        <v>1130</v>
      </c>
      <c r="E7187">
        <v>1121</v>
      </c>
      <c r="F7187">
        <v>9</v>
      </c>
    </row>
    <row r="7188" spans="1:6">
      <c r="A7188">
        <v>12721</v>
      </c>
      <c r="B7188" t="s">
        <v>44</v>
      </c>
      <c r="C7188" t="s">
        <v>256</v>
      </c>
      <c r="D7188">
        <v>1120</v>
      </c>
      <c r="E7188">
        <v>1111</v>
      </c>
      <c r="F7188">
        <v>9</v>
      </c>
    </row>
    <row r="7189" spans="1:6">
      <c r="A7189">
        <v>60644</v>
      </c>
      <c r="B7189" t="s">
        <v>25</v>
      </c>
      <c r="C7189" t="s">
        <v>236</v>
      </c>
      <c r="D7189">
        <v>1110</v>
      </c>
      <c r="E7189">
        <v>1101</v>
      </c>
      <c r="F7189">
        <v>9</v>
      </c>
    </row>
    <row r="7190" spans="1:6">
      <c r="A7190">
        <v>8065</v>
      </c>
      <c r="B7190" t="s">
        <v>42</v>
      </c>
      <c r="C7190" t="s">
        <v>253</v>
      </c>
      <c r="D7190">
        <v>1110</v>
      </c>
      <c r="E7190">
        <v>1101</v>
      </c>
      <c r="F7190">
        <v>9</v>
      </c>
    </row>
    <row r="7191" spans="1:6">
      <c r="A7191">
        <v>84741</v>
      </c>
      <c r="B7191" t="s">
        <v>56</v>
      </c>
      <c r="C7191" t="s">
        <v>266</v>
      </c>
      <c r="D7191">
        <v>1100</v>
      </c>
      <c r="E7191">
        <v>1091</v>
      </c>
      <c r="F7191">
        <v>9</v>
      </c>
    </row>
    <row r="7192" spans="1:6">
      <c r="A7192">
        <v>28301</v>
      </c>
      <c r="B7192" t="s">
        <v>45</v>
      </c>
      <c r="C7192" t="s">
        <v>249</v>
      </c>
      <c r="D7192">
        <v>1080</v>
      </c>
      <c r="E7192">
        <v>1071</v>
      </c>
      <c r="F7192">
        <v>9</v>
      </c>
    </row>
    <row r="7193" spans="1:6">
      <c r="A7193">
        <v>97133</v>
      </c>
      <c r="B7193" t="s">
        <v>49</v>
      </c>
      <c r="C7193" t="s">
        <v>259</v>
      </c>
      <c r="D7193">
        <v>1080</v>
      </c>
      <c r="E7193">
        <v>1071</v>
      </c>
      <c r="F7193">
        <v>9</v>
      </c>
    </row>
    <row r="7194" spans="1:6">
      <c r="A7194">
        <v>1770</v>
      </c>
      <c r="B7194" t="s">
        <v>33</v>
      </c>
      <c r="C7194" t="s">
        <v>241</v>
      </c>
      <c r="D7194">
        <v>1060</v>
      </c>
      <c r="E7194">
        <v>1051</v>
      </c>
      <c r="F7194">
        <v>9</v>
      </c>
    </row>
    <row r="7195" spans="1:6">
      <c r="A7195">
        <v>6901</v>
      </c>
      <c r="B7195" t="s">
        <v>18</v>
      </c>
      <c r="C7195" t="s">
        <v>228</v>
      </c>
      <c r="D7195">
        <v>1030</v>
      </c>
      <c r="E7195">
        <v>1021</v>
      </c>
      <c r="F7195">
        <v>9</v>
      </c>
    </row>
    <row r="7196" spans="1:6">
      <c r="A7196">
        <v>19611</v>
      </c>
      <c r="B7196" t="s">
        <v>50</v>
      </c>
      <c r="C7196" t="s">
        <v>260</v>
      </c>
      <c r="D7196">
        <v>1030</v>
      </c>
      <c r="E7196">
        <v>1021</v>
      </c>
      <c r="F7196">
        <v>9</v>
      </c>
    </row>
    <row r="7197" spans="1:6">
      <c r="A7197">
        <v>98257</v>
      </c>
      <c r="B7197" t="s">
        <v>59</v>
      </c>
      <c r="C7197" t="s">
        <v>269</v>
      </c>
      <c r="D7197">
        <v>980</v>
      </c>
      <c r="E7197">
        <v>971</v>
      </c>
      <c r="F7197">
        <v>9</v>
      </c>
    </row>
    <row r="7198" spans="1:6">
      <c r="A7198">
        <v>98576</v>
      </c>
      <c r="B7198" t="s">
        <v>59</v>
      </c>
      <c r="C7198" t="s">
        <v>269</v>
      </c>
      <c r="D7198">
        <v>960</v>
      </c>
      <c r="E7198">
        <v>951</v>
      </c>
      <c r="F7198">
        <v>9</v>
      </c>
    </row>
    <row r="7199" spans="1:6">
      <c r="A7199">
        <v>5445</v>
      </c>
      <c r="B7199" t="s">
        <v>57</v>
      </c>
      <c r="C7199" t="s">
        <v>268</v>
      </c>
      <c r="D7199">
        <v>950</v>
      </c>
      <c r="E7199">
        <v>941</v>
      </c>
      <c r="F7199">
        <v>9</v>
      </c>
    </row>
    <row r="7200" spans="1:6">
      <c r="A7200">
        <v>32304</v>
      </c>
      <c r="B7200" t="s">
        <v>21</v>
      </c>
      <c r="C7200" t="s">
        <v>231</v>
      </c>
      <c r="D7200">
        <v>940</v>
      </c>
      <c r="E7200">
        <v>931</v>
      </c>
      <c r="F7200">
        <v>9</v>
      </c>
    </row>
    <row r="7201" spans="1:6">
      <c r="A7201">
        <v>3861</v>
      </c>
      <c r="B7201" t="s">
        <v>41</v>
      </c>
      <c r="C7201" t="s">
        <v>252</v>
      </c>
      <c r="D7201">
        <v>930</v>
      </c>
      <c r="E7201">
        <v>921</v>
      </c>
      <c r="F7201">
        <v>9</v>
      </c>
    </row>
    <row r="7202" spans="1:6">
      <c r="A7202">
        <v>13733</v>
      </c>
      <c r="B7202" t="s">
        <v>44</v>
      </c>
      <c r="C7202" t="s">
        <v>256</v>
      </c>
      <c r="D7202">
        <v>930</v>
      </c>
      <c r="E7202">
        <v>921</v>
      </c>
      <c r="F7202">
        <v>9</v>
      </c>
    </row>
    <row r="7203" spans="1:6">
      <c r="A7203">
        <v>73054</v>
      </c>
      <c r="B7203" t="s">
        <v>48</v>
      </c>
      <c r="C7203" t="s">
        <v>258</v>
      </c>
      <c r="D7203">
        <v>930</v>
      </c>
      <c r="E7203">
        <v>921</v>
      </c>
      <c r="F7203">
        <v>9</v>
      </c>
    </row>
    <row r="7204" spans="1:6">
      <c r="A7204">
        <v>94951</v>
      </c>
      <c r="B7204" t="s">
        <v>16</v>
      </c>
      <c r="C7204" t="s">
        <v>226</v>
      </c>
      <c r="D7204">
        <v>920</v>
      </c>
      <c r="E7204">
        <v>911</v>
      </c>
      <c r="F7204">
        <v>9</v>
      </c>
    </row>
    <row r="7205" spans="1:6">
      <c r="A7205">
        <v>55073</v>
      </c>
      <c r="B7205" t="s">
        <v>35</v>
      </c>
      <c r="C7205" t="s">
        <v>245</v>
      </c>
      <c r="D7205">
        <v>920</v>
      </c>
      <c r="E7205">
        <v>911</v>
      </c>
      <c r="F7205">
        <v>9</v>
      </c>
    </row>
    <row r="7206" spans="1:6">
      <c r="A7206">
        <v>78721</v>
      </c>
      <c r="B7206" t="s">
        <v>55</v>
      </c>
      <c r="C7206" t="s">
        <v>265</v>
      </c>
      <c r="D7206">
        <v>920</v>
      </c>
      <c r="E7206">
        <v>911</v>
      </c>
      <c r="F7206">
        <v>9</v>
      </c>
    </row>
    <row r="7207" spans="1:6">
      <c r="A7207">
        <v>5663</v>
      </c>
      <c r="B7207" t="s">
        <v>57</v>
      </c>
      <c r="C7207" t="s">
        <v>268</v>
      </c>
      <c r="D7207">
        <v>910</v>
      </c>
      <c r="E7207">
        <v>901</v>
      </c>
      <c r="F7207">
        <v>9</v>
      </c>
    </row>
    <row r="7208" spans="1:6">
      <c r="A7208">
        <v>25702</v>
      </c>
      <c r="B7208" t="s">
        <v>60</v>
      </c>
      <c r="C7208" t="s">
        <v>271</v>
      </c>
      <c r="D7208">
        <v>900</v>
      </c>
      <c r="E7208">
        <v>891</v>
      </c>
      <c r="F7208">
        <v>9</v>
      </c>
    </row>
    <row r="7209" spans="1:6">
      <c r="A7209">
        <v>75124</v>
      </c>
      <c r="B7209" t="s">
        <v>55</v>
      </c>
      <c r="C7209" t="s">
        <v>265</v>
      </c>
      <c r="D7209">
        <v>890</v>
      </c>
      <c r="E7209">
        <v>881</v>
      </c>
      <c r="F7209">
        <v>9</v>
      </c>
    </row>
    <row r="7210" spans="1:6">
      <c r="A7210">
        <v>3223</v>
      </c>
      <c r="B7210" t="s">
        <v>41</v>
      </c>
      <c r="C7210" t="s">
        <v>252</v>
      </c>
      <c r="D7210">
        <v>870</v>
      </c>
      <c r="E7210">
        <v>861</v>
      </c>
      <c r="F7210">
        <v>9</v>
      </c>
    </row>
    <row r="7211" spans="1:6">
      <c r="A7211">
        <v>27503</v>
      </c>
      <c r="B7211" t="s">
        <v>45</v>
      </c>
      <c r="C7211" t="s">
        <v>249</v>
      </c>
      <c r="D7211">
        <v>860</v>
      </c>
      <c r="E7211">
        <v>851</v>
      </c>
      <c r="F7211">
        <v>9</v>
      </c>
    </row>
    <row r="7212" spans="1:6">
      <c r="A7212">
        <v>13211</v>
      </c>
      <c r="B7212" t="s">
        <v>44</v>
      </c>
      <c r="C7212" t="s">
        <v>256</v>
      </c>
      <c r="D7212">
        <v>850</v>
      </c>
      <c r="E7212">
        <v>841</v>
      </c>
      <c r="F7212">
        <v>9</v>
      </c>
    </row>
    <row r="7213" spans="1:6">
      <c r="A7213">
        <v>47807</v>
      </c>
      <c r="B7213" t="s">
        <v>26</v>
      </c>
      <c r="C7213" t="s">
        <v>237</v>
      </c>
      <c r="D7213">
        <v>830</v>
      </c>
      <c r="E7213">
        <v>821</v>
      </c>
      <c r="F7213">
        <v>9</v>
      </c>
    </row>
    <row r="7214" spans="1:6">
      <c r="A7214">
        <v>55604</v>
      </c>
      <c r="B7214" t="s">
        <v>35</v>
      </c>
      <c r="C7214" t="s">
        <v>245</v>
      </c>
      <c r="D7214">
        <v>830</v>
      </c>
      <c r="E7214">
        <v>821</v>
      </c>
      <c r="F7214">
        <v>9</v>
      </c>
    </row>
    <row r="7215" spans="1:6">
      <c r="A7215">
        <v>5489</v>
      </c>
      <c r="B7215" t="s">
        <v>57</v>
      </c>
      <c r="C7215" t="s">
        <v>268</v>
      </c>
      <c r="D7215">
        <v>800</v>
      </c>
      <c r="E7215">
        <v>791</v>
      </c>
      <c r="F7215">
        <v>9</v>
      </c>
    </row>
    <row r="7216" spans="1:6">
      <c r="A7216">
        <v>63703</v>
      </c>
      <c r="B7216" t="s">
        <v>37</v>
      </c>
      <c r="C7216" t="s">
        <v>246</v>
      </c>
      <c r="D7216">
        <v>790</v>
      </c>
      <c r="E7216">
        <v>781</v>
      </c>
      <c r="F7216">
        <v>9</v>
      </c>
    </row>
    <row r="7217" spans="1:6">
      <c r="A7217">
        <v>4849</v>
      </c>
      <c r="B7217" t="s">
        <v>31</v>
      </c>
      <c r="C7217" t="s">
        <v>243</v>
      </c>
      <c r="D7217">
        <v>780</v>
      </c>
      <c r="E7217">
        <v>771</v>
      </c>
      <c r="F7217">
        <v>9</v>
      </c>
    </row>
    <row r="7218" spans="1:6">
      <c r="A7218">
        <v>55805</v>
      </c>
      <c r="B7218" t="s">
        <v>35</v>
      </c>
      <c r="C7218" t="s">
        <v>245</v>
      </c>
      <c r="D7218">
        <v>780</v>
      </c>
      <c r="E7218">
        <v>771</v>
      </c>
      <c r="F7218">
        <v>9</v>
      </c>
    </row>
    <row r="7219" spans="1:6">
      <c r="A7219">
        <v>30220</v>
      </c>
      <c r="B7219" t="s">
        <v>22</v>
      </c>
      <c r="C7219" t="s">
        <v>232</v>
      </c>
      <c r="D7219">
        <v>750</v>
      </c>
      <c r="E7219">
        <v>741</v>
      </c>
      <c r="F7219">
        <v>9</v>
      </c>
    </row>
    <row r="7220" spans="1:6">
      <c r="A7220">
        <v>2110</v>
      </c>
      <c r="B7220" t="s">
        <v>33</v>
      </c>
      <c r="C7220" t="s">
        <v>241</v>
      </c>
      <c r="D7220">
        <v>720</v>
      </c>
      <c r="E7220">
        <v>711</v>
      </c>
      <c r="F7220">
        <v>9</v>
      </c>
    </row>
    <row r="7221" spans="1:6">
      <c r="A7221">
        <v>8104</v>
      </c>
      <c r="B7221" t="s">
        <v>42</v>
      </c>
      <c r="C7221" t="s">
        <v>253</v>
      </c>
      <c r="D7221">
        <v>670</v>
      </c>
      <c r="E7221">
        <v>661</v>
      </c>
      <c r="F7221">
        <v>9</v>
      </c>
    </row>
    <row r="7222" spans="1:6">
      <c r="A7222">
        <v>12037</v>
      </c>
      <c r="B7222" t="s">
        <v>44</v>
      </c>
      <c r="C7222" t="s">
        <v>256</v>
      </c>
      <c r="D7222">
        <v>630</v>
      </c>
      <c r="E7222">
        <v>621</v>
      </c>
      <c r="F7222">
        <v>9</v>
      </c>
    </row>
    <row r="7223" spans="1:6">
      <c r="A7223">
        <v>74120</v>
      </c>
      <c r="B7223" t="s">
        <v>48</v>
      </c>
      <c r="C7223" t="s">
        <v>258</v>
      </c>
      <c r="D7223">
        <v>620</v>
      </c>
      <c r="E7223">
        <v>611</v>
      </c>
      <c r="F7223">
        <v>9</v>
      </c>
    </row>
    <row r="7224" spans="1:6">
      <c r="A7224">
        <v>12051</v>
      </c>
      <c r="B7224" t="s">
        <v>44</v>
      </c>
      <c r="C7224" t="s">
        <v>256</v>
      </c>
      <c r="D7224">
        <v>610</v>
      </c>
      <c r="E7224">
        <v>601</v>
      </c>
      <c r="F7224">
        <v>9</v>
      </c>
    </row>
    <row r="7225" spans="1:6">
      <c r="A7225">
        <v>94599</v>
      </c>
      <c r="B7225" t="s">
        <v>16</v>
      </c>
      <c r="C7225" t="s">
        <v>226</v>
      </c>
      <c r="D7225">
        <v>560</v>
      </c>
      <c r="E7225">
        <v>551</v>
      </c>
      <c r="F7225">
        <v>9</v>
      </c>
    </row>
    <row r="7226" spans="1:6">
      <c r="A7226">
        <v>12487</v>
      </c>
      <c r="B7226" t="s">
        <v>44</v>
      </c>
      <c r="C7226" t="s">
        <v>256</v>
      </c>
      <c r="D7226">
        <v>560</v>
      </c>
      <c r="E7226">
        <v>551</v>
      </c>
      <c r="F7226">
        <v>9</v>
      </c>
    </row>
    <row r="7227" spans="1:6">
      <c r="A7227">
        <v>30901</v>
      </c>
      <c r="B7227" t="s">
        <v>22</v>
      </c>
      <c r="C7227" t="s">
        <v>232</v>
      </c>
      <c r="D7227">
        <v>540</v>
      </c>
      <c r="E7227">
        <v>531</v>
      </c>
      <c r="F7227">
        <v>9</v>
      </c>
    </row>
    <row r="7228" spans="1:6">
      <c r="A7228">
        <v>98392</v>
      </c>
      <c r="B7228" t="s">
        <v>59</v>
      </c>
      <c r="C7228" t="s">
        <v>269</v>
      </c>
      <c r="D7228">
        <v>540</v>
      </c>
      <c r="E7228">
        <v>531</v>
      </c>
      <c r="F7228">
        <v>9</v>
      </c>
    </row>
    <row r="7229" spans="1:6">
      <c r="A7229">
        <v>98947</v>
      </c>
      <c r="B7229" t="s">
        <v>59</v>
      </c>
      <c r="C7229" t="s">
        <v>269</v>
      </c>
      <c r="D7229">
        <v>540</v>
      </c>
      <c r="E7229">
        <v>531</v>
      </c>
      <c r="F7229">
        <v>9</v>
      </c>
    </row>
    <row r="7230" spans="1:6">
      <c r="A7230">
        <v>23517</v>
      </c>
      <c r="B7230" t="s">
        <v>58</v>
      </c>
      <c r="C7230" t="s">
        <v>267</v>
      </c>
      <c r="D7230">
        <v>530</v>
      </c>
      <c r="E7230">
        <v>521</v>
      </c>
      <c r="F7230">
        <v>9</v>
      </c>
    </row>
    <row r="7231" spans="1:6">
      <c r="A7231">
        <v>5667</v>
      </c>
      <c r="B7231" t="s">
        <v>57</v>
      </c>
      <c r="C7231" t="s">
        <v>268</v>
      </c>
      <c r="D7231">
        <v>410</v>
      </c>
      <c r="E7231">
        <v>401</v>
      </c>
      <c r="F7231">
        <v>9</v>
      </c>
    </row>
    <row r="7232" spans="1:6">
      <c r="A7232">
        <v>60603</v>
      </c>
      <c r="B7232" t="s">
        <v>25</v>
      </c>
      <c r="C7232" t="s">
        <v>236</v>
      </c>
      <c r="D7232">
        <v>380</v>
      </c>
      <c r="E7232">
        <v>371</v>
      </c>
      <c r="F7232">
        <v>9</v>
      </c>
    </row>
    <row r="7233" spans="1:6">
      <c r="A7233">
        <v>7711</v>
      </c>
      <c r="B7233" t="s">
        <v>42</v>
      </c>
      <c r="C7233" t="s">
        <v>253</v>
      </c>
      <c r="D7233">
        <v>320</v>
      </c>
      <c r="E7233">
        <v>311</v>
      </c>
      <c r="F7233">
        <v>9</v>
      </c>
    </row>
    <row r="7234" spans="1:6">
      <c r="A7234">
        <v>60301</v>
      </c>
      <c r="B7234" t="s">
        <v>25</v>
      </c>
      <c r="C7234" t="s">
        <v>236</v>
      </c>
      <c r="D7234">
        <v>310</v>
      </c>
      <c r="E7234">
        <v>301</v>
      </c>
      <c r="F7234">
        <v>9</v>
      </c>
    </row>
    <row r="7235" spans="1:6">
      <c r="A7235">
        <v>40202</v>
      </c>
      <c r="B7235" t="s">
        <v>29</v>
      </c>
      <c r="C7235" t="s">
        <v>239</v>
      </c>
      <c r="D7235">
        <v>300</v>
      </c>
      <c r="E7235">
        <v>291</v>
      </c>
      <c r="F7235">
        <v>9</v>
      </c>
    </row>
    <row r="7236" spans="1:6">
      <c r="A7236">
        <v>60602</v>
      </c>
      <c r="B7236" t="s">
        <v>25</v>
      </c>
      <c r="C7236" t="s">
        <v>236</v>
      </c>
      <c r="D7236">
        <v>290</v>
      </c>
      <c r="E7236">
        <v>281</v>
      </c>
      <c r="F7236">
        <v>9</v>
      </c>
    </row>
    <row r="7237" spans="1:6">
      <c r="A7237">
        <v>12472</v>
      </c>
      <c r="B7237" t="s">
        <v>44</v>
      </c>
      <c r="C7237" t="s">
        <v>256</v>
      </c>
      <c r="D7237">
        <v>280</v>
      </c>
      <c r="E7237">
        <v>271</v>
      </c>
      <c r="F7237">
        <v>9</v>
      </c>
    </row>
    <row r="7238" spans="1:6">
      <c r="A7238">
        <v>70112</v>
      </c>
      <c r="B7238" t="s">
        <v>30</v>
      </c>
      <c r="C7238" t="s">
        <v>240</v>
      </c>
      <c r="D7238">
        <v>260</v>
      </c>
      <c r="E7238">
        <v>251</v>
      </c>
      <c r="F7238">
        <v>9</v>
      </c>
    </row>
    <row r="7239" spans="1:6">
      <c r="A7239">
        <v>11219</v>
      </c>
      <c r="B7239" t="s">
        <v>44</v>
      </c>
      <c r="C7239" t="s">
        <v>256</v>
      </c>
      <c r="D7239">
        <v>17670</v>
      </c>
      <c r="E7239">
        <v>17662</v>
      </c>
      <c r="F7239">
        <v>8</v>
      </c>
    </row>
    <row r="7240" spans="1:6">
      <c r="A7240">
        <v>38017</v>
      </c>
      <c r="B7240" t="s">
        <v>54</v>
      </c>
      <c r="C7240" t="s">
        <v>264</v>
      </c>
      <c r="D7240">
        <v>12230</v>
      </c>
      <c r="E7240">
        <v>12222</v>
      </c>
      <c r="F7240">
        <v>8</v>
      </c>
    </row>
    <row r="7241" spans="1:6">
      <c r="A7241">
        <v>48843</v>
      </c>
      <c r="B7241" t="s">
        <v>34</v>
      </c>
      <c r="C7241" t="s">
        <v>244</v>
      </c>
      <c r="D7241">
        <v>9650</v>
      </c>
      <c r="E7241">
        <v>9642</v>
      </c>
      <c r="F7241">
        <v>8</v>
      </c>
    </row>
    <row r="7242" spans="1:6">
      <c r="A7242">
        <v>44130</v>
      </c>
      <c r="B7242" t="s">
        <v>47</v>
      </c>
      <c r="C7242" t="s">
        <v>257</v>
      </c>
      <c r="D7242">
        <v>8840</v>
      </c>
      <c r="E7242">
        <v>8832</v>
      </c>
      <c r="F7242">
        <v>8</v>
      </c>
    </row>
    <row r="7243" spans="1:6">
      <c r="A7243">
        <v>78504</v>
      </c>
      <c r="B7243" t="s">
        <v>55</v>
      </c>
      <c r="C7243" t="s">
        <v>265</v>
      </c>
      <c r="D7243">
        <v>8120</v>
      </c>
      <c r="E7243">
        <v>8112</v>
      </c>
      <c r="F7243">
        <v>8</v>
      </c>
    </row>
    <row r="7244" spans="1:6">
      <c r="A7244">
        <v>76065</v>
      </c>
      <c r="B7244" t="s">
        <v>55</v>
      </c>
      <c r="C7244" t="s">
        <v>265</v>
      </c>
      <c r="D7244">
        <v>8000</v>
      </c>
      <c r="E7244">
        <v>7992</v>
      </c>
      <c r="F7244">
        <v>8</v>
      </c>
    </row>
    <row r="7245" spans="1:6">
      <c r="A7245">
        <v>43302</v>
      </c>
      <c r="B7245" t="s">
        <v>47</v>
      </c>
      <c r="C7245" t="s">
        <v>257</v>
      </c>
      <c r="D7245">
        <v>7340</v>
      </c>
      <c r="E7245">
        <v>7332</v>
      </c>
      <c r="F7245">
        <v>8</v>
      </c>
    </row>
    <row r="7246" spans="1:6">
      <c r="A7246">
        <v>29708</v>
      </c>
      <c r="B7246" t="s">
        <v>52</v>
      </c>
      <c r="C7246" t="s">
        <v>262</v>
      </c>
      <c r="D7246">
        <v>7260</v>
      </c>
      <c r="E7246">
        <v>7252</v>
      </c>
      <c r="F7246">
        <v>8</v>
      </c>
    </row>
    <row r="7247" spans="1:6">
      <c r="A7247">
        <v>78028</v>
      </c>
      <c r="B7247" t="s">
        <v>55</v>
      </c>
      <c r="C7247" t="s">
        <v>265</v>
      </c>
      <c r="D7247">
        <v>7170</v>
      </c>
      <c r="E7247">
        <v>7162</v>
      </c>
      <c r="F7247">
        <v>8</v>
      </c>
    </row>
    <row r="7248" spans="1:6">
      <c r="A7248">
        <v>68116</v>
      </c>
      <c r="B7248" t="s">
        <v>39</v>
      </c>
      <c r="C7248" t="s">
        <v>251</v>
      </c>
      <c r="D7248">
        <v>7130</v>
      </c>
      <c r="E7248">
        <v>7122</v>
      </c>
      <c r="F7248">
        <v>8</v>
      </c>
    </row>
    <row r="7249" spans="1:6">
      <c r="A7249">
        <v>68135</v>
      </c>
      <c r="B7249" t="s">
        <v>39</v>
      </c>
      <c r="C7249" t="s">
        <v>251</v>
      </c>
      <c r="D7249">
        <v>7130</v>
      </c>
      <c r="E7249">
        <v>7122</v>
      </c>
      <c r="F7249">
        <v>8</v>
      </c>
    </row>
    <row r="7250" spans="1:6">
      <c r="A7250">
        <v>11419</v>
      </c>
      <c r="B7250" t="s">
        <v>44</v>
      </c>
      <c r="C7250" t="s">
        <v>256</v>
      </c>
      <c r="D7250">
        <v>6830</v>
      </c>
      <c r="E7250">
        <v>6822</v>
      </c>
      <c r="F7250">
        <v>8</v>
      </c>
    </row>
    <row r="7251" spans="1:6">
      <c r="A7251">
        <v>48312</v>
      </c>
      <c r="B7251" t="s">
        <v>34</v>
      </c>
      <c r="C7251" t="s">
        <v>244</v>
      </c>
      <c r="D7251">
        <v>6800</v>
      </c>
      <c r="E7251">
        <v>6792</v>
      </c>
      <c r="F7251">
        <v>8</v>
      </c>
    </row>
    <row r="7252" spans="1:6">
      <c r="A7252">
        <v>46151</v>
      </c>
      <c r="B7252" t="s">
        <v>26</v>
      </c>
      <c r="C7252" t="s">
        <v>237</v>
      </c>
      <c r="D7252">
        <v>6760</v>
      </c>
      <c r="E7252">
        <v>6752</v>
      </c>
      <c r="F7252">
        <v>8</v>
      </c>
    </row>
    <row r="7253" spans="1:6">
      <c r="A7253">
        <v>60015</v>
      </c>
      <c r="B7253" t="s">
        <v>25</v>
      </c>
      <c r="C7253" t="s">
        <v>236</v>
      </c>
      <c r="D7253">
        <v>6700</v>
      </c>
      <c r="E7253">
        <v>6692</v>
      </c>
      <c r="F7253">
        <v>8</v>
      </c>
    </row>
    <row r="7254" spans="1:6">
      <c r="A7254">
        <v>45238</v>
      </c>
      <c r="B7254" t="s">
        <v>47</v>
      </c>
      <c r="C7254" t="s">
        <v>257</v>
      </c>
      <c r="D7254">
        <v>6660</v>
      </c>
      <c r="E7254">
        <v>6652</v>
      </c>
      <c r="F7254">
        <v>8</v>
      </c>
    </row>
    <row r="7255" spans="1:6">
      <c r="A7255">
        <v>37312</v>
      </c>
      <c r="B7255" t="s">
        <v>54</v>
      </c>
      <c r="C7255" t="s">
        <v>264</v>
      </c>
      <c r="D7255">
        <v>6630</v>
      </c>
      <c r="E7255">
        <v>6622</v>
      </c>
      <c r="F7255">
        <v>8</v>
      </c>
    </row>
    <row r="7256" spans="1:6">
      <c r="A7256">
        <v>44203</v>
      </c>
      <c r="B7256" t="s">
        <v>47</v>
      </c>
      <c r="C7256" t="s">
        <v>257</v>
      </c>
      <c r="D7256">
        <v>6430</v>
      </c>
      <c r="E7256">
        <v>6422</v>
      </c>
      <c r="F7256">
        <v>8</v>
      </c>
    </row>
    <row r="7257" spans="1:6">
      <c r="A7257">
        <v>44281</v>
      </c>
      <c r="B7257" t="s">
        <v>47</v>
      </c>
      <c r="C7257" t="s">
        <v>257</v>
      </c>
      <c r="D7257">
        <v>6400</v>
      </c>
      <c r="E7257">
        <v>6392</v>
      </c>
      <c r="F7257">
        <v>8</v>
      </c>
    </row>
    <row r="7258" spans="1:6">
      <c r="A7258">
        <v>42104</v>
      </c>
      <c r="B7258" t="s">
        <v>29</v>
      </c>
      <c r="C7258" t="s">
        <v>239</v>
      </c>
      <c r="D7258">
        <v>6260</v>
      </c>
      <c r="E7258">
        <v>6252</v>
      </c>
      <c r="F7258">
        <v>8</v>
      </c>
    </row>
    <row r="7259" spans="1:6">
      <c r="A7259">
        <v>44133</v>
      </c>
      <c r="B7259" t="s">
        <v>47</v>
      </c>
      <c r="C7259" t="s">
        <v>257</v>
      </c>
      <c r="D7259">
        <v>6200</v>
      </c>
      <c r="E7259">
        <v>6192</v>
      </c>
      <c r="F7259">
        <v>8</v>
      </c>
    </row>
    <row r="7260" spans="1:6">
      <c r="A7260">
        <v>53105</v>
      </c>
      <c r="B7260" t="s">
        <v>61</v>
      </c>
      <c r="C7260" t="s">
        <v>270</v>
      </c>
      <c r="D7260">
        <v>6170</v>
      </c>
      <c r="E7260">
        <v>6162</v>
      </c>
      <c r="F7260">
        <v>8</v>
      </c>
    </row>
    <row r="7261" spans="1:6">
      <c r="A7261">
        <v>15001</v>
      </c>
      <c r="B7261" t="s">
        <v>50</v>
      </c>
      <c r="C7261" t="s">
        <v>260</v>
      </c>
      <c r="D7261">
        <v>6060</v>
      </c>
      <c r="E7261">
        <v>6052</v>
      </c>
      <c r="F7261">
        <v>8</v>
      </c>
    </row>
    <row r="7262" spans="1:6">
      <c r="A7262">
        <v>93638</v>
      </c>
      <c r="B7262" t="s">
        <v>16</v>
      </c>
      <c r="C7262" t="s">
        <v>226</v>
      </c>
      <c r="D7262">
        <v>6050</v>
      </c>
      <c r="E7262">
        <v>6042</v>
      </c>
      <c r="F7262">
        <v>8</v>
      </c>
    </row>
    <row r="7263" spans="1:6">
      <c r="A7263">
        <v>77478</v>
      </c>
      <c r="B7263" t="s">
        <v>55</v>
      </c>
      <c r="C7263" t="s">
        <v>265</v>
      </c>
      <c r="D7263">
        <v>6020</v>
      </c>
      <c r="E7263">
        <v>6012</v>
      </c>
      <c r="F7263">
        <v>8</v>
      </c>
    </row>
    <row r="7264" spans="1:6">
      <c r="A7264">
        <v>53072</v>
      </c>
      <c r="B7264" t="s">
        <v>61</v>
      </c>
      <c r="C7264" t="s">
        <v>270</v>
      </c>
      <c r="D7264">
        <v>5980</v>
      </c>
      <c r="E7264">
        <v>5972</v>
      </c>
      <c r="F7264">
        <v>8</v>
      </c>
    </row>
    <row r="7265" spans="1:6">
      <c r="A7265">
        <v>67846</v>
      </c>
      <c r="B7265" t="s">
        <v>28</v>
      </c>
      <c r="C7265" t="s">
        <v>238</v>
      </c>
      <c r="D7265">
        <v>5930</v>
      </c>
      <c r="E7265">
        <v>5922</v>
      </c>
      <c r="F7265">
        <v>8</v>
      </c>
    </row>
    <row r="7266" spans="1:6">
      <c r="A7266">
        <v>57401</v>
      </c>
      <c r="B7266" t="s">
        <v>53</v>
      </c>
      <c r="C7266" t="s">
        <v>263</v>
      </c>
      <c r="D7266">
        <v>5830</v>
      </c>
      <c r="E7266">
        <v>5822</v>
      </c>
      <c r="F7266">
        <v>8</v>
      </c>
    </row>
    <row r="7267" spans="1:6">
      <c r="A7267">
        <v>84040</v>
      </c>
      <c r="B7267" t="s">
        <v>56</v>
      </c>
      <c r="C7267" t="s">
        <v>266</v>
      </c>
      <c r="D7267">
        <v>5790</v>
      </c>
      <c r="E7267">
        <v>5782</v>
      </c>
      <c r="F7267">
        <v>8</v>
      </c>
    </row>
    <row r="7268" spans="1:6">
      <c r="A7268">
        <v>74008</v>
      </c>
      <c r="B7268" t="s">
        <v>48</v>
      </c>
      <c r="C7268" t="s">
        <v>258</v>
      </c>
      <c r="D7268">
        <v>5710</v>
      </c>
      <c r="E7268">
        <v>5702</v>
      </c>
      <c r="F7268">
        <v>8</v>
      </c>
    </row>
    <row r="7269" spans="1:6">
      <c r="A7269">
        <v>52761</v>
      </c>
      <c r="B7269" t="s">
        <v>27</v>
      </c>
      <c r="C7269" t="s">
        <v>234</v>
      </c>
      <c r="D7269">
        <v>5680</v>
      </c>
      <c r="E7269">
        <v>5672</v>
      </c>
      <c r="F7269">
        <v>8</v>
      </c>
    </row>
    <row r="7270" spans="1:6">
      <c r="A7270">
        <v>72956</v>
      </c>
      <c r="B7270" t="s">
        <v>15</v>
      </c>
      <c r="C7270" t="s">
        <v>224</v>
      </c>
      <c r="D7270">
        <v>5650</v>
      </c>
      <c r="E7270">
        <v>5642</v>
      </c>
      <c r="F7270">
        <v>8</v>
      </c>
    </row>
    <row r="7271" spans="1:6">
      <c r="A7271">
        <v>90242</v>
      </c>
      <c r="B7271" t="s">
        <v>16</v>
      </c>
      <c r="C7271" t="s">
        <v>226</v>
      </c>
      <c r="D7271">
        <v>5630</v>
      </c>
      <c r="E7271">
        <v>5622</v>
      </c>
      <c r="F7271">
        <v>8</v>
      </c>
    </row>
    <row r="7272" spans="1:6">
      <c r="A7272">
        <v>63755</v>
      </c>
      <c r="B7272" t="s">
        <v>37</v>
      </c>
      <c r="C7272" t="s">
        <v>246</v>
      </c>
      <c r="D7272">
        <v>5610</v>
      </c>
      <c r="E7272">
        <v>5602</v>
      </c>
      <c r="F7272">
        <v>8</v>
      </c>
    </row>
    <row r="7273" spans="1:6">
      <c r="A7273">
        <v>50158</v>
      </c>
      <c r="B7273" t="s">
        <v>27</v>
      </c>
      <c r="C7273" t="s">
        <v>234</v>
      </c>
      <c r="D7273">
        <v>5600</v>
      </c>
      <c r="E7273">
        <v>5592</v>
      </c>
      <c r="F7273">
        <v>8</v>
      </c>
    </row>
    <row r="7274" spans="1:6">
      <c r="A7274">
        <v>95746</v>
      </c>
      <c r="B7274" t="s">
        <v>16</v>
      </c>
      <c r="C7274" t="s">
        <v>226</v>
      </c>
      <c r="D7274">
        <v>5590</v>
      </c>
      <c r="E7274">
        <v>5582</v>
      </c>
      <c r="F7274">
        <v>8</v>
      </c>
    </row>
    <row r="7275" spans="1:6">
      <c r="A7275">
        <v>19438</v>
      </c>
      <c r="B7275" t="s">
        <v>50</v>
      </c>
      <c r="C7275" t="s">
        <v>260</v>
      </c>
      <c r="D7275">
        <v>5550</v>
      </c>
      <c r="E7275">
        <v>5542</v>
      </c>
      <c r="F7275">
        <v>8</v>
      </c>
    </row>
    <row r="7276" spans="1:6">
      <c r="A7276">
        <v>37643</v>
      </c>
      <c r="B7276" t="s">
        <v>54</v>
      </c>
      <c r="C7276" t="s">
        <v>264</v>
      </c>
      <c r="D7276">
        <v>5550</v>
      </c>
      <c r="E7276">
        <v>5542</v>
      </c>
      <c r="F7276">
        <v>8</v>
      </c>
    </row>
    <row r="7277" spans="1:6">
      <c r="A7277">
        <v>61571</v>
      </c>
      <c r="B7277" t="s">
        <v>25</v>
      </c>
      <c r="C7277" t="s">
        <v>236</v>
      </c>
      <c r="D7277">
        <v>5510</v>
      </c>
      <c r="E7277">
        <v>5502</v>
      </c>
      <c r="F7277">
        <v>8</v>
      </c>
    </row>
    <row r="7278" spans="1:6">
      <c r="A7278">
        <v>77502</v>
      </c>
      <c r="B7278" t="s">
        <v>55</v>
      </c>
      <c r="C7278" t="s">
        <v>265</v>
      </c>
      <c r="D7278">
        <v>5480</v>
      </c>
      <c r="E7278">
        <v>5472</v>
      </c>
      <c r="F7278">
        <v>8</v>
      </c>
    </row>
    <row r="7279" spans="1:6">
      <c r="A7279">
        <v>44095</v>
      </c>
      <c r="B7279" t="s">
        <v>47</v>
      </c>
      <c r="C7279" t="s">
        <v>257</v>
      </c>
      <c r="D7279">
        <v>5430</v>
      </c>
      <c r="E7279">
        <v>5422</v>
      </c>
      <c r="F7279">
        <v>8</v>
      </c>
    </row>
    <row r="7280" spans="1:6">
      <c r="A7280">
        <v>96002</v>
      </c>
      <c r="B7280" t="s">
        <v>16</v>
      </c>
      <c r="C7280" t="s">
        <v>226</v>
      </c>
      <c r="D7280">
        <v>5380</v>
      </c>
      <c r="E7280">
        <v>5372</v>
      </c>
      <c r="F7280">
        <v>8</v>
      </c>
    </row>
    <row r="7281" spans="1:6">
      <c r="A7281">
        <v>37814</v>
      </c>
      <c r="B7281" t="s">
        <v>54</v>
      </c>
      <c r="C7281" t="s">
        <v>264</v>
      </c>
      <c r="D7281">
        <v>5380</v>
      </c>
      <c r="E7281">
        <v>5372</v>
      </c>
      <c r="F7281">
        <v>8</v>
      </c>
    </row>
    <row r="7282" spans="1:6">
      <c r="A7282">
        <v>17545</v>
      </c>
      <c r="B7282" t="s">
        <v>50</v>
      </c>
      <c r="C7282" t="s">
        <v>260</v>
      </c>
      <c r="D7282">
        <v>5170</v>
      </c>
      <c r="E7282">
        <v>5162</v>
      </c>
      <c r="F7282">
        <v>8</v>
      </c>
    </row>
    <row r="7283" spans="1:6">
      <c r="A7283">
        <v>71854</v>
      </c>
      <c r="B7283" t="s">
        <v>15</v>
      </c>
      <c r="C7283" t="s">
        <v>224</v>
      </c>
      <c r="D7283">
        <v>5160</v>
      </c>
      <c r="E7283">
        <v>5152</v>
      </c>
      <c r="F7283">
        <v>8</v>
      </c>
    </row>
    <row r="7284" spans="1:6">
      <c r="A7284">
        <v>73020</v>
      </c>
      <c r="B7284" t="s">
        <v>48</v>
      </c>
      <c r="C7284" t="s">
        <v>258</v>
      </c>
      <c r="D7284">
        <v>5130</v>
      </c>
      <c r="E7284">
        <v>5122</v>
      </c>
      <c r="F7284">
        <v>8</v>
      </c>
    </row>
    <row r="7285" spans="1:6">
      <c r="A7285">
        <v>30815</v>
      </c>
      <c r="B7285" t="s">
        <v>22</v>
      </c>
      <c r="C7285" t="s">
        <v>232</v>
      </c>
      <c r="D7285">
        <v>5110</v>
      </c>
      <c r="E7285">
        <v>5102</v>
      </c>
      <c r="F7285">
        <v>8</v>
      </c>
    </row>
    <row r="7286" spans="1:6">
      <c r="A7286">
        <v>75904</v>
      </c>
      <c r="B7286" t="s">
        <v>55</v>
      </c>
      <c r="C7286" t="s">
        <v>265</v>
      </c>
      <c r="D7286">
        <v>5110</v>
      </c>
      <c r="E7286">
        <v>5102</v>
      </c>
      <c r="F7286">
        <v>8</v>
      </c>
    </row>
    <row r="7287" spans="1:6">
      <c r="A7287">
        <v>77477</v>
      </c>
      <c r="B7287" t="s">
        <v>55</v>
      </c>
      <c r="C7287" t="s">
        <v>265</v>
      </c>
      <c r="D7287">
        <v>5030</v>
      </c>
      <c r="E7287">
        <v>5022</v>
      </c>
      <c r="F7287">
        <v>8</v>
      </c>
    </row>
    <row r="7288" spans="1:6">
      <c r="A7288">
        <v>80023</v>
      </c>
      <c r="B7288" t="s">
        <v>17</v>
      </c>
      <c r="C7288" t="s">
        <v>227</v>
      </c>
      <c r="D7288">
        <v>5010</v>
      </c>
      <c r="E7288">
        <v>5002</v>
      </c>
      <c r="F7288">
        <v>8</v>
      </c>
    </row>
    <row r="7289" spans="1:6">
      <c r="A7289">
        <v>15401</v>
      </c>
      <c r="B7289" t="s">
        <v>50</v>
      </c>
      <c r="C7289" t="s">
        <v>260</v>
      </c>
      <c r="D7289">
        <v>5010</v>
      </c>
      <c r="E7289">
        <v>5002</v>
      </c>
      <c r="F7289">
        <v>8</v>
      </c>
    </row>
    <row r="7290" spans="1:6">
      <c r="A7290">
        <v>37172</v>
      </c>
      <c r="B7290" t="s">
        <v>54</v>
      </c>
      <c r="C7290" t="s">
        <v>264</v>
      </c>
      <c r="D7290">
        <v>5000</v>
      </c>
      <c r="E7290">
        <v>4992</v>
      </c>
      <c r="F7290">
        <v>8</v>
      </c>
    </row>
    <row r="7291" spans="1:6">
      <c r="A7291">
        <v>68144</v>
      </c>
      <c r="B7291" t="s">
        <v>39</v>
      </c>
      <c r="C7291" t="s">
        <v>251</v>
      </c>
      <c r="D7291">
        <v>4950</v>
      </c>
      <c r="E7291">
        <v>4942</v>
      </c>
      <c r="F7291">
        <v>8</v>
      </c>
    </row>
    <row r="7292" spans="1:6">
      <c r="A7292">
        <v>7751</v>
      </c>
      <c r="B7292" t="s">
        <v>42</v>
      </c>
      <c r="C7292" t="s">
        <v>253</v>
      </c>
      <c r="D7292">
        <v>4940</v>
      </c>
      <c r="E7292">
        <v>4932</v>
      </c>
      <c r="F7292">
        <v>8</v>
      </c>
    </row>
    <row r="7293" spans="1:6">
      <c r="A7293">
        <v>73064</v>
      </c>
      <c r="B7293" t="s">
        <v>48</v>
      </c>
      <c r="C7293" t="s">
        <v>258</v>
      </c>
      <c r="D7293">
        <v>4940</v>
      </c>
      <c r="E7293">
        <v>4932</v>
      </c>
      <c r="F7293">
        <v>8</v>
      </c>
    </row>
    <row r="7294" spans="1:6">
      <c r="A7294">
        <v>30014</v>
      </c>
      <c r="B7294" t="s">
        <v>22</v>
      </c>
      <c r="C7294" t="s">
        <v>232</v>
      </c>
      <c r="D7294">
        <v>4930</v>
      </c>
      <c r="E7294">
        <v>4922</v>
      </c>
      <c r="F7294">
        <v>8</v>
      </c>
    </row>
    <row r="7295" spans="1:6">
      <c r="A7295">
        <v>44011</v>
      </c>
      <c r="B7295" t="s">
        <v>47</v>
      </c>
      <c r="C7295" t="s">
        <v>257</v>
      </c>
      <c r="D7295">
        <v>4910</v>
      </c>
      <c r="E7295">
        <v>4902</v>
      </c>
      <c r="F7295">
        <v>8</v>
      </c>
    </row>
    <row r="7296" spans="1:6">
      <c r="A7296">
        <v>70454</v>
      </c>
      <c r="B7296" t="s">
        <v>30</v>
      </c>
      <c r="C7296" t="s">
        <v>240</v>
      </c>
      <c r="D7296">
        <v>4900</v>
      </c>
      <c r="E7296">
        <v>4892</v>
      </c>
      <c r="F7296">
        <v>8</v>
      </c>
    </row>
    <row r="7297" spans="1:6">
      <c r="A7297">
        <v>72404</v>
      </c>
      <c r="B7297" t="s">
        <v>15</v>
      </c>
      <c r="C7297" t="s">
        <v>224</v>
      </c>
      <c r="D7297">
        <v>4890</v>
      </c>
      <c r="E7297">
        <v>4882</v>
      </c>
      <c r="F7297">
        <v>8</v>
      </c>
    </row>
    <row r="7298" spans="1:6">
      <c r="A7298">
        <v>70503</v>
      </c>
      <c r="B7298" t="s">
        <v>30</v>
      </c>
      <c r="C7298" t="s">
        <v>240</v>
      </c>
      <c r="D7298">
        <v>4890</v>
      </c>
      <c r="E7298">
        <v>4882</v>
      </c>
      <c r="F7298">
        <v>8</v>
      </c>
    </row>
    <row r="7299" spans="1:6">
      <c r="A7299">
        <v>43050</v>
      </c>
      <c r="B7299" t="s">
        <v>47</v>
      </c>
      <c r="C7299" t="s">
        <v>257</v>
      </c>
      <c r="D7299">
        <v>4860</v>
      </c>
      <c r="E7299">
        <v>4852</v>
      </c>
      <c r="F7299">
        <v>8</v>
      </c>
    </row>
    <row r="7300" spans="1:6">
      <c r="A7300">
        <v>18976</v>
      </c>
      <c r="B7300" t="s">
        <v>50</v>
      </c>
      <c r="C7300" t="s">
        <v>260</v>
      </c>
      <c r="D7300">
        <v>4820</v>
      </c>
      <c r="E7300">
        <v>4812</v>
      </c>
      <c r="F7300">
        <v>8</v>
      </c>
    </row>
    <row r="7301" spans="1:6">
      <c r="A7301">
        <v>90037</v>
      </c>
      <c r="B7301" t="s">
        <v>16</v>
      </c>
      <c r="C7301" t="s">
        <v>226</v>
      </c>
      <c r="D7301">
        <v>4780</v>
      </c>
      <c r="E7301">
        <v>4772</v>
      </c>
      <c r="F7301">
        <v>8</v>
      </c>
    </row>
    <row r="7302" spans="1:6">
      <c r="A7302">
        <v>30549</v>
      </c>
      <c r="B7302" t="s">
        <v>22</v>
      </c>
      <c r="C7302" t="s">
        <v>232</v>
      </c>
      <c r="D7302">
        <v>4780</v>
      </c>
      <c r="E7302">
        <v>4772</v>
      </c>
      <c r="F7302">
        <v>8</v>
      </c>
    </row>
    <row r="7303" spans="1:6">
      <c r="A7303">
        <v>50131</v>
      </c>
      <c r="B7303" t="s">
        <v>27</v>
      </c>
      <c r="C7303" t="s">
        <v>234</v>
      </c>
      <c r="D7303">
        <v>4780</v>
      </c>
      <c r="E7303">
        <v>4772</v>
      </c>
      <c r="F7303">
        <v>8</v>
      </c>
    </row>
    <row r="7304" spans="1:6">
      <c r="A7304">
        <v>42003</v>
      </c>
      <c r="B7304" t="s">
        <v>29</v>
      </c>
      <c r="C7304" t="s">
        <v>239</v>
      </c>
      <c r="D7304">
        <v>4760</v>
      </c>
      <c r="E7304">
        <v>4752</v>
      </c>
      <c r="F7304">
        <v>8</v>
      </c>
    </row>
    <row r="7305" spans="1:6">
      <c r="A7305">
        <v>70461</v>
      </c>
      <c r="B7305" t="s">
        <v>30</v>
      </c>
      <c r="C7305" t="s">
        <v>240</v>
      </c>
      <c r="D7305">
        <v>4750</v>
      </c>
      <c r="E7305">
        <v>4742</v>
      </c>
      <c r="F7305">
        <v>8</v>
      </c>
    </row>
    <row r="7306" spans="1:6">
      <c r="A7306">
        <v>60093</v>
      </c>
      <c r="B7306" t="s">
        <v>25</v>
      </c>
      <c r="C7306" t="s">
        <v>236</v>
      </c>
      <c r="D7306">
        <v>4730</v>
      </c>
      <c r="E7306">
        <v>4722</v>
      </c>
      <c r="F7306">
        <v>8</v>
      </c>
    </row>
    <row r="7307" spans="1:6">
      <c r="A7307">
        <v>72015</v>
      </c>
      <c r="B7307" t="s">
        <v>15</v>
      </c>
      <c r="C7307" t="s">
        <v>224</v>
      </c>
      <c r="D7307">
        <v>4720</v>
      </c>
      <c r="E7307">
        <v>4712</v>
      </c>
      <c r="F7307">
        <v>8</v>
      </c>
    </row>
    <row r="7308" spans="1:6">
      <c r="A7308">
        <v>53149</v>
      </c>
      <c r="B7308" t="s">
        <v>61</v>
      </c>
      <c r="C7308" t="s">
        <v>270</v>
      </c>
      <c r="D7308">
        <v>4710</v>
      </c>
      <c r="E7308">
        <v>4702</v>
      </c>
      <c r="F7308">
        <v>8</v>
      </c>
    </row>
    <row r="7309" spans="1:6">
      <c r="A7309">
        <v>42431</v>
      </c>
      <c r="B7309" t="s">
        <v>29</v>
      </c>
      <c r="C7309" t="s">
        <v>239</v>
      </c>
      <c r="D7309">
        <v>4680</v>
      </c>
      <c r="E7309">
        <v>4672</v>
      </c>
      <c r="F7309">
        <v>8</v>
      </c>
    </row>
    <row r="7310" spans="1:6">
      <c r="A7310">
        <v>40701</v>
      </c>
      <c r="B7310" t="s">
        <v>29</v>
      </c>
      <c r="C7310" t="s">
        <v>239</v>
      </c>
      <c r="D7310">
        <v>4680</v>
      </c>
      <c r="E7310">
        <v>4672</v>
      </c>
      <c r="F7310">
        <v>8</v>
      </c>
    </row>
    <row r="7311" spans="1:6">
      <c r="A7311">
        <v>40047</v>
      </c>
      <c r="B7311" t="s">
        <v>29</v>
      </c>
      <c r="C7311" t="s">
        <v>239</v>
      </c>
      <c r="D7311">
        <v>4630</v>
      </c>
      <c r="E7311">
        <v>4622</v>
      </c>
      <c r="F7311">
        <v>8</v>
      </c>
    </row>
    <row r="7312" spans="1:6">
      <c r="A7312">
        <v>49534</v>
      </c>
      <c r="B7312" t="s">
        <v>34</v>
      </c>
      <c r="C7312" t="s">
        <v>244</v>
      </c>
      <c r="D7312">
        <v>4630</v>
      </c>
      <c r="E7312">
        <v>4622</v>
      </c>
      <c r="F7312">
        <v>8</v>
      </c>
    </row>
    <row r="7313" spans="1:6">
      <c r="A7313">
        <v>68901</v>
      </c>
      <c r="B7313" t="s">
        <v>39</v>
      </c>
      <c r="C7313" t="s">
        <v>251</v>
      </c>
      <c r="D7313">
        <v>4610</v>
      </c>
      <c r="E7313">
        <v>4602</v>
      </c>
      <c r="F7313">
        <v>8</v>
      </c>
    </row>
    <row r="7314" spans="1:6">
      <c r="A7314">
        <v>48346</v>
      </c>
      <c r="B7314" t="s">
        <v>34</v>
      </c>
      <c r="C7314" t="s">
        <v>244</v>
      </c>
      <c r="D7314">
        <v>4600</v>
      </c>
      <c r="E7314">
        <v>4592</v>
      </c>
      <c r="F7314">
        <v>8</v>
      </c>
    </row>
    <row r="7315" spans="1:6">
      <c r="A7315">
        <v>44149</v>
      </c>
      <c r="B7315" t="s">
        <v>47</v>
      </c>
      <c r="C7315" t="s">
        <v>257</v>
      </c>
      <c r="D7315">
        <v>4570</v>
      </c>
      <c r="E7315">
        <v>4562</v>
      </c>
      <c r="F7315">
        <v>8</v>
      </c>
    </row>
    <row r="7316" spans="1:6">
      <c r="A7316">
        <v>38134</v>
      </c>
      <c r="B7316" t="s">
        <v>54</v>
      </c>
      <c r="C7316" t="s">
        <v>264</v>
      </c>
      <c r="D7316">
        <v>4520</v>
      </c>
      <c r="E7316">
        <v>4512</v>
      </c>
      <c r="F7316">
        <v>8</v>
      </c>
    </row>
    <row r="7317" spans="1:6">
      <c r="A7317">
        <v>78415</v>
      </c>
      <c r="B7317" t="s">
        <v>55</v>
      </c>
      <c r="C7317" t="s">
        <v>265</v>
      </c>
      <c r="D7317">
        <v>4510</v>
      </c>
      <c r="E7317">
        <v>4502</v>
      </c>
      <c r="F7317">
        <v>8</v>
      </c>
    </row>
    <row r="7318" spans="1:6">
      <c r="A7318">
        <v>53185</v>
      </c>
      <c r="B7318" t="s">
        <v>61</v>
      </c>
      <c r="C7318" t="s">
        <v>270</v>
      </c>
      <c r="D7318">
        <v>4510</v>
      </c>
      <c r="E7318">
        <v>4502</v>
      </c>
      <c r="F7318">
        <v>8</v>
      </c>
    </row>
    <row r="7319" spans="1:6">
      <c r="A7319">
        <v>48094</v>
      </c>
      <c r="B7319" t="s">
        <v>34</v>
      </c>
      <c r="C7319" t="s">
        <v>244</v>
      </c>
      <c r="D7319">
        <v>4490</v>
      </c>
      <c r="E7319">
        <v>4482</v>
      </c>
      <c r="F7319">
        <v>8</v>
      </c>
    </row>
    <row r="7320" spans="1:6">
      <c r="A7320">
        <v>68801</v>
      </c>
      <c r="B7320" t="s">
        <v>39</v>
      </c>
      <c r="C7320" t="s">
        <v>251</v>
      </c>
      <c r="D7320">
        <v>4490</v>
      </c>
      <c r="E7320">
        <v>4482</v>
      </c>
      <c r="F7320">
        <v>8</v>
      </c>
    </row>
    <row r="7321" spans="1:6">
      <c r="A7321">
        <v>44129</v>
      </c>
      <c r="B7321" t="s">
        <v>47</v>
      </c>
      <c r="C7321" t="s">
        <v>257</v>
      </c>
      <c r="D7321">
        <v>4480</v>
      </c>
      <c r="E7321">
        <v>4472</v>
      </c>
      <c r="F7321">
        <v>8</v>
      </c>
    </row>
    <row r="7322" spans="1:6">
      <c r="A7322">
        <v>75771</v>
      </c>
      <c r="B7322" t="s">
        <v>55</v>
      </c>
      <c r="C7322" t="s">
        <v>265</v>
      </c>
      <c r="D7322">
        <v>4460</v>
      </c>
      <c r="E7322">
        <v>4452</v>
      </c>
      <c r="F7322">
        <v>8</v>
      </c>
    </row>
    <row r="7323" spans="1:6">
      <c r="A7323">
        <v>80908</v>
      </c>
      <c r="B7323" t="s">
        <v>17</v>
      </c>
      <c r="C7323" t="s">
        <v>227</v>
      </c>
      <c r="D7323">
        <v>4420</v>
      </c>
      <c r="E7323">
        <v>4412</v>
      </c>
      <c r="F7323">
        <v>8</v>
      </c>
    </row>
    <row r="7324" spans="1:6">
      <c r="A7324">
        <v>48323</v>
      </c>
      <c r="B7324" t="s">
        <v>34</v>
      </c>
      <c r="C7324" t="s">
        <v>244</v>
      </c>
      <c r="D7324">
        <v>4420</v>
      </c>
      <c r="E7324">
        <v>4412</v>
      </c>
      <c r="F7324">
        <v>8</v>
      </c>
    </row>
    <row r="7325" spans="1:6">
      <c r="A7325">
        <v>65775</v>
      </c>
      <c r="B7325" t="s">
        <v>37</v>
      </c>
      <c r="C7325" t="s">
        <v>246</v>
      </c>
      <c r="D7325">
        <v>4400</v>
      </c>
      <c r="E7325">
        <v>4392</v>
      </c>
      <c r="F7325">
        <v>8</v>
      </c>
    </row>
    <row r="7326" spans="1:6">
      <c r="A7326">
        <v>38583</v>
      </c>
      <c r="B7326" t="s">
        <v>54</v>
      </c>
      <c r="C7326" t="s">
        <v>264</v>
      </c>
      <c r="D7326">
        <v>4390</v>
      </c>
      <c r="E7326">
        <v>4382</v>
      </c>
      <c r="F7326">
        <v>8</v>
      </c>
    </row>
    <row r="7327" spans="1:6">
      <c r="A7327">
        <v>75482</v>
      </c>
      <c r="B7327" t="s">
        <v>55</v>
      </c>
      <c r="C7327" t="s">
        <v>265</v>
      </c>
      <c r="D7327">
        <v>4360</v>
      </c>
      <c r="E7327">
        <v>4352</v>
      </c>
      <c r="F7327">
        <v>8</v>
      </c>
    </row>
    <row r="7328" spans="1:6">
      <c r="A7328">
        <v>11414</v>
      </c>
      <c r="B7328" t="s">
        <v>44</v>
      </c>
      <c r="C7328" t="s">
        <v>256</v>
      </c>
      <c r="D7328">
        <v>4340</v>
      </c>
      <c r="E7328">
        <v>4332</v>
      </c>
      <c r="F7328">
        <v>8</v>
      </c>
    </row>
    <row r="7329" spans="1:6">
      <c r="A7329">
        <v>34957</v>
      </c>
      <c r="B7329" t="s">
        <v>21</v>
      </c>
      <c r="C7329" t="s">
        <v>231</v>
      </c>
      <c r="D7329">
        <v>4330</v>
      </c>
      <c r="E7329">
        <v>4322</v>
      </c>
      <c r="F7329">
        <v>8</v>
      </c>
    </row>
    <row r="7330" spans="1:6">
      <c r="A7330">
        <v>48442</v>
      </c>
      <c r="B7330" t="s">
        <v>34</v>
      </c>
      <c r="C7330" t="s">
        <v>244</v>
      </c>
      <c r="D7330">
        <v>4330</v>
      </c>
      <c r="E7330">
        <v>4322</v>
      </c>
      <c r="F7330">
        <v>8</v>
      </c>
    </row>
    <row r="7331" spans="1:6">
      <c r="A7331">
        <v>89030</v>
      </c>
      <c r="B7331" t="s">
        <v>40</v>
      </c>
      <c r="C7331" t="s">
        <v>255</v>
      </c>
      <c r="D7331">
        <v>4320</v>
      </c>
      <c r="E7331">
        <v>4312</v>
      </c>
      <c r="F7331">
        <v>8</v>
      </c>
    </row>
    <row r="7332" spans="1:6">
      <c r="A7332">
        <v>24112</v>
      </c>
      <c r="B7332" t="s">
        <v>58</v>
      </c>
      <c r="C7332" t="s">
        <v>267</v>
      </c>
      <c r="D7332">
        <v>4310</v>
      </c>
      <c r="E7332">
        <v>4302</v>
      </c>
      <c r="F7332">
        <v>8</v>
      </c>
    </row>
    <row r="7333" spans="1:6">
      <c r="A7333">
        <v>53144</v>
      </c>
      <c r="B7333" t="s">
        <v>61</v>
      </c>
      <c r="C7333" t="s">
        <v>270</v>
      </c>
      <c r="D7333">
        <v>4310</v>
      </c>
      <c r="E7333">
        <v>4302</v>
      </c>
      <c r="F7333">
        <v>8</v>
      </c>
    </row>
    <row r="7334" spans="1:6">
      <c r="A7334">
        <v>24540</v>
      </c>
      <c r="B7334" t="s">
        <v>58</v>
      </c>
      <c r="C7334" t="s">
        <v>267</v>
      </c>
      <c r="D7334">
        <v>4290</v>
      </c>
      <c r="E7334">
        <v>4282</v>
      </c>
      <c r="F7334">
        <v>8</v>
      </c>
    </row>
    <row r="7335" spans="1:6">
      <c r="A7335">
        <v>67601</v>
      </c>
      <c r="B7335" t="s">
        <v>28</v>
      </c>
      <c r="C7335" t="s">
        <v>238</v>
      </c>
      <c r="D7335">
        <v>4270</v>
      </c>
      <c r="E7335">
        <v>4262</v>
      </c>
      <c r="F7335">
        <v>8</v>
      </c>
    </row>
    <row r="7336" spans="1:6">
      <c r="A7336">
        <v>48813</v>
      </c>
      <c r="B7336" t="s">
        <v>34</v>
      </c>
      <c r="C7336" t="s">
        <v>244</v>
      </c>
      <c r="D7336">
        <v>4250</v>
      </c>
      <c r="E7336">
        <v>4242</v>
      </c>
      <c r="F7336">
        <v>8</v>
      </c>
    </row>
    <row r="7337" spans="1:6">
      <c r="A7337">
        <v>46580</v>
      </c>
      <c r="B7337" t="s">
        <v>26</v>
      </c>
      <c r="C7337" t="s">
        <v>237</v>
      </c>
      <c r="D7337">
        <v>4240</v>
      </c>
      <c r="E7337">
        <v>4232</v>
      </c>
      <c r="F7337">
        <v>8</v>
      </c>
    </row>
    <row r="7338" spans="1:6">
      <c r="A7338">
        <v>11434</v>
      </c>
      <c r="B7338" t="s">
        <v>44</v>
      </c>
      <c r="C7338" t="s">
        <v>256</v>
      </c>
      <c r="D7338">
        <v>4220</v>
      </c>
      <c r="E7338">
        <v>4212</v>
      </c>
      <c r="F7338">
        <v>8</v>
      </c>
    </row>
    <row r="7339" spans="1:6">
      <c r="A7339">
        <v>60521</v>
      </c>
      <c r="B7339" t="s">
        <v>25</v>
      </c>
      <c r="C7339" t="s">
        <v>236</v>
      </c>
      <c r="D7339">
        <v>4210</v>
      </c>
      <c r="E7339">
        <v>4202</v>
      </c>
      <c r="F7339">
        <v>8</v>
      </c>
    </row>
    <row r="7340" spans="1:6">
      <c r="A7340">
        <v>22655</v>
      </c>
      <c r="B7340" t="s">
        <v>58</v>
      </c>
      <c r="C7340" t="s">
        <v>267</v>
      </c>
      <c r="D7340">
        <v>4210</v>
      </c>
      <c r="E7340">
        <v>4202</v>
      </c>
      <c r="F7340">
        <v>8</v>
      </c>
    </row>
    <row r="7341" spans="1:6">
      <c r="A7341">
        <v>53024</v>
      </c>
      <c r="B7341" t="s">
        <v>61</v>
      </c>
      <c r="C7341" t="s">
        <v>270</v>
      </c>
      <c r="D7341">
        <v>4200</v>
      </c>
      <c r="E7341">
        <v>4192</v>
      </c>
      <c r="F7341">
        <v>8</v>
      </c>
    </row>
    <row r="7342" spans="1:6">
      <c r="A7342">
        <v>34116</v>
      </c>
      <c r="B7342" t="s">
        <v>21</v>
      </c>
      <c r="C7342" t="s">
        <v>231</v>
      </c>
      <c r="D7342">
        <v>4180</v>
      </c>
      <c r="E7342">
        <v>4172</v>
      </c>
      <c r="F7342">
        <v>8</v>
      </c>
    </row>
    <row r="7343" spans="1:6">
      <c r="A7343">
        <v>55346</v>
      </c>
      <c r="B7343" t="s">
        <v>35</v>
      </c>
      <c r="C7343" t="s">
        <v>245</v>
      </c>
      <c r="D7343">
        <v>4160</v>
      </c>
      <c r="E7343">
        <v>4152</v>
      </c>
      <c r="F7343">
        <v>8</v>
      </c>
    </row>
    <row r="7344" spans="1:6">
      <c r="A7344">
        <v>97317</v>
      </c>
      <c r="B7344" t="s">
        <v>49</v>
      </c>
      <c r="C7344" t="s">
        <v>259</v>
      </c>
      <c r="D7344">
        <v>4160</v>
      </c>
      <c r="E7344">
        <v>4152</v>
      </c>
      <c r="F7344">
        <v>8</v>
      </c>
    </row>
    <row r="7345" spans="1:6">
      <c r="A7345">
        <v>78070</v>
      </c>
      <c r="B7345" t="s">
        <v>55</v>
      </c>
      <c r="C7345" t="s">
        <v>265</v>
      </c>
      <c r="D7345">
        <v>4160</v>
      </c>
      <c r="E7345">
        <v>4152</v>
      </c>
      <c r="F7345">
        <v>8</v>
      </c>
    </row>
    <row r="7346" spans="1:6">
      <c r="A7346">
        <v>38834</v>
      </c>
      <c r="B7346" t="s">
        <v>36</v>
      </c>
      <c r="C7346" t="s">
        <v>247</v>
      </c>
      <c r="D7346">
        <v>4150</v>
      </c>
      <c r="E7346">
        <v>4142</v>
      </c>
      <c r="F7346">
        <v>8</v>
      </c>
    </row>
    <row r="7347" spans="1:6">
      <c r="A7347">
        <v>48820</v>
      </c>
      <c r="B7347" t="s">
        <v>34</v>
      </c>
      <c r="C7347" t="s">
        <v>244</v>
      </c>
      <c r="D7347">
        <v>4140</v>
      </c>
      <c r="E7347">
        <v>4132</v>
      </c>
      <c r="F7347">
        <v>8</v>
      </c>
    </row>
    <row r="7348" spans="1:6">
      <c r="A7348">
        <v>62864</v>
      </c>
      <c r="B7348" t="s">
        <v>25</v>
      </c>
      <c r="C7348" t="s">
        <v>236</v>
      </c>
      <c r="D7348">
        <v>4130</v>
      </c>
      <c r="E7348">
        <v>4122</v>
      </c>
      <c r="F7348">
        <v>8</v>
      </c>
    </row>
    <row r="7349" spans="1:6">
      <c r="A7349">
        <v>64064</v>
      </c>
      <c r="B7349" t="s">
        <v>37</v>
      </c>
      <c r="C7349" t="s">
        <v>246</v>
      </c>
      <c r="D7349">
        <v>4120</v>
      </c>
      <c r="E7349">
        <v>4112</v>
      </c>
      <c r="F7349">
        <v>8</v>
      </c>
    </row>
    <row r="7350" spans="1:6">
      <c r="A7350">
        <v>44319</v>
      </c>
      <c r="B7350" t="s">
        <v>47</v>
      </c>
      <c r="C7350" t="s">
        <v>257</v>
      </c>
      <c r="D7350">
        <v>4090</v>
      </c>
      <c r="E7350">
        <v>4082</v>
      </c>
      <c r="F7350">
        <v>8</v>
      </c>
    </row>
    <row r="7351" spans="1:6">
      <c r="A7351">
        <v>73010</v>
      </c>
      <c r="B7351" t="s">
        <v>48</v>
      </c>
      <c r="C7351" t="s">
        <v>258</v>
      </c>
      <c r="D7351">
        <v>4090</v>
      </c>
      <c r="E7351">
        <v>4082</v>
      </c>
      <c r="F7351">
        <v>8</v>
      </c>
    </row>
    <row r="7352" spans="1:6">
      <c r="A7352">
        <v>22551</v>
      </c>
      <c r="B7352" t="s">
        <v>58</v>
      </c>
      <c r="C7352" t="s">
        <v>267</v>
      </c>
      <c r="D7352">
        <v>4090</v>
      </c>
      <c r="E7352">
        <v>4082</v>
      </c>
      <c r="F7352">
        <v>8</v>
      </c>
    </row>
    <row r="7353" spans="1:6">
      <c r="A7353">
        <v>78015</v>
      </c>
      <c r="B7353" t="s">
        <v>55</v>
      </c>
      <c r="C7353" t="s">
        <v>265</v>
      </c>
      <c r="D7353">
        <v>4070</v>
      </c>
      <c r="E7353">
        <v>4062</v>
      </c>
      <c r="F7353">
        <v>8</v>
      </c>
    </row>
    <row r="7354" spans="1:6">
      <c r="A7354">
        <v>70570</v>
      </c>
      <c r="B7354" t="s">
        <v>30</v>
      </c>
      <c r="C7354" t="s">
        <v>240</v>
      </c>
      <c r="D7354">
        <v>4060</v>
      </c>
      <c r="E7354">
        <v>4052</v>
      </c>
      <c r="F7354">
        <v>8</v>
      </c>
    </row>
    <row r="7355" spans="1:6">
      <c r="A7355">
        <v>35126</v>
      </c>
      <c r="B7355" t="s">
        <v>12</v>
      </c>
      <c r="C7355" t="s">
        <v>223</v>
      </c>
      <c r="D7355">
        <v>4040</v>
      </c>
      <c r="E7355">
        <v>4032</v>
      </c>
      <c r="F7355">
        <v>8</v>
      </c>
    </row>
    <row r="7356" spans="1:6">
      <c r="A7356">
        <v>77441</v>
      </c>
      <c r="B7356" t="s">
        <v>55</v>
      </c>
      <c r="C7356" t="s">
        <v>265</v>
      </c>
      <c r="D7356">
        <v>4030</v>
      </c>
      <c r="E7356">
        <v>4022</v>
      </c>
      <c r="F7356">
        <v>8</v>
      </c>
    </row>
    <row r="7357" spans="1:6">
      <c r="A7357">
        <v>14052</v>
      </c>
      <c r="B7357" t="s">
        <v>44</v>
      </c>
      <c r="C7357" t="s">
        <v>256</v>
      </c>
      <c r="D7357">
        <v>4000</v>
      </c>
      <c r="E7357">
        <v>3992</v>
      </c>
      <c r="F7357">
        <v>8</v>
      </c>
    </row>
    <row r="7358" spans="1:6">
      <c r="A7358">
        <v>7461</v>
      </c>
      <c r="B7358" t="s">
        <v>42</v>
      </c>
      <c r="C7358" t="s">
        <v>253</v>
      </c>
      <c r="D7358">
        <v>3970</v>
      </c>
      <c r="E7358">
        <v>3962</v>
      </c>
      <c r="F7358">
        <v>8</v>
      </c>
    </row>
    <row r="7359" spans="1:6">
      <c r="A7359">
        <v>48374</v>
      </c>
      <c r="B7359" t="s">
        <v>34</v>
      </c>
      <c r="C7359" t="s">
        <v>244</v>
      </c>
      <c r="D7359">
        <v>3940</v>
      </c>
      <c r="E7359">
        <v>3932</v>
      </c>
      <c r="F7359">
        <v>8</v>
      </c>
    </row>
    <row r="7360" spans="1:6">
      <c r="A7360">
        <v>63020</v>
      </c>
      <c r="B7360" t="s">
        <v>37</v>
      </c>
      <c r="C7360" t="s">
        <v>246</v>
      </c>
      <c r="D7360">
        <v>3940</v>
      </c>
      <c r="E7360">
        <v>3932</v>
      </c>
      <c r="F7360">
        <v>8</v>
      </c>
    </row>
    <row r="7361" spans="1:6">
      <c r="A7361">
        <v>79764</v>
      </c>
      <c r="B7361" t="s">
        <v>55</v>
      </c>
      <c r="C7361" t="s">
        <v>265</v>
      </c>
      <c r="D7361">
        <v>3940</v>
      </c>
      <c r="E7361">
        <v>3932</v>
      </c>
      <c r="F7361">
        <v>8</v>
      </c>
    </row>
    <row r="7362" spans="1:6">
      <c r="A7362">
        <v>64506</v>
      </c>
      <c r="B7362" t="s">
        <v>37</v>
      </c>
      <c r="C7362" t="s">
        <v>246</v>
      </c>
      <c r="D7362">
        <v>3930</v>
      </c>
      <c r="E7362">
        <v>3922</v>
      </c>
      <c r="F7362">
        <v>8</v>
      </c>
    </row>
    <row r="7363" spans="1:6">
      <c r="A7363">
        <v>32226</v>
      </c>
      <c r="B7363" t="s">
        <v>21</v>
      </c>
      <c r="C7363" t="s">
        <v>231</v>
      </c>
      <c r="D7363">
        <v>3900</v>
      </c>
      <c r="E7363">
        <v>3892</v>
      </c>
      <c r="F7363">
        <v>8</v>
      </c>
    </row>
    <row r="7364" spans="1:6">
      <c r="A7364">
        <v>76708</v>
      </c>
      <c r="B7364" t="s">
        <v>55</v>
      </c>
      <c r="C7364" t="s">
        <v>265</v>
      </c>
      <c r="D7364">
        <v>3850</v>
      </c>
      <c r="E7364">
        <v>3842</v>
      </c>
      <c r="F7364">
        <v>8</v>
      </c>
    </row>
    <row r="7365" spans="1:6">
      <c r="A7365">
        <v>48327</v>
      </c>
      <c r="B7365" t="s">
        <v>34</v>
      </c>
      <c r="C7365" t="s">
        <v>244</v>
      </c>
      <c r="D7365">
        <v>3830</v>
      </c>
      <c r="E7365">
        <v>3822</v>
      </c>
      <c r="F7365">
        <v>8</v>
      </c>
    </row>
    <row r="7366" spans="1:6">
      <c r="A7366">
        <v>29585</v>
      </c>
      <c r="B7366" t="s">
        <v>52</v>
      </c>
      <c r="C7366" t="s">
        <v>262</v>
      </c>
      <c r="D7366">
        <v>3800</v>
      </c>
      <c r="E7366">
        <v>3792</v>
      </c>
      <c r="F7366">
        <v>8</v>
      </c>
    </row>
    <row r="7367" spans="1:6">
      <c r="A7367">
        <v>31548</v>
      </c>
      <c r="B7367" t="s">
        <v>22</v>
      </c>
      <c r="C7367" t="s">
        <v>232</v>
      </c>
      <c r="D7367">
        <v>3780</v>
      </c>
      <c r="E7367">
        <v>3772</v>
      </c>
      <c r="F7367">
        <v>8</v>
      </c>
    </row>
    <row r="7368" spans="1:6">
      <c r="A7368">
        <v>18235</v>
      </c>
      <c r="B7368" t="s">
        <v>50</v>
      </c>
      <c r="C7368" t="s">
        <v>260</v>
      </c>
      <c r="D7368">
        <v>3780</v>
      </c>
      <c r="E7368">
        <v>3772</v>
      </c>
      <c r="F7368">
        <v>8</v>
      </c>
    </row>
    <row r="7369" spans="1:6">
      <c r="A7369">
        <v>29617</v>
      </c>
      <c r="B7369" t="s">
        <v>52</v>
      </c>
      <c r="C7369" t="s">
        <v>262</v>
      </c>
      <c r="D7369">
        <v>3780</v>
      </c>
      <c r="E7369">
        <v>3772</v>
      </c>
      <c r="F7369">
        <v>8</v>
      </c>
    </row>
    <row r="7370" spans="1:6">
      <c r="A7370">
        <v>35806</v>
      </c>
      <c r="B7370" t="s">
        <v>12</v>
      </c>
      <c r="C7370" t="s">
        <v>223</v>
      </c>
      <c r="D7370">
        <v>3770</v>
      </c>
      <c r="E7370">
        <v>3762</v>
      </c>
      <c r="F7370">
        <v>8</v>
      </c>
    </row>
    <row r="7371" spans="1:6">
      <c r="A7371">
        <v>92844</v>
      </c>
      <c r="B7371" t="s">
        <v>16</v>
      </c>
      <c r="C7371" t="s">
        <v>226</v>
      </c>
      <c r="D7371">
        <v>3770</v>
      </c>
      <c r="E7371">
        <v>3762</v>
      </c>
      <c r="F7371">
        <v>8</v>
      </c>
    </row>
    <row r="7372" spans="1:6">
      <c r="A7372">
        <v>41102</v>
      </c>
      <c r="B7372" t="s">
        <v>29</v>
      </c>
      <c r="C7372" t="s">
        <v>239</v>
      </c>
      <c r="D7372">
        <v>3770</v>
      </c>
      <c r="E7372">
        <v>3762</v>
      </c>
      <c r="F7372">
        <v>8</v>
      </c>
    </row>
    <row r="7373" spans="1:6">
      <c r="A7373">
        <v>13039</v>
      </c>
      <c r="B7373" t="s">
        <v>44</v>
      </c>
      <c r="C7373" t="s">
        <v>256</v>
      </c>
      <c r="D7373">
        <v>3770</v>
      </c>
      <c r="E7373">
        <v>3762</v>
      </c>
      <c r="F7373">
        <v>8</v>
      </c>
    </row>
    <row r="7374" spans="1:6">
      <c r="A7374">
        <v>79119</v>
      </c>
      <c r="B7374" t="s">
        <v>55</v>
      </c>
      <c r="C7374" t="s">
        <v>265</v>
      </c>
      <c r="D7374">
        <v>3770</v>
      </c>
      <c r="E7374">
        <v>3762</v>
      </c>
      <c r="F7374">
        <v>8</v>
      </c>
    </row>
    <row r="7375" spans="1:6">
      <c r="A7375">
        <v>22911</v>
      </c>
      <c r="B7375" t="s">
        <v>58</v>
      </c>
      <c r="C7375" t="s">
        <v>267</v>
      </c>
      <c r="D7375">
        <v>3770</v>
      </c>
      <c r="E7375">
        <v>3762</v>
      </c>
      <c r="F7375">
        <v>8</v>
      </c>
    </row>
    <row r="7376" spans="1:6">
      <c r="A7376">
        <v>95366</v>
      </c>
      <c r="B7376" t="s">
        <v>16</v>
      </c>
      <c r="C7376" t="s">
        <v>226</v>
      </c>
      <c r="D7376">
        <v>3740</v>
      </c>
      <c r="E7376">
        <v>3732</v>
      </c>
      <c r="F7376">
        <v>8</v>
      </c>
    </row>
    <row r="7377" spans="1:6">
      <c r="A7377">
        <v>53158</v>
      </c>
      <c r="B7377" t="s">
        <v>61</v>
      </c>
      <c r="C7377" t="s">
        <v>270</v>
      </c>
      <c r="D7377">
        <v>3740</v>
      </c>
      <c r="E7377">
        <v>3732</v>
      </c>
      <c r="F7377">
        <v>8</v>
      </c>
    </row>
    <row r="7378" spans="1:6">
      <c r="A7378">
        <v>29170</v>
      </c>
      <c r="B7378" t="s">
        <v>52</v>
      </c>
      <c r="C7378" t="s">
        <v>262</v>
      </c>
      <c r="D7378">
        <v>3720</v>
      </c>
      <c r="E7378">
        <v>3712</v>
      </c>
      <c r="F7378">
        <v>8</v>
      </c>
    </row>
    <row r="7379" spans="1:6">
      <c r="A7379">
        <v>47834</v>
      </c>
      <c r="B7379" t="s">
        <v>26</v>
      </c>
      <c r="C7379" t="s">
        <v>237</v>
      </c>
      <c r="D7379">
        <v>3710</v>
      </c>
      <c r="E7379">
        <v>3702</v>
      </c>
      <c r="F7379">
        <v>8</v>
      </c>
    </row>
    <row r="7380" spans="1:6">
      <c r="A7380">
        <v>68845</v>
      </c>
      <c r="B7380" t="s">
        <v>39</v>
      </c>
      <c r="C7380" t="s">
        <v>251</v>
      </c>
      <c r="D7380">
        <v>3710</v>
      </c>
      <c r="E7380">
        <v>3702</v>
      </c>
      <c r="F7380">
        <v>8</v>
      </c>
    </row>
    <row r="7381" spans="1:6">
      <c r="A7381">
        <v>78411</v>
      </c>
      <c r="B7381" t="s">
        <v>55</v>
      </c>
      <c r="C7381" t="s">
        <v>265</v>
      </c>
      <c r="D7381">
        <v>3710</v>
      </c>
      <c r="E7381">
        <v>3702</v>
      </c>
      <c r="F7381">
        <v>8</v>
      </c>
    </row>
    <row r="7382" spans="1:6">
      <c r="A7382">
        <v>24541</v>
      </c>
      <c r="B7382" t="s">
        <v>58</v>
      </c>
      <c r="C7382" t="s">
        <v>267</v>
      </c>
      <c r="D7382">
        <v>3680</v>
      </c>
      <c r="E7382">
        <v>3672</v>
      </c>
      <c r="F7382">
        <v>8</v>
      </c>
    </row>
    <row r="7383" spans="1:6">
      <c r="A7383">
        <v>78654</v>
      </c>
      <c r="B7383" t="s">
        <v>55</v>
      </c>
      <c r="C7383" t="s">
        <v>265</v>
      </c>
      <c r="D7383">
        <v>3670</v>
      </c>
      <c r="E7383">
        <v>3662</v>
      </c>
      <c r="F7383">
        <v>8</v>
      </c>
    </row>
    <row r="7384" spans="1:6">
      <c r="A7384">
        <v>26201</v>
      </c>
      <c r="B7384" t="s">
        <v>60</v>
      </c>
      <c r="C7384" t="s">
        <v>271</v>
      </c>
      <c r="D7384">
        <v>3650</v>
      </c>
      <c r="E7384">
        <v>3642</v>
      </c>
      <c r="F7384">
        <v>8</v>
      </c>
    </row>
    <row r="7385" spans="1:6">
      <c r="A7385">
        <v>79072</v>
      </c>
      <c r="B7385" t="s">
        <v>55</v>
      </c>
      <c r="C7385" t="s">
        <v>265</v>
      </c>
      <c r="D7385">
        <v>3630</v>
      </c>
      <c r="E7385">
        <v>3622</v>
      </c>
      <c r="F7385">
        <v>8</v>
      </c>
    </row>
    <row r="7386" spans="1:6">
      <c r="A7386">
        <v>88203</v>
      </c>
      <c r="B7386" t="s">
        <v>43</v>
      </c>
      <c r="C7386" t="s">
        <v>254</v>
      </c>
      <c r="D7386">
        <v>3620</v>
      </c>
      <c r="E7386">
        <v>3612</v>
      </c>
      <c r="F7386">
        <v>8</v>
      </c>
    </row>
    <row r="7387" spans="1:6">
      <c r="A7387">
        <v>30058</v>
      </c>
      <c r="B7387" t="s">
        <v>22</v>
      </c>
      <c r="C7387" t="s">
        <v>232</v>
      </c>
      <c r="D7387">
        <v>3610</v>
      </c>
      <c r="E7387">
        <v>3602</v>
      </c>
      <c r="F7387">
        <v>8</v>
      </c>
    </row>
    <row r="7388" spans="1:6">
      <c r="A7388">
        <v>92251</v>
      </c>
      <c r="B7388" t="s">
        <v>16</v>
      </c>
      <c r="C7388" t="s">
        <v>226</v>
      </c>
      <c r="D7388">
        <v>3600</v>
      </c>
      <c r="E7388">
        <v>3592</v>
      </c>
      <c r="F7388">
        <v>8</v>
      </c>
    </row>
    <row r="7389" spans="1:6">
      <c r="A7389">
        <v>32766</v>
      </c>
      <c r="B7389" t="s">
        <v>21</v>
      </c>
      <c r="C7389" t="s">
        <v>231</v>
      </c>
      <c r="D7389">
        <v>3600</v>
      </c>
      <c r="E7389">
        <v>3592</v>
      </c>
      <c r="F7389">
        <v>8</v>
      </c>
    </row>
    <row r="7390" spans="1:6">
      <c r="A7390">
        <v>20132</v>
      </c>
      <c r="B7390" t="s">
        <v>58</v>
      </c>
      <c r="C7390" t="s">
        <v>267</v>
      </c>
      <c r="D7390">
        <v>3600</v>
      </c>
      <c r="E7390">
        <v>3592</v>
      </c>
      <c r="F7390">
        <v>8</v>
      </c>
    </row>
    <row r="7391" spans="1:6">
      <c r="A7391">
        <v>57078</v>
      </c>
      <c r="B7391" t="s">
        <v>53</v>
      </c>
      <c r="C7391" t="s">
        <v>263</v>
      </c>
      <c r="D7391">
        <v>3590</v>
      </c>
      <c r="E7391">
        <v>3582</v>
      </c>
      <c r="F7391">
        <v>8</v>
      </c>
    </row>
    <row r="7392" spans="1:6">
      <c r="A7392">
        <v>37857</v>
      </c>
      <c r="B7392" t="s">
        <v>54</v>
      </c>
      <c r="C7392" t="s">
        <v>264</v>
      </c>
      <c r="D7392">
        <v>3570</v>
      </c>
      <c r="E7392">
        <v>3562</v>
      </c>
      <c r="F7392">
        <v>8</v>
      </c>
    </row>
    <row r="7393" spans="1:6">
      <c r="A7393">
        <v>60084</v>
      </c>
      <c r="B7393" t="s">
        <v>25</v>
      </c>
      <c r="C7393" t="s">
        <v>236</v>
      </c>
      <c r="D7393">
        <v>3540</v>
      </c>
      <c r="E7393">
        <v>3532</v>
      </c>
      <c r="F7393">
        <v>8</v>
      </c>
    </row>
    <row r="7394" spans="1:6">
      <c r="A7394">
        <v>27021</v>
      </c>
      <c r="B7394" t="s">
        <v>45</v>
      </c>
      <c r="C7394" t="s">
        <v>249</v>
      </c>
      <c r="D7394">
        <v>3520</v>
      </c>
      <c r="E7394">
        <v>3512</v>
      </c>
      <c r="F7394">
        <v>8</v>
      </c>
    </row>
    <row r="7395" spans="1:6">
      <c r="A7395">
        <v>91731</v>
      </c>
      <c r="B7395" t="s">
        <v>16</v>
      </c>
      <c r="C7395" t="s">
        <v>226</v>
      </c>
      <c r="D7395">
        <v>3510</v>
      </c>
      <c r="E7395">
        <v>3502</v>
      </c>
      <c r="F7395">
        <v>8</v>
      </c>
    </row>
    <row r="7396" spans="1:6">
      <c r="A7396">
        <v>67501</v>
      </c>
      <c r="B7396" t="s">
        <v>28</v>
      </c>
      <c r="C7396" t="s">
        <v>238</v>
      </c>
      <c r="D7396">
        <v>3510</v>
      </c>
      <c r="E7396">
        <v>3502</v>
      </c>
      <c r="F7396">
        <v>8</v>
      </c>
    </row>
    <row r="7397" spans="1:6">
      <c r="A7397">
        <v>29020</v>
      </c>
      <c r="B7397" t="s">
        <v>52</v>
      </c>
      <c r="C7397" t="s">
        <v>262</v>
      </c>
      <c r="D7397">
        <v>3510</v>
      </c>
      <c r="E7397">
        <v>3502</v>
      </c>
      <c r="F7397">
        <v>8</v>
      </c>
    </row>
    <row r="7398" spans="1:6">
      <c r="A7398">
        <v>77045</v>
      </c>
      <c r="B7398" t="s">
        <v>55</v>
      </c>
      <c r="C7398" t="s">
        <v>265</v>
      </c>
      <c r="D7398">
        <v>3510</v>
      </c>
      <c r="E7398">
        <v>3502</v>
      </c>
      <c r="F7398">
        <v>8</v>
      </c>
    </row>
    <row r="7399" spans="1:6">
      <c r="A7399">
        <v>7081</v>
      </c>
      <c r="B7399" t="s">
        <v>42</v>
      </c>
      <c r="C7399" t="s">
        <v>253</v>
      </c>
      <c r="D7399">
        <v>3490</v>
      </c>
      <c r="E7399">
        <v>3482</v>
      </c>
      <c r="F7399">
        <v>8</v>
      </c>
    </row>
    <row r="7400" spans="1:6">
      <c r="A7400">
        <v>29928</v>
      </c>
      <c r="B7400" t="s">
        <v>52</v>
      </c>
      <c r="C7400" t="s">
        <v>262</v>
      </c>
      <c r="D7400">
        <v>3480</v>
      </c>
      <c r="E7400">
        <v>3472</v>
      </c>
      <c r="F7400">
        <v>8</v>
      </c>
    </row>
    <row r="7401" spans="1:6">
      <c r="A7401">
        <v>45251</v>
      </c>
      <c r="B7401" t="s">
        <v>47</v>
      </c>
      <c r="C7401" t="s">
        <v>257</v>
      </c>
      <c r="D7401">
        <v>3450</v>
      </c>
      <c r="E7401">
        <v>3442</v>
      </c>
      <c r="F7401">
        <v>8</v>
      </c>
    </row>
    <row r="7402" spans="1:6">
      <c r="A7402">
        <v>29644</v>
      </c>
      <c r="B7402" t="s">
        <v>52</v>
      </c>
      <c r="C7402" t="s">
        <v>262</v>
      </c>
      <c r="D7402">
        <v>3440</v>
      </c>
      <c r="E7402">
        <v>3432</v>
      </c>
      <c r="F7402">
        <v>8</v>
      </c>
    </row>
    <row r="7403" spans="1:6">
      <c r="A7403">
        <v>34613</v>
      </c>
      <c r="B7403" t="s">
        <v>21</v>
      </c>
      <c r="C7403" t="s">
        <v>231</v>
      </c>
      <c r="D7403">
        <v>3430</v>
      </c>
      <c r="E7403">
        <v>3422</v>
      </c>
      <c r="F7403">
        <v>8</v>
      </c>
    </row>
    <row r="7404" spans="1:6">
      <c r="A7404">
        <v>40514</v>
      </c>
      <c r="B7404" t="s">
        <v>29</v>
      </c>
      <c r="C7404" t="s">
        <v>239</v>
      </c>
      <c r="D7404">
        <v>3430</v>
      </c>
      <c r="E7404">
        <v>3422</v>
      </c>
      <c r="F7404">
        <v>8</v>
      </c>
    </row>
    <row r="7405" spans="1:6">
      <c r="A7405">
        <v>49017</v>
      </c>
      <c r="B7405" t="s">
        <v>34</v>
      </c>
      <c r="C7405" t="s">
        <v>244</v>
      </c>
      <c r="D7405">
        <v>3420</v>
      </c>
      <c r="E7405">
        <v>3412</v>
      </c>
      <c r="F7405">
        <v>8</v>
      </c>
    </row>
    <row r="7406" spans="1:6">
      <c r="A7406">
        <v>48827</v>
      </c>
      <c r="B7406" t="s">
        <v>34</v>
      </c>
      <c r="C7406" t="s">
        <v>244</v>
      </c>
      <c r="D7406">
        <v>3390</v>
      </c>
      <c r="E7406">
        <v>3382</v>
      </c>
      <c r="F7406">
        <v>8</v>
      </c>
    </row>
    <row r="7407" spans="1:6">
      <c r="A7407">
        <v>97801</v>
      </c>
      <c r="B7407" t="s">
        <v>49</v>
      </c>
      <c r="C7407" t="s">
        <v>259</v>
      </c>
      <c r="D7407">
        <v>3380</v>
      </c>
      <c r="E7407">
        <v>3372</v>
      </c>
      <c r="F7407">
        <v>8</v>
      </c>
    </row>
    <row r="7408" spans="1:6">
      <c r="A7408">
        <v>16365</v>
      </c>
      <c r="B7408" t="s">
        <v>50</v>
      </c>
      <c r="C7408" t="s">
        <v>260</v>
      </c>
      <c r="D7408">
        <v>3360</v>
      </c>
      <c r="E7408">
        <v>3352</v>
      </c>
      <c r="F7408">
        <v>8</v>
      </c>
    </row>
    <row r="7409" spans="1:6">
      <c r="A7409">
        <v>19508</v>
      </c>
      <c r="B7409" t="s">
        <v>50</v>
      </c>
      <c r="C7409" t="s">
        <v>260</v>
      </c>
      <c r="D7409">
        <v>3360</v>
      </c>
      <c r="E7409">
        <v>3352</v>
      </c>
      <c r="F7409">
        <v>8</v>
      </c>
    </row>
    <row r="7410" spans="1:6">
      <c r="A7410">
        <v>29678</v>
      </c>
      <c r="B7410" t="s">
        <v>52</v>
      </c>
      <c r="C7410" t="s">
        <v>262</v>
      </c>
      <c r="D7410">
        <v>3360</v>
      </c>
      <c r="E7410">
        <v>3352</v>
      </c>
      <c r="F7410">
        <v>8</v>
      </c>
    </row>
    <row r="7411" spans="1:6">
      <c r="A7411">
        <v>61114</v>
      </c>
      <c r="B7411" t="s">
        <v>25</v>
      </c>
      <c r="C7411" t="s">
        <v>236</v>
      </c>
      <c r="D7411">
        <v>3350</v>
      </c>
      <c r="E7411">
        <v>3342</v>
      </c>
      <c r="F7411">
        <v>8</v>
      </c>
    </row>
    <row r="7412" spans="1:6">
      <c r="A7412">
        <v>29582</v>
      </c>
      <c r="B7412" t="s">
        <v>52</v>
      </c>
      <c r="C7412" t="s">
        <v>262</v>
      </c>
      <c r="D7412">
        <v>3350</v>
      </c>
      <c r="E7412">
        <v>3342</v>
      </c>
      <c r="F7412">
        <v>8</v>
      </c>
    </row>
    <row r="7413" spans="1:6">
      <c r="A7413">
        <v>90746</v>
      </c>
      <c r="B7413" t="s">
        <v>16</v>
      </c>
      <c r="C7413" t="s">
        <v>226</v>
      </c>
      <c r="D7413">
        <v>3340</v>
      </c>
      <c r="E7413">
        <v>3332</v>
      </c>
      <c r="F7413">
        <v>8</v>
      </c>
    </row>
    <row r="7414" spans="1:6">
      <c r="A7414">
        <v>2339</v>
      </c>
      <c r="B7414" t="s">
        <v>33</v>
      </c>
      <c r="C7414" t="s">
        <v>241</v>
      </c>
      <c r="D7414">
        <v>3340</v>
      </c>
      <c r="E7414">
        <v>3332</v>
      </c>
      <c r="F7414">
        <v>8</v>
      </c>
    </row>
    <row r="7415" spans="1:6">
      <c r="A7415">
        <v>27282</v>
      </c>
      <c r="B7415" t="s">
        <v>45</v>
      </c>
      <c r="C7415" t="s">
        <v>249</v>
      </c>
      <c r="D7415">
        <v>3340</v>
      </c>
      <c r="E7415">
        <v>3332</v>
      </c>
      <c r="F7415">
        <v>8</v>
      </c>
    </row>
    <row r="7416" spans="1:6">
      <c r="A7416">
        <v>19610</v>
      </c>
      <c r="B7416" t="s">
        <v>50</v>
      </c>
      <c r="C7416" t="s">
        <v>260</v>
      </c>
      <c r="D7416">
        <v>3310</v>
      </c>
      <c r="E7416">
        <v>3302</v>
      </c>
      <c r="F7416">
        <v>8</v>
      </c>
    </row>
    <row r="7417" spans="1:6">
      <c r="A7417">
        <v>77053</v>
      </c>
      <c r="B7417" t="s">
        <v>55</v>
      </c>
      <c r="C7417" t="s">
        <v>265</v>
      </c>
      <c r="D7417">
        <v>3300</v>
      </c>
      <c r="E7417">
        <v>3292</v>
      </c>
      <c r="F7417">
        <v>8</v>
      </c>
    </row>
    <row r="7418" spans="1:6">
      <c r="A7418">
        <v>35406</v>
      </c>
      <c r="B7418" t="s">
        <v>12</v>
      </c>
      <c r="C7418" t="s">
        <v>223</v>
      </c>
      <c r="D7418">
        <v>3290</v>
      </c>
      <c r="E7418">
        <v>3282</v>
      </c>
      <c r="F7418">
        <v>8</v>
      </c>
    </row>
    <row r="7419" spans="1:6">
      <c r="A7419">
        <v>49444</v>
      </c>
      <c r="B7419" t="s">
        <v>34</v>
      </c>
      <c r="C7419" t="s">
        <v>244</v>
      </c>
      <c r="D7419">
        <v>3270</v>
      </c>
      <c r="E7419">
        <v>3262</v>
      </c>
      <c r="F7419">
        <v>8</v>
      </c>
    </row>
    <row r="7420" spans="1:6">
      <c r="A7420">
        <v>77318</v>
      </c>
      <c r="B7420" t="s">
        <v>55</v>
      </c>
      <c r="C7420" t="s">
        <v>265</v>
      </c>
      <c r="D7420">
        <v>3270</v>
      </c>
      <c r="E7420">
        <v>3262</v>
      </c>
      <c r="F7420">
        <v>8</v>
      </c>
    </row>
    <row r="7421" spans="1:6">
      <c r="A7421">
        <v>70363</v>
      </c>
      <c r="B7421" t="s">
        <v>30</v>
      </c>
      <c r="C7421" t="s">
        <v>240</v>
      </c>
      <c r="D7421">
        <v>3260</v>
      </c>
      <c r="E7421">
        <v>3252</v>
      </c>
      <c r="F7421">
        <v>8</v>
      </c>
    </row>
    <row r="7422" spans="1:6">
      <c r="A7422">
        <v>53548</v>
      </c>
      <c r="B7422" t="s">
        <v>61</v>
      </c>
      <c r="C7422" t="s">
        <v>270</v>
      </c>
      <c r="D7422">
        <v>3260</v>
      </c>
      <c r="E7422">
        <v>3252</v>
      </c>
      <c r="F7422">
        <v>8</v>
      </c>
    </row>
    <row r="7423" spans="1:6">
      <c r="A7423">
        <v>94505</v>
      </c>
      <c r="B7423" t="s">
        <v>16</v>
      </c>
      <c r="C7423" t="s">
        <v>226</v>
      </c>
      <c r="D7423">
        <v>3220</v>
      </c>
      <c r="E7423">
        <v>3212</v>
      </c>
      <c r="F7423">
        <v>8</v>
      </c>
    </row>
    <row r="7424" spans="1:6">
      <c r="A7424">
        <v>80107</v>
      </c>
      <c r="B7424" t="s">
        <v>17</v>
      </c>
      <c r="C7424" t="s">
        <v>227</v>
      </c>
      <c r="D7424">
        <v>3200</v>
      </c>
      <c r="E7424">
        <v>3192</v>
      </c>
      <c r="F7424">
        <v>8</v>
      </c>
    </row>
    <row r="7425" spans="1:6">
      <c r="A7425">
        <v>97424</v>
      </c>
      <c r="B7425" t="s">
        <v>49</v>
      </c>
      <c r="C7425" t="s">
        <v>259</v>
      </c>
      <c r="D7425">
        <v>3200</v>
      </c>
      <c r="E7425">
        <v>3192</v>
      </c>
      <c r="F7425">
        <v>8</v>
      </c>
    </row>
    <row r="7426" spans="1:6">
      <c r="A7426">
        <v>78121</v>
      </c>
      <c r="B7426" t="s">
        <v>55</v>
      </c>
      <c r="C7426" t="s">
        <v>265</v>
      </c>
      <c r="D7426">
        <v>3190</v>
      </c>
      <c r="E7426">
        <v>3182</v>
      </c>
      <c r="F7426">
        <v>8</v>
      </c>
    </row>
    <row r="7427" spans="1:6">
      <c r="A7427">
        <v>47501</v>
      </c>
      <c r="B7427" t="s">
        <v>26</v>
      </c>
      <c r="C7427" t="s">
        <v>237</v>
      </c>
      <c r="D7427">
        <v>3180</v>
      </c>
      <c r="E7427">
        <v>3172</v>
      </c>
      <c r="F7427">
        <v>8</v>
      </c>
    </row>
    <row r="7428" spans="1:6">
      <c r="A7428">
        <v>60160</v>
      </c>
      <c r="B7428" t="s">
        <v>25</v>
      </c>
      <c r="C7428" t="s">
        <v>236</v>
      </c>
      <c r="D7428">
        <v>3150</v>
      </c>
      <c r="E7428">
        <v>3142</v>
      </c>
      <c r="F7428">
        <v>8</v>
      </c>
    </row>
    <row r="7429" spans="1:6">
      <c r="A7429">
        <v>30238</v>
      </c>
      <c r="B7429" t="s">
        <v>22</v>
      </c>
      <c r="C7429" t="s">
        <v>232</v>
      </c>
      <c r="D7429">
        <v>3140</v>
      </c>
      <c r="E7429">
        <v>3132</v>
      </c>
      <c r="F7429">
        <v>8</v>
      </c>
    </row>
    <row r="7430" spans="1:6">
      <c r="A7430">
        <v>48506</v>
      </c>
      <c r="B7430" t="s">
        <v>34</v>
      </c>
      <c r="C7430" t="s">
        <v>244</v>
      </c>
      <c r="D7430">
        <v>3140</v>
      </c>
      <c r="E7430">
        <v>3132</v>
      </c>
      <c r="F7430">
        <v>8</v>
      </c>
    </row>
    <row r="7431" spans="1:6">
      <c r="A7431">
        <v>38120</v>
      </c>
      <c r="B7431" t="s">
        <v>54</v>
      </c>
      <c r="C7431" t="s">
        <v>264</v>
      </c>
      <c r="D7431">
        <v>3120</v>
      </c>
      <c r="E7431">
        <v>3112</v>
      </c>
      <c r="F7431">
        <v>8</v>
      </c>
    </row>
    <row r="7432" spans="1:6">
      <c r="A7432">
        <v>29646</v>
      </c>
      <c r="B7432" t="s">
        <v>52</v>
      </c>
      <c r="C7432" t="s">
        <v>262</v>
      </c>
      <c r="D7432">
        <v>3110</v>
      </c>
      <c r="E7432">
        <v>3102</v>
      </c>
      <c r="F7432">
        <v>8</v>
      </c>
    </row>
    <row r="7433" spans="1:6">
      <c r="A7433">
        <v>70131</v>
      </c>
      <c r="B7433" t="s">
        <v>30</v>
      </c>
      <c r="C7433" t="s">
        <v>240</v>
      </c>
      <c r="D7433">
        <v>3100</v>
      </c>
      <c r="E7433">
        <v>3092</v>
      </c>
      <c r="F7433">
        <v>8</v>
      </c>
    </row>
    <row r="7434" spans="1:6">
      <c r="A7434">
        <v>70002</v>
      </c>
      <c r="B7434" t="s">
        <v>30</v>
      </c>
      <c r="C7434" t="s">
        <v>240</v>
      </c>
      <c r="D7434">
        <v>3090</v>
      </c>
      <c r="E7434">
        <v>3082</v>
      </c>
      <c r="F7434">
        <v>8</v>
      </c>
    </row>
    <row r="7435" spans="1:6">
      <c r="A7435">
        <v>11576</v>
      </c>
      <c r="B7435" t="s">
        <v>44</v>
      </c>
      <c r="C7435" t="s">
        <v>256</v>
      </c>
      <c r="D7435">
        <v>3080</v>
      </c>
      <c r="E7435">
        <v>3072</v>
      </c>
      <c r="F7435">
        <v>8</v>
      </c>
    </row>
    <row r="7436" spans="1:6">
      <c r="A7436">
        <v>72936</v>
      </c>
      <c r="B7436" t="s">
        <v>15</v>
      </c>
      <c r="C7436" t="s">
        <v>224</v>
      </c>
      <c r="D7436">
        <v>3050</v>
      </c>
      <c r="E7436">
        <v>3042</v>
      </c>
      <c r="F7436">
        <v>8</v>
      </c>
    </row>
    <row r="7437" spans="1:6">
      <c r="A7437">
        <v>30656</v>
      </c>
      <c r="B7437" t="s">
        <v>22</v>
      </c>
      <c r="C7437" t="s">
        <v>232</v>
      </c>
      <c r="D7437">
        <v>3050</v>
      </c>
      <c r="E7437">
        <v>3042</v>
      </c>
      <c r="F7437">
        <v>8</v>
      </c>
    </row>
    <row r="7438" spans="1:6">
      <c r="A7438">
        <v>97850</v>
      </c>
      <c r="B7438" t="s">
        <v>49</v>
      </c>
      <c r="C7438" t="s">
        <v>259</v>
      </c>
      <c r="D7438">
        <v>3050</v>
      </c>
      <c r="E7438">
        <v>3042</v>
      </c>
      <c r="F7438">
        <v>8</v>
      </c>
    </row>
    <row r="7439" spans="1:6">
      <c r="A7439">
        <v>24701</v>
      </c>
      <c r="B7439" t="s">
        <v>60</v>
      </c>
      <c r="C7439" t="s">
        <v>271</v>
      </c>
      <c r="D7439">
        <v>3050</v>
      </c>
      <c r="E7439">
        <v>3042</v>
      </c>
      <c r="F7439">
        <v>8</v>
      </c>
    </row>
    <row r="7440" spans="1:6">
      <c r="A7440">
        <v>79029</v>
      </c>
      <c r="B7440" t="s">
        <v>55</v>
      </c>
      <c r="C7440" t="s">
        <v>265</v>
      </c>
      <c r="D7440">
        <v>3030</v>
      </c>
      <c r="E7440">
        <v>3022</v>
      </c>
      <c r="F7440">
        <v>8</v>
      </c>
    </row>
    <row r="7441" spans="1:6">
      <c r="A7441">
        <v>78642</v>
      </c>
      <c r="B7441" t="s">
        <v>55</v>
      </c>
      <c r="C7441" t="s">
        <v>265</v>
      </c>
      <c r="D7441">
        <v>3020</v>
      </c>
      <c r="E7441">
        <v>3012</v>
      </c>
      <c r="F7441">
        <v>8</v>
      </c>
    </row>
    <row r="7442" spans="1:6">
      <c r="A7442">
        <v>55720</v>
      </c>
      <c r="B7442" t="s">
        <v>35</v>
      </c>
      <c r="C7442" t="s">
        <v>245</v>
      </c>
      <c r="D7442">
        <v>3010</v>
      </c>
      <c r="E7442">
        <v>3002</v>
      </c>
      <c r="F7442">
        <v>8</v>
      </c>
    </row>
    <row r="7443" spans="1:6">
      <c r="A7443">
        <v>95650</v>
      </c>
      <c r="B7443" t="s">
        <v>16</v>
      </c>
      <c r="C7443" t="s">
        <v>226</v>
      </c>
      <c r="D7443">
        <v>3000</v>
      </c>
      <c r="E7443">
        <v>2992</v>
      </c>
      <c r="F7443">
        <v>8</v>
      </c>
    </row>
    <row r="7444" spans="1:6">
      <c r="A7444">
        <v>28164</v>
      </c>
      <c r="B7444" t="s">
        <v>45</v>
      </c>
      <c r="C7444" t="s">
        <v>249</v>
      </c>
      <c r="D7444">
        <v>3000</v>
      </c>
      <c r="E7444">
        <v>2992</v>
      </c>
      <c r="F7444">
        <v>8</v>
      </c>
    </row>
    <row r="7445" spans="1:6">
      <c r="A7445">
        <v>11766</v>
      </c>
      <c r="B7445" t="s">
        <v>44</v>
      </c>
      <c r="C7445" t="s">
        <v>256</v>
      </c>
      <c r="D7445">
        <v>2980</v>
      </c>
      <c r="E7445">
        <v>2972</v>
      </c>
      <c r="F7445">
        <v>8</v>
      </c>
    </row>
    <row r="7446" spans="1:6">
      <c r="A7446">
        <v>34266</v>
      </c>
      <c r="B7446" t="s">
        <v>21</v>
      </c>
      <c r="C7446" t="s">
        <v>231</v>
      </c>
      <c r="D7446">
        <v>2970</v>
      </c>
      <c r="E7446">
        <v>2962</v>
      </c>
      <c r="F7446">
        <v>8</v>
      </c>
    </row>
    <row r="7447" spans="1:6">
      <c r="A7447">
        <v>20650</v>
      </c>
      <c r="B7447" t="s">
        <v>32</v>
      </c>
      <c r="C7447" t="s">
        <v>242</v>
      </c>
      <c r="D7447">
        <v>2970</v>
      </c>
      <c r="E7447">
        <v>2962</v>
      </c>
      <c r="F7447">
        <v>8</v>
      </c>
    </row>
    <row r="7448" spans="1:6">
      <c r="A7448">
        <v>28034</v>
      </c>
      <c r="B7448" t="s">
        <v>45</v>
      </c>
      <c r="C7448" t="s">
        <v>249</v>
      </c>
      <c r="D7448">
        <v>2960</v>
      </c>
      <c r="E7448">
        <v>2952</v>
      </c>
      <c r="F7448">
        <v>8</v>
      </c>
    </row>
    <row r="7449" spans="1:6">
      <c r="A7449">
        <v>60191</v>
      </c>
      <c r="B7449" t="s">
        <v>25</v>
      </c>
      <c r="C7449" t="s">
        <v>236</v>
      </c>
      <c r="D7449">
        <v>2950</v>
      </c>
      <c r="E7449">
        <v>2942</v>
      </c>
      <c r="F7449">
        <v>8</v>
      </c>
    </row>
    <row r="7450" spans="1:6">
      <c r="A7450">
        <v>93015</v>
      </c>
      <c r="B7450" t="s">
        <v>16</v>
      </c>
      <c r="C7450" t="s">
        <v>226</v>
      </c>
      <c r="D7450">
        <v>2920</v>
      </c>
      <c r="E7450">
        <v>2912</v>
      </c>
      <c r="F7450">
        <v>8</v>
      </c>
    </row>
    <row r="7451" spans="1:6">
      <c r="A7451">
        <v>98360</v>
      </c>
      <c r="B7451" t="s">
        <v>59</v>
      </c>
      <c r="C7451" t="s">
        <v>269</v>
      </c>
      <c r="D7451">
        <v>2910</v>
      </c>
      <c r="E7451">
        <v>2902</v>
      </c>
      <c r="F7451">
        <v>8</v>
      </c>
    </row>
    <row r="7452" spans="1:6">
      <c r="A7452">
        <v>26041</v>
      </c>
      <c r="B7452" t="s">
        <v>60</v>
      </c>
      <c r="C7452" t="s">
        <v>271</v>
      </c>
      <c r="D7452">
        <v>2900</v>
      </c>
      <c r="E7452">
        <v>2892</v>
      </c>
      <c r="F7452">
        <v>8</v>
      </c>
    </row>
    <row r="7453" spans="1:6">
      <c r="A7453">
        <v>8882</v>
      </c>
      <c r="B7453" t="s">
        <v>42</v>
      </c>
      <c r="C7453" t="s">
        <v>253</v>
      </c>
      <c r="D7453">
        <v>2870</v>
      </c>
      <c r="E7453">
        <v>2862</v>
      </c>
      <c r="F7453">
        <v>8</v>
      </c>
    </row>
    <row r="7454" spans="1:6">
      <c r="A7454">
        <v>33477</v>
      </c>
      <c r="B7454" t="s">
        <v>21</v>
      </c>
      <c r="C7454" t="s">
        <v>231</v>
      </c>
      <c r="D7454">
        <v>2850</v>
      </c>
      <c r="E7454">
        <v>2842</v>
      </c>
      <c r="F7454">
        <v>8</v>
      </c>
    </row>
    <row r="7455" spans="1:6">
      <c r="A7455">
        <v>68512</v>
      </c>
      <c r="B7455" t="s">
        <v>39</v>
      </c>
      <c r="C7455" t="s">
        <v>251</v>
      </c>
      <c r="D7455">
        <v>2850</v>
      </c>
      <c r="E7455">
        <v>2842</v>
      </c>
      <c r="F7455">
        <v>8</v>
      </c>
    </row>
    <row r="7456" spans="1:6">
      <c r="A7456">
        <v>70518</v>
      </c>
      <c r="B7456" t="s">
        <v>30</v>
      </c>
      <c r="C7456" t="s">
        <v>240</v>
      </c>
      <c r="D7456">
        <v>2820</v>
      </c>
      <c r="E7456">
        <v>2812</v>
      </c>
      <c r="F7456">
        <v>8</v>
      </c>
    </row>
    <row r="7457" spans="1:6">
      <c r="A7457">
        <v>6705</v>
      </c>
      <c r="B7457" t="s">
        <v>18</v>
      </c>
      <c r="C7457" t="s">
        <v>228</v>
      </c>
      <c r="D7457">
        <v>2810</v>
      </c>
      <c r="E7457">
        <v>2802</v>
      </c>
      <c r="F7457">
        <v>8</v>
      </c>
    </row>
    <row r="7458" spans="1:6">
      <c r="A7458">
        <v>80701</v>
      </c>
      <c r="B7458" t="s">
        <v>17</v>
      </c>
      <c r="C7458" t="s">
        <v>227</v>
      </c>
      <c r="D7458">
        <v>2800</v>
      </c>
      <c r="E7458">
        <v>2792</v>
      </c>
      <c r="F7458">
        <v>8</v>
      </c>
    </row>
    <row r="7459" spans="1:6">
      <c r="A7459">
        <v>28144</v>
      </c>
      <c r="B7459" t="s">
        <v>45</v>
      </c>
      <c r="C7459" t="s">
        <v>249</v>
      </c>
      <c r="D7459">
        <v>2800</v>
      </c>
      <c r="E7459">
        <v>2792</v>
      </c>
      <c r="F7459">
        <v>8</v>
      </c>
    </row>
    <row r="7460" spans="1:6">
      <c r="A7460">
        <v>7009</v>
      </c>
      <c r="B7460" t="s">
        <v>42</v>
      </c>
      <c r="C7460" t="s">
        <v>253</v>
      </c>
      <c r="D7460">
        <v>2790</v>
      </c>
      <c r="E7460">
        <v>2782</v>
      </c>
      <c r="F7460">
        <v>8</v>
      </c>
    </row>
    <row r="7461" spans="1:6">
      <c r="A7461">
        <v>24210</v>
      </c>
      <c r="B7461" t="s">
        <v>58</v>
      </c>
      <c r="C7461" t="s">
        <v>267</v>
      </c>
      <c r="D7461">
        <v>2790</v>
      </c>
      <c r="E7461">
        <v>2782</v>
      </c>
      <c r="F7461">
        <v>8</v>
      </c>
    </row>
    <row r="7462" spans="1:6">
      <c r="A7462">
        <v>19350</v>
      </c>
      <c r="B7462" t="s">
        <v>50</v>
      </c>
      <c r="C7462" t="s">
        <v>260</v>
      </c>
      <c r="D7462">
        <v>2770</v>
      </c>
      <c r="E7462">
        <v>2762</v>
      </c>
      <c r="F7462">
        <v>8</v>
      </c>
    </row>
    <row r="7463" spans="1:6">
      <c r="A7463">
        <v>91345</v>
      </c>
      <c r="B7463" t="s">
        <v>16</v>
      </c>
      <c r="C7463" t="s">
        <v>226</v>
      </c>
      <c r="D7463">
        <v>2760</v>
      </c>
      <c r="E7463">
        <v>2752</v>
      </c>
      <c r="F7463">
        <v>8</v>
      </c>
    </row>
    <row r="7464" spans="1:6">
      <c r="A7464">
        <v>78222</v>
      </c>
      <c r="B7464" t="s">
        <v>55</v>
      </c>
      <c r="C7464" t="s">
        <v>265</v>
      </c>
      <c r="D7464">
        <v>2750</v>
      </c>
      <c r="E7464">
        <v>2742</v>
      </c>
      <c r="F7464">
        <v>8</v>
      </c>
    </row>
    <row r="7465" spans="1:6">
      <c r="A7465">
        <v>8502</v>
      </c>
      <c r="B7465" t="s">
        <v>42</v>
      </c>
      <c r="C7465" t="s">
        <v>253</v>
      </c>
      <c r="D7465">
        <v>2740</v>
      </c>
      <c r="E7465">
        <v>2732</v>
      </c>
      <c r="F7465">
        <v>8</v>
      </c>
    </row>
    <row r="7466" spans="1:6">
      <c r="A7466">
        <v>19135</v>
      </c>
      <c r="B7466" t="s">
        <v>50</v>
      </c>
      <c r="C7466" t="s">
        <v>260</v>
      </c>
      <c r="D7466">
        <v>2740</v>
      </c>
      <c r="E7466">
        <v>2732</v>
      </c>
      <c r="F7466">
        <v>8</v>
      </c>
    </row>
    <row r="7467" spans="1:6">
      <c r="A7467">
        <v>70006</v>
      </c>
      <c r="B7467" t="s">
        <v>30</v>
      </c>
      <c r="C7467" t="s">
        <v>240</v>
      </c>
      <c r="D7467">
        <v>2730</v>
      </c>
      <c r="E7467">
        <v>2722</v>
      </c>
      <c r="F7467">
        <v>8</v>
      </c>
    </row>
    <row r="7468" spans="1:6">
      <c r="A7468">
        <v>11726</v>
      </c>
      <c r="B7468" t="s">
        <v>44</v>
      </c>
      <c r="C7468" t="s">
        <v>256</v>
      </c>
      <c r="D7468">
        <v>2730</v>
      </c>
      <c r="E7468">
        <v>2722</v>
      </c>
      <c r="F7468">
        <v>8</v>
      </c>
    </row>
    <row r="7469" spans="1:6">
      <c r="A7469">
        <v>11433</v>
      </c>
      <c r="B7469" t="s">
        <v>44</v>
      </c>
      <c r="C7469" t="s">
        <v>256</v>
      </c>
      <c r="D7469">
        <v>2730</v>
      </c>
      <c r="E7469">
        <v>2722</v>
      </c>
      <c r="F7469">
        <v>8</v>
      </c>
    </row>
    <row r="7470" spans="1:6">
      <c r="A7470">
        <v>18505</v>
      </c>
      <c r="B7470" t="s">
        <v>50</v>
      </c>
      <c r="C7470" t="s">
        <v>260</v>
      </c>
      <c r="D7470">
        <v>2730</v>
      </c>
      <c r="E7470">
        <v>2722</v>
      </c>
      <c r="F7470">
        <v>8</v>
      </c>
    </row>
    <row r="7471" spans="1:6">
      <c r="A7471">
        <v>79601</v>
      </c>
      <c r="B7471" t="s">
        <v>55</v>
      </c>
      <c r="C7471" t="s">
        <v>265</v>
      </c>
      <c r="D7471">
        <v>2730</v>
      </c>
      <c r="E7471">
        <v>2722</v>
      </c>
      <c r="F7471">
        <v>8</v>
      </c>
    </row>
    <row r="7472" spans="1:6">
      <c r="A7472">
        <v>80125</v>
      </c>
      <c r="B7472" t="s">
        <v>17</v>
      </c>
      <c r="C7472" t="s">
        <v>227</v>
      </c>
      <c r="D7472">
        <v>2720</v>
      </c>
      <c r="E7472">
        <v>2712</v>
      </c>
      <c r="F7472">
        <v>8</v>
      </c>
    </row>
    <row r="7473" spans="1:6">
      <c r="A7473">
        <v>44709</v>
      </c>
      <c r="B7473" t="s">
        <v>47</v>
      </c>
      <c r="C7473" t="s">
        <v>257</v>
      </c>
      <c r="D7473">
        <v>2720</v>
      </c>
      <c r="E7473">
        <v>2712</v>
      </c>
      <c r="F7473">
        <v>8</v>
      </c>
    </row>
    <row r="7474" spans="1:6">
      <c r="A7474">
        <v>64056</v>
      </c>
      <c r="B7474" t="s">
        <v>37</v>
      </c>
      <c r="C7474" t="s">
        <v>246</v>
      </c>
      <c r="D7474">
        <v>2710</v>
      </c>
      <c r="E7474">
        <v>2702</v>
      </c>
      <c r="F7474">
        <v>8</v>
      </c>
    </row>
    <row r="7475" spans="1:6">
      <c r="A7475">
        <v>7661</v>
      </c>
      <c r="B7475" t="s">
        <v>42</v>
      </c>
      <c r="C7475" t="s">
        <v>253</v>
      </c>
      <c r="D7475">
        <v>2710</v>
      </c>
      <c r="E7475">
        <v>2702</v>
      </c>
      <c r="F7475">
        <v>8</v>
      </c>
    </row>
    <row r="7476" spans="1:6">
      <c r="A7476">
        <v>7836</v>
      </c>
      <c r="B7476" t="s">
        <v>42</v>
      </c>
      <c r="C7476" t="s">
        <v>253</v>
      </c>
      <c r="D7476">
        <v>2700</v>
      </c>
      <c r="E7476">
        <v>2692</v>
      </c>
      <c r="F7476">
        <v>8</v>
      </c>
    </row>
    <row r="7477" spans="1:6">
      <c r="A7477">
        <v>19934</v>
      </c>
      <c r="B7477" t="s">
        <v>19</v>
      </c>
      <c r="C7477" t="s">
        <v>230</v>
      </c>
      <c r="D7477">
        <v>2680</v>
      </c>
      <c r="E7477">
        <v>2672</v>
      </c>
      <c r="F7477">
        <v>8</v>
      </c>
    </row>
    <row r="7478" spans="1:6">
      <c r="A7478">
        <v>27546</v>
      </c>
      <c r="B7478" t="s">
        <v>45</v>
      </c>
      <c r="C7478" t="s">
        <v>249</v>
      </c>
      <c r="D7478">
        <v>2680</v>
      </c>
      <c r="E7478">
        <v>2672</v>
      </c>
      <c r="F7478">
        <v>8</v>
      </c>
    </row>
    <row r="7479" spans="1:6">
      <c r="A7479">
        <v>1570</v>
      </c>
      <c r="B7479" t="s">
        <v>33</v>
      </c>
      <c r="C7479" t="s">
        <v>241</v>
      </c>
      <c r="D7479">
        <v>2660</v>
      </c>
      <c r="E7479">
        <v>2652</v>
      </c>
      <c r="F7479">
        <v>8</v>
      </c>
    </row>
    <row r="7480" spans="1:6">
      <c r="A7480">
        <v>48846</v>
      </c>
      <c r="B7480" t="s">
        <v>34</v>
      </c>
      <c r="C7480" t="s">
        <v>244</v>
      </c>
      <c r="D7480">
        <v>2650</v>
      </c>
      <c r="E7480">
        <v>2642</v>
      </c>
      <c r="F7480">
        <v>8</v>
      </c>
    </row>
    <row r="7481" spans="1:6">
      <c r="A7481">
        <v>30103</v>
      </c>
      <c r="B7481" t="s">
        <v>22</v>
      </c>
      <c r="C7481" t="s">
        <v>232</v>
      </c>
      <c r="D7481">
        <v>2640</v>
      </c>
      <c r="E7481">
        <v>2632</v>
      </c>
      <c r="F7481">
        <v>8</v>
      </c>
    </row>
    <row r="7482" spans="1:6">
      <c r="A7482">
        <v>44718</v>
      </c>
      <c r="B7482" t="s">
        <v>47</v>
      </c>
      <c r="C7482" t="s">
        <v>257</v>
      </c>
      <c r="D7482">
        <v>2620</v>
      </c>
      <c r="E7482">
        <v>2612</v>
      </c>
      <c r="F7482">
        <v>8</v>
      </c>
    </row>
    <row r="7483" spans="1:6">
      <c r="A7483">
        <v>97056</v>
      </c>
      <c r="B7483" t="s">
        <v>49</v>
      </c>
      <c r="C7483" t="s">
        <v>259</v>
      </c>
      <c r="D7483">
        <v>2600</v>
      </c>
      <c r="E7483">
        <v>2592</v>
      </c>
      <c r="F7483">
        <v>8</v>
      </c>
    </row>
    <row r="7484" spans="1:6">
      <c r="A7484">
        <v>44906</v>
      </c>
      <c r="B7484" t="s">
        <v>47</v>
      </c>
      <c r="C7484" t="s">
        <v>257</v>
      </c>
      <c r="D7484">
        <v>2590</v>
      </c>
      <c r="E7484">
        <v>2582</v>
      </c>
      <c r="F7484">
        <v>8</v>
      </c>
    </row>
    <row r="7485" spans="1:6">
      <c r="A7485">
        <v>36619</v>
      </c>
      <c r="B7485" t="s">
        <v>12</v>
      </c>
      <c r="C7485" t="s">
        <v>223</v>
      </c>
      <c r="D7485">
        <v>2580</v>
      </c>
      <c r="E7485">
        <v>2572</v>
      </c>
      <c r="F7485">
        <v>8</v>
      </c>
    </row>
    <row r="7486" spans="1:6">
      <c r="A7486">
        <v>82930</v>
      </c>
      <c r="B7486" t="s">
        <v>62</v>
      </c>
      <c r="C7486" t="s">
        <v>272</v>
      </c>
      <c r="D7486">
        <v>2580</v>
      </c>
      <c r="E7486">
        <v>2572</v>
      </c>
      <c r="F7486">
        <v>8</v>
      </c>
    </row>
    <row r="7487" spans="1:6">
      <c r="A7487">
        <v>27040</v>
      </c>
      <c r="B7487" t="s">
        <v>45</v>
      </c>
      <c r="C7487" t="s">
        <v>249</v>
      </c>
      <c r="D7487">
        <v>2570</v>
      </c>
      <c r="E7487">
        <v>2562</v>
      </c>
      <c r="F7487">
        <v>8</v>
      </c>
    </row>
    <row r="7488" spans="1:6">
      <c r="A7488">
        <v>98579</v>
      </c>
      <c r="B7488" t="s">
        <v>59</v>
      </c>
      <c r="C7488" t="s">
        <v>269</v>
      </c>
      <c r="D7488">
        <v>2570</v>
      </c>
      <c r="E7488">
        <v>2562</v>
      </c>
      <c r="F7488">
        <v>8</v>
      </c>
    </row>
    <row r="7489" spans="1:6">
      <c r="A7489">
        <v>42754</v>
      </c>
      <c r="B7489" t="s">
        <v>29</v>
      </c>
      <c r="C7489" t="s">
        <v>239</v>
      </c>
      <c r="D7489">
        <v>2530</v>
      </c>
      <c r="E7489">
        <v>2522</v>
      </c>
      <c r="F7489">
        <v>8</v>
      </c>
    </row>
    <row r="7490" spans="1:6">
      <c r="A7490">
        <v>21048</v>
      </c>
      <c r="B7490" t="s">
        <v>32</v>
      </c>
      <c r="C7490" t="s">
        <v>242</v>
      </c>
      <c r="D7490">
        <v>2530</v>
      </c>
      <c r="E7490">
        <v>2522</v>
      </c>
      <c r="F7490">
        <v>8</v>
      </c>
    </row>
    <row r="7491" spans="1:6">
      <c r="A7491">
        <v>79905</v>
      </c>
      <c r="B7491" t="s">
        <v>55</v>
      </c>
      <c r="C7491" t="s">
        <v>265</v>
      </c>
      <c r="D7491">
        <v>2530</v>
      </c>
      <c r="E7491">
        <v>2522</v>
      </c>
      <c r="F7491">
        <v>8</v>
      </c>
    </row>
    <row r="7492" spans="1:6">
      <c r="A7492">
        <v>29902</v>
      </c>
      <c r="B7492" t="s">
        <v>52</v>
      </c>
      <c r="C7492" t="s">
        <v>262</v>
      </c>
      <c r="D7492">
        <v>2520</v>
      </c>
      <c r="E7492">
        <v>2512</v>
      </c>
      <c r="F7492">
        <v>8</v>
      </c>
    </row>
    <row r="7493" spans="1:6">
      <c r="A7493">
        <v>7029</v>
      </c>
      <c r="B7493" t="s">
        <v>42</v>
      </c>
      <c r="C7493" t="s">
        <v>253</v>
      </c>
      <c r="D7493">
        <v>2510</v>
      </c>
      <c r="E7493">
        <v>2502</v>
      </c>
      <c r="F7493">
        <v>8</v>
      </c>
    </row>
    <row r="7494" spans="1:6">
      <c r="A7494">
        <v>63628</v>
      </c>
      <c r="B7494" t="s">
        <v>37</v>
      </c>
      <c r="C7494" t="s">
        <v>246</v>
      </c>
      <c r="D7494">
        <v>2500</v>
      </c>
      <c r="E7494">
        <v>2492</v>
      </c>
      <c r="F7494">
        <v>8</v>
      </c>
    </row>
    <row r="7495" spans="1:6">
      <c r="A7495">
        <v>14218</v>
      </c>
      <c r="B7495" t="s">
        <v>44</v>
      </c>
      <c r="C7495" t="s">
        <v>256</v>
      </c>
      <c r="D7495">
        <v>2500</v>
      </c>
      <c r="E7495">
        <v>2492</v>
      </c>
      <c r="F7495">
        <v>8</v>
      </c>
    </row>
    <row r="7496" spans="1:6">
      <c r="A7496">
        <v>81147</v>
      </c>
      <c r="B7496" t="s">
        <v>17</v>
      </c>
      <c r="C7496" t="s">
        <v>227</v>
      </c>
      <c r="D7496">
        <v>2480</v>
      </c>
      <c r="E7496">
        <v>2472</v>
      </c>
      <c r="F7496">
        <v>8</v>
      </c>
    </row>
    <row r="7497" spans="1:6">
      <c r="A7497">
        <v>83669</v>
      </c>
      <c r="B7497" t="s">
        <v>24</v>
      </c>
      <c r="C7497" t="s">
        <v>235</v>
      </c>
      <c r="D7497">
        <v>2480</v>
      </c>
      <c r="E7497">
        <v>2472</v>
      </c>
      <c r="F7497">
        <v>8</v>
      </c>
    </row>
    <row r="7498" spans="1:6">
      <c r="A7498">
        <v>89508</v>
      </c>
      <c r="B7498" t="s">
        <v>40</v>
      </c>
      <c r="C7498" t="s">
        <v>255</v>
      </c>
      <c r="D7498">
        <v>2470</v>
      </c>
      <c r="E7498">
        <v>2462</v>
      </c>
      <c r="F7498">
        <v>8</v>
      </c>
    </row>
    <row r="7499" spans="1:6">
      <c r="A7499">
        <v>31601</v>
      </c>
      <c r="B7499" t="s">
        <v>22</v>
      </c>
      <c r="C7499" t="s">
        <v>232</v>
      </c>
      <c r="D7499">
        <v>2460</v>
      </c>
      <c r="E7499">
        <v>2452</v>
      </c>
      <c r="F7499">
        <v>8</v>
      </c>
    </row>
    <row r="7500" spans="1:6">
      <c r="A7500">
        <v>27525</v>
      </c>
      <c r="B7500" t="s">
        <v>45</v>
      </c>
      <c r="C7500" t="s">
        <v>249</v>
      </c>
      <c r="D7500">
        <v>2460</v>
      </c>
      <c r="E7500">
        <v>2452</v>
      </c>
      <c r="F7500">
        <v>8</v>
      </c>
    </row>
    <row r="7501" spans="1:6">
      <c r="A7501">
        <v>74129</v>
      </c>
      <c r="B7501" t="s">
        <v>48</v>
      </c>
      <c r="C7501" t="s">
        <v>258</v>
      </c>
      <c r="D7501">
        <v>2460</v>
      </c>
      <c r="E7501">
        <v>2452</v>
      </c>
      <c r="F7501">
        <v>8</v>
      </c>
    </row>
    <row r="7502" spans="1:6">
      <c r="A7502">
        <v>77058</v>
      </c>
      <c r="B7502" t="s">
        <v>55</v>
      </c>
      <c r="C7502" t="s">
        <v>265</v>
      </c>
      <c r="D7502">
        <v>2460</v>
      </c>
      <c r="E7502">
        <v>2452</v>
      </c>
      <c r="F7502">
        <v>8</v>
      </c>
    </row>
    <row r="7503" spans="1:6">
      <c r="A7503">
        <v>33473</v>
      </c>
      <c r="B7503" t="s">
        <v>21</v>
      </c>
      <c r="C7503" t="s">
        <v>231</v>
      </c>
      <c r="D7503">
        <v>2440</v>
      </c>
      <c r="E7503">
        <v>2432</v>
      </c>
      <c r="F7503">
        <v>8</v>
      </c>
    </row>
    <row r="7504" spans="1:6">
      <c r="A7504">
        <v>77531</v>
      </c>
      <c r="B7504" t="s">
        <v>55</v>
      </c>
      <c r="C7504" t="s">
        <v>265</v>
      </c>
      <c r="D7504">
        <v>2430</v>
      </c>
      <c r="E7504">
        <v>2422</v>
      </c>
      <c r="F7504">
        <v>8</v>
      </c>
    </row>
    <row r="7505" spans="1:6">
      <c r="A7505">
        <v>97914</v>
      </c>
      <c r="B7505" t="s">
        <v>49</v>
      </c>
      <c r="C7505" t="s">
        <v>259</v>
      </c>
      <c r="D7505">
        <v>2420</v>
      </c>
      <c r="E7505">
        <v>2412</v>
      </c>
      <c r="F7505">
        <v>8</v>
      </c>
    </row>
    <row r="7506" spans="1:6">
      <c r="A7506">
        <v>28460</v>
      </c>
      <c r="B7506" t="s">
        <v>45</v>
      </c>
      <c r="C7506" t="s">
        <v>249</v>
      </c>
      <c r="D7506">
        <v>2410</v>
      </c>
      <c r="E7506">
        <v>2402</v>
      </c>
      <c r="F7506">
        <v>8</v>
      </c>
    </row>
    <row r="7507" spans="1:6">
      <c r="A7507">
        <v>32025</v>
      </c>
      <c r="B7507" t="s">
        <v>21</v>
      </c>
      <c r="C7507" t="s">
        <v>231</v>
      </c>
      <c r="D7507">
        <v>2400</v>
      </c>
      <c r="E7507">
        <v>2392</v>
      </c>
      <c r="F7507">
        <v>8</v>
      </c>
    </row>
    <row r="7508" spans="1:6">
      <c r="A7508">
        <v>18428</v>
      </c>
      <c r="B7508" t="s">
        <v>50</v>
      </c>
      <c r="C7508" t="s">
        <v>260</v>
      </c>
      <c r="D7508">
        <v>2400</v>
      </c>
      <c r="E7508">
        <v>2392</v>
      </c>
      <c r="F7508">
        <v>8</v>
      </c>
    </row>
    <row r="7509" spans="1:6">
      <c r="A7509">
        <v>38572</v>
      </c>
      <c r="B7509" t="s">
        <v>54</v>
      </c>
      <c r="C7509" t="s">
        <v>264</v>
      </c>
      <c r="D7509">
        <v>2390</v>
      </c>
      <c r="E7509">
        <v>2382</v>
      </c>
      <c r="F7509">
        <v>8</v>
      </c>
    </row>
    <row r="7510" spans="1:6">
      <c r="A7510">
        <v>36567</v>
      </c>
      <c r="B7510" t="s">
        <v>12</v>
      </c>
      <c r="C7510" t="s">
        <v>223</v>
      </c>
      <c r="D7510">
        <v>2370</v>
      </c>
      <c r="E7510">
        <v>2362</v>
      </c>
      <c r="F7510">
        <v>8</v>
      </c>
    </row>
    <row r="7511" spans="1:6">
      <c r="A7511">
        <v>98363</v>
      </c>
      <c r="B7511" t="s">
        <v>59</v>
      </c>
      <c r="C7511" t="s">
        <v>269</v>
      </c>
      <c r="D7511">
        <v>2360</v>
      </c>
      <c r="E7511">
        <v>2352</v>
      </c>
      <c r="F7511">
        <v>8</v>
      </c>
    </row>
    <row r="7512" spans="1:6">
      <c r="A7512">
        <v>25313</v>
      </c>
      <c r="B7512" t="s">
        <v>60</v>
      </c>
      <c r="C7512" t="s">
        <v>271</v>
      </c>
      <c r="D7512">
        <v>2360</v>
      </c>
      <c r="E7512">
        <v>2352</v>
      </c>
      <c r="F7512">
        <v>8</v>
      </c>
    </row>
    <row r="7513" spans="1:6">
      <c r="A7513">
        <v>53190</v>
      </c>
      <c r="B7513" t="s">
        <v>61</v>
      </c>
      <c r="C7513" t="s">
        <v>270</v>
      </c>
      <c r="D7513">
        <v>2360</v>
      </c>
      <c r="E7513">
        <v>2352</v>
      </c>
      <c r="F7513">
        <v>8</v>
      </c>
    </row>
    <row r="7514" spans="1:6">
      <c r="A7514">
        <v>48221</v>
      </c>
      <c r="B7514" t="s">
        <v>34</v>
      </c>
      <c r="C7514" t="s">
        <v>244</v>
      </c>
      <c r="D7514">
        <v>2300</v>
      </c>
      <c r="E7514">
        <v>2292</v>
      </c>
      <c r="F7514">
        <v>8</v>
      </c>
    </row>
    <row r="7515" spans="1:6">
      <c r="A7515">
        <v>59870</v>
      </c>
      <c r="B7515" t="s">
        <v>38</v>
      </c>
      <c r="C7515" t="s">
        <v>248</v>
      </c>
      <c r="D7515">
        <v>2300</v>
      </c>
      <c r="E7515">
        <v>2292</v>
      </c>
      <c r="F7515">
        <v>8</v>
      </c>
    </row>
    <row r="7516" spans="1:6">
      <c r="A7516">
        <v>33449</v>
      </c>
      <c r="B7516" t="s">
        <v>21</v>
      </c>
      <c r="C7516" t="s">
        <v>231</v>
      </c>
      <c r="D7516">
        <v>2280</v>
      </c>
      <c r="E7516">
        <v>2272</v>
      </c>
      <c r="F7516">
        <v>8</v>
      </c>
    </row>
    <row r="7517" spans="1:6">
      <c r="A7517">
        <v>29569</v>
      </c>
      <c r="B7517" t="s">
        <v>52</v>
      </c>
      <c r="C7517" t="s">
        <v>262</v>
      </c>
      <c r="D7517">
        <v>2280</v>
      </c>
      <c r="E7517">
        <v>2272</v>
      </c>
      <c r="F7517">
        <v>8</v>
      </c>
    </row>
    <row r="7518" spans="1:6">
      <c r="A7518">
        <v>27576</v>
      </c>
      <c r="B7518" t="s">
        <v>45</v>
      </c>
      <c r="C7518" t="s">
        <v>249</v>
      </c>
      <c r="D7518">
        <v>2270</v>
      </c>
      <c r="E7518">
        <v>2262</v>
      </c>
      <c r="F7518">
        <v>8</v>
      </c>
    </row>
    <row r="7519" spans="1:6">
      <c r="A7519">
        <v>32579</v>
      </c>
      <c r="B7519" t="s">
        <v>21</v>
      </c>
      <c r="C7519" t="s">
        <v>231</v>
      </c>
      <c r="D7519">
        <v>2260</v>
      </c>
      <c r="E7519">
        <v>2252</v>
      </c>
      <c r="F7519">
        <v>8</v>
      </c>
    </row>
    <row r="7520" spans="1:6">
      <c r="A7520">
        <v>8226</v>
      </c>
      <c r="B7520" t="s">
        <v>42</v>
      </c>
      <c r="C7520" t="s">
        <v>253</v>
      </c>
      <c r="D7520">
        <v>2240</v>
      </c>
      <c r="E7520">
        <v>2232</v>
      </c>
      <c r="F7520">
        <v>8</v>
      </c>
    </row>
    <row r="7521" spans="1:6">
      <c r="A7521">
        <v>75601</v>
      </c>
      <c r="B7521" t="s">
        <v>55</v>
      </c>
      <c r="C7521" t="s">
        <v>265</v>
      </c>
      <c r="D7521">
        <v>2230</v>
      </c>
      <c r="E7521">
        <v>2222</v>
      </c>
      <c r="F7521">
        <v>8</v>
      </c>
    </row>
    <row r="7522" spans="1:6">
      <c r="A7522">
        <v>33955</v>
      </c>
      <c r="B7522" t="s">
        <v>21</v>
      </c>
      <c r="C7522" t="s">
        <v>231</v>
      </c>
      <c r="D7522">
        <v>2220</v>
      </c>
      <c r="E7522">
        <v>2212</v>
      </c>
      <c r="F7522">
        <v>8</v>
      </c>
    </row>
    <row r="7523" spans="1:6">
      <c r="A7523">
        <v>21787</v>
      </c>
      <c r="B7523" t="s">
        <v>32</v>
      </c>
      <c r="C7523" t="s">
        <v>242</v>
      </c>
      <c r="D7523">
        <v>2210</v>
      </c>
      <c r="E7523">
        <v>2202</v>
      </c>
      <c r="F7523">
        <v>8</v>
      </c>
    </row>
    <row r="7524" spans="1:6">
      <c r="A7524">
        <v>8833</v>
      </c>
      <c r="B7524" t="s">
        <v>42</v>
      </c>
      <c r="C7524" t="s">
        <v>253</v>
      </c>
      <c r="D7524">
        <v>2190</v>
      </c>
      <c r="E7524">
        <v>2182</v>
      </c>
      <c r="F7524">
        <v>8</v>
      </c>
    </row>
    <row r="7525" spans="1:6">
      <c r="A7525">
        <v>52556</v>
      </c>
      <c r="B7525" t="s">
        <v>27</v>
      </c>
      <c r="C7525" t="s">
        <v>234</v>
      </c>
      <c r="D7525">
        <v>2180</v>
      </c>
      <c r="E7525">
        <v>2172</v>
      </c>
      <c r="F7525">
        <v>8</v>
      </c>
    </row>
    <row r="7526" spans="1:6">
      <c r="A7526">
        <v>18929</v>
      </c>
      <c r="B7526" t="s">
        <v>50</v>
      </c>
      <c r="C7526" t="s">
        <v>260</v>
      </c>
      <c r="D7526">
        <v>2180</v>
      </c>
      <c r="E7526">
        <v>2172</v>
      </c>
      <c r="F7526">
        <v>8</v>
      </c>
    </row>
    <row r="7527" spans="1:6">
      <c r="A7527">
        <v>25419</v>
      </c>
      <c r="B7527" t="s">
        <v>60</v>
      </c>
      <c r="C7527" t="s">
        <v>271</v>
      </c>
      <c r="D7527">
        <v>2180</v>
      </c>
      <c r="E7527">
        <v>2172</v>
      </c>
      <c r="F7527">
        <v>8</v>
      </c>
    </row>
    <row r="7528" spans="1:6">
      <c r="A7528">
        <v>21793</v>
      </c>
      <c r="B7528" t="s">
        <v>32</v>
      </c>
      <c r="C7528" t="s">
        <v>242</v>
      </c>
      <c r="D7528">
        <v>2170</v>
      </c>
      <c r="E7528">
        <v>2162</v>
      </c>
      <c r="F7528">
        <v>8</v>
      </c>
    </row>
    <row r="7529" spans="1:6">
      <c r="A7529">
        <v>52627</v>
      </c>
      <c r="B7529" t="s">
        <v>27</v>
      </c>
      <c r="C7529" t="s">
        <v>234</v>
      </c>
      <c r="D7529">
        <v>2160</v>
      </c>
      <c r="E7529">
        <v>2152</v>
      </c>
      <c r="F7529">
        <v>8</v>
      </c>
    </row>
    <row r="7530" spans="1:6">
      <c r="A7530">
        <v>98528</v>
      </c>
      <c r="B7530" t="s">
        <v>59</v>
      </c>
      <c r="C7530" t="s">
        <v>269</v>
      </c>
      <c r="D7530">
        <v>2160</v>
      </c>
      <c r="E7530">
        <v>2152</v>
      </c>
      <c r="F7530">
        <v>8</v>
      </c>
    </row>
    <row r="7531" spans="1:6">
      <c r="A7531">
        <v>43125</v>
      </c>
      <c r="B7531" t="s">
        <v>47</v>
      </c>
      <c r="C7531" t="s">
        <v>257</v>
      </c>
      <c r="D7531">
        <v>2150</v>
      </c>
      <c r="E7531">
        <v>2142</v>
      </c>
      <c r="F7531">
        <v>8</v>
      </c>
    </row>
    <row r="7532" spans="1:6">
      <c r="A7532">
        <v>62948</v>
      </c>
      <c r="B7532" t="s">
        <v>25</v>
      </c>
      <c r="C7532" t="s">
        <v>236</v>
      </c>
      <c r="D7532">
        <v>2140</v>
      </c>
      <c r="E7532">
        <v>2132</v>
      </c>
      <c r="F7532">
        <v>8</v>
      </c>
    </row>
    <row r="7533" spans="1:6">
      <c r="A7533">
        <v>22060</v>
      </c>
      <c r="B7533" t="s">
        <v>58</v>
      </c>
      <c r="C7533" t="s">
        <v>267</v>
      </c>
      <c r="D7533">
        <v>2120</v>
      </c>
      <c r="E7533">
        <v>2112</v>
      </c>
      <c r="F7533">
        <v>8</v>
      </c>
    </row>
    <row r="7534" spans="1:6">
      <c r="A7534">
        <v>32095</v>
      </c>
      <c r="B7534" t="s">
        <v>21</v>
      </c>
      <c r="C7534" t="s">
        <v>231</v>
      </c>
      <c r="D7534">
        <v>2110</v>
      </c>
      <c r="E7534">
        <v>2102</v>
      </c>
      <c r="F7534">
        <v>8</v>
      </c>
    </row>
    <row r="7535" spans="1:6">
      <c r="A7535">
        <v>61264</v>
      </c>
      <c r="B7535" t="s">
        <v>25</v>
      </c>
      <c r="C7535" t="s">
        <v>236</v>
      </c>
      <c r="D7535">
        <v>2100</v>
      </c>
      <c r="E7535">
        <v>2092</v>
      </c>
      <c r="F7535">
        <v>8</v>
      </c>
    </row>
    <row r="7536" spans="1:6">
      <c r="A7536">
        <v>27948</v>
      </c>
      <c r="B7536" t="s">
        <v>45</v>
      </c>
      <c r="C7536" t="s">
        <v>249</v>
      </c>
      <c r="D7536">
        <v>2090</v>
      </c>
      <c r="E7536">
        <v>2082</v>
      </c>
      <c r="F7536">
        <v>8</v>
      </c>
    </row>
    <row r="7537" spans="1:6">
      <c r="A7537">
        <v>32643</v>
      </c>
      <c r="B7537" t="s">
        <v>21</v>
      </c>
      <c r="C7537" t="s">
        <v>231</v>
      </c>
      <c r="D7537">
        <v>2080</v>
      </c>
      <c r="E7537">
        <v>2072</v>
      </c>
      <c r="F7537">
        <v>8</v>
      </c>
    </row>
    <row r="7538" spans="1:6">
      <c r="A7538">
        <v>11716</v>
      </c>
      <c r="B7538" t="s">
        <v>44</v>
      </c>
      <c r="C7538" t="s">
        <v>256</v>
      </c>
      <c r="D7538">
        <v>2080</v>
      </c>
      <c r="E7538">
        <v>2072</v>
      </c>
      <c r="F7538">
        <v>8</v>
      </c>
    </row>
    <row r="7539" spans="1:6">
      <c r="A7539">
        <v>62454</v>
      </c>
      <c r="B7539" t="s">
        <v>25</v>
      </c>
      <c r="C7539" t="s">
        <v>236</v>
      </c>
      <c r="D7539">
        <v>2060</v>
      </c>
      <c r="E7539">
        <v>2052</v>
      </c>
      <c r="F7539">
        <v>8</v>
      </c>
    </row>
    <row r="7540" spans="1:6">
      <c r="A7540">
        <v>46036</v>
      </c>
      <c r="B7540" t="s">
        <v>26</v>
      </c>
      <c r="C7540" t="s">
        <v>237</v>
      </c>
      <c r="D7540">
        <v>2060</v>
      </c>
      <c r="E7540">
        <v>2052</v>
      </c>
      <c r="F7540">
        <v>8</v>
      </c>
    </row>
    <row r="7541" spans="1:6">
      <c r="A7541">
        <v>7930</v>
      </c>
      <c r="B7541" t="s">
        <v>42</v>
      </c>
      <c r="C7541" t="s">
        <v>253</v>
      </c>
      <c r="D7541">
        <v>2060</v>
      </c>
      <c r="E7541">
        <v>2052</v>
      </c>
      <c r="F7541">
        <v>8</v>
      </c>
    </row>
    <row r="7542" spans="1:6">
      <c r="A7542">
        <v>12771</v>
      </c>
      <c r="B7542" t="s">
        <v>44</v>
      </c>
      <c r="C7542" t="s">
        <v>256</v>
      </c>
      <c r="D7542">
        <v>2060</v>
      </c>
      <c r="E7542">
        <v>2052</v>
      </c>
      <c r="F7542">
        <v>8</v>
      </c>
    </row>
    <row r="7543" spans="1:6">
      <c r="A7543">
        <v>97023</v>
      </c>
      <c r="B7543" t="s">
        <v>49</v>
      </c>
      <c r="C7543" t="s">
        <v>259</v>
      </c>
      <c r="D7543">
        <v>2060</v>
      </c>
      <c r="E7543">
        <v>2052</v>
      </c>
      <c r="F7543">
        <v>8</v>
      </c>
    </row>
    <row r="7544" spans="1:6">
      <c r="A7544">
        <v>7760</v>
      </c>
      <c r="B7544" t="s">
        <v>42</v>
      </c>
      <c r="C7544" t="s">
        <v>253</v>
      </c>
      <c r="D7544">
        <v>2050</v>
      </c>
      <c r="E7544">
        <v>2042</v>
      </c>
      <c r="F7544">
        <v>8</v>
      </c>
    </row>
    <row r="7545" spans="1:6">
      <c r="A7545">
        <v>48240</v>
      </c>
      <c r="B7545" t="s">
        <v>34</v>
      </c>
      <c r="C7545" t="s">
        <v>244</v>
      </c>
      <c r="D7545">
        <v>2040</v>
      </c>
      <c r="E7545">
        <v>2032</v>
      </c>
      <c r="F7545">
        <v>8</v>
      </c>
    </row>
    <row r="7546" spans="1:6">
      <c r="A7546">
        <v>3304</v>
      </c>
      <c r="B7546" t="s">
        <v>41</v>
      </c>
      <c r="C7546" t="s">
        <v>252</v>
      </c>
      <c r="D7546">
        <v>2030</v>
      </c>
      <c r="E7546">
        <v>2022</v>
      </c>
      <c r="F7546">
        <v>8</v>
      </c>
    </row>
    <row r="7547" spans="1:6">
      <c r="A7547">
        <v>21131</v>
      </c>
      <c r="B7547" t="s">
        <v>32</v>
      </c>
      <c r="C7547" t="s">
        <v>242</v>
      </c>
      <c r="D7547">
        <v>2020</v>
      </c>
      <c r="E7547">
        <v>2012</v>
      </c>
      <c r="F7547">
        <v>8</v>
      </c>
    </row>
    <row r="7548" spans="1:6">
      <c r="A7548">
        <v>14001</v>
      </c>
      <c r="B7548" t="s">
        <v>44</v>
      </c>
      <c r="C7548" t="s">
        <v>256</v>
      </c>
      <c r="D7548">
        <v>2020</v>
      </c>
      <c r="E7548">
        <v>2012</v>
      </c>
      <c r="F7548">
        <v>8</v>
      </c>
    </row>
    <row r="7549" spans="1:6">
      <c r="A7549">
        <v>83316</v>
      </c>
      <c r="B7549" t="s">
        <v>24</v>
      </c>
      <c r="C7549" t="s">
        <v>235</v>
      </c>
      <c r="D7549">
        <v>2010</v>
      </c>
      <c r="E7549">
        <v>2002</v>
      </c>
      <c r="F7549">
        <v>8</v>
      </c>
    </row>
    <row r="7550" spans="1:6">
      <c r="A7550">
        <v>95954</v>
      </c>
      <c r="B7550" t="s">
        <v>16</v>
      </c>
      <c r="C7550" t="s">
        <v>226</v>
      </c>
      <c r="D7550">
        <v>2000</v>
      </c>
      <c r="E7550">
        <v>1992</v>
      </c>
      <c r="F7550">
        <v>8</v>
      </c>
    </row>
    <row r="7551" spans="1:6">
      <c r="A7551">
        <v>14472</v>
      </c>
      <c r="B7551" t="s">
        <v>44</v>
      </c>
      <c r="C7551" t="s">
        <v>256</v>
      </c>
      <c r="D7551">
        <v>2000</v>
      </c>
      <c r="E7551">
        <v>1992</v>
      </c>
      <c r="F7551">
        <v>8</v>
      </c>
    </row>
    <row r="7552" spans="1:6">
      <c r="A7552">
        <v>14870</v>
      </c>
      <c r="B7552" t="s">
        <v>44</v>
      </c>
      <c r="C7552" t="s">
        <v>256</v>
      </c>
      <c r="D7552">
        <v>2000</v>
      </c>
      <c r="E7552">
        <v>1992</v>
      </c>
      <c r="F7552">
        <v>8</v>
      </c>
    </row>
    <row r="7553" spans="1:6">
      <c r="A7553">
        <v>17349</v>
      </c>
      <c r="B7553" t="s">
        <v>50</v>
      </c>
      <c r="C7553" t="s">
        <v>260</v>
      </c>
      <c r="D7553">
        <v>2000</v>
      </c>
      <c r="E7553">
        <v>1992</v>
      </c>
      <c r="F7553">
        <v>8</v>
      </c>
    </row>
    <row r="7554" spans="1:6">
      <c r="A7554">
        <v>33954</v>
      </c>
      <c r="B7554" t="s">
        <v>21</v>
      </c>
      <c r="C7554" t="s">
        <v>231</v>
      </c>
      <c r="D7554">
        <v>1990</v>
      </c>
      <c r="E7554">
        <v>1982</v>
      </c>
      <c r="F7554">
        <v>8</v>
      </c>
    </row>
    <row r="7555" spans="1:6">
      <c r="A7555">
        <v>33931</v>
      </c>
      <c r="B7555" t="s">
        <v>21</v>
      </c>
      <c r="C7555" t="s">
        <v>231</v>
      </c>
      <c r="D7555">
        <v>1990</v>
      </c>
      <c r="E7555">
        <v>1982</v>
      </c>
      <c r="F7555">
        <v>8</v>
      </c>
    </row>
    <row r="7556" spans="1:6">
      <c r="A7556">
        <v>76539</v>
      </c>
      <c r="B7556" t="s">
        <v>55</v>
      </c>
      <c r="C7556" t="s">
        <v>265</v>
      </c>
      <c r="D7556">
        <v>1990</v>
      </c>
      <c r="E7556">
        <v>1982</v>
      </c>
      <c r="F7556">
        <v>8</v>
      </c>
    </row>
    <row r="7557" spans="1:6">
      <c r="A7557">
        <v>1833</v>
      </c>
      <c r="B7557" t="s">
        <v>33</v>
      </c>
      <c r="C7557" t="s">
        <v>241</v>
      </c>
      <c r="D7557">
        <v>1980</v>
      </c>
      <c r="E7557">
        <v>1972</v>
      </c>
      <c r="F7557">
        <v>8</v>
      </c>
    </row>
    <row r="7558" spans="1:6">
      <c r="A7558">
        <v>28721</v>
      </c>
      <c r="B7558" t="s">
        <v>45</v>
      </c>
      <c r="C7558" t="s">
        <v>249</v>
      </c>
      <c r="D7558">
        <v>1980</v>
      </c>
      <c r="E7558">
        <v>1972</v>
      </c>
      <c r="F7558">
        <v>8</v>
      </c>
    </row>
    <row r="7559" spans="1:6">
      <c r="A7559">
        <v>23117</v>
      </c>
      <c r="B7559" t="s">
        <v>58</v>
      </c>
      <c r="C7559" t="s">
        <v>267</v>
      </c>
      <c r="D7559">
        <v>1970</v>
      </c>
      <c r="E7559">
        <v>1962</v>
      </c>
      <c r="F7559">
        <v>8</v>
      </c>
    </row>
    <row r="7560" spans="1:6">
      <c r="A7560">
        <v>19036</v>
      </c>
      <c r="B7560" t="s">
        <v>50</v>
      </c>
      <c r="C7560" t="s">
        <v>260</v>
      </c>
      <c r="D7560">
        <v>1960</v>
      </c>
      <c r="E7560">
        <v>1952</v>
      </c>
      <c r="F7560">
        <v>8</v>
      </c>
    </row>
    <row r="7561" spans="1:6">
      <c r="A7561">
        <v>18840</v>
      </c>
      <c r="B7561" t="s">
        <v>50</v>
      </c>
      <c r="C7561" t="s">
        <v>260</v>
      </c>
      <c r="D7561">
        <v>1950</v>
      </c>
      <c r="E7561">
        <v>1942</v>
      </c>
      <c r="F7561">
        <v>8</v>
      </c>
    </row>
    <row r="7562" spans="1:6">
      <c r="A7562">
        <v>23901</v>
      </c>
      <c r="B7562" t="s">
        <v>58</v>
      </c>
      <c r="C7562" t="s">
        <v>267</v>
      </c>
      <c r="D7562">
        <v>1950</v>
      </c>
      <c r="E7562">
        <v>1942</v>
      </c>
      <c r="F7562">
        <v>8</v>
      </c>
    </row>
    <row r="7563" spans="1:6">
      <c r="A7563">
        <v>19807</v>
      </c>
      <c r="B7563" t="s">
        <v>19</v>
      </c>
      <c r="C7563" t="s">
        <v>230</v>
      </c>
      <c r="D7563">
        <v>1940</v>
      </c>
      <c r="E7563">
        <v>1932</v>
      </c>
      <c r="F7563">
        <v>8</v>
      </c>
    </row>
    <row r="7564" spans="1:6">
      <c r="A7564">
        <v>78003</v>
      </c>
      <c r="B7564" t="s">
        <v>55</v>
      </c>
      <c r="C7564" t="s">
        <v>265</v>
      </c>
      <c r="D7564">
        <v>1920</v>
      </c>
      <c r="E7564">
        <v>1912</v>
      </c>
      <c r="F7564">
        <v>8</v>
      </c>
    </row>
    <row r="7565" spans="1:6">
      <c r="A7565">
        <v>14411</v>
      </c>
      <c r="B7565" t="s">
        <v>44</v>
      </c>
      <c r="C7565" t="s">
        <v>256</v>
      </c>
      <c r="D7565">
        <v>1910</v>
      </c>
      <c r="E7565">
        <v>1902</v>
      </c>
      <c r="F7565">
        <v>8</v>
      </c>
    </row>
    <row r="7566" spans="1:6">
      <c r="A7566">
        <v>7075</v>
      </c>
      <c r="B7566" t="s">
        <v>42</v>
      </c>
      <c r="C7566" t="s">
        <v>253</v>
      </c>
      <c r="D7566">
        <v>1890</v>
      </c>
      <c r="E7566">
        <v>1882</v>
      </c>
      <c r="F7566">
        <v>8</v>
      </c>
    </row>
    <row r="7567" spans="1:6">
      <c r="A7567">
        <v>78264</v>
      </c>
      <c r="B7567" t="s">
        <v>55</v>
      </c>
      <c r="C7567" t="s">
        <v>265</v>
      </c>
      <c r="D7567">
        <v>1890</v>
      </c>
      <c r="E7567">
        <v>1882</v>
      </c>
      <c r="F7567">
        <v>8</v>
      </c>
    </row>
    <row r="7568" spans="1:6">
      <c r="A7568">
        <v>46072</v>
      </c>
      <c r="B7568" t="s">
        <v>26</v>
      </c>
      <c r="C7568" t="s">
        <v>237</v>
      </c>
      <c r="D7568">
        <v>1880</v>
      </c>
      <c r="E7568">
        <v>1872</v>
      </c>
      <c r="F7568">
        <v>8</v>
      </c>
    </row>
    <row r="7569" spans="1:6">
      <c r="A7569">
        <v>14305</v>
      </c>
      <c r="B7569" t="s">
        <v>44</v>
      </c>
      <c r="C7569" t="s">
        <v>256</v>
      </c>
      <c r="D7569">
        <v>1880</v>
      </c>
      <c r="E7569">
        <v>1872</v>
      </c>
      <c r="F7569">
        <v>8</v>
      </c>
    </row>
    <row r="7570" spans="1:6">
      <c r="A7570">
        <v>13619</v>
      </c>
      <c r="B7570" t="s">
        <v>44</v>
      </c>
      <c r="C7570" t="s">
        <v>256</v>
      </c>
      <c r="D7570">
        <v>1870</v>
      </c>
      <c r="E7570">
        <v>1862</v>
      </c>
      <c r="F7570">
        <v>8</v>
      </c>
    </row>
    <row r="7571" spans="1:6">
      <c r="A7571">
        <v>32784</v>
      </c>
      <c r="B7571" t="s">
        <v>21</v>
      </c>
      <c r="C7571" t="s">
        <v>231</v>
      </c>
      <c r="D7571">
        <v>1860</v>
      </c>
      <c r="E7571">
        <v>1852</v>
      </c>
      <c r="F7571">
        <v>8</v>
      </c>
    </row>
    <row r="7572" spans="1:6">
      <c r="A7572">
        <v>46107</v>
      </c>
      <c r="B7572" t="s">
        <v>26</v>
      </c>
      <c r="C7572" t="s">
        <v>237</v>
      </c>
      <c r="D7572">
        <v>1860</v>
      </c>
      <c r="E7572">
        <v>1852</v>
      </c>
      <c r="F7572">
        <v>8</v>
      </c>
    </row>
    <row r="7573" spans="1:6">
      <c r="A7573">
        <v>49083</v>
      </c>
      <c r="B7573" t="s">
        <v>34</v>
      </c>
      <c r="C7573" t="s">
        <v>244</v>
      </c>
      <c r="D7573">
        <v>1860</v>
      </c>
      <c r="E7573">
        <v>1852</v>
      </c>
      <c r="F7573">
        <v>8</v>
      </c>
    </row>
    <row r="7574" spans="1:6">
      <c r="A7574">
        <v>43146</v>
      </c>
      <c r="B7574" t="s">
        <v>47</v>
      </c>
      <c r="C7574" t="s">
        <v>257</v>
      </c>
      <c r="D7574">
        <v>1860</v>
      </c>
      <c r="E7574">
        <v>1852</v>
      </c>
      <c r="F7574">
        <v>8</v>
      </c>
    </row>
    <row r="7575" spans="1:6">
      <c r="A7575">
        <v>72086</v>
      </c>
      <c r="B7575" t="s">
        <v>15</v>
      </c>
      <c r="C7575" t="s">
        <v>224</v>
      </c>
      <c r="D7575">
        <v>1850</v>
      </c>
      <c r="E7575">
        <v>1842</v>
      </c>
      <c r="F7575">
        <v>8</v>
      </c>
    </row>
    <row r="7576" spans="1:6">
      <c r="A7576">
        <v>60422</v>
      </c>
      <c r="B7576" t="s">
        <v>25</v>
      </c>
      <c r="C7576" t="s">
        <v>236</v>
      </c>
      <c r="D7576">
        <v>1840</v>
      </c>
      <c r="E7576">
        <v>1832</v>
      </c>
      <c r="F7576">
        <v>8</v>
      </c>
    </row>
    <row r="7577" spans="1:6">
      <c r="A7577">
        <v>98329</v>
      </c>
      <c r="B7577" t="s">
        <v>59</v>
      </c>
      <c r="C7577" t="s">
        <v>269</v>
      </c>
      <c r="D7577">
        <v>1840</v>
      </c>
      <c r="E7577">
        <v>1832</v>
      </c>
      <c r="F7577">
        <v>8</v>
      </c>
    </row>
    <row r="7578" spans="1:6">
      <c r="A7578">
        <v>73080</v>
      </c>
      <c r="B7578" t="s">
        <v>48</v>
      </c>
      <c r="C7578" t="s">
        <v>258</v>
      </c>
      <c r="D7578">
        <v>1830</v>
      </c>
      <c r="E7578">
        <v>1822</v>
      </c>
      <c r="F7578">
        <v>8</v>
      </c>
    </row>
    <row r="7579" spans="1:6">
      <c r="A7579">
        <v>8071</v>
      </c>
      <c r="B7579" t="s">
        <v>42</v>
      </c>
      <c r="C7579" t="s">
        <v>253</v>
      </c>
      <c r="D7579">
        <v>1820</v>
      </c>
      <c r="E7579">
        <v>1812</v>
      </c>
      <c r="F7579">
        <v>8</v>
      </c>
    </row>
    <row r="7580" spans="1:6">
      <c r="A7580">
        <v>48043</v>
      </c>
      <c r="B7580" t="s">
        <v>34</v>
      </c>
      <c r="C7580" t="s">
        <v>244</v>
      </c>
      <c r="D7580">
        <v>1810</v>
      </c>
      <c r="E7580">
        <v>1802</v>
      </c>
      <c r="F7580">
        <v>8</v>
      </c>
    </row>
    <row r="7581" spans="1:6">
      <c r="A7581">
        <v>49224</v>
      </c>
      <c r="B7581" t="s">
        <v>34</v>
      </c>
      <c r="C7581" t="s">
        <v>244</v>
      </c>
      <c r="D7581">
        <v>1810</v>
      </c>
      <c r="E7581">
        <v>1802</v>
      </c>
      <c r="F7581">
        <v>8</v>
      </c>
    </row>
    <row r="7582" spans="1:6">
      <c r="A7582">
        <v>1504</v>
      </c>
      <c r="B7582" t="s">
        <v>33</v>
      </c>
      <c r="C7582" t="s">
        <v>241</v>
      </c>
      <c r="D7582">
        <v>1800</v>
      </c>
      <c r="E7582">
        <v>1792</v>
      </c>
      <c r="F7582">
        <v>8</v>
      </c>
    </row>
    <row r="7583" spans="1:6">
      <c r="A7583">
        <v>48848</v>
      </c>
      <c r="B7583" t="s">
        <v>34</v>
      </c>
      <c r="C7583" t="s">
        <v>244</v>
      </c>
      <c r="D7583">
        <v>1800</v>
      </c>
      <c r="E7583">
        <v>1792</v>
      </c>
      <c r="F7583">
        <v>8</v>
      </c>
    </row>
    <row r="7584" spans="1:6">
      <c r="A7584">
        <v>2885</v>
      </c>
      <c r="B7584" t="s">
        <v>51</v>
      </c>
      <c r="C7584" t="s">
        <v>261</v>
      </c>
      <c r="D7584">
        <v>1800</v>
      </c>
      <c r="E7584">
        <v>1792</v>
      </c>
      <c r="F7584">
        <v>8</v>
      </c>
    </row>
    <row r="7585" spans="1:6">
      <c r="A7585">
        <v>22960</v>
      </c>
      <c r="B7585" t="s">
        <v>58</v>
      </c>
      <c r="C7585" t="s">
        <v>267</v>
      </c>
      <c r="D7585">
        <v>1800</v>
      </c>
      <c r="E7585">
        <v>1792</v>
      </c>
      <c r="F7585">
        <v>8</v>
      </c>
    </row>
    <row r="7586" spans="1:6">
      <c r="A7586">
        <v>98247</v>
      </c>
      <c r="B7586" t="s">
        <v>59</v>
      </c>
      <c r="C7586" t="s">
        <v>269</v>
      </c>
      <c r="D7586">
        <v>1800</v>
      </c>
      <c r="E7586">
        <v>1792</v>
      </c>
      <c r="F7586">
        <v>8</v>
      </c>
    </row>
    <row r="7587" spans="1:6">
      <c r="A7587">
        <v>20695</v>
      </c>
      <c r="B7587" t="s">
        <v>32</v>
      </c>
      <c r="C7587" t="s">
        <v>242</v>
      </c>
      <c r="D7587">
        <v>1790</v>
      </c>
      <c r="E7587">
        <v>1782</v>
      </c>
      <c r="F7587">
        <v>8</v>
      </c>
    </row>
    <row r="7588" spans="1:6">
      <c r="A7588">
        <v>80424</v>
      </c>
      <c r="B7588" t="s">
        <v>17</v>
      </c>
      <c r="C7588" t="s">
        <v>227</v>
      </c>
      <c r="D7588">
        <v>1780</v>
      </c>
      <c r="E7588">
        <v>1772</v>
      </c>
      <c r="F7588">
        <v>8</v>
      </c>
    </row>
    <row r="7589" spans="1:6">
      <c r="A7589">
        <v>53925</v>
      </c>
      <c r="B7589" t="s">
        <v>61</v>
      </c>
      <c r="C7589" t="s">
        <v>270</v>
      </c>
      <c r="D7589">
        <v>1780</v>
      </c>
      <c r="E7589">
        <v>1772</v>
      </c>
      <c r="F7589">
        <v>8</v>
      </c>
    </row>
    <row r="7590" spans="1:6">
      <c r="A7590">
        <v>6339</v>
      </c>
      <c r="B7590" t="s">
        <v>18</v>
      </c>
      <c r="C7590" t="s">
        <v>228</v>
      </c>
      <c r="D7590">
        <v>1770</v>
      </c>
      <c r="E7590">
        <v>1762</v>
      </c>
      <c r="F7590">
        <v>8</v>
      </c>
    </row>
    <row r="7591" spans="1:6">
      <c r="A7591">
        <v>50201</v>
      </c>
      <c r="B7591" t="s">
        <v>27</v>
      </c>
      <c r="C7591" t="s">
        <v>234</v>
      </c>
      <c r="D7591">
        <v>1770</v>
      </c>
      <c r="E7591">
        <v>1762</v>
      </c>
      <c r="F7591">
        <v>8</v>
      </c>
    </row>
    <row r="7592" spans="1:6">
      <c r="A7592">
        <v>8030</v>
      </c>
      <c r="B7592" t="s">
        <v>42</v>
      </c>
      <c r="C7592" t="s">
        <v>253</v>
      </c>
      <c r="D7592">
        <v>1770</v>
      </c>
      <c r="E7592">
        <v>1762</v>
      </c>
      <c r="F7592">
        <v>8</v>
      </c>
    </row>
    <row r="7593" spans="1:6">
      <c r="A7593">
        <v>23024</v>
      </c>
      <c r="B7593" t="s">
        <v>58</v>
      </c>
      <c r="C7593" t="s">
        <v>267</v>
      </c>
      <c r="D7593">
        <v>1760</v>
      </c>
      <c r="E7593">
        <v>1752</v>
      </c>
      <c r="F7593">
        <v>8</v>
      </c>
    </row>
    <row r="7594" spans="1:6">
      <c r="A7594">
        <v>32305</v>
      </c>
      <c r="B7594" t="s">
        <v>21</v>
      </c>
      <c r="C7594" t="s">
        <v>231</v>
      </c>
      <c r="D7594">
        <v>1750</v>
      </c>
      <c r="E7594">
        <v>1742</v>
      </c>
      <c r="F7594">
        <v>8</v>
      </c>
    </row>
    <row r="7595" spans="1:6">
      <c r="A7595">
        <v>27260</v>
      </c>
      <c r="B7595" t="s">
        <v>45</v>
      </c>
      <c r="C7595" t="s">
        <v>249</v>
      </c>
      <c r="D7595">
        <v>1750</v>
      </c>
      <c r="E7595">
        <v>1742</v>
      </c>
      <c r="F7595">
        <v>8</v>
      </c>
    </row>
    <row r="7596" spans="1:6">
      <c r="A7596">
        <v>46783</v>
      </c>
      <c r="B7596" t="s">
        <v>26</v>
      </c>
      <c r="C7596" t="s">
        <v>237</v>
      </c>
      <c r="D7596">
        <v>1740</v>
      </c>
      <c r="E7596">
        <v>1732</v>
      </c>
      <c r="F7596">
        <v>8</v>
      </c>
    </row>
    <row r="7597" spans="1:6">
      <c r="A7597">
        <v>7106</v>
      </c>
      <c r="B7597" t="s">
        <v>42</v>
      </c>
      <c r="C7597" t="s">
        <v>253</v>
      </c>
      <c r="D7597">
        <v>1740</v>
      </c>
      <c r="E7597">
        <v>1732</v>
      </c>
      <c r="F7597">
        <v>8</v>
      </c>
    </row>
    <row r="7598" spans="1:6">
      <c r="A7598">
        <v>12018</v>
      </c>
      <c r="B7598" t="s">
        <v>44</v>
      </c>
      <c r="C7598" t="s">
        <v>256</v>
      </c>
      <c r="D7598">
        <v>1730</v>
      </c>
      <c r="E7598">
        <v>1722</v>
      </c>
      <c r="F7598">
        <v>8</v>
      </c>
    </row>
    <row r="7599" spans="1:6">
      <c r="A7599">
        <v>72176</v>
      </c>
      <c r="B7599" t="s">
        <v>15</v>
      </c>
      <c r="C7599" t="s">
        <v>224</v>
      </c>
      <c r="D7599">
        <v>1720</v>
      </c>
      <c r="E7599">
        <v>1712</v>
      </c>
      <c r="F7599">
        <v>8</v>
      </c>
    </row>
    <row r="7600" spans="1:6">
      <c r="A7600">
        <v>14522</v>
      </c>
      <c r="B7600" t="s">
        <v>44</v>
      </c>
      <c r="C7600" t="s">
        <v>256</v>
      </c>
      <c r="D7600">
        <v>1720</v>
      </c>
      <c r="E7600">
        <v>1712</v>
      </c>
      <c r="F7600">
        <v>8</v>
      </c>
    </row>
    <row r="7601" spans="1:6">
      <c r="A7601">
        <v>25312</v>
      </c>
      <c r="B7601" t="s">
        <v>60</v>
      </c>
      <c r="C7601" t="s">
        <v>271</v>
      </c>
      <c r="D7601">
        <v>1720</v>
      </c>
      <c r="E7601">
        <v>1712</v>
      </c>
      <c r="F7601">
        <v>8</v>
      </c>
    </row>
    <row r="7602" spans="1:6">
      <c r="A7602">
        <v>95693</v>
      </c>
      <c r="B7602" t="s">
        <v>16</v>
      </c>
      <c r="C7602" t="s">
        <v>226</v>
      </c>
      <c r="D7602">
        <v>1700</v>
      </c>
      <c r="E7602">
        <v>1692</v>
      </c>
      <c r="F7602">
        <v>8</v>
      </c>
    </row>
    <row r="7603" spans="1:6">
      <c r="A7603">
        <v>74851</v>
      </c>
      <c r="B7603" t="s">
        <v>48</v>
      </c>
      <c r="C7603" t="s">
        <v>258</v>
      </c>
      <c r="D7603">
        <v>1700</v>
      </c>
      <c r="E7603">
        <v>1692</v>
      </c>
      <c r="F7603">
        <v>8</v>
      </c>
    </row>
    <row r="7604" spans="1:6">
      <c r="A7604">
        <v>97760</v>
      </c>
      <c r="B7604" t="s">
        <v>49</v>
      </c>
      <c r="C7604" t="s">
        <v>259</v>
      </c>
      <c r="D7604">
        <v>1690</v>
      </c>
      <c r="E7604">
        <v>1682</v>
      </c>
      <c r="F7604">
        <v>8</v>
      </c>
    </row>
    <row r="7605" spans="1:6">
      <c r="A7605">
        <v>27045</v>
      </c>
      <c r="B7605" t="s">
        <v>45</v>
      </c>
      <c r="C7605" t="s">
        <v>249</v>
      </c>
      <c r="D7605">
        <v>1680</v>
      </c>
      <c r="E7605">
        <v>1672</v>
      </c>
      <c r="F7605">
        <v>8</v>
      </c>
    </row>
    <row r="7606" spans="1:6">
      <c r="A7606">
        <v>28470</v>
      </c>
      <c r="B7606" t="s">
        <v>45</v>
      </c>
      <c r="C7606" t="s">
        <v>249</v>
      </c>
      <c r="D7606">
        <v>1670</v>
      </c>
      <c r="E7606">
        <v>1662</v>
      </c>
      <c r="F7606">
        <v>8</v>
      </c>
    </row>
    <row r="7607" spans="1:6">
      <c r="A7607">
        <v>68526</v>
      </c>
      <c r="B7607" t="s">
        <v>39</v>
      </c>
      <c r="C7607" t="s">
        <v>251</v>
      </c>
      <c r="D7607">
        <v>1660</v>
      </c>
      <c r="E7607">
        <v>1652</v>
      </c>
      <c r="F7607">
        <v>8</v>
      </c>
    </row>
    <row r="7608" spans="1:6">
      <c r="A7608">
        <v>46034</v>
      </c>
      <c r="B7608" t="s">
        <v>26</v>
      </c>
      <c r="C7608" t="s">
        <v>237</v>
      </c>
      <c r="D7608">
        <v>1640</v>
      </c>
      <c r="E7608">
        <v>1632</v>
      </c>
      <c r="F7608">
        <v>8</v>
      </c>
    </row>
    <row r="7609" spans="1:6">
      <c r="A7609">
        <v>29645</v>
      </c>
      <c r="B7609" t="s">
        <v>52</v>
      </c>
      <c r="C7609" t="s">
        <v>262</v>
      </c>
      <c r="D7609">
        <v>1630</v>
      </c>
      <c r="E7609">
        <v>1622</v>
      </c>
      <c r="F7609">
        <v>8</v>
      </c>
    </row>
    <row r="7610" spans="1:6">
      <c r="A7610">
        <v>62707</v>
      </c>
      <c r="B7610" t="s">
        <v>25</v>
      </c>
      <c r="C7610" t="s">
        <v>236</v>
      </c>
      <c r="D7610">
        <v>1620</v>
      </c>
      <c r="E7610">
        <v>1612</v>
      </c>
      <c r="F7610">
        <v>8</v>
      </c>
    </row>
    <row r="7611" spans="1:6">
      <c r="A7611">
        <v>62832</v>
      </c>
      <c r="B7611" t="s">
        <v>25</v>
      </c>
      <c r="C7611" t="s">
        <v>236</v>
      </c>
      <c r="D7611">
        <v>1620</v>
      </c>
      <c r="E7611">
        <v>1612</v>
      </c>
      <c r="F7611">
        <v>8</v>
      </c>
    </row>
    <row r="7612" spans="1:6">
      <c r="A7612">
        <v>98563</v>
      </c>
      <c r="B7612" t="s">
        <v>59</v>
      </c>
      <c r="C7612" t="s">
        <v>269</v>
      </c>
      <c r="D7612">
        <v>1620</v>
      </c>
      <c r="E7612">
        <v>1612</v>
      </c>
      <c r="F7612">
        <v>8</v>
      </c>
    </row>
    <row r="7613" spans="1:6">
      <c r="A7613">
        <v>15902</v>
      </c>
      <c r="B7613" t="s">
        <v>50</v>
      </c>
      <c r="C7613" t="s">
        <v>260</v>
      </c>
      <c r="D7613">
        <v>1600</v>
      </c>
      <c r="E7613">
        <v>1592</v>
      </c>
      <c r="F7613">
        <v>8</v>
      </c>
    </row>
    <row r="7614" spans="1:6">
      <c r="A7614">
        <v>81230</v>
      </c>
      <c r="B7614" t="s">
        <v>17</v>
      </c>
      <c r="C7614" t="s">
        <v>227</v>
      </c>
      <c r="D7614">
        <v>1580</v>
      </c>
      <c r="E7614">
        <v>1572</v>
      </c>
      <c r="F7614">
        <v>8</v>
      </c>
    </row>
    <row r="7615" spans="1:6">
      <c r="A7615">
        <v>10470</v>
      </c>
      <c r="B7615" t="s">
        <v>44</v>
      </c>
      <c r="C7615" t="s">
        <v>256</v>
      </c>
      <c r="D7615">
        <v>1570</v>
      </c>
      <c r="E7615">
        <v>1562</v>
      </c>
      <c r="F7615">
        <v>8</v>
      </c>
    </row>
    <row r="7616" spans="1:6">
      <c r="A7616">
        <v>78065</v>
      </c>
      <c r="B7616" t="s">
        <v>55</v>
      </c>
      <c r="C7616" t="s">
        <v>265</v>
      </c>
      <c r="D7616">
        <v>1570</v>
      </c>
      <c r="E7616">
        <v>1562</v>
      </c>
      <c r="F7616">
        <v>8</v>
      </c>
    </row>
    <row r="7617" spans="1:6">
      <c r="A7617">
        <v>48070</v>
      </c>
      <c r="B7617" t="s">
        <v>34</v>
      </c>
      <c r="C7617" t="s">
        <v>244</v>
      </c>
      <c r="D7617">
        <v>1560</v>
      </c>
      <c r="E7617">
        <v>1552</v>
      </c>
      <c r="F7617">
        <v>8</v>
      </c>
    </row>
    <row r="7618" spans="1:6">
      <c r="A7618">
        <v>89060</v>
      </c>
      <c r="B7618" t="s">
        <v>40</v>
      </c>
      <c r="C7618" t="s">
        <v>255</v>
      </c>
      <c r="D7618">
        <v>1560</v>
      </c>
      <c r="E7618">
        <v>1552</v>
      </c>
      <c r="F7618">
        <v>8</v>
      </c>
    </row>
    <row r="7619" spans="1:6">
      <c r="A7619">
        <v>8244</v>
      </c>
      <c r="B7619" t="s">
        <v>42</v>
      </c>
      <c r="C7619" t="s">
        <v>253</v>
      </c>
      <c r="D7619">
        <v>1560</v>
      </c>
      <c r="E7619">
        <v>1552</v>
      </c>
      <c r="F7619">
        <v>8</v>
      </c>
    </row>
    <row r="7620" spans="1:6">
      <c r="A7620">
        <v>5156</v>
      </c>
      <c r="B7620" t="s">
        <v>57</v>
      </c>
      <c r="C7620" t="s">
        <v>268</v>
      </c>
      <c r="D7620">
        <v>1560</v>
      </c>
      <c r="E7620">
        <v>1552</v>
      </c>
      <c r="F7620">
        <v>8</v>
      </c>
    </row>
    <row r="7621" spans="1:6">
      <c r="A7621">
        <v>14482</v>
      </c>
      <c r="B7621" t="s">
        <v>44</v>
      </c>
      <c r="C7621" t="s">
        <v>256</v>
      </c>
      <c r="D7621">
        <v>1550</v>
      </c>
      <c r="E7621">
        <v>1542</v>
      </c>
      <c r="F7621">
        <v>8</v>
      </c>
    </row>
    <row r="7622" spans="1:6">
      <c r="A7622">
        <v>57069</v>
      </c>
      <c r="B7622" t="s">
        <v>53</v>
      </c>
      <c r="C7622" t="s">
        <v>263</v>
      </c>
      <c r="D7622">
        <v>1550</v>
      </c>
      <c r="E7622">
        <v>1542</v>
      </c>
      <c r="F7622">
        <v>8</v>
      </c>
    </row>
    <row r="7623" spans="1:6">
      <c r="A7623">
        <v>32054</v>
      </c>
      <c r="B7623" t="s">
        <v>21</v>
      </c>
      <c r="C7623" t="s">
        <v>231</v>
      </c>
      <c r="D7623">
        <v>1530</v>
      </c>
      <c r="E7623">
        <v>1522</v>
      </c>
      <c r="F7623">
        <v>8</v>
      </c>
    </row>
    <row r="7624" spans="1:6">
      <c r="A7624">
        <v>18510</v>
      </c>
      <c r="B7624" t="s">
        <v>50</v>
      </c>
      <c r="C7624" t="s">
        <v>260</v>
      </c>
      <c r="D7624">
        <v>1520</v>
      </c>
      <c r="E7624">
        <v>1512</v>
      </c>
      <c r="F7624">
        <v>8</v>
      </c>
    </row>
    <row r="7625" spans="1:6">
      <c r="A7625">
        <v>2739</v>
      </c>
      <c r="B7625" t="s">
        <v>33</v>
      </c>
      <c r="C7625" t="s">
        <v>241</v>
      </c>
      <c r="D7625">
        <v>1510</v>
      </c>
      <c r="E7625">
        <v>1502</v>
      </c>
      <c r="F7625">
        <v>8</v>
      </c>
    </row>
    <row r="7626" spans="1:6">
      <c r="A7626">
        <v>73114</v>
      </c>
      <c r="B7626" t="s">
        <v>48</v>
      </c>
      <c r="C7626" t="s">
        <v>258</v>
      </c>
      <c r="D7626">
        <v>1510</v>
      </c>
      <c r="E7626">
        <v>1502</v>
      </c>
      <c r="F7626">
        <v>8</v>
      </c>
    </row>
    <row r="7627" spans="1:6">
      <c r="A7627">
        <v>98550</v>
      </c>
      <c r="B7627" t="s">
        <v>59</v>
      </c>
      <c r="C7627" t="s">
        <v>269</v>
      </c>
      <c r="D7627">
        <v>1510</v>
      </c>
      <c r="E7627">
        <v>1502</v>
      </c>
      <c r="F7627">
        <v>8</v>
      </c>
    </row>
    <row r="7628" spans="1:6">
      <c r="A7628">
        <v>45439</v>
      </c>
      <c r="B7628" t="s">
        <v>47</v>
      </c>
      <c r="C7628" t="s">
        <v>257</v>
      </c>
      <c r="D7628">
        <v>1500</v>
      </c>
      <c r="E7628">
        <v>1492</v>
      </c>
      <c r="F7628">
        <v>8</v>
      </c>
    </row>
    <row r="7629" spans="1:6">
      <c r="A7629">
        <v>3841</v>
      </c>
      <c r="B7629" t="s">
        <v>41</v>
      </c>
      <c r="C7629" t="s">
        <v>252</v>
      </c>
      <c r="D7629">
        <v>1490</v>
      </c>
      <c r="E7629">
        <v>1482</v>
      </c>
      <c r="F7629">
        <v>8</v>
      </c>
    </row>
    <row r="7630" spans="1:6">
      <c r="A7630">
        <v>92314</v>
      </c>
      <c r="B7630" t="s">
        <v>16</v>
      </c>
      <c r="C7630" t="s">
        <v>226</v>
      </c>
      <c r="D7630">
        <v>1480</v>
      </c>
      <c r="E7630">
        <v>1472</v>
      </c>
      <c r="F7630">
        <v>8</v>
      </c>
    </row>
    <row r="7631" spans="1:6">
      <c r="A7631">
        <v>3244</v>
      </c>
      <c r="B7631" t="s">
        <v>41</v>
      </c>
      <c r="C7631" t="s">
        <v>252</v>
      </c>
      <c r="D7631">
        <v>1480</v>
      </c>
      <c r="E7631">
        <v>1472</v>
      </c>
      <c r="F7631">
        <v>8</v>
      </c>
    </row>
    <row r="7632" spans="1:6">
      <c r="A7632">
        <v>14464</v>
      </c>
      <c r="B7632" t="s">
        <v>44</v>
      </c>
      <c r="C7632" t="s">
        <v>256</v>
      </c>
      <c r="D7632">
        <v>1470</v>
      </c>
      <c r="E7632">
        <v>1462</v>
      </c>
      <c r="F7632">
        <v>8</v>
      </c>
    </row>
    <row r="7633" spans="1:6">
      <c r="A7633">
        <v>14470</v>
      </c>
      <c r="B7633" t="s">
        <v>44</v>
      </c>
      <c r="C7633" t="s">
        <v>256</v>
      </c>
      <c r="D7633">
        <v>1470</v>
      </c>
      <c r="E7633">
        <v>1462</v>
      </c>
      <c r="F7633">
        <v>8</v>
      </c>
    </row>
    <row r="7634" spans="1:6">
      <c r="A7634">
        <v>25443</v>
      </c>
      <c r="B7634" t="s">
        <v>60</v>
      </c>
      <c r="C7634" t="s">
        <v>271</v>
      </c>
      <c r="D7634">
        <v>1470</v>
      </c>
      <c r="E7634">
        <v>1462</v>
      </c>
      <c r="F7634">
        <v>8</v>
      </c>
    </row>
    <row r="7635" spans="1:6">
      <c r="A7635">
        <v>92624</v>
      </c>
      <c r="B7635" t="s">
        <v>16</v>
      </c>
      <c r="C7635" t="s">
        <v>226</v>
      </c>
      <c r="D7635">
        <v>1440</v>
      </c>
      <c r="E7635">
        <v>1432</v>
      </c>
      <c r="F7635">
        <v>8</v>
      </c>
    </row>
    <row r="7636" spans="1:6">
      <c r="A7636">
        <v>60534</v>
      </c>
      <c r="B7636" t="s">
        <v>25</v>
      </c>
      <c r="C7636" t="s">
        <v>236</v>
      </c>
      <c r="D7636">
        <v>1440</v>
      </c>
      <c r="E7636">
        <v>1432</v>
      </c>
      <c r="F7636">
        <v>8</v>
      </c>
    </row>
    <row r="7637" spans="1:6">
      <c r="A7637">
        <v>73503</v>
      </c>
      <c r="B7637" t="s">
        <v>48</v>
      </c>
      <c r="C7637" t="s">
        <v>258</v>
      </c>
      <c r="D7637">
        <v>1440</v>
      </c>
      <c r="E7637">
        <v>1432</v>
      </c>
      <c r="F7637">
        <v>8</v>
      </c>
    </row>
    <row r="7638" spans="1:6">
      <c r="A7638">
        <v>6855</v>
      </c>
      <c r="B7638" t="s">
        <v>18</v>
      </c>
      <c r="C7638" t="s">
        <v>228</v>
      </c>
      <c r="D7638">
        <v>1430</v>
      </c>
      <c r="E7638">
        <v>1422</v>
      </c>
      <c r="F7638">
        <v>8</v>
      </c>
    </row>
    <row r="7639" spans="1:6">
      <c r="A7639">
        <v>55807</v>
      </c>
      <c r="B7639" t="s">
        <v>35</v>
      </c>
      <c r="C7639" t="s">
        <v>245</v>
      </c>
      <c r="D7639">
        <v>1430</v>
      </c>
      <c r="E7639">
        <v>1422</v>
      </c>
      <c r="F7639">
        <v>8</v>
      </c>
    </row>
    <row r="7640" spans="1:6">
      <c r="A7640">
        <v>35805</v>
      </c>
      <c r="B7640" t="s">
        <v>12</v>
      </c>
      <c r="C7640" t="s">
        <v>223</v>
      </c>
      <c r="D7640">
        <v>1410</v>
      </c>
      <c r="E7640">
        <v>1402</v>
      </c>
      <c r="F7640">
        <v>8</v>
      </c>
    </row>
    <row r="7641" spans="1:6">
      <c r="A7641">
        <v>1860</v>
      </c>
      <c r="B7641" t="s">
        <v>33</v>
      </c>
      <c r="C7641" t="s">
        <v>241</v>
      </c>
      <c r="D7641">
        <v>1400</v>
      </c>
      <c r="E7641">
        <v>1392</v>
      </c>
      <c r="F7641">
        <v>8</v>
      </c>
    </row>
    <row r="7642" spans="1:6">
      <c r="A7642">
        <v>17113</v>
      </c>
      <c r="B7642" t="s">
        <v>50</v>
      </c>
      <c r="C7642" t="s">
        <v>260</v>
      </c>
      <c r="D7642">
        <v>1400</v>
      </c>
      <c r="E7642">
        <v>1392</v>
      </c>
      <c r="F7642">
        <v>8</v>
      </c>
    </row>
    <row r="7643" spans="1:6">
      <c r="A7643">
        <v>7921</v>
      </c>
      <c r="B7643" t="s">
        <v>42</v>
      </c>
      <c r="C7643" t="s">
        <v>253</v>
      </c>
      <c r="D7643">
        <v>1390</v>
      </c>
      <c r="E7643">
        <v>1382</v>
      </c>
      <c r="F7643">
        <v>8</v>
      </c>
    </row>
    <row r="7644" spans="1:6">
      <c r="A7644">
        <v>4938</v>
      </c>
      <c r="B7644" t="s">
        <v>31</v>
      </c>
      <c r="C7644" t="s">
        <v>243</v>
      </c>
      <c r="D7644">
        <v>1380</v>
      </c>
      <c r="E7644">
        <v>1372</v>
      </c>
      <c r="F7644">
        <v>8</v>
      </c>
    </row>
    <row r="7645" spans="1:6">
      <c r="A7645">
        <v>20685</v>
      </c>
      <c r="B7645" t="s">
        <v>32</v>
      </c>
      <c r="C7645" t="s">
        <v>242</v>
      </c>
      <c r="D7645">
        <v>1380</v>
      </c>
      <c r="E7645">
        <v>1372</v>
      </c>
      <c r="F7645">
        <v>8</v>
      </c>
    </row>
    <row r="7646" spans="1:6">
      <c r="A7646">
        <v>34614</v>
      </c>
      <c r="B7646" t="s">
        <v>21</v>
      </c>
      <c r="C7646" t="s">
        <v>231</v>
      </c>
      <c r="D7646">
        <v>1370</v>
      </c>
      <c r="E7646">
        <v>1362</v>
      </c>
      <c r="F7646">
        <v>8</v>
      </c>
    </row>
    <row r="7647" spans="1:6">
      <c r="A7647">
        <v>7764</v>
      </c>
      <c r="B7647" t="s">
        <v>42</v>
      </c>
      <c r="C7647" t="s">
        <v>253</v>
      </c>
      <c r="D7647">
        <v>1370</v>
      </c>
      <c r="E7647">
        <v>1362</v>
      </c>
      <c r="F7647">
        <v>8</v>
      </c>
    </row>
    <row r="7648" spans="1:6">
      <c r="A7648">
        <v>18947</v>
      </c>
      <c r="B7648" t="s">
        <v>50</v>
      </c>
      <c r="C7648" t="s">
        <v>260</v>
      </c>
      <c r="D7648">
        <v>1370</v>
      </c>
      <c r="E7648">
        <v>1362</v>
      </c>
      <c r="F7648">
        <v>8</v>
      </c>
    </row>
    <row r="7649" spans="1:6">
      <c r="A7649">
        <v>1523</v>
      </c>
      <c r="B7649" t="s">
        <v>33</v>
      </c>
      <c r="C7649" t="s">
        <v>241</v>
      </c>
      <c r="D7649">
        <v>1360</v>
      </c>
      <c r="E7649">
        <v>1352</v>
      </c>
      <c r="F7649">
        <v>8</v>
      </c>
    </row>
    <row r="7650" spans="1:6">
      <c r="A7650">
        <v>85131</v>
      </c>
      <c r="B7650" t="s">
        <v>14</v>
      </c>
      <c r="C7650" t="s">
        <v>225</v>
      </c>
      <c r="D7650">
        <v>1350</v>
      </c>
      <c r="E7650">
        <v>1342</v>
      </c>
      <c r="F7650">
        <v>8</v>
      </c>
    </row>
    <row r="7651" spans="1:6">
      <c r="A7651">
        <v>85714</v>
      </c>
      <c r="B7651" t="s">
        <v>14</v>
      </c>
      <c r="C7651" t="s">
        <v>225</v>
      </c>
      <c r="D7651">
        <v>1350</v>
      </c>
      <c r="E7651">
        <v>1342</v>
      </c>
      <c r="F7651">
        <v>8</v>
      </c>
    </row>
    <row r="7652" spans="1:6">
      <c r="A7652">
        <v>6248</v>
      </c>
      <c r="B7652" t="s">
        <v>18</v>
      </c>
      <c r="C7652" t="s">
        <v>228</v>
      </c>
      <c r="D7652">
        <v>1350</v>
      </c>
      <c r="E7652">
        <v>1342</v>
      </c>
      <c r="F7652">
        <v>8</v>
      </c>
    </row>
    <row r="7653" spans="1:6">
      <c r="A7653">
        <v>2718</v>
      </c>
      <c r="B7653" t="s">
        <v>33</v>
      </c>
      <c r="C7653" t="s">
        <v>241</v>
      </c>
      <c r="D7653">
        <v>1340</v>
      </c>
      <c r="E7653">
        <v>1332</v>
      </c>
      <c r="F7653">
        <v>8</v>
      </c>
    </row>
    <row r="7654" spans="1:6">
      <c r="A7654">
        <v>48412</v>
      </c>
      <c r="B7654" t="s">
        <v>34</v>
      </c>
      <c r="C7654" t="s">
        <v>244</v>
      </c>
      <c r="D7654">
        <v>1340</v>
      </c>
      <c r="E7654">
        <v>1332</v>
      </c>
      <c r="F7654">
        <v>8</v>
      </c>
    </row>
    <row r="7655" spans="1:6">
      <c r="A7655">
        <v>25304</v>
      </c>
      <c r="B7655" t="s">
        <v>60</v>
      </c>
      <c r="C7655" t="s">
        <v>271</v>
      </c>
      <c r="D7655">
        <v>1340</v>
      </c>
      <c r="E7655">
        <v>1332</v>
      </c>
      <c r="F7655">
        <v>8</v>
      </c>
    </row>
    <row r="7656" spans="1:6">
      <c r="A7656">
        <v>37701</v>
      </c>
      <c r="B7656" t="s">
        <v>54</v>
      </c>
      <c r="C7656" t="s">
        <v>264</v>
      </c>
      <c r="D7656">
        <v>1330</v>
      </c>
      <c r="E7656">
        <v>1322</v>
      </c>
      <c r="F7656">
        <v>8</v>
      </c>
    </row>
    <row r="7657" spans="1:6">
      <c r="A7657">
        <v>30566</v>
      </c>
      <c r="B7657" t="s">
        <v>22</v>
      </c>
      <c r="C7657" t="s">
        <v>232</v>
      </c>
      <c r="D7657">
        <v>1320</v>
      </c>
      <c r="E7657">
        <v>1312</v>
      </c>
      <c r="F7657">
        <v>8</v>
      </c>
    </row>
    <row r="7658" spans="1:6">
      <c r="A7658">
        <v>12158</v>
      </c>
      <c r="B7658" t="s">
        <v>44</v>
      </c>
      <c r="C7658" t="s">
        <v>256</v>
      </c>
      <c r="D7658">
        <v>1320</v>
      </c>
      <c r="E7658">
        <v>1312</v>
      </c>
      <c r="F7658">
        <v>8</v>
      </c>
    </row>
    <row r="7659" spans="1:6">
      <c r="A7659">
        <v>78616</v>
      </c>
      <c r="B7659" t="s">
        <v>55</v>
      </c>
      <c r="C7659" t="s">
        <v>265</v>
      </c>
      <c r="D7659">
        <v>1320</v>
      </c>
      <c r="E7659">
        <v>1312</v>
      </c>
      <c r="F7659">
        <v>8</v>
      </c>
    </row>
    <row r="7660" spans="1:6">
      <c r="A7660">
        <v>6498</v>
      </c>
      <c r="B7660" t="s">
        <v>18</v>
      </c>
      <c r="C7660" t="s">
        <v>228</v>
      </c>
      <c r="D7660">
        <v>1310</v>
      </c>
      <c r="E7660">
        <v>1302</v>
      </c>
      <c r="F7660">
        <v>8</v>
      </c>
    </row>
    <row r="7661" spans="1:6">
      <c r="A7661">
        <v>29306</v>
      </c>
      <c r="B7661" t="s">
        <v>52</v>
      </c>
      <c r="C7661" t="s">
        <v>262</v>
      </c>
      <c r="D7661">
        <v>1310</v>
      </c>
      <c r="E7661">
        <v>1302</v>
      </c>
      <c r="F7661">
        <v>8</v>
      </c>
    </row>
    <row r="7662" spans="1:6">
      <c r="A7662">
        <v>33540</v>
      </c>
      <c r="B7662" t="s">
        <v>21</v>
      </c>
      <c r="C7662" t="s">
        <v>231</v>
      </c>
      <c r="D7662">
        <v>1280</v>
      </c>
      <c r="E7662">
        <v>1272</v>
      </c>
      <c r="F7662">
        <v>8</v>
      </c>
    </row>
    <row r="7663" spans="1:6">
      <c r="A7663">
        <v>61603</v>
      </c>
      <c r="B7663" t="s">
        <v>25</v>
      </c>
      <c r="C7663" t="s">
        <v>236</v>
      </c>
      <c r="D7663">
        <v>1280</v>
      </c>
      <c r="E7663">
        <v>1272</v>
      </c>
      <c r="F7663">
        <v>8</v>
      </c>
    </row>
    <row r="7664" spans="1:6">
      <c r="A7664">
        <v>7648</v>
      </c>
      <c r="B7664" t="s">
        <v>42</v>
      </c>
      <c r="C7664" t="s">
        <v>253</v>
      </c>
      <c r="D7664">
        <v>1280</v>
      </c>
      <c r="E7664">
        <v>1272</v>
      </c>
      <c r="F7664">
        <v>8</v>
      </c>
    </row>
    <row r="7665" spans="1:6">
      <c r="A7665">
        <v>58704</v>
      </c>
      <c r="B7665" t="s">
        <v>46</v>
      </c>
      <c r="C7665" t="s">
        <v>250</v>
      </c>
      <c r="D7665">
        <v>1280</v>
      </c>
      <c r="E7665">
        <v>1272</v>
      </c>
      <c r="F7665">
        <v>8</v>
      </c>
    </row>
    <row r="7666" spans="1:6">
      <c r="A7666">
        <v>20769</v>
      </c>
      <c r="B7666" t="s">
        <v>32</v>
      </c>
      <c r="C7666" t="s">
        <v>242</v>
      </c>
      <c r="D7666">
        <v>1270</v>
      </c>
      <c r="E7666">
        <v>1262</v>
      </c>
      <c r="F7666">
        <v>8</v>
      </c>
    </row>
    <row r="7667" spans="1:6">
      <c r="A7667">
        <v>70373</v>
      </c>
      <c r="B7667" t="s">
        <v>30</v>
      </c>
      <c r="C7667" t="s">
        <v>240</v>
      </c>
      <c r="D7667">
        <v>1260</v>
      </c>
      <c r="E7667">
        <v>1252</v>
      </c>
      <c r="F7667">
        <v>8</v>
      </c>
    </row>
    <row r="7668" spans="1:6">
      <c r="A7668">
        <v>45209</v>
      </c>
      <c r="B7668" t="s">
        <v>47</v>
      </c>
      <c r="C7668" t="s">
        <v>257</v>
      </c>
      <c r="D7668">
        <v>1230</v>
      </c>
      <c r="E7668">
        <v>1222</v>
      </c>
      <c r="F7668">
        <v>8</v>
      </c>
    </row>
    <row r="7669" spans="1:6">
      <c r="A7669">
        <v>48034</v>
      </c>
      <c r="B7669" t="s">
        <v>34</v>
      </c>
      <c r="C7669" t="s">
        <v>244</v>
      </c>
      <c r="D7669">
        <v>1220</v>
      </c>
      <c r="E7669">
        <v>1212</v>
      </c>
      <c r="F7669">
        <v>8</v>
      </c>
    </row>
    <row r="7670" spans="1:6">
      <c r="A7670">
        <v>23801</v>
      </c>
      <c r="B7670" t="s">
        <v>58</v>
      </c>
      <c r="C7670" t="s">
        <v>267</v>
      </c>
      <c r="D7670">
        <v>1160</v>
      </c>
      <c r="E7670">
        <v>1152</v>
      </c>
      <c r="F7670">
        <v>8</v>
      </c>
    </row>
    <row r="7671" spans="1:6">
      <c r="A7671">
        <v>33031</v>
      </c>
      <c r="B7671" t="s">
        <v>21</v>
      </c>
      <c r="C7671" t="s">
        <v>231</v>
      </c>
      <c r="D7671">
        <v>1140</v>
      </c>
      <c r="E7671">
        <v>1132</v>
      </c>
      <c r="F7671">
        <v>8</v>
      </c>
    </row>
    <row r="7672" spans="1:6">
      <c r="A7672">
        <v>33785</v>
      </c>
      <c r="B7672" t="s">
        <v>21</v>
      </c>
      <c r="C7672" t="s">
        <v>231</v>
      </c>
      <c r="D7672">
        <v>1140</v>
      </c>
      <c r="E7672">
        <v>1132</v>
      </c>
      <c r="F7672">
        <v>8</v>
      </c>
    </row>
    <row r="7673" spans="1:6">
      <c r="A7673">
        <v>67214</v>
      </c>
      <c r="B7673" t="s">
        <v>28</v>
      </c>
      <c r="C7673" t="s">
        <v>238</v>
      </c>
      <c r="D7673">
        <v>1130</v>
      </c>
      <c r="E7673">
        <v>1122</v>
      </c>
      <c r="F7673">
        <v>8</v>
      </c>
    </row>
    <row r="7674" spans="1:6">
      <c r="A7674">
        <v>29385</v>
      </c>
      <c r="B7674" t="s">
        <v>52</v>
      </c>
      <c r="C7674" t="s">
        <v>262</v>
      </c>
      <c r="D7674">
        <v>1130</v>
      </c>
      <c r="E7674">
        <v>1122</v>
      </c>
      <c r="F7674">
        <v>8</v>
      </c>
    </row>
    <row r="7675" spans="1:6">
      <c r="A7675">
        <v>6112</v>
      </c>
      <c r="B7675" t="s">
        <v>18</v>
      </c>
      <c r="C7675" t="s">
        <v>228</v>
      </c>
      <c r="D7675">
        <v>1120</v>
      </c>
      <c r="E7675">
        <v>1112</v>
      </c>
      <c r="F7675">
        <v>8</v>
      </c>
    </row>
    <row r="7676" spans="1:6">
      <c r="A7676">
        <v>21875</v>
      </c>
      <c r="B7676" t="s">
        <v>32</v>
      </c>
      <c r="C7676" t="s">
        <v>242</v>
      </c>
      <c r="D7676">
        <v>1120</v>
      </c>
      <c r="E7676">
        <v>1112</v>
      </c>
      <c r="F7676">
        <v>8</v>
      </c>
    </row>
    <row r="7677" spans="1:6">
      <c r="A7677">
        <v>95467</v>
      </c>
      <c r="B7677" t="s">
        <v>16</v>
      </c>
      <c r="C7677" t="s">
        <v>226</v>
      </c>
      <c r="D7677">
        <v>1100</v>
      </c>
      <c r="E7677">
        <v>1092</v>
      </c>
      <c r="F7677">
        <v>8</v>
      </c>
    </row>
    <row r="7678" spans="1:6">
      <c r="A7678">
        <v>4841</v>
      </c>
      <c r="B7678" t="s">
        <v>31</v>
      </c>
      <c r="C7678" t="s">
        <v>243</v>
      </c>
      <c r="D7678">
        <v>1090</v>
      </c>
      <c r="E7678">
        <v>1082</v>
      </c>
      <c r="F7678">
        <v>8</v>
      </c>
    </row>
    <row r="7679" spans="1:6">
      <c r="A7679">
        <v>98315</v>
      </c>
      <c r="B7679" t="s">
        <v>59</v>
      </c>
      <c r="C7679" t="s">
        <v>269</v>
      </c>
      <c r="D7679">
        <v>1080</v>
      </c>
      <c r="E7679">
        <v>1072</v>
      </c>
      <c r="F7679">
        <v>8</v>
      </c>
    </row>
    <row r="7680" spans="1:6">
      <c r="A7680">
        <v>62254</v>
      </c>
      <c r="B7680" t="s">
        <v>25</v>
      </c>
      <c r="C7680" t="s">
        <v>236</v>
      </c>
      <c r="D7680">
        <v>1070</v>
      </c>
      <c r="E7680">
        <v>1062</v>
      </c>
      <c r="F7680">
        <v>8</v>
      </c>
    </row>
    <row r="7681" spans="1:6">
      <c r="A7681">
        <v>79911</v>
      </c>
      <c r="B7681" t="s">
        <v>55</v>
      </c>
      <c r="C7681" t="s">
        <v>265</v>
      </c>
      <c r="D7681">
        <v>1070</v>
      </c>
      <c r="E7681">
        <v>1062</v>
      </c>
      <c r="F7681">
        <v>8</v>
      </c>
    </row>
    <row r="7682" spans="1:6">
      <c r="A7682">
        <v>1505</v>
      </c>
      <c r="B7682" t="s">
        <v>33</v>
      </c>
      <c r="C7682" t="s">
        <v>241</v>
      </c>
      <c r="D7682">
        <v>1050</v>
      </c>
      <c r="E7682">
        <v>1042</v>
      </c>
      <c r="F7682">
        <v>8</v>
      </c>
    </row>
    <row r="7683" spans="1:6">
      <c r="A7683">
        <v>12123</v>
      </c>
      <c r="B7683" t="s">
        <v>44</v>
      </c>
      <c r="C7683" t="s">
        <v>256</v>
      </c>
      <c r="D7683">
        <v>1050</v>
      </c>
      <c r="E7683">
        <v>1042</v>
      </c>
      <c r="F7683">
        <v>8</v>
      </c>
    </row>
    <row r="7684" spans="1:6">
      <c r="A7684">
        <v>96741</v>
      </c>
      <c r="B7684" t="s">
        <v>23</v>
      </c>
      <c r="C7684" t="s">
        <v>233</v>
      </c>
      <c r="D7684">
        <v>1020</v>
      </c>
      <c r="E7684">
        <v>1012</v>
      </c>
      <c r="F7684">
        <v>8</v>
      </c>
    </row>
    <row r="7685" spans="1:6">
      <c r="A7685">
        <v>19031</v>
      </c>
      <c r="B7685" t="s">
        <v>50</v>
      </c>
      <c r="C7685" t="s">
        <v>260</v>
      </c>
      <c r="D7685">
        <v>1020</v>
      </c>
      <c r="E7685">
        <v>1012</v>
      </c>
      <c r="F7685">
        <v>8</v>
      </c>
    </row>
    <row r="7686" spans="1:6">
      <c r="A7686">
        <v>17752</v>
      </c>
      <c r="B7686" t="s">
        <v>50</v>
      </c>
      <c r="C7686" t="s">
        <v>260</v>
      </c>
      <c r="D7686">
        <v>1000</v>
      </c>
      <c r="E7686">
        <v>992</v>
      </c>
      <c r="F7686">
        <v>8</v>
      </c>
    </row>
    <row r="7687" spans="1:6">
      <c r="A7687">
        <v>55120</v>
      </c>
      <c r="B7687" t="s">
        <v>35</v>
      </c>
      <c r="C7687" t="s">
        <v>245</v>
      </c>
      <c r="D7687">
        <v>990</v>
      </c>
      <c r="E7687">
        <v>982</v>
      </c>
      <c r="F7687">
        <v>8</v>
      </c>
    </row>
    <row r="7688" spans="1:6">
      <c r="A7688">
        <v>16503</v>
      </c>
      <c r="B7688" t="s">
        <v>50</v>
      </c>
      <c r="C7688" t="s">
        <v>260</v>
      </c>
      <c r="D7688">
        <v>990</v>
      </c>
      <c r="E7688">
        <v>982</v>
      </c>
      <c r="F7688">
        <v>8</v>
      </c>
    </row>
    <row r="7689" spans="1:6">
      <c r="A7689">
        <v>43211</v>
      </c>
      <c r="B7689" t="s">
        <v>47</v>
      </c>
      <c r="C7689" t="s">
        <v>257</v>
      </c>
      <c r="D7689">
        <v>970</v>
      </c>
      <c r="E7689">
        <v>962</v>
      </c>
      <c r="F7689">
        <v>8</v>
      </c>
    </row>
    <row r="7690" spans="1:6">
      <c r="A7690">
        <v>74106</v>
      </c>
      <c r="B7690" t="s">
        <v>48</v>
      </c>
      <c r="C7690" t="s">
        <v>258</v>
      </c>
      <c r="D7690">
        <v>970</v>
      </c>
      <c r="E7690">
        <v>962</v>
      </c>
      <c r="F7690">
        <v>8</v>
      </c>
    </row>
    <row r="7691" spans="1:6">
      <c r="A7691">
        <v>3261</v>
      </c>
      <c r="B7691" t="s">
        <v>41</v>
      </c>
      <c r="C7691" t="s">
        <v>252</v>
      </c>
      <c r="D7691">
        <v>950</v>
      </c>
      <c r="E7691">
        <v>942</v>
      </c>
      <c r="F7691">
        <v>8</v>
      </c>
    </row>
    <row r="7692" spans="1:6">
      <c r="A7692">
        <v>12204</v>
      </c>
      <c r="B7692" t="s">
        <v>44</v>
      </c>
      <c r="C7692" t="s">
        <v>256</v>
      </c>
      <c r="D7692">
        <v>950</v>
      </c>
      <c r="E7692">
        <v>942</v>
      </c>
      <c r="F7692">
        <v>8</v>
      </c>
    </row>
    <row r="7693" spans="1:6">
      <c r="A7693">
        <v>98439</v>
      </c>
      <c r="B7693" t="s">
        <v>59</v>
      </c>
      <c r="C7693" t="s">
        <v>269</v>
      </c>
      <c r="D7693">
        <v>950</v>
      </c>
      <c r="E7693">
        <v>942</v>
      </c>
      <c r="F7693">
        <v>8</v>
      </c>
    </row>
    <row r="7694" spans="1:6">
      <c r="A7694">
        <v>62902</v>
      </c>
      <c r="B7694" t="s">
        <v>25</v>
      </c>
      <c r="C7694" t="s">
        <v>236</v>
      </c>
      <c r="D7694">
        <v>910</v>
      </c>
      <c r="E7694">
        <v>902</v>
      </c>
      <c r="F7694">
        <v>8</v>
      </c>
    </row>
    <row r="7695" spans="1:6">
      <c r="A7695">
        <v>2831</v>
      </c>
      <c r="B7695" t="s">
        <v>51</v>
      </c>
      <c r="C7695" t="s">
        <v>261</v>
      </c>
      <c r="D7695">
        <v>910</v>
      </c>
      <c r="E7695">
        <v>902</v>
      </c>
      <c r="F7695">
        <v>8</v>
      </c>
    </row>
    <row r="7696" spans="1:6">
      <c r="A7696">
        <v>85616</v>
      </c>
      <c r="B7696" t="s">
        <v>14</v>
      </c>
      <c r="C7696" t="s">
        <v>225</v>
      </c>
      <c r="D7696">
        <v>900</v>
      </c>
      <c r="E7696">
        <v>892</v>
      </c>
      <c r="F7696">
        <v>8</v>
      </c>
    </row>
    <row r="7697" spans="1:6">
      <c r="A7697">
        <v>34475</v>
      </c>
      <c r="B7697" t="s">
        <v>21</v>
      </c>
      <c r="C7697" t="s">
        <v>231</v>
      </c>
      <c r="D7697">
        <v>900</v>
      </c>
      <c r="E7697">
        <v>892</v>
      </c>
      <c r="F7697">
        <v>8</v>
      </c>
    </row>
    <row r="7698" spans="1:6">
      <c r="A7698">
        <v>15204</v>
      </c>
      <c r="B7698" t="s">
        <v>50</v>
      </c>
      <c r="C7698" t="s">
        <v>260</v>
      </c>
      <c r="D7698">
        <v>900</v>
      </c>
      <c r="E7698">
        <v>892</v>
      </c>
      <c r="F7698">
        <v>8</v>
      </c>
    </row>
    <row r="7699" spans="1:6">
      <c r="A7699">
        <v>98349</v>
      </c>
      <c r="B7699" t="s">
        <v>59</v>
      </c>
      <c r="C7699" t="s">
        <v>269</v>
      </c>
      <c r="D7699">
        <v>900</v>
      </c>
      <c r="E7699">
        <v>892</v>
      </c>
      <c r="F7699">
        <v>8</v>
      </c>
    </row>
    <row r="7700" spans="1:6">
      <c r="A7700">
        <v>53574</v>
      </c>
      <c r="B7700" t="s">
        <v>61</v>
      </c>
      <c r="C7700" t="s">
        <v>270</v>
      </c>
      <c r="D7700">
        <v>890</v>
      </c>
      <c r="E7700">
        <v>882</v>
      </c>
      <c r="F7700">
        <v>8</v>
      </c>
    </row>
    <row r="7701" spans="1:6">
      <c r="A7701">
        <v>28605</v>
      </c>
      <c r="B7701" t="s">
        <v>45</v>
      </c>
      <c r="C7701" t="s">
        <v>249</v>
      </c>
      <c r="D7701">
        <v>880</v>
      </c>
      <c r="E7701">
        <v>872</v>
      </c>
      <c r="F7701">
        <v>8</v>
      </c>
    </row>
    <row r="7702" spans="1:6">
      <c r="A7702">
        <v>4473</v>
      </c>
      <c r="B7702" t="s">
        <v>31</v>
      </c>
      <c r="C7702" t="s">
        <v>243</v>
      </c>
      <c r="D7702">
        <v>870</v>
      </c>
      <c r="E7702">
        <v>862</v>
      </c>
      <c r="F7702">
        <v>8</v>
      </c>
    </row>
    <row r="7703" spans="1:6">
      <c r="A7703">
        <v>14551</v>
      </c>
      <c r="B7703" t="s">
        <v>44</v>
      </c>
      <c r="C7703" t="s">
        <v>256</v>
      </c>
      <c r="D7703">
        <v>870</v>
      </c>
      <c r="E7703">
        <v>862</v>
      </c>
      <c r="F7703">
        <v>8</v>
      </c>
    </row>
    <row r="7704" spans="1:6">
      <c r="A7704">
        <v>22656</v>
      </c>
      <c r="B7704" t="s">
        <v>58</v>
      </c>
      <c r="C7704" t="s">
        <v>267</v>
      </c>
      <c r="D7704">
        <v>840</v>
      </c>
      <c r="E7704">
        <v>832</v>
      </c>
      <c r="F7704">
        <v>8</v>
      </c>
    </row>
    <row r="7705" spans="1:6">
      <c r="A7705">
        <v>55043</v>
      </c>
      <c r="B7705" t="s">
        <v>35</v>
      </c>
      <c r="C7705" t="s">
        <v>245</v>
      </c>
      <c r="D7705">
        <v>830</v>
      </c>
      <c r="E7705">
        <v>822</v>
      </c>
      <c r="F7705">
        <v>8</v>
      </c>
    </row>
    <row r="7706" spans="1:6">
      <c r="A7706">
        <v>7856</v>
      </c>
      <c r="B7706" t="s">
        <v>42</v>
      </c>
      <c r="C7706" t="s">
        <v>253</v>
      </c>
      <c r="D7706">
        <v>830</v>
      </c>
      <c r="E7706">
        <v>822</v>
      </c>
      <c r="F7706">
        <v>8</v>
      </c>
    </row>
    <row r="7707" spans="1:6">
      <c r="A7707">
        <v>78202</v>
      </c>
      <c r="B7707" t="s">
        <v>55</v>
      </c>
      <c r="C7707" t="s">
        <v>265</v>
      </c>
      <c r="D7707">
        <v>830</v>
      </c>
      <c r="E7707">
        <v>822</v>
      </c>
      <c r="F7707">
        <v>8</v>
      </c>
    </row>
    <row r="7708" spans="1:6">
      <c r="A7708">
        <v>4358</v>
      </c>
      <c r="B7708" t="s">
        <v>31</v>
      </c>
      <c r="C7708" t="s">
        <v>243</v>
      </c>
      <c r="D7708">
        <v>820</v>
      </c>
      <c r="E7708">
        <v>812</v>
      </c>
      <c r="F7708">
        <v>8</v>
      </c>
    </row>
    <row r="7709" spans="1:6">
      <c r="A7709">
        <v>2655</v>
      </c>
      <c r="B7709" t="s">
        <v>33</v>
      </c>
      <c r="C7709" t="s">
        <v>241</v>
      </c>
      <c r="D7709">
        <v>800</v>
      </c>
      <c r="E7709">
        <v>792</v>
      </c>
      <c r="F7709">
        <v>8</v>
      </c>
    </row>
    <row r="7710" spans="1:6">
      <c r="A7710">
        <v>8066</v>
      </c>
      <c r="B7710" t="s">
        <v>42</v>
      </c>
      <c r="C7710" t="s">
        <v>253</v>
      </c>
      <c r="D7710">
        <v>800</v>
      </c>
      <c r="E7710">
        <v>792</v>
      </c>
      <c r="F7710">
        <v>8</v>
      </c>
    </row>
    <row r="7711" spans="1:6">
      <c r="A7711">
        <v>6426</v>
      </c>
      <c r="B7711" t="s">
        <v>18</v>
      </c>
      <c r="C7711" t="s">
        <v>228</v>
      </c>
      <c r="D7711">
        <v>790</v>
      </c>
      <c r="E7711">
        <v>782</v>
      </c>
      <c r="F7711">
        <v>8</v>
      </c>
    </row>
    <row r="7712" spans="1:6">
      <c r="A7712">
        <v>28701</v>
      </c>
      <c r="B7712" t="s">
        <v>45</v>
      </c>
      <c r="C7712" t="s">
        <v>249</v>
      </c>
      <c r="D7712">
        <v>780</v>
      </c>
      <c r="E7712">
        <v>772</v>
      </c>
      <c r="F7712">
        <v>8</v>
      </c>
    </row>
    <row r="7713" spans="1:6">
      <c r="A7713">
        <v>1929</v>
      </c>
      <c r="B7713" t="s">
        <v>33</v>
      </c>
      <c r="C7713" t="s">
        <v>241</v>
      </c>
      <c r="D7713">
        <v>770</v>
      </c>
      <c r="E7713">
        <v>762</v>
      </c>
      <c r="F7713">
        <v>8</v>
      </c>
    </row>
    <row r="7714" spans="1:6">
      <c r="A7714">
        <v>12790</v>
      </c>
      <c r="B7714" t="s">
        <v>44</v>
      </c>
      <c r="C7714" t="s">
        <v>256</v>
      </c>
      <c r="D7714">
        <v>760</v>
      </c>
      <c r="E7714">
        <v>752</v>
      </c>
      <c r="F7714">
        <v>8</v>
      </c>
    </row>
    <row r="7715" spans="1:6">
      <c r="A7715">
        <v>6375</v>
      </c>
      <c r="B7715" t="s">
        <v>18</v>
      </c>
      <c r="C7715" t="s">
        <v>228</v>
      </c>
      <c r="D7715">
        <v>750</v>
      </c>
      <c r="E7715">
        <v>742</v>
      </c>
      <c r="F7715">
        <v>8</v>
      </c>
    </row>
    <row r="7716" spans="1:6">
      <c r="A7716">
        <v>20714</v>
      </c>
      <c r="B7716" t="s">
        <v>32</v>
      </c>
      <c r="C7716" t="s">
        <v>242</v>
      </c>
      <c r="D7716">
        <v>740</v>
      </c>
      <c r="E7716">
        <v>732</v>
      </c>
      <c r="F7716">
        <v>8</v>
      </c>
    </row>
    <row r="7717" spans="1:6">
      <c r="A7717">
        <v>1522</v>
      </c>
      <c r="B7717" t="s">
        <v>33</v>
      </c>
      <c r="C7717" t="s">
        <v>241</v>
      </c>
      <c r="D7717">
        <v>740</v>
      </c>
      <c r="E7717">
        <v>732</v>
      </c>
      <c r="F7717">
        <v>8</v>
      </c>
    </row>
    <row r="7718" spans="1:6">
      <c r="A7718">
        <v>98339</v>
      </c>
      <c r="B7718" t="s">
        <v>59</v>
      </c>
      <c r="C7718" t="s">
        <v>269</v>
      </c>
      <c r="D7718">
        <v>740</v>
      </c>
      <c r="E7718">
        <v>732</v>
      </c>
      <c r="F7718">
        <v>8</v>
      </c>
    </row>
    <row r="7719" spans="1:6">
      <c r="A7719">
        <v>89109</v>
      </c>
      <c r="B7719" t="s">
        <v>40</v>
      </c>
      <c r="C7719" t="s">
        <v>255</v>
      </c>
      <c r="D7719">
        <v>730</v>
      </c>
      <c r="E7719">
        <v>722</v>
      </c>
      <c r="F7719">
        <v>8</v>
      </c>
    </row>
    <row r="7720" spans="1:6">
      <c r="A7720">
        <v>87901</v>
      </c>
      <c r="B7720" t="s">
        <v>43</v>
      </c>
      <c r="C7720" t="s">
        <v>254</v>
      </c>
      <c r="D7720">
        <v>730</v>
      </c>
      <c r="E7720">
        <v>722</v>
      </c>
      <c r="F7720">
        <v>8</v>
      </c>
    </row>
    <row r="7721" spans="1:6">
      <c r="A7721">
        <v>92036</v>
      </c>
      <c r="B7721" t="s">
        <v>16</v>
      </c>
      <c r="C7721" t="s">
        <v>226</v>
      </c>
      <c r="D7721">
        <v>720</v>
      </c>
      <c r="E7721">
        <v>712</v>
      </c>
      <c r="F7721">
        <v>8</v>
      </c>
    </row>
    <row r="7722" spans="1:6">
      <c r="A7722">
        <v>48214</v>
      </c>
      <c r="B7722" t="s">
        <v>34</v>
      </c>
      <c r="C7722" t="s">
        <v>244</v>
      </c>
      <c r="D7722">
        <v>720</v>
      </c>
      <c r="E7722">
        <v>712</v>
      </c>
      <c r="F7722">
        <v>8</v>
      </c>
    </row>
    <row r="7723" spans="1:6">
      <c r="A7723">
        <v>2559</v>
      </c>
      <c r="B7723" t="s">
        <v>33</v>
      </c>
      <c r="C7723" t="s">
        <v>241</v>
      </c>
      <c r="D7723">
        <v>710</v>
      </c>
      <c r="E7723">
        <v>702</v>
      </c>
      <c r="F7723">
        <v>8</v>
      </c>
    </row>
    <row r="7724" spans="1:6">
      <c r="A7724">
        <v>5091</v>
      </c>
      <c r="B7724" t="s">
        <v>57</v>
      </c>
      <c r="C7724" t="s">
        <v>268</v>
      </c>
      <c r="D7724">
        <v>700</v>
      </c>
      <c r="E7724">
        <v>692</v>
      </c>
      <c r="F7724">
        <v>8</v>
      </c>
    </row>
    <row r="7725" spans="1:6">
      <c r="A7725">
        <v>10464</v>
      </c>
      <c r="B7725" t="s">
        <v>44</v>
      </c>
      <c r="C7725" t="s">
        <v>256</v>
      </c>
      <c r="D7725">
        <v>670</v>
      </c>
      <c r="E7725">
        <v>662</v>
      </c>
      <c r="F7725">
        <v>8</v>
      </c>
    </row>
    <row r="7726" spans="1:6">
      <c r="A7726">
        <v>95633</v>
      </c>
      <c r="B7726" t="s">
        <v>16</v>
      </c>
      <c r="C7726" t="s">
        <v>226</v>
      </c>
      <c r="D7726">
        <v>660</v>
      </c>
      <c r="E7726">
        <v>652</v>
      </c>
      <c r="F7726">
        <v>8</v>
      </c>
    </row>
    <row r="7727" spans="1:6">
      <c r="A7727">
        <v>48207</v>
      </c>
      <c r="B7727" t="s">
        <v>34</v>
      </c>
      <c r="C7727" t="s">
        <v>244</v>
      </c>
      <c r="D7727">
        <v>660</v>
      </c>
      <c r="E7727">
        <v>652</v>
      </c>
      <c r="F7727">
        <v>8</v>
      </c>
    </row>
    <row r="7728" spans="1:6">
      <c r="A7728">
        <v>44703</v>
      </c>
      <c r="B7728" t="s">
        <v>47</v>
      </c>
      <c r="C7728" t="s">
        <v>257</v>
      </c>
      <c r="D7728">
        <v>640</v>
      </c>
      <c r="E7728">
        <v>632</v>
      </c>
      <c r="F7728">
        <v>8</v>
      </c>
    </row>
    <row r="7729" spans="1:6">
      <c r="A7729">
        <v>16507</v>
      </c>
      <c r="B7729" t="s">
        <v>50</v>
      </c>
      <c r="C7729" t="s">
        <v>260</v>
      </c>
      <c r="D7729">
        <v>610</v>
      </c>
      <c r="E7729">
        <v>602</v>
      </c>
      <c r="F7729">
        <v>8</v>
      </c>
    </row>
    <row r="7730" spans="1:6">
      <c r="A7730">
        <v>13668</v>
      </c>
      <c r="B7730" t="s">
        <v>44</v>
      </c>
      <c r="C7730" t="s">
        <v>256</v>
      </c>
      <c r="D7730">
        <v>600</v>
      </c>
      <c r="E7730">
        <v>592</v>
      </c>
      <c r="F7730">
        <v>8</v>
      </c>
    </row>
    <row r="7731" spans="1:6">
      <c r="A7731">
        <v>3224</v>
      </c>
      <c r="B7731" t="s">
        <v>41</v>
      </c>
      <c r="C7731" t="s">
        <v>252</v>
      </c>
      <c r="D7731">
        <v>570</v>
      </c>
      <c r="E7731">
        <v>562</v>
      </c>
      <c r="F7731">
        <v>8</v>
      </c>
    </row>
    <row r="7732" spans="1:6">
      <c r="A7732">
        <v>95669</v>
      </c>
      <c r="B7732" t="s">
        <v>16</v>
      </c>
      <c r="C7732" t="s">
        <v>226</v>
      </c>
      <c r="D7732">
        <v>560</v>
      </c>
      <c r="E7732">
        <v>552</v>
      </c>
      <c r="F7732">
        <v>8</v>
      </c>
    </row>
    <row r="7733" spans="1:6">
      <c r="A7733">
        <v>10006</v>
      </c>
      <c r="B7733" t="s">
        <v>44</v>
      </c>
      <c r="C7733" t="s">
        <v>256</v>
      </c>
      <c r="D7733">
        <v>490</v>
      </c>
      <c r="E7733">
        <v>482</v>
      </c>
      <c r="F7733">
        <v>8</v>
      </c>
    </row>
    <row r="7734" spans="1:6">
      <c r="A7734">
        <v>44114</v>
      </c>
      <c r="B7734" t="s">
        <v>47</v>
      </c>
      <c r="C7734" t="s">
        <v>257</v>
      </c>
      <c r="D7734">
        <v>490</v>
      </c>
      <c r="E7734">
        <v>482</v>
      </c>
      <c r="F7734">
        <v>8</v>
      </c>
    </row>
    <row r="7735" spans="1:6">
      <c r="A7735">
        <v>62958</v>
      </c>
      <c r="B7735" t="s">
        <v>25</v>
      </c>
      <c r="C7735" t="s">
        <v>236</v>
      </c>
      <c r="D7735">
        <v>480</v>
      </c>
      <c r="E7735">
        <v>472</v>
      </c>
      <c r="F7735">
        <v>8</v>
      </c>
    </row>
    <row r="7736" spans="1:6">
      <c r="A7736">
        <v>64106</v>
      </c>
      <c r="B7736" t="s">
        <v>37</v>
      </c>
      <c r="C7736" t="s">
        <v>246</v>
      </c>
      <c r="D7736">
        <v>460</v>
      </c>
      <c r="E7736">
        <v>452</v>
      </c>
      <c r="F7736">
        <v>8</v>
      </c>
    </row>
    <row r="7737" spans="1:6">
      <c r="A7737">
        <v>39216</v>
      </c>
      <c r="B7737" t="s">
        <v>36</v>
      </c>
      <c r="C7737" t="s">
        <v>247</v>
      </c>
      <c r="D7737">
        <v>450</v>
      </c>
      <c r="E7737">
        <v>442</v>
      </c>
      <c r="F7737">
        <v>8</v>
      </c>
    </row>
    <row r="7738" spans="1:6">
      <c r="A7738">
        <v>6757</v>
      </c>
      <c r="B7738" t="s">
        <v>18</v>
      </c>
      <c r="C7738" t="s">
        <v>228</v>
      </c>
      <c r="D7738">
        <v>440</v>
      </c>
      <c r="E7738">
        <v>432</v>
      </c>
      <c r="F7738">
        <v>8</v>
      </c>
    </row>
    <row r="7739" spans="1:6">
      <c r="A7739">
        <v>6039</v>
      </c>
      <c r="B7739" t="s">
        <v>18</v>
      </c>
      <c r="C7739" t="s">
        <v>228</v>
      </c>
      <c r="D7739">
        <v>430</v>
      </c>
      <c r="E7739">
        <v>422</v>
      </c>
      <c r="F7739">
        <v>8</v>
      </c>
    </row>
    <row r="7740" spans="1:6">
      <c r="A7740">
        <v>20818</v>
      </c>
      <c r="B7740" t="s">
        <v>32</v>
      </c>
      <c r="C7740" t="s">
        <v>242</v>
      </c>
      <c r="D7740">
        <v>410</v>
      </c>
      <c r="E7740">
        <v>402</v>
      </c>
      <c r="F7740">
        <v>8</v>
      </c>
    </row>
    <row r="7741" spans="1:6">
      <c r="A7741">
        <v>95465</v>
      </c>
      <c r="B7741" t="s">
        <v>16</v>
      </c>
      <c r="C7741" t="s">
        <v>226</v>
      </c>
      <c r="D7741">
        <v>400</v>
      </c>
      <c r="E7741">
        <v>392</v>
      </c>
      <c r="F7741">
        <v>8</v>
      </c>
    </row>
    <row r="7742" spans="1:6">
      <c r="A7742">
        <v>19951</v>
      </c>
      <c r="B7742" t="s">
        <v>19</v>
      </c>
      <c r="C7742" t="s">
        <v>230</v>
      </c>
      <c r="D7742">
        <v>380</v>
      </c>
      <c r="E7742">
        <v>372</v>
      </c>
      <c r="F7742">
        <v>8</v>
      </c>
    </row>
    <row r="7743" spans="1:6">
      <c r="A7743">
        <v>44302</v>
      </c>
      <c r="B7743" t="s">
        <v>47</v>
      </c>
      <c r="C7743" t="s">
        <v>257</v>
      </c>
      <c r="D7743">
        <v>380</v>
      </c>
      <c r="E7743">
        <v>372</v>
      </c>
      <c r="F7743">
        <v>8</v>
      </c>
    </row>
    <row r="7744" spans="1:6">
      <c r="A7744">
        <v>98342</v>
      </c>
      <c r="B7744" t="s">
        <v>59</v>
      </c>
      <c r="C7744" t="s">
        <v>269</v>
      </c>
      <c r="D7744">
        <v>380</v>
      </c>
      <c r="E7744">
        <v>372</v>
      </c>
      <c r="F7744">
        <v>8</v>
      </c>
    </row>
    <row r="7745" spans="1:6">
      <c r="A7745">
        <v>32502</v>
      </c>
      <c r="B7745" t="s">
        <v>21</v>
      </c>
      <c r="C7745" t="s">
        <v>231</v>
      </c>
      <c r="D7745">
        <v>370</v>
      </c>
      <c r="E7745">
        <v>362</v>
      </c>
      <c r="F7745">
        <v>8</v>
      </c>
    </row>
    <row r="7746" spans="1:6">
      <c r="A7746">
        <v>31201</v>
      </c>
      <c r="B7746" t="s">
        <v>22</v>
      </c>
      <c r="C7746" t="s">
        <v>232</v>
      </c>
      <c r="D7746">
        <v>360</v>
      </c>
      <c r="E7746">
        <v>352</v>
      </c>
      <c r="F7746">
        <v>8</v>
      </c>
    </row>
    <row r="7747" spans="1:6">
      <c r="A7747">
        <v>74119</v>
      </c>
      <c r="B7747" t="s">
        <v>48</v>
      </c>
      <c r="C7747" t="s">
        <v>258</v>
      </c>
      <c r="D7747">
        <v>350</v>
      </c>
      <c r="E7747">
        <v>342</v>
      </c>
      <c r="F7747">
        <v>8</v>
      </c>
    </row>
    <row r="7748" spans="1:6">
      <c r="A7748">
        <v>64105</v>
      </c>
      <c r="B7748" t="s">
        <v>37</v>
      </c>
      <c r="C7748" t="s">
        <v>246</v>
      </c>
      <c r="D7748">
        <v>300</v>
      </c>
      <c r="E7748">
        <v>292</v>
      </c>
      <c r="F7748">
        <v>8</v>
      </c>
    </row>
    <row r="7749" spans="1:6">
      <c r="A7749">
        <v>1098</v>
      </c>
      <c r="B7749" t="s">
        <v>33</v>
      </c>
      <c r="C7749" t="s">
        <v>241</v>
      </c>
      <c r="D7749">
        <v>280</v>
      </c>
      <c r="E7749">
        <v>272</v>
      </c>
      <c r="F7749">
        <v>8</v>
      </c>
    </row>
    <row r="7750" spans="1:6">
      <c r="A7750">
        <v>19967</v>
      </c>
      <c r="B7750" t="s">
        <v>19</v>
      </c>
      <c r="C7750" t="s">
        <v>230</v>
      </c>
      <c r="D7750">
        <v>270</v>
      </c>
      <c r="E7750">
        <v>262</v>
      </c>
      <c r="F7750">
        <v>8</v>
      </c>
    </row>
    <row r="7751" spans="1:6">
      <c r="A7751">
        <v>30079</v>
      </c>
      <c r="B7751" t="s">
        <v>22</v>
      </c>
      <c r="C7751" t="s">
        <v>232</v>
      </c>
      <c r="D7751">
        <v>270</v>
      </c>
      <c r="E7751">
        <v>262</v>
      </c>
      <c r="F7751">
        <v>8</v>
      </c>
    </row>
    <row r="7752" spans="1:6">
      <c r="A7752">
        <v>15233</v>
      </c>
      <c r="B7752" t="s">
        <v>50</v>
      </c>
      <c r="C7752" t="s">
        <v>260</v>
      </c>
      <c r="D7752">
        <v>250</v>
      </c>
      <c r="E7752">
        <v>242</v>
      </c>
      <c r="F7752">
        <v>8</v>
      </c>
    </row>
    <row r="7753" spans="1:6">
      <c r="A7753">
        <v>60564</v>
      </c>
      <c r="B7753" t="s">
        <v>25</v>
      </c>
      <c r="C7753" t="s">
        <v>236</v>
      </c>
      <c r="D7753">
        <v>10590</v>
      </c>
      <c r="E7753">
        <v>10583</v>
      </c>
      <c r="F7753">
        <v>7</v>
      </c>
    </row>
    <row r="7754" spans="1:6">
      <c r="A7754">
        <v>78572</v>
      </c>
      <c r="B7754" t="s">
        <v>55</v>
      </c>
      <c r="C7754" t="s">
        <v>265</v>
      </c>
      <c r="D7754">
        <v>9970</v>
      </c>
      <c r="E7754">
        <v>9963</v>
      </c>
      <c r="F7754">
        <v>7</v>
      </c>
    </row>
    <row r="7755" spans="1:6">
      <c r="A7755">
        <v>48047</v>
      </c>
      <c r="B7755" t="s">
        <v>34</v>
      </c>
      <c r="C7755" t="s">
        <v>244</v>
      </c>
      <c r="D7755">
        <v>8350</v>
      </c>
      <c r="E7755">
        <v>8343</v>
      </c>
      <c r="F7755">
        <v>7</v>
      </c>
    </row>
    <row r="7756" spans="1:6">
      <c r="A7756">
        <v>60451</v>
      </c>
      <c r="B7756" t="s">
        <v>25</v>
      </c>
      <c r="C7756" t="s">
        <v>236</v>
      </c>
      <c r="D7756">
        <v>8330</v>
      </c>
      <c r="E7756">
        <v>8323</v>
      </c>
      <c r="F7756">
        <v>7</v>
      </c>
    </row>
    <row r="7757" spans="1:6">
      <c r="A7757">
        <v>77024</v>
      </c>
      <c r="B7757" t="s">
        <v>55</v>
      </c>
      <c r="C7757" t="s">
        <v>265</v>
      </c>
      <c r="D7757">
        <v>8110</v>
      </c>
      <c r="E7757">
        <v>8103</v>
      </c>
      <c r="F7757">
        <v>7</v>
      </c>
    </row>
    <row r="7758" spans="1:6">
      <c r="A7758">
        <v>30068</v>
      </c>
      <c r="B7758" t="s">
        <v>22</v>
      </c>
      <c r="C7758" t="s">
        <v>232</v>
      </c>
      <c r="D7758">
        <v>7980</v>
      </c>
      <c r="E7758">
        <v>7973</v>
      </c>
      <c r="F7758">
        <v>7</v>
      </c>
    </row>
    <row r="7759" spans="1:6">
      <c r="A7759">
        <v>48042</v>
      </c>
      <c r="B7759" t="s">
        <v>34</v>
      </c>
      <c r="C7759" t="s">
        <v>244</v>
      </c>
      <c r="D7759">
        <v>7600</v>
      </c>
      <c r="E7759">
        <v>7593</v>
      </c>
      <c r="F7759">
        <v>7</v>
      </c>
    </row>
    <row r="7760" spans="1:6">
      <c r="A7760">
        <v>58078</v>
      </c>
      <c r="B7760" t="s">
        <v>46</v>
      </c>
      <c r="C7760" t="s">
        <v>250</v>
      </c>
      <c r="D7760">
        <v>7050</v>
      </c>
      <c r="E7760">
        <v>7043</v>
      </c>
      <c r="F7760">
        <v>7</v>
      </c>
    </row>
    <row r="7761" spans="1:6">
      <c r="A7761">
        <v>70737</v>
      </c>
      <c r="B7761" t="s">
        <v>30</v>
      </c>
      <c r="C7761" t="s">
        <v>240</v>
      </c>
      <c r="D7761">
        <v>6980</v>
      </c>
      <c r="E7761">
        <v>6973</v>
      </c>
      <c r="F7761">
        <v>7</v>
      </c>
    </row>
    <row r="7762" spans="1:6">
      <c r="A7762">
        <v>49417</v>
      </c>
      <c r="B7762" t="s">
        <v>34</v>
      </c>
      <c r="C7762" t="s">
        <v>244</v>
      </c>
      <c r="D7762">
        <v>6850</v>
      </c>
      <c r="E7762">
        <v>6843</v>
      </c>
      <c r="F7762">
        <v>7</v>
      </c>
    </row>
    <row r="7763" spans="1:6">
      <c r="A7763">
        <v>84414</v>
      </c>
      <c r="B7763" t="s">
        <v>56</v>
      </c>
      <c r="C7763" t="s">
        <v>266</v>
      </c>
      <c r="D7763">
        <v>6760</v>
      </c>
      <c r="E7763">
        <v>6753</v>
      </c>
      <c r="F7763">
        <v>7</v>
      </c>
    </row>
    <row r="7764" spans="1:6">
      <c r="A7764">
        <v>48085</v>
      </c>
      <c r="B7764" t="s">
        <v>34</v>
      </c>
      <c r="C7764" t="s">
        <v>244</v>
      </c>
      <c r="D7764">
        <v>6460</v>
      </c>
      <c r="E7764">
        <v>6453</v>
      </c>
      <c r="F7764">
        <v>7</v>
      </c>
    </row>
    <row r="7765" spans="1:6">
      <c r="A7765">
        <v>72450</v>
      </c>
      <c r="B7765" t="s">
        <v>15</v>
      </c>
      <c r="C7765" t="s">
        <v>224</v>
      </c>
      <c r="D7765">
        <v>6370</v>
      </c>
      <c r="E7765">
        <v>6363</v>
      </c>
      <c r="F7765">
        <v>7</v>
      </c>
    </row>
    <row r="7766" spans="1:6">
      <c r="A7766">
        <v>35603</v>
      </c>
      <c r="B7766" t="s">
        <v>12</v>
      </c>
      <c r="C7766" t="s">
        <v>223</v>
      </c>
      <c r="D7766">
        <v>6110</v>
      </c>
      <c r="E7766">
        <v>6103</v>
      </c>
      <c r="F7766">
        <v>7</v>
      </c>
    </row>
    <row r="7767" spans="1:6">
      <c r="A7767">
        <v>37659</v>
      </c>
      <c r="B7767" t="s">
        <v>54</v>
      </c>
      <c r="C7767" t="s">
        <v>264</v>
      </c>
      <c r="D7767">
        <v>6090</v>
      </c>
      <c r="E7767">
        <v>6083</v>
      </c>
      <c r="F7767">
        <v>7</v>
      </c>
    </row>
    <row r="7768" spans="1:6">
      <c r="A7768">
        <v>31324</v>
      </c>
      <c r="B7768" t="s">
        <v>22</v>
      </c>
      <c r="C7768" t="s">
        <v>232</v>
      </c>
      <c r="D7768">
        <v>6080</v>
      </c>
      <c r="E7768">
        <v>6073</v>
      </c>
      <c r="F7768">
        <v>7</v>
      </c>
    </row>
    <row r="7769" spans="1:6">
      <c r="A7769">
        <v>48168</v>
      </c>
      <c r="B7769" t="s">
        <v>34</v>
      </c>
      <c r="C7769" t="s">
        <v>244</v>
      </c>
      <c r="D7769">
        <v>6020</v>
      </c>
      <c r="E7769">
        <v>6013</v>
      </c>
      <c r="F7769">
        <v>7</v>
      </c>
    </row>
    <row r="7770" spans="1:6">
      <c r="A7770">
        <v>48446</v>
      </c>
      <c r="B7770" t="s">
        <v>34</v>
      </c>
      <c r="C7770" t="s">
        <v>244</v>
      </c>
      <c r="D7770">
        <v>5990</v>
      </c>
      <c r="E7770">
        <v>5983</v>
      </c>
      <c r="F7770">
        <v>7</v>
      </c>
    </row>
    <row r="7771" spans="1:6">
      <c r="A7771">
        <v>55060</v>
      </c>
      <c r="B7771" t="s">
        <v>35</v>
      </c>
      <c r="C7771" t="s">
        <v>245</v>
      </c>
      <c r="D7771">
        <v>5990</v>
      </c>
      <c r="E7771">
        <v>5983</v>
      </c>
      <c r="F7771">
        <v>7</v>
      </c>
    </row>
    <row r="7772" spans="1:6">
      <c r="A7772">
        <v>33016</v>
      </c>
      <c r="B7772" t="s">
        <v>21</v>
      </c>
      <c r="C7772" t="s">
        <v>231</v>
      </c>
      <c r="D7772">
        <v>5830</v>
      </c>
      <c r="E7772">
        <v>5823</v>
      </c>
      <c r="F7772">
        <v>7</v>
      </c>
    </row>
    <row r="7773" spans="1:6">
      <c r="A7773">
        <v>30165</v>
      </c>
      <c r="B7773" t="s">
        <v>22</v>
      </c>
      <c r="C7773" t="s">
        <v>232</v>
      </c>
      <c r="D7773">
        <v>5790</v>
      </c>
      <c r="E7773">
        <v>5783</v>
      </c>
      <c r="F7773">
        <v>7</v>
      </c>
    </row>
    <row r="7774" spans="1:6">
      <c r="A7774">
        <v>24551</v>
      </c>
      <c r="B7774" t="s">
        <v>58</v>
      </c>
      <c r="C7774" t="s">
        <v>267</v>
      </c>
      <c r="D7774">
        <v>5790</v>
      </c>
      <c r="E7774">
        <v>5783</v>
      </c>
      <c r="F7774">
        <v>7</v>
      </c>
    </row>
    <row r="7775" spans="1:6">
      <c r="A7775">
        <v>60491</v>
      </c>
      <c r="B7775" t="s">
        <v>25</v>
      </c>
      <c r="C7775" t="s">
        <v>236</v>
      </c>
      <c r="D7775">
        <v>5730</v>
      </c>
      <c r="E7775">
        <v>5723</v>
      </c>
      <c r="F7775">
        <v>7</v>
      </c>
    </row>
    <row r="7776" spans="1:6">
      <c r="A7776">
        <v>22556</v>
      </c>
      <c r="B7776" t="s">
        <v>58</v>
      </c>
      <c r="C7776" t="s">
        <v>267</v>
      </c>
      <c r="D7776">
        <v>5710</v>
      </c>
      <c r="E7776">
        <v>5703</v>
      </c>
      <c r="F7776">
        <v>7</v>
      </c>
    </row>
    <row r="7777" spans="1:6">
      <c r="A7777">
        <v>88220</v>
      </c>
      <c r="B7777" t="s">
        <v>43</v>
      </c>
      <c r="C7777" t="s">
        <v>254</v>
      </c>
      <c r="D7777">
        <v>5700</v>
      </c>
      <c r="E7777">
        <v>5693</v>
      </c>
      <c r="F7777">
        <v>7</v>
      </c>
    </row>
    <row r="7778" spans="1:6">
      <c r="A7778">
        <v>53045</v>
      </c>
      <c r="B7778" t="s">
        <v>61</v>
      </c>
      <c r="C7778" t="s">
        <v>270</v>
      </c>
      <c r="D7778">
        <v>5690</v>
      </c>
      <c r="E7778">
        <v>5683</v>
      </c>
      <c r="F7778">
        <v>7</v>
      </c>
    </row>
    <row r="7779" spans="1:6">
      <c r="A7779">
        <v>29036</v>
      </c>
      <c r="B7779" t="s">
        <v>52</v>
      </c>
      <c r="C7779" t="s">
        <v>262</v>
      </c>
      <c r="D7779">
        <v>5650</v>
      </c>
      <c r="E7779">
        <v>5643</v>
      </c>
      <c r="F7779">
        <v>7</v>
      </c>
    </row>
    <row r="7780" spans="1:6">
      <c r="A7780">
        <v>33547</v>
      </c>
      <c r="B7780" t="s">
        <v>21</v>
      </c>
      <c r="C7780" t="s">
        <v>231</v>
      </c>
      <c r="D7780">
        <v>5590</v>
      </c>
      <c r="E7780">
        <v>5583</v>
      </c>
      <c r="F7780">
        <v>7</v>
      </c>
    </row>
    <row r="7781" spans="1:6">
      <c r="A7781">
        <v>23693</v>
      </c>
      <c r="B7781" t="s">
        <v>58</v>
      </c>
      <c r="C7781" t="s">
        <v>267</v>
      </c>
      <c r="D7781">
        <v>5570</v>
      </c>
      <c r="E7781">
        <v>5563</v>
      </c>
      <c r="F7781">
        <v>7</v>
      </c>
    </row>
    <row r="7782" spans="1:6">
      <c r="A7782">
        <v>45005</v>
      </c>
      <c r="B7782" t="s">
        <v>47</v>
      </c>
      <c r="C7782" t="s">
        <v>257</v>
      </c>
      <c r="D7782">
        <v>5500</v>
      </c>
      <c r="E7782">
        <v>5493</v>
      </c>
      <c r="F7782">
        <v>7</v>
      </c>
    </row>
    <row r="7783" spans="1:6">
      <c r="A7783">
        <v>27527</v>
      </c>
      <c r="B7783" t="s">
        <v>45</v>
      </c>
      <c r="C7783" t="s">
        <v>249</v>
      </c>
      <c r="D7783">
        <v>5470</v>
      </c>
      <c r="E7783">
        <v>5463</v>
      </c>
      <c r="F7783">
        <v>7</v>
      </c>
    </row>
    <row r="7784" spans="1:6">
      <c r="A7784">
        <v>90621</v>
      </c>
      <c r="B7784" t="s">
        <v>16</v>
      </c>
      <c r="C7784" t="s">
        <v>226</v>
      </c>
      <c r="D7784">
        <v>5450</v>
      </c>
      <c r="E7784">
        <v>5443</v>
      </c>
      <c r="F7784">
        <v>7</v>
      </c>
    </row>
    <row r="7785" spans="1:6">
      <c r="A7785">
        <v>77316</v>
      </c>
      <c r="B7785" t="s">
        <v>55</v>
      </c>
      <c r="C7785" t="s">
        <v>265</v>
      </c>
      <c r="D7785">
        <v>5370</v>
      </c>
      <c r="E7785">
        <v>5363</v>
      </c>
      <c r="F7785">
        <v>7</v>
      </c>
    </row>
    <row r="7786" spans="1:6">
      <c r="A7786">
        <v>80921</v>
      </c>
      <c r="B7786" t="s">
        <v>17</v>
      </c>
      <c r="C7786" t="s">
        <v>227</v>
      </c>
      <c r="D7786">
        <v>5330</v>
      </c>
      <c r="E7786">
        <v>5323</v>
      </c>
      <c r="F7786">
        <v>7</v>
      </c>
    </row>
    <row r="7787" spans="1:6">
      <c r="A7787">
        <v>84651</v>
      </c>
      <c r="B7787" t="s">
        <v>56</v>
      </c>
      <c r="C7787" t="s">
        <v>266</v>
      </c>
      <c r="D7787">
        <v>5250</v>
      </c>
      <c r="E7787">
        <v>5243</v>
      </c>
      <c r="F7787">
        <v>7</v>
      </c>
    </row>
    <row r="7788" spans="1:6">
      <c r="A7788">
        <v>58601</v>
      </c>
      <c r="B7788" t="s">
        <v>46</v>
      </c>
      <c r="C7788" t="s">
        <v>250</v>
      </c>
      <c r="D7788">
        <v>5230</v>
      </c>
      <c r="E7788">
        <v>5223</v>
      </c>
      <c r="F7788">
        <v>7</v>
      </c>
    </row>
    <row r="7789" spans="1:6">
      <c r="A7789">
        <v>44012</v>
      </c>
      <c r="B7789" t="s">
        <v>47</v>
      </c>
      <c r="C7789" t="s">
        <v>257</v>
      </c>
      <c r="D7789">
        <v>5230</v>
      </c>
      <c r="E7789">
        <v>5223</v>
      </c>
      <c r="F7789">
        <v>7</v>
      </c>
    </row>
    <row r="7790" spans="1:6">
      <c r="A7790">
        <v>60538</v>
      </c>
      <c r="B7790" t="s">
        <v>25</v>
      </c>
      <c r="C7790" t="s">
        <v>236</v>
      </c>
      <c r="D7790">
        <v>5180</v>
      </c>
      <c r="E7790">
        <v>5173</v>
      </c>
      <c r="F7790">
        <v>7</v>
      </c>
    </row>
    <row r="7791" spans="1:6">
      <c r="A7791">
        <v>48176</v>
      </c>
      <c r="B7791" t="s">
        <v>34</v>
      </c>
      <c r="C7791" t="s">
        <v>244</v>
      </c>
      <c r="D7791">
        <v>5180</v>
      </c>
      <c r="E7791">
        <v>5173</v>
      </c>
      <c r="F7791">
        <v>7</v>
      </c>
    </row>
    <row r="7792" spans="1:6">
      <c r="A7792">
        <v>78738</v>
      </c>
      <c r="B7792" t="s">
        <v>55</v>
      </c>
      <c r="C7792" t="s">
        <v>265</v>
      </c>
      <c r="D7792">
        <v>5170</v>
      </c>
      <c r="E7792">
        <v>5163</v>
      </c>
      <c r="F7792">
        <v>7</v>
      </c>
    </row>
    <row r="7793" spans="1:6">
      <c r="A7793">
        <v>55313</v>
      </c>
      <c r="B7793" t="s">
        <v>35</v>
      </c>
      <c r="C7793" t="s">
        <v>245</v>
      </c>
      <c r="D7793">
        <v>5160</v>
      </c>
      <c r="E7793">
        <v>5153</v>
      </c>
      <c r="F7793">
        <v>7</v>
      </c>
    </row>
    <row r="7794" spans="1:6">
      <c r="A7794">
        <v>48603</v>
      </c>
      <c r="B7794" t="s">
        <v>34</v>
      </c>
      <c r="C7794" t="s">
        <v>244</v>
      </c>
      <c r="D7794">
        <v>5150</v>
      </c>
      <c r="E7794">
        <v>5143</v>
      </c>
      <c r="F7794">
        <v>7</v>
      </c>
    </row>
    <row r="7795" spans="1:6">
      <c r="A7795">
        <v>15701</v>
      </c>
      <c r="B7795" t="s">
        <v>50</v>
      </c>
      <c r="C7795" t="s">
        <v>260</v>
      </c>
      <c r="D7795">
        <v>5060</v>
      </c>
      <c r="E7795">
        <v>5053</v>
      </c>
      <c r="F7795">
        <v>7</v>
      </c>
    </row>
    <row r="7796" spans="1:6">
      <c r="A7796">
        <v>55038</v>
      </c>
      <c r="B7796" t="s">
        <v>35</v>
      </c>
      <c r="C7796" t="s">
        <v>245</v>
      </c>
      <c r="D7796">
        <v>5040</v>
      </c>
      <c r="E7796">
        <v>5033</v>
      </c>
      <c r="F7796">
        <v>7</v>
      </c>
    </row>
    <row r="7797" spans="1:6">
      <c r="A7797">
        <v>71106</v>
      </c>
      <c r="B7797" t="s">
        <v>30</v>
      </c>
      <c r="C7797" t="s">
        <v>240</v>
      </c>
      <c r="D7797">
        <v>4990</v>
      </c>
      <c r="E7797">
        <v>4983</v>
      </c>
      <c r="F7797">
        <v>7</v>
      </c>
    </row>
    <row r="7798" spans="1:6">
      <c r="A7798">
        <v>48317</v>
      </c>
      <c r="B7798" t="s">
        <v>34</v>
      </c>
      <c r="C7798" t="s">
        <v>244</v>
      </c>
      <c r="D7798">
        <v>4990</v>
      </c>
      <c r="E7798">
        <v>4983</v>
      </c>
      <c r="F7798">
        <v>7</v>
      </c>
    </row>
    <row r="7799" spans="1:6">
      <c r="A7799">
        <v>33331</v>
      </c>
      <c r="B7799" t="s">
        <v>21</v>
      </c>
      <c r="C7799" t="s">
        <v>231</v>
      </c>
      <c r="D7799">
        <v>4980</v>
      </c>
      <c r="E7799">
        <v>4973</v>
      </c>
      <c r="F7799">
        <v>7</v>
      </c>
    </row>
    <row r="7800" spans="1:6">
      <c r="A7800">
        <v>66209</v>
      </c>
      <c r="B7800" t="s">
        <v>28</v>
      </c>
      <c r="C7800" t="s">
        <v>238</v>
      </c>
      <c r="D7800">
        <v>4980</v>
      </c>
      <c r="E7800">
        <v>4973</v>
      </c>
      <c r="F7800">
        <v>7</v>
      </c>
    </row>
    <row r="7801" spans="1:6">
      <c r="A7801">
        <v>71909</v>
      </c>
      <c r="B7801" t="s">
        <v>15</v>
      </c>
      <c r="C7801" t="s">
        <v>224</v>
      </c>
      <c r="D7801">
        <v>4940</v>
      </c>
      <c r="E7801">
        <v>4933</v>
      </c>
      <c r="F7801">
        <v>7</v>
      </c>
    </row>
    <row r="7802" spans="1:6">
      <c r="A7802">
        <v>82801</v>
      </c>
      <c r="B7802" t="s">
        <v>62</v>
      </c>
      <c r="C7802" t="s">
        <v>272</v>
      </c>
      <c r="D7802">
        <v>4920</v>
      </c>
      <c r="E7802">
        <v>4913</v>
      </c>
      <c r="F7802">
        <v>7</v>
      </c>
    </row>
    <row r="7803" spans="1:6">
      <c r="A7803">
        <v>53083</v>
      </c>
      <c r="B7803" t="s">
        <v>61</v>
      </c>
      <c r="C7803" t="s">
        <v>270</v>
      </c>
      <c r="D7803">
        <v>4910</v>
      </c>
      <c r="E7803">
        <v>4903</v>
      </c>
      <c r="F7803">
        <v>7</v>
      </c>
    </row>
    <row r="7804" spans="1:6">
      <c r="A7804">
        <v>40216</v>
      </c>
      <c r="B7804" t="s">
        <v>29</v>
      </c>
      <c r="C7804" t="s">
        <v>239</v>
      </c>
      <c r="D7804">
        <v>4900</v>
      </c>
      <c r="E7804">
        <v>4893</v>
      </c>
      <c r="F7804">
        <v>7</v>
      </c>
    </row>
    <row r="7805" spans="1:6">
      <c r="A7805">
        <v>45247</v>
      </c>
      <c r="B7805" t="s">
        <v>47</v>
      </c>
      <c r="C7805" t="s">
        <v>257</v>
      </c>
      <c r="D7805">
        <v>4860</v>
      </c>
      <c r="E7805">
        <v>4853</v>
      </c>
      <c r="F7805">
        <v>7</v>
      </c>
    </row>
    <row r="7806" spans="1:6">
      <c r="A7806">
        <v>45365</v>
      </c>
      <c r="B7806" t="s">
        <v>47</v>
      </c>
      <c r="C7806" t="s">
        <v>257</v>
      </c>
      <c r="D7806">
        <v>4840</v>
      </c>
      <c r="E7806">
        <v>4833</v>
      </c>
      <c r="F7806">
        <v>7</v>
      </c>
    </row>
    <row r="7807" spans="1:6">
      <c r="A7807">
        <v>25526</v>
      </c>
      <c r="B7807" t="s">
        <v>60</v>
      </c>
      <c r="C7807" t="s">
        <v>271</v>
      </c>
      <c r="D7807">
        <v>4820</v>
      </c>
      <c r="E7807">
        <v>4813</v>
      </c>
      <c r="F7807">
        <v>7</v>
      </c>
    </row>
    <row r="7808" spans="1:6">
      <c r="A7808">
        <v>53089</v>
      </c>
      <c r="B7808" t="s">
        <v>61</v>
      </c>
      <c r="C7808" t="s">
        <v>270</v>
      </c>
      <c r="D7808">
        <v>4740</v>
      </c>
      <c r="E7808">
        <v>4733</v>
      </c>
      <c r="F7808">
        <v>7</v>
      </c>
    </row>
    <row r="7809" spans="1:6">
      <c r="A7809">
        <v>33496</v>
      </c>
      <c r="B7809" t="s">
        <v>21</v>
      </c>
      <c r="C7809" t="s">
        <v>231</v>
      </c>
      <c r="D7809">
        <v>4720</v>
      </c>
      <c r="E7809">
        <v>4713</v>
      </c>
      <c r="F7809">
        <v>7</v>
      </c>
    </row>
    <row r="7810" spans="1:6">
      <c r="A7810">
        <v>79118</v>
      </c>
      <c r="B7810" t="s">
        <v>55</v>
      </c>
      <c r="C7810" t="s">
        <v>265</v>
      </c>
      <c r="D7810">
        <v>4720</v>
      </c>
      <c r="E7810">
        <v>4713</v>
      </c>
      <c r="F7810">
        <v>7</v>
      </c>
    </row>
    <row r="7811" spans="1:6">
      <c r="A7811">
        <v>28443</v>
      </c>
      <c r="B7811" t="s">
        <v>45</v>
      </c>
      <c r="C7811" t="s">
        <v>249</v>
      </c>
      <c r="D7811">
        <v>4700</v>
      </c>
      <c r="E7811">
        <v>4693</v>
      </c>
      <c r="F7811">
        <v>7</v>
      </c>
    </row>
    <row r="7812" spans="1:6">
      <c r="A7812">
        <v>37716</v>
      </c>
      <c r="B7812" t="s">
        <v>54</v>
      </c>
      <c r="C7812" t="s">
        <v>264</v>
      </c>
      <c r="D7812">
        <v>4690</v>
      </c>
      <c r="E7812">
        <v>4683</v>
      </c>
      <c r="F7812">
        <v>7</v>
      </c>
    </row>
    <row r="7813" spans="1:6">
      <c r="A7813">
        <v>22485</v>
      </c>
      <c r="B7813" t="s">
        <v>58</v>
      </c>
      <c r="C7813" t="s">
        <v>267</v>
      </c>
      <c r="D7813">
        <v>4640</v>
      </c>
      <c r="E7813">
        <v>4633</v>
      </c>
      <c r="F7813">
        <v>7</v>
      </c>
    </row>
    <row r="7814" spans="1:6">
      <c r="A7814">
        <v>44202</v>
      </c>
      <c r="B7814" t="s">
        <v>47</v>
      </c>
      <c r="C7814" t="s">
        <v>257</v>
      </c>
      <c r="D7814">
        <v>4610</v>
      </c>
      <c r="E7814">
        <v>4603</v>
      </c>
      <c r="F7814">
        <v>7</v>
      </c>
    </row>
    <row r="7815" spans="1:6">
      <c r="A7815">
        <v>53022</v>
      </c>
      <c r="B7815" t="s">
        <v>61</v>
      </c>
      <c r="C7815" t="s">
        <v>270</v>
      </c>
      <c r="D7815">
        <v>4600</v>
      </c>
      <c r="E7815">
        <v>4593</v>
      </c>
      <c r="F7815">
        <v>7</v>
      </c>
    </row>
    <row r="7816" spans="1:6">
      <c r="A7816">
        <v>70560</v>
      </c>
      <c r="B7816" t="s">
        <v>30</v>
      </c>
      <c r="C7816" t="s">
        <v>240</v>
      </c>
      <c r="D7816">
        <v>4570</v>
      </c>
      <c r="E7816">
        <v>4563</v>
      </c>
      <c r="F7816">
        <v>7</v>
      </c>
    </row>
    <row r="7817" spans="1:6">
      <c r="A7817">
        <v>28681</v>
      </c>
      <c r="B7817" t="s">
        <v>45</v>
      </c>
      <c r="C7817" t="s">
        <v>249</v>
      </c>
      <c r="D7817">
        <v>4560</v>
      </c>
      <c r="E7817">
        <v>4553</v>
      </c>
      <c r="F7817">
        <v>7</v>
      </c>
    </row>
    <row r="7818" spans="1:6">
      <c r="A7818">
        <v>44131</v>
      </c>
      <c r="B7818" t="s">
        <v>47</v>
      </c>
      <c r="C7818" t="s">
        <v>257</v>
      </c>
      <c r="D7818">
        <v>4560</v>
      </c>
      <c r="E7818">
        <v>4553</v>
      </c>
      <c r="F7818">
        <v>7</v>
      </c>
    </row>
    <row r="7819" spans="1:6">
      <c r="A7819">
        <v>17225</v>
      </c>
      <c r="B7819" t="s">
        <v>50</v>
      </c>
      <c r="C7819" t="s">
        <v>260</v>
      </c>
      <c r="D7819">
        <v>4550</v>
      </c>
      <c r="E7819">
        <v>4543</v>
      </c>
      <c r="F7819">
        <v>7</v>
      </c>
    </row>
    <row r="7820" spans="1:6">
      <c r="A7820">
        <v>77530</v>
      </c>
      <c r="B7820" t="s">
        <v>55</v>
      </c>
      <c r="C7820" t="s">
        <v>265</v>
      </c>
      <c r="D7820">
        <v>4550</v>
      </c>
      <c r="E7820">
        <v>4543</v>
      </c>
      <c r="F7820">
        <v>7</v>
      </c>
    </row>
    <row r="7821" spans="1:6">
      <c r="A7821">
        <v>44143</v>
      </c>
      <c r="B7821" t="s">
        <v>47</v>
      </c>
      <c r="C7821" t="s">
        <v>257</v>
      </c>
      <c r="D7821">
        <v>4480</v>
      </c>
      <c r="E7821">
        <v>4473</v>
      </c>
      <c r="F7821">
        <v>7</v>
      </c>
    </row>
    <row r="7822" spans="1:6">
      <c r="A7822">
        <v>30017</v>
      </c>
      <c r="B7822" t="s">
        <v>22</v>
      </c>
      <c r="C7822" t="s">
        <v>232</v>
      </c>
      <c r="D7822">
        <v>4410</v>
      </c>
      <c r="E7822">
        <v>4403</v>
      </c>
      <c r="F7822">
        <v>7</v>
      </c>
    </row>
    <row r="7823" spans="1:6">
      <c r="A7823">
        <v>77505</v>
      </c>
      <c r="B7823" t="s">
        <v>55</v>
      </c>
      <c r="C7823" t="s">
        <v>265</v>
      </c>
      <c r="D7823">
        <v>4410</v>
      </c>
      <c r="E7823">
        <v>4403</v>
      </c>
      <c r="F7823">
        <v>7</v>
      </c>
    </row>
    <row r="7824" spans="1:6">
      <c r="A7824">
        <v>91340</v>
      </c>
      <c r="B7824" t="s">
        <v>16</v>
      </c>
      <c r="C7824" t="s">
        <v>226</v>
      </c>
      <c r="D7824">
        <v>4320</v>
      </c>
      <c r="E7824">
        <v>4313</v>
      </c>
      <c r="F7824">
        <v>7</v>
      </c>
    </row>
    <row r="7825" spans="1:6">
      <c r="A7825">
        <v>46563</v>
      </c>
      <c r="B7825" t="s">
        <v>26</v>
      </c>
      <c r="C7825" t="s">
        <v>237</v>
      </c>
      <c r="D7825">
        <v>4320</v>
      </c>
      <c r="E7825">
        <v>4313</v>
      </c>
      <c r="F7825">
        <v>7</v>
      </c>
    </row>
    <row r="7826" spans="1:6">
      <c r="A7826">
        <v>75181</v>
      </c>
      <c r="B7826" t="s">
        <v>55</v>
      </c>
      <c r="C7826" t="s">
        <v>265</v>
      </c>
      <c r="D7826">
        <v>4290</v>
      </c>
      <c r="E7826">
        <v>4283</v>
      </c>
      <c r="F7826">
        <v>7</v>
      </c>
    </row>
    <row r="7827" spans="1:6">
      <c r="A7827">
        <v>72715</v>
      </c>
      <c r="B7827" t="s">
        <v>15</v>
      </c>
      <c r="C7827" t="s">
        <v>224</v>
      </c>
      <c r="D7827">
        <v>4280</v>
      </c>
      <c r="E7827">
        <v>4273</v>
      </c>
      <c r="F7827">
        <v>7</v>
      </c>
    </row>
    <row r="7828" spans="1:6">
      <c r="A7828">
        <v>67114</v>
      </c>
      <c r="B7828" t="s">
        <v>28</v>
      </c>
      <c r="C7828" t="s">
        <v>238</v>
      </c>
      <c r="D7828">
        <v>4280</v>
      </c>
      <c r="E7828">
        <v>4273</v>
      </c>
      <c r="F7828">
        <v>7</v>
      </c>
    </row>
    <row r="7829" spans="1:6">
      <c r="A7829">
        <v>84721</v>
      </c>
      <c r="B7829" t="s">
        <v>56</v>
      </c>
      <c r="C7829" t="s">
        <v>266</v>
      </c>
      <c r="D7829">
        <v>4270</v>
      </c>
      <c r="E7829">
        <v>4263</v>
      </c>
      <c r="F7829">
        <v>7</v>
      </c>
    </row>
    <row r="7830" spans="1:6">
      <c r="A7830">
        <v>83814</v>
      </c>
      <c r="B7830" t="s">
        <v>24</v>
      </c>
      <c r="C7830" t="s">
        <v>235</v>
      </c>
      <c r="D7830">
        <v>4260</v>
      </c>
      <c r="E7830">
        <v>4253</v>
      </c>
      <c r="F7830">
        <v>7</v>
      </c>
    </row>
    <row r="7831" spans="1:6">
      <c r="A7831">
        <v>44138</v>
      </c>
      <c r="B7831" t="s">
        <v>47</v>
      </c>
      <c r="C7831" t="s">
        <v>257</v>
      </c>
      <c r="D7831">
        <v>4230</v>
      </c>
      <c r="E7831">
        <v>4223</v>
      </c>
      <c r="F7831">
        <v>7</v>
      </c>
    </row>
    <row r="7832" spans="1:6">
      <c r="A7832">
        <v>11581</v>
      </c>
      <c r="B7832" t="s">
        <v>44</v>
      </c>
      <c r="C7832" t="s">
        <v>256</v>
      </c>
      <c r="D7832">
        <v>4200</v>
      </c>
      <c r="E7832">
        <v>4193</v>
      </c>
      <c r="F7832">
        <v>7</v>
      </c>
    </row>
    <row r="7833" spans="1:6">
      <c r="A7833">
        <v>54501</v>
      </c>
      <c r="B7833" t="s">
        <v>61</v>
      </c>
      <c r="C7833" t="s">
        <v>270</v>
      </c>
      <c r="D7833">
        <v>4200</v>
      </c>
      <c r="E7833">
        <v>4193</v>
      </c>
      <c r="F7833">
        <v>7</v>
      </c>
    </row>
    <row r="7834" spans="1:6">
      <c r="A7834">
        <v>77357</v>
      </c>
      <c r="B7834" t="s">
        <v>55</v>
      </c>
      <c r="C7834" t="s">
        <v>265</v>
      </c>
      <c r="D7834">
        <v>4190</v>
      </c>
      <c r="E7834">
        <v>4183</v>
      </c>
      <c r="F7834">
        <v>7</v>
      </c>
    </row>
    <row r="7835" spans="1:6">
      <c r="A7835">
        <v>28001</v>
      </c>
      <c r="B7835" t="s">
        <v>45</v>
      </c>
      <c r="C7835" t="s">
        <v>249</v>
      </c>
      <c r="D7835">
        <v>4170</v>
      </c>
      <c r="E7835">
        <v>4163</v>
      </c>
      <c r="F7835">
        <v>7</v>
      </c>
    </row>
    <row r="7836" spans="1:6">
      <c r="A7836">
        <v>64836</v>
      </c>
      <c r="B7836" t="s">
        <v>37</v>
      </c>
      <c r="C7836" t="s">
        <v>246</v>
      </c>
      <c r="D7836">
        <v>4140</v>
      </c>
      <c r="E7836">
        <v>4133</v>
      </c>
      <c r="F7836">
        <v>7</v>
      </c>
    </row>
    <row r="7837" spans="1:6">
      <c r="A7837">
        <v>19440</v>
      </c>
      <c r="B7837" t="s">
        <v>50</v>
      </c>
      <c r="C7837" t="s">
        <v>260</v>
      </c>
      <c r="D7837">
        <v>4130</v>
      </c>
      <c r="E7837">
        <v>4123</v>
      </c>
      <c r="F7837">
        <v>7</v>
      </c>
    </row>
    <row r="7838" spans="1:6">
      <c r="A7838">
        <v>37334</v>
      </c>
      <c r="B7838" t="s">
        <v>54</v>
      </c>
      <c r="C7838" t="s">
        <v>264</v>
      </c>
      <c r="D7838">
        <v>4130</v>
      </c>
      <c r="E7838">
        <v>4123</v>
      </c>
      <c r="F7838">
        <v>7</v>
      </c>
    </row>
    <row r="7839" spans="1:6">
      <c r="A7839">
        <v>71037</v>
      </c>
      <c r="B7839" t="s">
        <v>30</v>
      </c>
      <c r="C7839" t="s">
        <v>240</v>
      </c>
      <c r="D7839">
        <v>4110</v>
      </c>
      <c r="E7839">
        <v>4103</v>
      </c>
      <c r="F7839">
        <v>7</v>
      </c>
    </row>
    <row r="7840" spans="1:6">
      <c r="A7840">
        <v>27889</v>
      </c>
      <c r="B7840" t="s">
        <v>45</v>
      </c>
      <c r="C7840" t="s">
        <v>249</v>
      </c>
      <c r="D7840">
        <v>4110</v>
      </c>
      <c r="E7840">
        <v>4103</v>
      </c>
      <c r="F7840">
        <v>7</v>
      </c>
    </row>
    <row r="7841" spans="1:6">
      <c r="A7841">
        <v>49036</v>
      </c>
      <c r="B7841" t="s">
        <v>34</v>
      </c>
      <c r="C7841" t="s">
        <v>244</v>
      </c>
      <c r="D7841">
        <v>4070</v>
      </c>
      <c r="E7841">
        <v>4063</v>
      </c>
      <c r="F7841">
        <v>7</v>
      </c>
    </row>
    <row r="7842" spans="1:6">
      <c r="A7842">
        <v>88201</v>
      </c>
      <c r="B7842" t="s">
        <v>43</v>
      </c>
      <c r="C7842" t="s">
        <v>254</v>
      </c>
      <c r="D7842">
        <v>4050</v>
      </c>
      <c r="E7842">
        <v>4043</v>
      </c>
      <c r="F7842">
        <v>7</v>
      </c>
    </row>
    <row r="7843" spans="1:6">
      <c r="A7843">
        <v>2891</v>
      </c>
      <c r="B7843" t="s">
        <v>51</v>
      </c>
      <c r="C7843" t="s">
        <v>261</v>
      </c>
      <c r="D7843">
        <v>4050</v>
      </c>
      <c r="E7843">
        <v>4043</v>
      </c>
      <c r="F7843">
        <v>7</v>
      </c>
    </row>
    <row r="7844" spans="1:6">
      <c r="A7844">
        <v>83202</v>
      </c>
      <c r="B7844" t="s">
        <v>24</v>
      </c>
      <c r="C7844" t="s">
        <v>235</v>
      </c>
      <c r="D7844">
        <v>4030</v>
      </c>
      <c r="E7844">
        <v>4023</v>
      </c>
      <c r="F7844">
        <v>7</v>
      </c>
    </row>
    <row r="7845" spans="1:6">
      <c r="A7845">
        <v>10538</v>
      </c>
      <c r="B7845" t="s">
        <v>44</v>
      </c>
      <c r="C7845" t="s">
        <v>256</v>
      </c>
      <c r="D7845">
        <v>4020</v>
      </c>
      <c r="E7845">
        <v>4013</v>
      </c>
      <c r="F7845">
        <v>7</v>
      </c>
    </row>
    <row r="7846" spans="1:6">
      <c r="A7846">
        <v>31312</v>
      </c>
      <c r="B7846" t="s">
        <v>22</v>
      </c>
      <c r="C7846" t="s">
        <v>232</v>
      </c>
      <c r="D7846">
        <v>4000</v>
      </c>
      <c r="E7846">
        <v>3993</v>
      </c>
      <c r="F7846">
        <v>7</v>
      </c>
    </row>
    <row r="7847" spans="1:6">
      <c r="A7847">
        <v>44147</v>
      </c>
      <c r="B7847" t="s">
        <v>47</v>
      </c>
      <c r="C7847" t="s">
        <v>257</v>
      </c>
      <c r="D7847">
        <v>4000</v>
      </c>
      <c r="E7847">
        <v>3993</v>
      </c>
      <c r="F7847">
        <v>7</v>
      </c>
    </row>
    <row r="7848" spans="1:6">
      <c r="A7848">
        <v>48302</v>
      </c>
      <c r="B7848" t="s">
        <v>34</v>
      </c>
      <c r="C7848" t="s">
        <v>244</v>
      </c>
      <c r="D7848">
        <v>3960</v>
      </c>
      <c r="E7848">
        <v>3953</v>
      </c>
      <c r="F7848">
        <v>7</v>
      </c>
    </row>
    <row r="7849" spans="1:6">
      <c r="A7849">
        <v>35023</v>
      </c>
      <c r="B7849" t="s">
        <v>12</v>
      </c>
      <c r="C7849" t="s">
        <v>223</v>
      </c>
      <c r="D7849">
        <v>3940</v>
      </c>
      <c r="E7849">
        <v>3933</v>
      </c>
      <c r="F7849">
        <v>7</v>
      </c>
    </row>
    <row r="7850" spans="1:6">
      <c r="A7850">
        <v>46373</v>
      </c>
      <c r="B7850" t="s">
        <v>26</v>
      </c>
      <c r="C7850" t="s">
        <v>237</v>
      </c>
      <c r="D7850">
        <v>3930</v>
      </c>
      <c r="E7850">
        <v>3923</v>
      </c>
      <c r="F7850">
        <v>7</v>
      </c>
    </row>
    <row r="7851" spans="1:6">
      <c r="A7851">
        <v>16046</v>
      </c>
      <c r="B7851" t="s">
        <v>50</v>
      </c>
      <c r="C7851" t="s">
        <v>260</v>
      </c>
      <c r="D7851">
        <v>3920</v>
      </c>
      <c r="E7851">
        <v>3913</v>
      </c>
      <c r="F7851">
        <v>7</v>
      </c>
    </row>
    <row r="7852" spans="1:6">
      <c r="A7852">
        <v>61111</v>
      </c>
      <c r="B7852" t="s">
        <v>25</v>
      </c>
      <c r="C7852" t="s">
        <v>236</v>
      </c>
      <c r="D7852">
        <v>3910</v>
      </c>
      <c r="E7852">
        <v>3903</v>
      </c>
      <c r="F7852">
        <v>7</v>
      </c>
    </row>
    <row r="7853" spans="1:6">
      <c r="A7853">
        <v>54235</v>
      </c>
      <c r="B7853" t="s">
        <v>61</v>
      </c>
      <c r="C7853" t="s">
        <v>270</v>
      </c>
      <c r="D7853">
        <v>3900</v>
      </c>
      <c r="E7853">
        <v>3893</v>
      </c>
      <c r="F7853">
        <v>7</v>
      </c>
    </row>
    <row r="7854" spans="1:6">
      <c r="A7854">
        <v>97754</v>
      </c>
      <c r="B7854" t="s">
        <v>49</v>
      </c>
      <c r="C7854" t="s">
        <v>259</v>
      </c>
      <c r="D7854">
        <v>3850</v>
      </c>
      <c r="E7854">
        <v>3843</v>
      </c>
      <c r="F7854">
        <v>7</v>
      </c>
    </row>
    <row r="7855" spans="1:6">
      <c r="A7855">
        <v>76310</v>
      </c>
      <c r="B7855" t="s">
        <v>55</v>
      </c>
      <c r="C7855" t="s">
        <v>265</v>
      </c>
      <c r="D7855">
        <v>3850</v>
      </c>
      <c r="E7855">
        <v>3843</v>
      </c>
      <c r="F7855">
        <v>7</v>
      </c>
    </row>
    <row r="7856" spans="1:6">
      <c r="A7856">
        <v>72761</v>
      </c>
      <c r="B7856" t="s">
        <v>15</v>
      </c>
      <c r="C7856" t="s">
        <v>224</v>
      </c>
      <c r="D7856">
        <v>3830</v>
      </c>
      <c r="E7856">
        <v>3823</v>
      </c>
      <c r="F7856">
        <v>7</v>
      </c>
    </row>
    <row r="7857" spans="1:6">
      <c r="A7857">
        <v>49331</v>
      </c>
      <c r="B7857" t="s">
        <v>34</v>
      </c>
      <c r="C7857" t="s">
        <v>244</v>
      </c>
      <c r="D7857">
        <v>3810</v>
      </c>
      <c r="E7857">
        <v>3803</v>
      </c>
      <c r="F7857">
        <v>7</v>
      </c>
    </row>
    <row r="7858" spans="1:6">
      <c r="A7858">
        <v>80534</v>
      </c>
      <c r="B7858" t="s">
        <v>17</v>
      </c>
      <c r="C7858" t="s">
        <v>227</v>
      </c>
      <c r="D7858">
        <v>3800</v>
      </c>
      <c r="E7858">
        <v>3793</v>
      </c>
      <c r="F7858">
        <v>7</v>
      </c>
    </row>
    <row r="7859" spans="1:6">
      <c r="A7859">
        <v>38801</v>
      </c>
      <c r="B7859" t="s">
        <v>36</v>
      </c>
      <c r="C7859" t="s">
        <v>247</v>
      </c>
      <c r="D7859">
        <v>3790</v>
      </c>
      <c r="E7859">
        <v>3783</v>
      </c>
      <c r="F7859">
        <v>7</v>
      </c>
    </row>
    <row r="7860" spans="1:6">
      <c r="A7860">
        <v>39565</v>
      </c>
      <c r="B7860" t="s">
        <v>36</v>
      </c>
      <c r="C7860" t="s">
        <v>247</v>
      </c>
      <c r="D7860">
        <v>3780</v>
      </c>
      <c r="E7860">
        <v>3773</v>
      </c>
      <c r="F7860">
        <v>7</v>
      </c>
    </row>
    <row r="7861" spans="1:6">
      <c r="A7861">
        <v>76706</v>
      </c>
      <c r="B7861" t="s">
        <v>55</v>
      </c>
      <c r="C7861" t="s">
        <v>265</v>
      </c>
      <c r="D7861">
        <v>3780</v>
      </c>
      <c r="E7861">
        <v>3773</v>
      </c>
      <c r="F7861">
        <v>7</v>
      </c>
    </row>
    <row r="7862" spans="1:6">
      <c r="A7862">
        <v>61244</v>
      </c>
      <c r="B7862" t="s">
        <v>25</v>
      </c>
      <c r="C7862" t="s">
        <v>236</v>
      </c>
      <c r="D7862">
        <v>3730</v>
      </c>
      <c r="E7862">
        <v>3723</v>
      </c>
      <c r="F7862">
        <v>7</v>
      </c>
    </row>
    <row r="7863" spans="1:6">
      <c r="A7863">
        <v>68128</v>
      </c>
      <c r="B7863" t="s">
        <v>39</v>
      </c>
      <c r="C7863" t="s">
        <v>251</v>
      </c>
      <c r="D7863">
        <v>3710</v>
      </c>
      <c r="E7863">
        <v>3703</v>
      </c>
      <c r="F7863">
        <v>7</v>
      </c>
    </row>
    <row r="7864" spans="1:6">
      <c r="A7864">
        <v>30141</v>
      </c>
      <c r="B7864" t="s">
        <v>22</v>
      </c>
      <c r="C7864" t="s">
        <v>232</v>
      </c>
      <c r="D7864">
        <v>3680</v>
      </c>
      <c r="E7864">
        <v>3673</v>
      </c>
      <c r="F7864">
        <v>7</v>
      </c>
    </row>
    <row r="7865" spans="1:6">
      <c r="A7865">
        <v>97031</v>
      </c>
      <c r="B7865" t="s">
        <v>49</v>
      </c>
      <c r="C7865" t="s">
        <v>259</v>
      </c>
      <c r="D7865">
        <v>3680</v>
      </c>
      <c r="E7865">
        <v>3673</v>
      </c>
      <c r="F7865">
        <v>7</v>
      </c>
    </row>
    <row r="7866" spans="1:6">
      <c r="A7866">
        <v>11788</v>
      </c>
      <c r="B7866" t="s">
        <v>44</v>
      </c>
      <c r="C7866" t="s">
        <v>256</v>
      </c>
      <c r="D7866">
        <v>3670</v>
      </c>
      <c r="E7866">
        <v>3663</v>
      </c>
      <c r="F7866">
        <v>7</v>
      </c>
    </row>
    <row r="7867" spans="1:6">
      <c r="A7867">
        <v>83338</v>
      </c>
      <c r="B7867" t="s">
        <v>24</v>
      </c>
      <c r="C7867" t="s">
        <v>235</v>
      </c>
      <c r="D7867">
        <v>3660</v>
      </c>
      <c r="E7867">
        <v>3653</v>
      </c>
      <c r="F7867">
        <v>7</v>
      </c>
    </row>
    <row r="7868" spans="1:6">
      <c r="A7868">
        <v>24523</v>
      </c>
      <c r="B7868" t="s">
        <v>58</v>
      </c>
      <c r="C7868" t="s">
        <v>267</v>
      </c>
      <c r="D7868">
        <v>3650</v>
      </c>
      <c r="E7868">
        <v>3643</v>
      </c>
      <c r="F7868">
        <v>7</v>
      </c>
    </row>
    <row r="7869" spans="1:6">
      <c r="A7869">
        <v>76114</v>
      </c>
      <c r="B7869" t="s">
        <v>55</v>
      </c>
      <c r="C7869" t="s">
        <v>265</v>
      </c>
      <c r="D7869">
        <v>3630</v>
      </c>
      <c r="E7869">
        <v>3623</v>
      </c>
      <c r="F7869">
        <v>7</v>
      </c>
    </row>
    <row r="7870" spans="1:6">
      <c r="A7870">
        <v>2790</v>
      </c>
      <c r="B7870" t="s">
        <v>33</v>
      </c>
      <c r="C7870" t="s">
        <v>241</v>
      </c>
      <c r="D7870">
        <v>3610</v>
      </c>
      <c r="E7870">
        <v>3603</v>
      </c>
      <c r="F7870">
        <v>7</v>
      </c>
    </row>
    <row r="7871" spans="1:6">
      <c r="A7871">
        <v>86409</v>
      </c>
      <c r="B7871" t="s">
        <v>14</v>
      </c>
      <c r="C7871" t="s">
        <v>225</v>
      </c>
      <c r="D7871">
        <v>3590</v>
      </c>
      <c r="E7871">
        <v>3583</v>
      </c>
      <c r="F7871">
        <v>7</v>
      </c>
    </row>
    <row r="7872" spans="1:6">
      <c r="A7872">
        <v>15057</v>
      </c>
      <c r="B7872" t="s">
        <v>50</v>
      </c>
      <c r="C7872" t="s">
        <v>260</v>
      </c>
      <c r="D7872">
        <v>3590</v>
      </c>
      <c r="E7872">
        <v>3583</v>
      </c>
      <c r="F7872">
        <v>7</v>
      </c>
    </row>
    <row r="7873" spans="1:6">
      <c r="A7873">
        <v>62249</v>
      </c>
      <c r="B7873" t="s">
        <v>25</v>
      </c>
      <c r="C7873" t="s">
        <v>236</v>
      </c>
      <c r="D7873">
        <v>3580</v>
      </c>
      <c r="E7873">
        <v>3573</v>
      </c>
      <c r="F7873">
        <v>7</v>
      </c>
    </row>
    <row r="7874" spans="1:6">
      <c r="A7874">
        <v>46814</v>
      </c>
      <c r="B7874" t="s">
        <v>26</v>
      </c>
      <c r="C7874" t="s">
        <v>237</v>
      </c>
      <c r="D7874">
        <v>3580</v>
      </c>
      <c r="E7874">
        <v>3573</v>
      </c>
      <c r="F7874">
        <v>7</v>
      </c>
    </row>
    <row r="7875" spans="1:6">
      <c r="A7875">
        <v>23860</v>
      </c>
      <c r="B7875" t="s">
        <v>58</v>
      </c>
      <c r="C7875" t="s">
        <v>267</v>
      </c>
      <c r="D7875">
        <v>3570</v>
      </c>
      <c r="E7875">
        <v>3563</v>
      </c>
      <c r="F7875">
        <v>7</v>
      </c>
    </row>
    <row r="7876" spans="1:6">
      <c r="A7876">
        <v>19090</v>
      </c>
      <c r="B7876" t="s">
        <v>50</v>
      </c>
      <c r="C7876" t="s">
        <v>260</v>
      </c>
      <c r="D7876">
        <v>3560</v>
      </c>
      <c r="E7876">
        <v>3553</v>
      </c>
      <c r="F7876">
        <v>7</v>
      </c>
    </row>
    <row r="7877" spans="1:6">
      <c r="A7877">
        <v>27006</v>
      </c>
      <c r="B7877" t="s">
        <v>45</v>
      </c>
      <c r="C7877" t="s">
        <v>249</v>
      </c>
      <c r="D7877">
        <v>3540</v>
      </c>
      <c r="E7877">
        <v>3533</v>
      </c>
      <c r="F7877">
        <v>7</v>
      </c>
    </row>
    <row r="7878" spans="1:6">
      <c r="A7878">
        <v>28334</v>
      </c>
      <c r="B7878" t="s">
        <v>45</v>
      </c>
      <c r="C7878" t="s">
        <v>249</v>
      </c>
      <c r="D7878">
        <v>3540</v>
      </c>
      <c r="E7878">
        <v>3533</v>
      </c>
      <c r="F7878">
        <v>7</v>
      </c>
    </row>
    <row r="7879" spans="1:6">
      <c r="A7879">
        <v>27596</v>
      </c>
      <c r="B7879" t="s">
        <v>45</v>
      </c>
      <c r="C7879" t="s">
        <v>249</v>
      </c>
      <c r="D7879">
        <v>3530</v>
      </c>
      <c r="E7879">
        <v>3523</v>
      </c>
      <c r="F7879">
        <v>7</v>
      </c>
    </row>
    <row r="7880" spans="1:6">
      <c r="A7880">
        <v>19518</v>
      </c>
      <c r="B7880" t="s">
        <v>50</v>
      </c>
      <c r="C7880" t="s">
        <v>260</v>
      </c>
      <c r="D7880">
        <v>3530</v>
      </c>
      <c r="E7880">
        <v>3523</v>
      </c>
      <c r="F7880">
        <v>7</v>
      </c>
    </row>
    <row r="7881" spans="1:6">
      <c r="A7881">
        <v>63084</v>
      </c>
      <c r="B7881" t="s">
        <v>37</v>
      </c>
      <c r="C7881" t="s">
        <v>246</v>
      </c>
      <c r="D7881">
        <v>3520</v>
      </c>
      <c r="E7881">
        <v>3513</v>
      </c>
      <c r="F7881">
        <v>7</v>
      </c>
    </row>
    <row r="7882" spans="1:6">
      <c r="A7882">
        <v>27358</v>
      </c>
      <c r="B7882" t="s">
        <v>45</v>
      </c>
      <c r="C7882" t="s">
        <v>249</v>
      </c>
      <c r="D7882">
        <v>3520</v>
      </c>
      <c r="E7882">
        <v>3513</v>
      </c>
      <c r="F7882">
        <v>7</v>
      </c>
    </row>
    <row r="7883" spans="1:6">
      <c r="A7883">
        <v>31008</v>
      </c>
      <c r="B7883" t="s">
        <v>22</v>
      </c>
      <c r="C7883" t="s">
        <v>232</v>
      </c>
      <c r="D7883">
        <v>3480</v>
      </c>
      <c r="E7883">
        <v>3473</v>
      </c>
      <c r="F7883">
        <v>7</v>
      </c>
    </row>
    <row r="7884" spans="1:6">
      <c r="A7884">
        <v>18969</v>
      </c>
      <c r="B7884" t="s">
        <v>50</v>
      </c>
      <c r="C7884" t="s">
        <v>260</v>
      </c>
      <c r="D7884">
        <v>3480</v>
      </c>
      <c r="E7884">
        <v>3473</v>
      </c>
      <c r="F7884">
        <v>7</v>
      </c>
    </row>
    <row r="7885" spans="1:6">
      <c r="A7885">
        <v>31021</v>
      </c>
      <c r="B7885" t="s">
        <v>22</v>
      </c>
      <c r="C7885" t="s">
        <v>232</v>
      </c>
      <c r="D7885">
        <v>3470</v>
      </c>
      <c r="E7885">
        <v>3463</v>
      </c>
      <c r="F7885">
        <v>7</v>
      </c>
    </row>
    <row r="7886" spans="1:6">
      <c r="A7886">
        <v>19473</v>
      </c>
      <c r="B7886" t="s">
        <v>50</v>
      </c>
      <c r="C7886" t="s">
        <v>260</v>
      </c>
      <c r="D7886">
        <v>3470</v>
      </c>
      <c r="E7886">
        <v>3463</v>
      </c>
      <c r="F7886">
        <v>7</v>
      </c>
    </row>
    <row r="7887" spans="1:6">
      <c r="A7887">
        <v>8361</v>
      </c>
      <c r="B7887" t="s">
        <v>42</v>
      </c>
      <c r="C7887" t="s">
        <v>253</v>
      </c>
      <c r="D7887">
        <v>3450</v>
      </c>
      <c r="E7887">
        <v>3443</v>
      </c>
      <c r="F7887">
        <v>7</v>
      </c>
    </row>
    <row r="7888" spans="1:6">
      <c r="A7888">
        <v>20639</v>
      </c>
      <c r="B7888" t="s">
        <v>32</v>
      </c>
      <c r="C7888" t="s">
        <v>242</v>
      </c>
      <c r="D7888">
        <v>3420</v>
      </c>
      <c r="E7888">
        <v>3413</v>
      </c>
      <c r="F7888">
        <v>7</v>
      </c>
    </row>
    <row r="7889" spans="1:6">
      <c r="A7889">
        <v>43140</v>
      </c>
      <c r="B7889" t="s">
        <v>47</v>
      </c>
      <c r="C7889" t="s">
        <v>257</v>
      </c>
      <c r="D7889">
        <v>3420</v>
      </c>
      <c r="E7889">
        <v>3413</v>
      </c>
      <c r="F7889">
        <v>7</v>
      </c>
    </row>
    <row r="7890" spans="1:6">
      <c r="A7890">
        <v>28659</v>
      </c>
      <c r="B7890" t="s">
        <v>45</v>
      </c>
      <c r="C7890" t="s">
        <v>249</v>
      </c>
      <c r="D7890">
        <v>3390</v>
      </c>
      <c r="E7890">
        <v>3383</v>
      </c>
      <c r="F7890">
        <v>7</v>
      </c>
    </row>
    <row r="7891" spans="1:6">
      <c r="A7891">
        <v>11753</v>
      </c>
      <c r="B7891" t="s">
        <v>44</v>
      </c>
      <c r="C7891" t="s">
        <v>256</v>
      </c>
      <c r="D7891">
        <v>3380</v>
      </c>
      <c r="E7891">
        <v>3373</v>
      </c>
      <c r="F7891">
        <v>7</v>
      </c>
    </row>
    <row r="7892" spans="1:6">
      <c r="A7892">
        <v>40071</v>
      </c>
      <c r="B7892" t="s">
        <v>29</v>
      </c>
      <c r="C7892" t="s">
        <v>239</v>
      </c>
      <c r="D7892">
        <v>3360</v>
      </c>
      <c r="E7892">
        <v>3353</v>
      </c>
      <c r="F7892">
        <v>7</v>
      </c>
    </row>
    <row r="7893" spans="1:6">
      <c r="A7893">
        <v>49093</v>
      </c>
      <c r="B7893" t="s">
        <v>34</v>
      </c>
      <c r="C7893" t="s">
        <v>244</v>
      </c>
      <c r="D7893">
        <v>3350</v>
      </c>
      <c r="E7893">
        <v>3343</v>
      </c>
      <c r="F7893">
        <v>7</v>
      </c>
    </row>
    <row r="7894" spans="1:6">
      <c r="A7894">
        <v>16125</v>
      </c>
      <c r="B7894" t="s">
        <v>50</v>
      </c>
      <c r="C7894" t="s">
        <v>260</v>
      </c>
      <c r="D7894">
        <v>3320</v>
      </c>
      <c r="E7894">
        <v>3313</v>
      </c>
      <c r="F7894">
        <v>7</v>
      </c>
    </row>
    <row r="7895" spans="1:6">
      <c r="A7895">
        <v>48362</v>
      </c>
      <c r="B7895" t="s">
        <v>34</v>
      </c>
      <c r="C7895" t="s">
        <v>244</v>
      </c>
      <c r="D7895">
        <v>3290</v>
      </c>
      <c r="E7895">
        <v>3283</v>
      </c>
      <c r="F7895">
        <v>7</v>
      </c>
    </row>
    <row r="7896" spans="1:6">
      <c r="A7896">
        <v>44647</v>
      </c>
      <c r="B7896" t="s">
        <v>47</v>
      </c>
      <c r="C7896" t="s">
        <v>257</v>
      </c>
      <c r="D7896">
        <v>3290</v>
      </c>
      <c r="E7896">
        <v>3283</v>
      </c>
      <c r="F7896">
        <v>7</v>
      </c>
    </row>
    <row r="7897" spans="1:6">
      <c r="A7897">
        <v>11738</v>
      </c>
      <c r="B7897" t="s">
        <v>44</v>
      </c>
      <c r="C7897" t="s">
        <v>256</v>
      </c>
      <c r="D7897">
        <v>3280</v>
      </c>
      <c r="E7897">
        <v>3273</v>
      </c>
      <c r="F7897">
        <v>7</v>
      </c>
    </row>
    <row r="7898" spans="1:6">
      <c r="A7898">
        <v>32024</v>
      </c>
      <c r="B7898" t="s">
        <v>21</v>
      </c>
      <c r="C7898" t="s">
        <v>231</v>
      </c>
      <c r="D7898">
        <v>3270</v>
      </c>
      <c r="E7898">
        <v>3263</v>
      </c>
      <c r="F7898">
        <v>7</v>
      </c>
    </row>
    <row r="7899" spans="1:6">
      <c r="A7899">
        <v>31721</v>
      </c>
      <c r="B7899" t="s">
        <v>22</v>
      </c>
      <c r="C7899" t="s">
        <v>232</v>
      </c>
      <c r="D7899">
        <v>3270</v>
      </c>
      <c r="E7899">
        <v>3263</v>
      </c>
      <c r="F7899">
        <v>7</v>
      </c>
    </row>
    <row r="7900" spans="1:6">
      <c r="A7900">
        <v>63050</v>
      </c>
      <c r="B7900" t="s">
        <v>37</v>
      </c>
      <c r="C7900" t="s">
        <v>246</v>
      </c>
      <c r="D7900">
        <v>3270</v>
      </c>
      <c r="E7900">
        <v>3263</v>
      </c>
      <c r="F7900">
        <v>7</v>
      </c>
    </row>
    <row r="7901" spans="1:6">
      <c r="A7901">
        <v>24151</v>
      </c>
      <c r="B7901" t="s">
        <v>58</v>
      </c>
      <c r="C7901" t="s">
        <v>267</v>
      </c>
      <c r="D7901">
        <v>3250</v>
      </c>
      <c r="E7901">
        <v>3243</v>
      </c>
      <c r="F7901">
        <v>7</v>
      </c>
    </row>
    <row r="7902" spans="1:6">
      <c r="A7902">
        <v>73119</v>
      </c>
      <c r="B7902" t="s">
        <v>48</v>
      </c>
      <c r="C7902" t="s">
        <v>258</v>
      </c>
      <c r="D7902">
        <v>3240</v>
      </c>
      <c r="E7902">
        <v>3233</v>
      </c>
      <c r="F7902">
        <v>7</v>
      </c>
    </row>
    <row r="7903" spans="1:6">
      <c r="A7903">
        <v>74701</v>
      </c>
      <c r="B7903" t="s">
        <v>48</v>
      </c>
      <c r="C7903" t="s">
        <v>258</v>
      </c>
      <c r="D7903">
        <v>3230</v>
      </c>
      <c r="E7903">
        <v>3223</v>
      </c>
      <c r="F7903">
        <v>7</v>
      </c>
    </row>
    <row r="7904" spans="1:6">
      <c r="A7904">
        <v>37179</v>
      </c>
      <c r="B7904" t="s">
        <v>54</v>
      </c>
      <c r="C7904" t="s">
        <v>264</v>
      </c>
      <c r="D7904">
        <v>3220</v>
      </c>
      <c r="E7904">
        <v>3213</v>
      </c>
      <c r="F7904">
        <v>7</v>
      </c>
    </row>
    <row r="7905" spans="1:6">
      <c r="A7905">
        <v>52003</v>
      </c>
      <c r="B7905" t="s">
        <v>27</v>
      </c>
      <c r="C7905" t="s">
        <v>234</v>
      </c>
      <c r="D7905">
        <v>3200</v>
      </c>
      <c r="E7905">
        <v>3193</v>
      </c>
      <c r="F7905">
        <v>7</v>
      </c>
    </row>
    <row r="7906" spans="1:6">
      <c r="A7906">
        <v>30009</v>
      </c>
      <c r="B7906" t="s">
        <v>22</v>
      </c>
      <c r="C7906" t="s">
        <v>232</v>
      </c>
      <c r="D7906">
        <v>3190</v>
      </c>
      <c r="E7906">
        <v>3183</v>
      </c>
      <c r="F7906">
        <v>7</v>
      </c>
    </row>
    <row r="7907" spans="1:6">
      <c r="A7907">
        <v>61853</v>
      </c>
      <c r="B7907" t="s">
        <v>25</v>
      </c>
      <c r="C7907" t="s">
        <v>236</v>
      </c>
      <c r="D7907">
        <v>3190</v>
      </c>
      <c r="E7907">
        <v>3183</v>
      </c>
      <c r="F7907">
        <v>7</v>
      </c>
    </row>
    <row r="7908" spans="1:6">
      <c r="A7908">
        <v>45638</v>
      </c>
      <c r="B7908" t="s">
        <v>47</v>
      </c>
      <c r="C7908" t="s">
        <v>257</v>
      </c>
      <c r="D7908">
        <v>3190</v>
      </c>
      <c r="E7908">
        <v>3183</v>
      </c>
      <c r="F7908">
        <v>7</v>
      </c>
    </row>
    <row r="7909" spans="1:6">
      <c r="A7909">
        <v>33565</v>
      </c>
      <c r="B7909" t="s">
        <v>21</v>
      </c>
      <c r="C7909" t="s">
        <v>231</v>
      </c>
      <c r="D7909">
        <v>3170</v>
      </c>
      <c r="E7909">
        <v>3163</v>
      </c>
      <c r="F7909">
        <v>7</v>
      </c>
    </row>
    <row r="7910" spans="1:6">
      <c r="A7910">
        <v>30286</v>
      </c>
      <c r="B7910" t="s">
        <v>22</v>
      </c>
      <c r="C7910" t="s">
        <v>232</v>
      </c>
      <c r="D7910">
        <v>3150</v>
      </c>
      <c r="E7910">
        <v>3143</v>
      </c>
      <c r="F7910">
        <v>7</v>
      </c>
    </row>
    <row r="7911" spans="1:6">
      <c r="A7911">
        <v>77303</v>
      </c>
      <c r="B7911" t="s">
        <v>55</v>
      </c>
      <c r="C7911" t="s">
        <v>265</v>
      </c>
      <c r="D7911">
        <v>3150</v>
      </c>
      <c r="E7911">
        <v>3143</v>
      </c>
      <c r="F7911">
        <v>7</v>
      </c>
    </row>
    <row r="7912" spans="1:6">
      <c r="A7912">
        <v>66605</v>
      </c>
      <c r="B7912" t="s">
        <v>28</v>
      </c>
      <c r="C7912" t="s">
        <v>238</v>
      </c>
      <c r="D7912">
        <v>3110</v>
      </c>
      <c r="E7912">
        <v>3103</v>
      </c>
      <c r="F7912">
        <v>7</v>
      </c>
    </row>
    <row r="7913" spans="1:6">
      <c r="A7913">
        <v>49783</v>
      </c>
      <c r="B7913" t="s">
        <v>34</v>
      </c>
      <c r="C7913" t="s">
        <v>244</v>
      </c>
      <c r="D7913">
        <v>3110</v>
      </c>
      <c r="E7913">
        <v>3103</v>
      </c>
      <c r="F7913">
        <v>7</v>
      </c>
    </row>
    <row r="7914" spans="1:6">
      <c r="A7914">
        <v>76574</v>
      </c>
      <c r="B7914" t="s">
        <v>55</v>
      </c>
      <c r="C7914" t="s">
        <v>265</v>
      </c>
      <c r="D7914">
        <v>3110</v>
      </c>
      <c r="E7914">
        <v>3103</v>
      </c>
      <c r="F7914">
        <v>7</v>
      </c>
    </row>
    <row r="7915" spans="1:6">
      <c r="A7915">
        <v>17512</v>
      </c>
      <c r="B7915" t="s">
        <v>50</v>
      </c>
      <c r="C7915" t="s">
        <v>260</v>
      </c>
      <c r="D7915">
        <v>3100</v>
      </c>
      <c r="E7915">
        <v>3093</v>
      </c>
      <c r="F7915">
        <v>7</v>
      </c>
    </row>
    <row r="7916" spans="1:6">
      <c r="A7916">
        <v>91377</v>
      </c>
      <c r="B7916" t="s">
        <v>16</v>
      </c>
      <c r="C7916" t="s">
        <v>226</v>
      </c>
      <c r="D7916">
        <v>3060</v>
      </c>
      <c r="E7916">
        <v>3053</v>
      </c>
      <c r="F7916">
        <v>7</v>
      </c>
    </row>
    <row r="7917" spans="1:6">
      <c r="A7917">
        <v>27370</v>
      </c>
      <c r="B7917" t="s">
        <v>45</v>
      </c>
      <c r="C7917" t="s">
        <v>249</v>
      </c>
      <c r="D7917">
        <v>3060</v>
      </c>
      <c r="E7917">
        <v>3053</v>
      </c>
      <c r="F7917">
        <v>7</v>
      </c>
    </row>
    <row r="7918" spans="1:6">
      <c r="A7918">
        <v>25314</v>
      </c>
      <c r="B7918" t="s">
        <v>60</v>
      </c>
      <c r="C7918" t="s">
        <v>271</v>
      </c>
      <c r="D7918">
        <v>3060</v>
      </c>
      <c r="E7918">
        <v>3053</v>
      </c>
      <c r="F7918">
        <v>7</v>
      </c>
    </row>
    <row r="7919" spans="1:6">
      <c r="A7919">
        <v>36870</v>
      </c>
      <c r="B7919" t="s">
        <v>12</v>
      </c>
      <c r="C7919" t="s">
        <v>223</v>
      </c>
      <c r="D7919">
        <v>3050</v>
      </c>
      <c r="E7919">
        <v>3043</v>
      </c>
      <c r="F7919">
        <v>7</v>
      </c>
    </row>
    <row r="7920" spans="1:6">
      <c r="A7920">
        <v>93908</v>
      </c>
      <c r="B7920" t="s">
        <v>16</v>
      </c>
      <c r="C7920" t="s">
        <v>226</v>
      </c>
      <c r="D7920">
        <v>3050</v>
      </c>
      <c r="E7920">
        <v>3043</v>
      </c>
      <c r="F7920">
        <v>7</v>
      </c>
    </row>
    <row r="7921" spans="1:6">
      <c r="A7921">
        <v>18201</v>
      </c>
      <c r="B7921" t="s">
        <v>50</v>
      </c>
      <c r="C7921" t="s">
        <v>260</v>
      </c>
      <c r="D7921">
        <v>3050</v>
      </c>
      <c r="E7921">
        <v>3043</v>
      </c>
      <c r="F7921">
        <v>7</v>
      </c>
    </row>
    <row r="7922" spans="1:6">
      <c r="A7922">
        <v>49022</v>
      </c>
      <c r="B7922" t="s">
        <v>34</v>
      </c>
      <c r="C7922" t="s">
        <v>244</v>
      </c>
      <c r="D7922">
        <v>3040</v>
      </c>
      <c r="E7922">
        <v>3033</v>
      </c>
      <c r="F7922">
        <v>7</v>
      </c>
    </row>
    <row r="7923" spans="1:6">
      <c r="A7923">
        <v>76111</v>
      </c>
      <c r="B7923" t="s">
        <v>55</v>
      </c>
      <c r="C7923" t="s">
        <v>265</v>
      </c>
      <c r="D7923">
        <v>3030</v>
      </c>
      <c r="E7923">
        <v>3023</v>
      </c>
      <c r="F7923">
        <v>7</v>
      </c>
    </row>
    <row r="7924" spans="1:6">
      <c r="A7924">
        <v>36360</v>
      </c>
      <c r="B7924" t="s">
        <v>12</v>
      </c>
      <c r="C7924" t="s">
        <v>223</v>
      </c>
      <c r="D7924">
        <v>3020</v>
      </c>
      <c r="E7924">
        <v>3013</v>
      </c>
      <c r="F7924">
        <v>7</v>
      </c>
    </row>
    <row r="7925" spans="1:6">
      <c r="A7925">
        <v>60554</v>
      </c>
      <c r="B7925" t="s">
        <v>25</v>
      </c>
      <c r="C7925" t="s">
        <v>236</v>
      </c>
      <c r="D7925">
        <v>3020</v>
      </c>
      <c r="E7925">
        <v>3013</v>
      </c>
      <c r="F7925">
        <v>7</v>
      </c>
    </row>
    <row r="7926" spans="1:6">
      <c r="A7926">
        <v>86404</v>
      </c>
      <c r="B7926" t="s">
        <v>14</v>
      </c>
      <c r="C7926" t="s">
        <v>225</v>
      </c>
      <c r="D7926">
        <v>3010</v>
      </c>
      <c r="E7926">
        <v>3003</v>
      </c>
      <c r="F7926">
        <v>7</v>
      </c>
    </row>
    <row r="7927" spans="1:6">
      <c r="A7927">
        <v>44052</v>
      </c>
      <c r="B7927" t="s">
        <v>47</v>
      </c>
      <c r="C7927" t="s">
        <v>257</v>
      </c>
      <c r="D7927">
        <v>2990</v>
      </c>
      <c r="E7927">
        <v>2983</v>
      </c>
      <c r="F7927">
        <v>7</v>
      </c>
    </row>
    <row r="7928" spans="1:6">
      <c r="A7928">
        <v>19056</v>
      </c>
      <c r="B7928" t="s">
        <v>50</v>
      </c>
      <c r="C7928" t="s">
        <v>260</v>
      </c>
      <c r="D7928">
        <v>2980</v>
      </c>
      <c r="E7928">
        <v>2973</v>
      </c>
      <c r="F7928">
        <v>7</v>
      </c>
    </row>
    <row r="7929" spans="1:6">
      <c r="A7929">
        <v>60410</v>
      </c>
      <c r="B7929" t="s">
        <v>25</v>
      </c>
      <c r="C7929" t="s">
        <v>236</v>
      </c>
      <c r="D7929">
        <v>2970</v>
      </c>
      <c r="E7929">
        <v>2963</v>
      </c>
      <c r="F7929">
        <v>7</v>
      </c>
    </row>
    <row r="7930" spans="1:6">
      <c r="A7930">
        <v>28043</v>
      </c>
      <c r="B7930" t="s">
        <v>45</v>
      </c>
      <c r="C7930" t="s">
        <v>249</v>
      </c>
      <c r="D7930">
        <v>2960</v>
      </c>
      <c r="E7930">
        <v>2953</v>
      </c>
      <c r="F7930">
        <v>7</v>
      </c>
    </row>
    <row r="7931" spans="1:6">
      <c r="A7931">
        <v>34240</v>
      </c>
      <c r="B7931" t="s">
        <v>21</v>
      </c>
      <c r="C7931" t="s">
        <v>231</v>
      </c>
      <c r="D7931">
        <v>2950</v>
      </c>
      <c r="E7931">
        <v>2943</v>
      </c>
      <c r="F7931">
        <v>7</v>
      </c>
    </row>
    <row r="7932" spans="1:6">
      <c r="A7932">
        <v>30038</v>
      </c>
      <c r="B7932" t="s">
        <v>22</v>
      </c>
      <c r="C7932" t="s">
        <v>232</v>
      </c>
      <c r="D7932">
        <v>2950</v>
      </c>
      <c r="E7932">
        <v>2943</v>
      </c>
      <c r="F7932">
        <v>7</v>
      </c>
    </row>
    <row r="7933" spans="1:6">
      <c r="A7933">
        <v>47960</v>
      </c>
      <c r="B7933" t="s">
        <v>26</v>
      </c>
      <c r="C7933" t="s">
        <v>237</v>
      </c>
      <c r="D7933">
        <v>2940</v>
      </c>
      <c r="E7933">
        <v>2933</v>
      </c>
      <c r="F7933">
        <v>7</v>
      </c>
    </row>
    <row r="7934" spans="1:6">
      <c r="A7934">
        <v>89423</v>
      </c>
      <c r="B7934" t="s">
        <v>40</v>
      </c>
      <c r="C7934" t="s">
        <v>255</v>
      </c>
      <c r="D7934">
        <v>2940</v>
      </c>
      <c r="E7934">
        <v>2933</v>
      </c>
      <c r="F7934">
        <v>7</v>
      </c>
    </row>
    <row r="7935" spans="1:6">
      <c r="A7935">
        <v>80513</v>
      </c>
      <c r="B7935" t="s">
        <v>17</v>
      </c>
      <c r="C7935" t="s">
        <v>227</v>
      </c>
      <c r="D7935">
        <v>2930</v>
      </c>
      <c r="E7935">
        <v>2923</v>
      </c>
      <c r="F7935">
        <v>7</v>
      </c>
    </row>
    <row r="7936" spans="1:6">
      <c r="A7936">
        <v>29369</v>
      </c>
      <c r="B7936" t="s">
        <v>52</v>
      </c>
      <c r="C7936" t="s">
        <v>262</v>
      </c>
      <c r="D7936">
        <v>2930</v>
      </c>
      <c r="E7936">
        <v>2923</v>
      </c>
      <c r="F7936">
        <v>7</v>
      </c>
    </row>
    <row r="7937" spans="1:6">
      <c r="A7937">
        <v>42164</v>
      </c>
      <c r="B7937" t="s">
        <v>29</v>
      </c>
      <c r="C7937" t="s">
        <v>239</v>
      </c>
      <c r="D7937">
        <v>2900</v>
      </c>
      <c r="E7937">
        <v>2893</v>
      </c>
      <c r="F7937">
        <v>7</v>
      </c>
    </row>
    <row r="7938" spans="1:6">
      <c r="A7938">
        <v>76031</v>
      </c>
      <c r="B7938" t="s">
        <v>55</v>
      </c>
      <c r="C7938" t="s">
        <v>265</v>
      </c>
      <c r="D7938">
        <v>2890</v>
      </c>
      <c r="E7938">
        <v>2883</v>
      </c>
      <c r="F7938">
        <v>7</v>
      </c>
    </row>
    <row r="7939" spans="1:6">
      <c r="A7939">
        <v>33169</v>
      </c>
      <c r="B7939" t="s">
        <v>21</v>
      </c>
      <c r="C7939" t="s">
        <v>231</v>
      </c>
      <c r="D7939">
        <v>2880</v>
      </c>
      <c r="E7939">
        <v>2873</v>
      </c>
      <c r="F7939">
        <v>7</v>
      </c>
    </row>
    <row r="7940" spans="1:6">
      <c r="A7940">
        <v>44904</v>
      </c>
      <c r="B7940" t="s">
        <v>47</v>
      </c>
      <c r="C7940" t="s">
        <v>257</v>
      </c>
      <c r="D7940">
        <v>2880</v>
      </c>
      <c r="E7940">
        <v>2873</v>
      </c>
      <c r="F7940">
        <v>7</v>
      </c>
    </row>
    <row r="7941" spans="1:6">
      <c r="A7941">
        <v>37642</v>
      </c>
      <c r="B7941" t="s">
        <v>54</v>
      </c>
      <c r="C7941" t="s">
        <v>264</v>
      </c>
      <c r="D7941">
        <v>2880</v>
      </c>
      <c r="E7941">
        <v>2873</v>
      </c>
      <c r="F7941">
        <v>7</v>
      </c>
    </row>
    <row r="7942" spans="1:6">
      <c r="A7942">
        <v>48193</v>
      </c>
      <c r="B7942" t="s">
        <v>34</v>
      </c>
      <c r="C7942" t="s">
        <v>244</v>
      </c>
      <c r="D7942">
        <v>2850</v>
      </c>
      <c r="E7942">
        <v>2843</v>
      </c>
      <c r="F7942">
        <v>7</v>
      </c>
    </row>
    <row r="7943" spans="1:6">
      <c r="A7943">
        <v>17754</v>
      </c>
      <c r="B7943" t="s">
        <v>50</v>
      </c>
      <c r="C7943" t="s">
        <v>260</v>
      </c>
      <c r="D7943">
        <v>2850</v>
      </c>
      <c r="E7943">
        <v>2843</v>
      </c>
      <c r="F7943">
        <v>7</v>
      </c>
    </row>
    <row r="7944" spans="1:6">
      <c r="A7944">
        <v>77651</v>
      </c>
      <c r="B7944" t="s">
        <v>55</v>
      </c>
      <c r="C7944" t="s">
        <v>265</v>
      </c>
      <c r="D7944">
        <v>2840</v>
      </c>
      <c r="E7944">
        <v>2833</v>
      </c>
      <c r="F7944">
        <v>7</v>
      </c>
    </row>
    <row r="7945" spans="1:6">
      <c r="A7945">
        <v>19060</v>
      </c>
      <c r="B7945" t="s">
        <v>50</v>
      </c>
      <c r="C7945" t="s">
        <v>260</v>
      </c>
      <c r="D7945">
        <v>2830</v>
      </c>
      <c r="E7945">
        <v>2823</v>
      </c>
      <c r="F7945">
        <v>7</v>
      </c>
    </row>
    <row r="7946" spans="1:6">
      <c r="A7946">
        <v>82716</v>
      </c>
      <c r="B7946" t="s">
        <v>62</v>
      </c>
      <c r="C7946" t="s">
        <v>272</v>
      </c>
      <c r="D7946">
        <v>2830</v>
      </c>
      <c r="E7946">
        <v>2823</v>
      </c>
      <c r="F7946">
        <v>7</v>
      </c>
    </row>
    <row r="7947" spans="1:6">
      <c r="A7947">
        <v>64870</v>
      </c>
      <c r="B7947" t="s">
        <v>37</v>
      </c>
      <c r="C7947" t="s">
        <v>246</v>
      </c>
      <c r="D7947">
        <v>2820</v>
      </c>
      <c r="E7947">
        <v>2813</v>
      </c>
      <c r="F7947">
        <v>7</v>
      </c>
    </row>
    <row r="7948" spans="1:6">
      <c r="A7948">
        <v>89027</v>
      </c>
      <c r="B7948" t="s">
        <v>40</v>
      </c>
      <c r="C7948" t="s">
        <v>255</v>
      </c>
      <c r="D7948">
        <v>2820</v>
      </c>
      <c r="E7948">
        <v>2813</v>
      </c>
      <c r="F7948">
        <v>7</v>
      </c>
    </row>
    <row r="7949" spans="1:6">
      <c r="A7949">
        <v>87410</v>
      </c>
      <c r="B7949" t="s">
        <v>43</v>
      </c>
      <c r="C7949" t="s">
        <v>254</v>
      </c>
      <c r="D7949">
        <v>2810</v>
      </c>
      <c r="E7949">
        <v>2803</v>
      </c>
      <c r="F7949">
        <v>7</v>
      </c>
    </row>
    <row r="7950" spans="1:6">
      <c r="A7950">
        <v>46323</v>
      </c>
      <c r="B7950" t="s">
        <v>26</v>
      </c>
      <c r="C7950" t="s">
        <v>237</v>
      </c>
      <c r="D7950">
        <v>2790</v>
      </c>
      <c r="E7950">
        <v>2783</v>
      </c>
      <c r="F7950">
        <v>7</v>
      </c>
    </row>
    <row r="7951" spans="1:6">
      <c r="A7951">
        <v>36804</v>
      </c>
      <c r="B7951" t="s">
        <v>12</v>
      </c>
      <c r="C7951" t="s">
        <v>223</v>
      </c>
      <c r="D7951">
        <v>2780</v>
      </c>
      <c r="E7951">
        <v>2773</v>
      </c>
      <c r="F7951">
        <v>7</v>
      </c>
    </row>
    <row r="7952" spans="1:6">
      <c r="A7952">
        <v>52577</v>
      </c>
      <c r="B7952" t="s">
        <v>27</v>
      </c>
      <c r="C7952" t="s">
        <v>234</v>
      </c>
      <c r="D7952">
        <v>2780</v>
      </c>
      <c r="E7952">
        <v>2773</v>
      </c>
      <c r="F7952">
        <v>7</v>
      </c>
    </row>
    <row r="7953" spans="1:6">
      <c r="A7953">
        <v>2356</v>
      </c>
      <c r="B7953" t="s">
        <v>33</v>
      </c>
      <c r="C7953" t="s">
        <v>241</v>
      </c>
      <c r="D7953">
        <v>2780</v>
      </c>
      <c r="E7953">
        <v>2773</v>
      </c>
      <c r="F7953">
        <v>7</v>
      </c>
    </row>
    <row r="7954" spans="1:6">
      <c r="A7954">
        <v>43558</v>
      </c>
      <c r="B7954" t="s">
        <v>47</v>
      </c>
      <c r="C7954" t="s">
        <v>257</v>
      </c>
      <c r="D7954">
        <v>2770</v>
      </c>
      <c r="E7954">
        <v>2763</v>
      </c>
      <c r="F7954">
        <v>7</v>
      </c>
    </row>
    <row r="7955" spans="1:6">
      <c r="A7955">
        <v>60190</v>
      </c>
      <c r="B7955" t="s">
        <v>25</v>
      </c>
      <c r="C7955" t="s">
        <v>236</v>
      </c>
      <c r="D7955">
        <v>2760</v>
      </c>
      <c r="E7955">
        <v>2753</v>
      </c>
      <c r="F7955">
        <v>7</v>
      </c>
    </row>
    <row r="7956" spans="1:6">
      <c r="A7956">
        <v>61525</v>
      </c>
      <c r="B7956" t="s">
        <v>25</v>
      </c>
      <c r="C7956" t="s">
        <v>236</v>
      </c>
      <c r="D7956">
        <v>2750</v>
      </c>
      <c r="E7956">
        <v>2743</v>
      </c>
      <c r="F7956">
        <v>7</v>
      </c>
    </row>
    <row r="7957" spans="1:6">
      <c r="A7957">
        <v>21102</v>
      </c>
      <c r="B7957" t="s">
        <v>32</v>
      </c>
      <c r="C7957" t="s">
        <v>242</v>
      </c>
      <c r="D7957">
        <v>2750</v>
      </c>
      <c r="E7957">
        <v>2743</v>
      </c>
      <c r="F7957">
        <v>7</v>
      </c>
    </row>
    <row r="7958" spans="1:6">
      <c r="A7958">
        <v>16686</v>
      </c>
      <c r="B7958" t="s">
        <v>50</v>
      </c>
      <c r="C7958" t="s">
        <v>260</v>
      </c>
      <c r="D7958">
        <v>2740</v>
      </c>
      <c r="E7958">
        <v>2733</v>
      </c>
      <c r="F7958">
        <v>7</v>
      </c>
    </row>
    <row r="7959" spans="1:6">
      <c r="A7959">
        <v>33147</v>
      </c>
      <c r="B7959" t="s">
        <v>21</v>
      </c>
      <c r="C7959" t="s">
        <v>231</v>
      </c>
      <c r="D7959">
        <v>2730</v>
      </c>
      <c r="E7959">
        <v>2723</v>
      </c>
      <c r="F7959">
        <v>7</v>
      </c>
    </row>
    <row r="7960" spans="1:6">
      <c r="A7960">
        <v>70582</v>
      </c>
      <c r="B7960" t="s">
        <v>30</v>
      </c>
      <c r="C7960" t="s">
        <v>240</v>
      </c>
      <c r="D7960">
        <v>2730</v>
      </c>
      <c r="E7960">
        <v>2723</v>
      </c>
      <c r="F7960">
        <v>7</v>
      </c>
    </row>
    <row r="7961" spans="1:6">
      <c r="A7961">
        <v>45449</v>
      </c>
      <c r="B7961" t="s">
        <v>47</v>
      </c>
      <c r="C7961" t="s">
        <v>257</v>
      </c>
      <c r="D7961">
        <v>2720</v>
      </c>
      <c r="E7961">
        <v>2713</v>
      </c>
      <c r="F7961">
        <v>7</v>
      </c>
    </row>
    <row r="7962" spans="1:6">
      <c r="A7962">
        <v>74601</v>
      </c>
      <c r="B7962" t="s">
        <v>48</v>
      </c>
      <c r="C7962" t="s">
        <v>258</v>
      </c>
      <c r="D7962">
        <v>2720</v>
      </c>
      <c r="E7962">
        <v>2713</v>
      </c>
      <c r="F7962">
        <v>7</v>
      </c>
    </row>
    <row r="7963" spans="1:6">
      <c r="A7963">
        <v>16301</v>
      </c>
      <c r="B7963" t="s">
        <v>50</v>
      </c>
      <c r="C7963" t="s">
        <v>260</v>
      </c>
      <c r="D7963">
        <v>2710</v>
      </c>
      <c r="E7963">
        <v>2703</v>
      </c>
      <c r="F7963">
        <v>7</v>
      </c>
    </row>
    <row r="7964" spans="1:6">
      <c r="A7964">
        <v>53558</v>
      </c>
      <c r="B7964" t="s">
        <v>61</v>
      </c>
      <c r="C7964" t="s">
        <v>270</v>
      </c>
      <c r="D7964">
        <v>2710</v>
      </c>
      <c r="E7964">
        <v>2703</v>
      </c>
      <c r="F7964">
        <v>7</v>
      </c>
    </row>
    <row r="7965" spans="1:6">
      <c r="A7965">
        <v>80863</v>
      </c>
      <c r="B7965" t="s">
        <v>17</v>
      </c>
      <c r="C7965" t="s">
        <v>227</v>
      </c>
      <c r="D7965">
        <v>2690</v>
      </c>
      <c r="E7965">
        <v>2683</v>
      </c>
      <c r="F7965">
        <v>7</v>
      </c>
    </row>
    <row r="7966" spans="1:6">
      <c r="A7966">
        <v>29488</v>
      </c>
      <c r="B7966" t="s">
        <v>52</v>
      </c>
      <c r="C7966" t="s">
        <v>262</v>
      </c>
      <c r="D7966">
        <v>2690</v>
      </c>
      <c r="E7966">
        <v>2683</v>
      </c>
      <c r="F7966">
        <v>7</v>
      </c>
    </row>
    <row r="7967" spans="1:6">
      <c r="A7967">
        <v>42728</v>
      </c>
      <c r="B7967" t="s">
        <v>29</v>
      </c>
      <c r="C7967" t="s">
        <v>239</v>
      </c>
      <c r="D7967">
        <v>2680</v>
      </c>
      <c r="E7967">
        <v>2673</v>
      </c>
      <c r="F7967">
        <v>7</v>
      </c>
    </row>
    <row r="7968" spans="1:6">
      <c r="A7968">
        <v>75602</v>
      </c>
      <c r="B7968" t="s">
        <v>55</v>
      </c>
      <c r="C7968" t="s">
        <v>265</v>
      </c>
      <c r="D7968">
        <v>2650</v>
      </c>
      <c r="E7968">
        <v>2643</v>
      </c>
      <c r="F7968">
        <v>7</v>
      </c>
    </row>
    <row r="7969" spans="1:6">
      <c r="A7969">
        <v>55077</v>
      </c>
      <c r="B7969" t="s">
        <v>35</v>
      </c>
      <c r="C7969" t="s">
        <v>245</v>
      </c>
      <c r="D7969">
        <v>2640</v>
      </c>
      <c r="E7969">
        <v>2633</v>
      </c>
      <c r="F7969">
        <v>7</v>
      </c>
    </row>
    <row r="7970" spans="1:6">
      <c r="A7970">
        <v>17350</v>
      </c>
      <c r="B7970" t="s">
        <v>50</v>
      </c>
      <c r="C7970" t="s">
        <v>260</v>
      </c>
      <c r="D7970">
        <v>2630</v>
      </c>
      <c r="E7970">
        <v>2623</v>
      </c>
      <c r="F7970">
        <v>7</v>
      </c>
    </row>
    <row r="7971" spans="1:6">
      <c r="A7971">
        <v>36867</v>
      </c>
      <c r="B7971" t="s">
        <v>12</v>
      </c>
      <c r="C7971" t="s">
        <v>223</v>
      </c>
      <c r="D7971">
        <v>2620</v>
      </c>
      <c r="E7971">
        <v>2613</v>
      </c>
      <c r="F7971">
        <v>7</v>
      </c>
    </row>
    <row r="7972" spans="1:6">
      <c r="A7972">
        <v>85901</v>
      </c>
      <c r="B7972" t="s">
        <v>14</v>
      </c>
      <c r="C7972" t="s">
        <v>225</v>
      </c>
      <c r="D7972">
        <v>2620</v>
      </c>
      <c r="E7972">
        <v>2613</v>
      </c>
      <c r="F7972">
        <v>7</v>
      </c>
    </row>
    <row r="7973" spans="1:6">
      <c r="A7973">
        <v>93960</v>
      </c>
      <c r="B7973" t="s">
        <v>16</v>
      </c>
      <c r="C7973" t="s">
        <v>226</v>
      </c>
      <c r="D7973">
        <v>2620</v>
      </c>
      <c r="E7973">
        <v>2613</v>
      </c>
      <c r="F7973">
        <v>7</v>
      </c>
    </row>
    <row r="7974" spans="1:6">
      <c r="A7974">
        <v>50677</v>
      </c>
      <c r="B7974" t="s">
        <v>27</v>
      </c>
      <c r="C7974" t="s">
        <v>234</v>
      </c>
      <c r="D7974">
        <v>2620</v>
      </c>
      <c r="E7974">
        <v>2613</v>
      </c>
      <c r="F7974">
        <v>7</v>
      </c>
    </row>
    <row r="7975" spans="1:6">
      <c r="A7975">
        <v>67156</v>
      </c>
      <c r="B7975" t="s">
        <v>28</v>
      </c>
      <c r="C7975" t="s">
        <v>238</v>
      </c>
      <c r="D7975">
        <v>2620</v>
      </c>
      <c r="E7975">
        <v>2613</v>
      </c>
      <c r="F7975">
        <v>7</v>
      </c>
    </row>
    <row r="7976" spans="1:6">
      <c r="A7976">
        <v>44706</v>
      </c>
      <c r="B7976" t="s">
        <v>47</v>
      </c>
      <c r="C7976" t="s">
        <v>257</v>
      </c>
      <c r="D7976">
        <v>2620</v>
      </c>
      <c r="E7976">
        <v>2613</v>
      </c>
      <c r="F7976">
        <v>7</v>
      </c>
    </row>
    <row r="7977" spans="1:6">
      <c r="A7977">
        <v>60432</v>
      </c>
      <c r="B7977" t="s">
        <v>25</v>
      </c>
      <c r="C7977" t="s">
        <v>236</v>
      </c>
      <c r="D7977">
        <v>2600</v>
      </c>
      <c r="E7977">
        <v>2593</v>
      </c>
      <c r="F7977">
        <v>7</v>
      </c>
    </row>
    <row r="7978" spans="1:6">
      <c r="A7978">
        <v>35957</v>
      </c>
      <c r="B7978" t="s">
        <v>12</v>
      </c>
      <c r="C7978" t="s">
        <v>223</v>
      </c>
      <c r="D7978">
        <v>2590</v>
      </c>
      <c r="E7978">
        <v>2583</v>
      </c>
      <c r="F7978">
        <v>7</v>
      </c>
    </row>
    <row r="7979" spans="1:6">
      <c r="A7979">
        <v>44511</v>
      </c>
      <c r="B7979" t="s">
        <v>47</v>
      </c>
      <c r="C7979" t="s">
        <v>257</v>
      </c>
      <c r="D7979">
        <v>2590</v>
      </c>
      <c r="E7979">
        <v>2583</v>
      </c>
      <c r="F7979">
        <v>7</v>
      </c>
    </row>
    <row r="7980" spans="1:6">
      <c r="A7980">
        <v>93614</v>
      </c>
      <c r="B7980" t="s">
        <v>16</v>
      </c>
      <c r="C7980" t="s">
        <v>226</v>
      </c>
      <c r="D7980">
        <v>2580</v>
      </c>
      <c r="E7980">
        <v>2573</v>
      </c>
      <c r="F7980">
        <v>7</v>
      </c>
    </row>
    <row r="7981" spans="1:6">
      <c r="A7981">
        <v>7107</v>
      </c>
      <c r="B7981" t="s">
        <v>42</v>
      </c>
      <c r="C7981" t="s">
        <v>253</v>
      </c>
      <c r="D7981">
        <v>2580</v>
      </c>
      <c r="E7981">
        <v>2573</v>
      </c>
      <c r="F7981">
        <v>7</v>
      </c>
    </row>
    <row r="7982" spans="1:6">
      <c r="A7982">
        <v>2093</v>
      </c>
      <c r="B7982" t="s">
        <v>33</v>
      </c>
      <c r="C7982" t="s">
        <v>241</v>
      </c>
      <c r="D7982">
        <v>2570</v>
      </c>
      <c r="E7982">
        <v>2563</v>
      </c>
      <c r="F7982">
        <v>7</v>
      </c>
    </row>
    <row r="7983" spans="1:6">
      <c r="A7983">
        <v>71115</v>
      </c>
      <c r="B7983" t="s">
        <v>30</v>
      </c>
      <c r="C7983" t="s">
        <v>240</v>
      </c>
      <c r="D7983">
        <v>2550</v>
      </c>
      <c r="E7983">
        <v>2543</v>
      </c>
      <c r="F7983">
        <v>7</v>
      </c>
    </row>
    <row r="7984" spans="1:6">
      <c r="A7984">
        <v>11961</v>
      </c>
      <c r="B7984" t="s">
        <v>44</v>
      </c>
      <c r="C7984" t="s">
        <v>256</v>
      </c>
      <c r="D7984">
        <v>2550</v>
      </c>
      <c r="E7984">
        <v>2543</v>
      </c>
      <c r="F7984">
        <v>7</v>
      </c>
    </row>
    <row r="7985" spans="1:6">
      <c r="A7985">
        <v>62712</v>
      </c>
      <c r="B7985" t="s">
        <v>25</v>
      </c>
      <c r="C7985" t="s">
        <v>236</v>
      </c>
      <c r="D7985">
        <v>2540</v>
      </c>
      <c r="E7985">
        <v>2533</v>
      </c>
      <c r="F7985">
        <v>7</v>
      </c>
    </row>
    <row r="7986" spans="1:6">
      <c r="A7986">
        <v>46184</v>
      </c>
      <c r="B7986" t="s">
        <v>26</v>
      </c>
      <c r="C7986" t="s">
        <v>237</v>
      </c>
      <c r="D7986">
        <v>2540</v>
      </c>
      <c r="E7986">
        <v>2533</v>
      </c>
      <c r="F7986">
        <v>7</v>
      </c>
    </row>
    <row r="7987" spans="1:6">
      <c r="A7987">
        <v>49090</v>
      </c>
      <c r="B7987" t="s">
        <v>34</v>
      </c>
      <c r="C7987" t="s">
        <v>244</v>
      </c>
      <c r="D7987">
        <v>2540</v>
      </c>
      <c r="E7987">
        <v>2533</v>
      </c>
      <c r="F7987">
        <v>7</v>
      </c>
    </row>
    <row r="7988" spans="1:6">
      <c r="A7988">
        <v>45068</v>
      </c>
      <c r="B7988" t="s">
        <v>47</v>
      </c>
      <c r="C7988" t="s">
        <v>257</v>
      </c>
      <c r="D7988">
        <v>2540</v>
      </c>
      <c r="E7988">
        <v>2533</v>
      </c>
      <c r="F7988">
        <v>7</v>
      </c>
    </row>
    <row r="7989" spans="1:6">
      <c r="A7989">
        <v>74344</v>
      </c>
      <c r="B7989" t="s">
        <v>48</v>
      </c>
      <c r="C7989" t="s">
        <v>258</v>
      </c>
      <c r="D7989">
        <v>2540</v>
      </c>
      <c r="E7989">
        <v>2533</v>
      </c>
      <c r="F7989">
        <v>7</v>
      </c>
    </row>
    <row r="7990" spans="1:6">
      <c r="A7990">
        <v>75474</v>
      </c>
      <c r="B7990" t="s">
        <v>55</v>
      </c>
      <c r="C7990" t="s">
        <v>265</v>
      </c>
      <c r="D7990">
        <v>2540</v>
      </c>
      <c r="E7990">
        <v>2533</v>
      </c>
      <c r="F7990">
        <v>7</v>
      </c>
    </row>
    <row r="7991" spans="1:6">
      <c r="A7991">
        <v>77840</v>
      </c>
      <c r="B7991" t="s">
        <v>55</v>
      </c>
      <c r="C7991" t="s">
        <v>265</v>
      </c>
      <c r="D7991">
        <v>2530</v>
      </c>
      <c r="E7991">
        <v>2523</v>
      </c>
      <c r="F7991">
        <v>7</v>
      </c>
    </row>
    <row r="7992" spans="1:6">
      <c r="A7992">
        <v>27203</v>
      </c>
      <c r="B7992" t="s">
        <v>45</v>
      </c>
      <c r="C7992" t="s">
        <v>249</v>
      </c>
      <c r="D7992">
        <v>2500</v>
      </c>
      <c r="E7992">
        <v>2493</v>
      </c>
      <c r="F7992">
        <v>7</v>
      </c>
    </row>
    <row r="7993" spans="1:6">
      <c r="A7993">
        <v>36541</v>
      </c>
      <c r="B7993" t="s">
        <v>12</v>
      </c>
      <c r="C7993" t="s">
        <v>223</v>
      </c>
      <c r="D7993">
        <v>2490</v>
      </c>
      <c r="E7993">
        <v>2483</v>
      </c>
      <c r="F7993">
        <v>7</v>
      </c>
    </row>
    <row r="7994" spans="1:6">
      <c r="A7994">
        <v>76205</v>
      </c>
      <c r="B7994" t="s">
        <v>55</v>
      </c>
      <c r="C7994" t="s">
        <v>265</v>
      </c>
      <c r="D7994">
        <v>2480</v>
      </c>
      <c r="E7994">
        <v>2473</v>
      </c>
      <c r="F7994">
        <v>7</v>
      </c>
    </row>
    <row r="7995" spans="1:6">
      <c r="A7995">
        <v>72315</v>
      </c>
      <c r="B7995" t="s">
        <v>15</v>
      </c>
      <c r="C7995" t="s">
        <v>224</v>
      </c>
      <c r="D7995">
        <v>2460</v>
      </c>
      <c r="E7995">
        <v>2453</v>
      </c>
      <c r="F7995">
        <v>7</v>
      </c>
    </row>
    <row r="7996" spans="1:6">
      <c r="A7996">
        <v>90670</v>
      </c>
      <c r="B7996" t="s">
        <v>16</v>
      </c>
      <c r="C7996" t="s">
        <v>226</v>
      </c>
      <c r="D7996">
        <v>2460</v>
      </c>
      <c r="E7996">
        <v>2453</v>
      </c>
      <c r="F7996">
        <v>7</v>
      </c>
    </row>
    <row r="7997" spans="1:6">
      <c r="A7997">
        <v>96130</v>
      </c>
      <c r="B7997" t="s">
        <v>16</v>
      </c>
      <c r="C7997" t="s">
        <v>226</v>
      </c>
      <c r="D7997">
        <v>2460</v>
      </c>
      <c r="E7997">
        <v>2453</v>
      </c>
      <c r="F7997">
        <v>7</v>
      </c>
    </row>
    <row r="7998" spans="1:6">
      <c r="A7998">
        <v>30461</v>
      </c>
      <c r="B7998" t="s">
        <v>22</v>
      </c>
      <c r="C7998" t="s">
        <v>232</v>
      </c>
      <c r="D7998">
        <v>2460</v>
      </c>
      <c r="E7998">
        <v>2453</v>
      </c>
      <c r="F7998">
        <v>7</v>
      </c>
    </row>
    <row r="7999" spans="1:6">
      <c r="A7999">
        <v>39574</v>
      </c>
      <c r="B7999" t="s">
        <v>36</v>
      </c>
      <c r="C7999" t="s">
        <v>247</v>
      </c>
      <c r="D7999">
        <v>2460</v>
      </c>
      <c r="E7999">
        <v>2453</v>
      </c>
      <c r="F7999">
        <v>7</v>
      </c>
    </row>
    <row r="8000" spans="1:6">
      <c r="A8000">
        <v>55301</v>
      </c>
      <c r="B8000" t="s">
        <v>35</v>
      </c>
      <c r="C8000" t="s">
        <v>245</v>
      </c>
      <c r="D8000">
        <v>2450</v>
      </c>
      <c r="E8000">
        <v>2443</v>
      </c>
      <c r="F8000">
        <v>7</v>
      </c>
    </row>
    <row r="8001" spans="1:6">
      <c r="A8001">
        <v>40108</v>
      </c>
      <c r="B8001" t="s">
        <v>29</v>
      </c>
      <c r="C8001" t="s">
        <v>239</v>
      </c>
      <c r="D8001">
        <v>2440</v>
      </c>
      <c r="E8001">
        <v>2433</v>
      </c>
      <c r="F8001">
        <v>7</v>
      </c>
    </row>
    <row r="8002" spans="1:6">
      <c r="A8002">
        <v>10510</v>
      </c>
      <c r="B8002" t="s">
        <v>44</v>
      </c>
      <c r="C8002" t="s">
        <v>256</v>
      </c>
      <c r="D8002">
        <v>2430</v>
      </c>
      <c r="E8002">
        <v>2423</v>
      </c>
      <c r="F8002">
        <v>7</v>
      </c>
    </row>
    <row r="8003" spans="1:6">
      <c r="A8003">
        <v>77575</v>
      </c>
      <c r="B8003" t="s">
        <v>55</v>
      </c>
      <c r="C8003" t="s">
        <v>265</v>
      </c>
      <c r="D8003">
        <v>2430</v>
      </c>
      <c r="E8003">
        <v>2423</v>
      </c>
      <c r="F8003">
        <v>7</v>
      </c>
    </row>
    <row r="8004" spans="1:6">
      <c r="A8004">
        <v>68138</v>
      </c>
      <c r="B8004" t="s">
        <v>39</v>
      </c>
      <c r="C8004" t="s">
        <v>251</v>
      </c>
      <c r="D8004">
        <v>2420</v>
      </c>
      <c r="E8004">
        <v>2413</v>
      </c>
      <c r="F8004">
        <v>7</v>
      </c>
    </row>
    <row r="8005" spans="1:6">
      <c r="A8005">
        <v>49071</v>
      </c>
      <c r="B8005" t="s">
        <v>34</v>
      </c>
      <c r="C8005" t="s">
        <v>244</v>
      </c>
      <c r="D8005">
        <v>2410</v>
      </c>
      <c r="E8005">
        <v>2403</v>
      </c>
      <c r="F8005">
        <v>7</v>
      </c>
    </row>
    <row r="8006" spans="1:6">
      <c r="A8006">
        <v>54843</v>
      </c>
      <c r="B8006" t="s">
        <v>61</v>
      </c>
      <c r="C8006" t="s">
        <v>270</v>
      </c>
      <c r="D8006">
        <v>2390</v>
      </c>
      <c r="E8006">
        <v>2383</v>
      </c>
      <c r="F8006">
        <v>7</v>
      </c>
    </row>
    <row r="8007" spans="1:6">
      <c r="A8007">
        <v>48638</v>
      </c>
      <c r="B8007" t="s">
        <v>34</v>
      </c>
      <c r="C8007" t="s">
        <v>244</v>
      </c>
      <c r="D8007">
        <v>2380</v>
      </c>
      <c r="E8007">
        <v>2373</v>
      </c>
      <c r="F8007">
        <v>7</v>
      </c>
    </row>
    <row r="8008" spans="1:6">
      <c r="A8008">
        <v>7444</v>
      </c>
      <c r="B8008" t="s">
        <v>42</v>
      </c>
      <c r="C8008" t="s">
        <v>253</v>
      </c>
      <c r="D8008">
        <v>2380</v>
      </c>
      <c r="E8008">
        <v>2373</v>
      </c>
      <c r="F8008">
        <v>7</v>
      </c>
    </row>
    <row r="8009" spans="1:6">
      <c r="A8009">
        <v>36054</v>
      </c>
      <c r="B8009" t="s">
        <v>12</v>
      </c>
      <c r="C8009" t="s">
        <v>223</v>
      </c>
      <c r="D8009">
        <v>2360</v>
      </c>
      <c r="E8009">
        <v>2353</v>
      </c>
      <c r="F8009">
        <v>7</v>
      </c>
    </row>
    <row r="8010" spans="1:6">
      <c r="A8010">
        <v>20613</v>
      </c>
      <c r="B8010" t="s">
        <v>32</v>
      </c>
      <c r="C8010" t="s">
        <v>242</v>
      </c>
      <c r="D8010">
        <v>2360</v>
      </c>
      <c r="E8010">
        <v>2353</v>
      </c>
      <c r="F8010">
        <v>7</v>
      </c>
    </row>
    <row r="8011" spans="1:6">
      <c r="A8011">
        <v>8048</v>
      </c>
      <c r="B8011" t="s">
        <v>42</v>
      </c>
      <c r="C8011" t="s">
        <v>253</v>
      </c>
      <c r="D8011">
        <v>2360</v>
      </c>
      <c r="E8011">
        <v>2353</v>
      </c>
      <c r="F8011">
        <v>7</v>
      </c>
    </row>
    <row r="8012" spans="1:6">
      <c r="A8012">
        <v>41056</v>
      </c>
      <c r="B8012" t="s">
        <v>29</v>
      </c>
      <c r="C8012" t="s">
        <v>239</v>
      </c>
      <c r="D8012">
        <v>2350</v>
      </c>
      <c r="E8012">
        <v>2343</v>
      </c>
      <c r="F8012">
        <v>7</v>
      </c>
    </row>
    <row r="8013" spans="1:6">
      <c r="A8013">
        <v>39475</v>
      </c>
      <c r="B8013" t="s">
        <v>36</v>
      </c>
      <c r="C8013" t="s">
        <v>247</v>
      </c>
      <c r="D8013">
        <v>2350</v>
      </c>
      <c r="E8013">
        <v>2343</v>
      </c>
      <c r="F8013">
        <v>7</v>
      </c>
    </row>
    <row r="8014" spans="1:6">
      <c r="A8014">
        <v>13492</v>
      </c>
      <c r="B8014" t="s">
        <v>44</v>
      </c>
      <c r="C8014" t="s">
        <v>256</v>
      </c>
      <c r="D8014">
        <v>2340</v>
      </c>
      <c r="E8014">
        <v>2333</v>
      </c>
      <c r="F8014">
        <v>7</v>
      </c>
    </row>
    <row r="8015" spans="1:6">
      <c r="A8015">
        <v>76501</v>
      </c>
      <c r="B8015" t="s">
        <v>55</v>
      </c>
      <c r="C8015" t="s">
        <v>265</v>
      </c>
      <c r="D8015">
        <v>2340</v>
      </c>
      <c r="E8015">
        <v>2333</v>
      </c>
      <c r="F8015">
        <v>7</v>
      </c>
    </row>
    <row r="8016" spans="1:6">
      <c r="A8016">
        <v>93930</v>
      </c>
      <c r="B8016" t="s">
        <v>16</v>
      </c>
      <c r="C8016" t="s">
        <v>226</v>
      </c>
      <c r="D8016">
        <v>2330</v>
      </c>
      <c r="E8016">
        <v>2323</v>
      </c>
      <c r="F8016">
        <v>7</v>
      </c>
    </row>
    <row r="8017" spans="1:6">
      <c r="A8017">
        <v>14425</v>
      </c>
      <c r="B8017" t="s">
        <v>44</v>
      </c>
      <c r="C8017" t="s">
        <v>256</v>
      </c>
      <c r="D8017">
        <v>2330</v>
      </c>
      <c r="E8017">
        <v>2323</v>
      </c>
      <c r="F8017">
        <v>7</v>
      </c>
    </row>
    <row r="8018" spans="1:6">
      <c r="A8018">
        <v>37777</v>
      </c>
      <c r="B8018" t="s">
        <v>54</v>
      </c>
      <c r="C8018" t="s">
        <v>264</v>
      </c>
      <c r="D8018">
        <v>2320</v>
      </c>
      <c r="E8018">
        <v>2313</v>
      </c>
      <c r="F8018">
        <v>7</v>
      </c>
    </row>
    <row r="8019" spans="1:6">
      <c r="A8019">
        <v>35773</v>
      </c>
      <c r="B8019" t="s">
        <v>12</v>
      </c>
      <c r="C8019" t="s">
        <v>223</v>
      </c>
      <c r="D8019">
        <v>2310</v>
      </c>
      <c r="E8019">
        <v>2303</v>
      </c>
      <c r="F8019">
        <v>7</v>
      </c>
    </row>
    <row r="8020" spans="1:6">
      <c r="A8020">
        <v>31220</v>
      </c>
      <c r="B8020" t="s">
        <v>22</v>
      </c>
      <c r="C8020" t="s">
        <v>232</v>
      </c>
      <c r="D8020">
        <v>2310</v>
      </c>
      <c r="E8020">
        <v>2303</v>
      </c>
      <c r="F8020">
        <v>7</v>
      </c>
    </row>
    <row r="8021" spans="1:6">
      <c r="A8021">
        <v>34474</v>
      </c>
      <c r="B8021" t="s">
        <v>21</v>
      </c>
      <c r="C8021" t="s">
        <v>231</v>
      </c>
      <c r="D8021">
        <v>2290</v>
      </c>
      <c r="E8021">
        <v>2283</v>
      </c>
      <c r="F8021">
        <v>7</v>
      </c>
    </row>
    <row r="8022" spans="1:6">
      <c r="A8022">
        <v>61607</v>
      </c>
      <c r="B8022" t="s">
        <v>25</v>
      </c>
      <c r="C8022" t="s">
        <v>236</v>
      </c>
      <c r="D8022">
        <v>2290</v>
      </c>
      <c r="E8022">
        <v>2283</v>
      </c>
      <c r="F8022">
        <v>7</v>
      </c>
    </row>
    <row r="8023" spans="1:6">
      <c r="A8023">
        <v>75647</v>
      </c>
      <c r="B8023" t="s">
        <v>55</v>
      </c>
      <c r="C8023" t="s">
        <v>265</v>
      </c>
      <c r="D8023">
        <v>2290</v>
      </c>
      <c r="E8023">
        <v>2283</v>
      </c>
      <c r="F8023">
        <v>7</v>
      </c>
    </row>
    <row r="8024" spans="1:6">
      <c r="A8024">
        <v>35077</v>
      </c>
      <c r="B8024" t="s">
        <v>12</v>
      </c>
      <c r="C8024" t="s">
        <v>223</v>
      </c>
      <c r="D8024">
        <v>2280</v>
      </c>
      <c r="E8024">
        <v>2273</v>
      </c>
      <c r="F8024">
        <v>7</v>
      </c>
    </row>
    <row r="8025" spans="1:6">
      <c r="A8025">
        <v>17972</v>
      </c>
      <c r="B8025" t="s">
        <v>50</v>
      </c>
      <c r="C8025" t="s">
        <v>260</v>
      </c>
      <c r="D8025">
        <v>2280</v>
      </c>
      <c r="E8025">
        <v>2273</v>
      </c>
      <c r="F8025">
        <v>7</v>
      </c>
    </row>
    <row r="8026" spans="1:6">
      <c r="A8026">
        <v>12586</v>
      </c>
      <c r="B8026" t="s">
        <v>44</v>
      </c>
      <c r="C8026" t="s">
        <v>256</v>
      </c>
      <c r="D8026">
        <v>2270</v>
      </c>
      <c r="E8026">
        <v>2263</v>
      </c>
      <c r="F8026">
        <v>7</v>
      </c>
    </row>
    <row r="8027" spans="1:6">
      <c r="A8027">
        <v>15063</v>
      </c>
      <c r="B8027" t="s">
        <v>50</v>
      </c>
      <c r="C8027" t="s">
        <v>260</v>
      </c>
      <c r="D8027">
        <v>2270</v>
      </c>
      <c r="E8027">
        <v>2263</v>
      </c>
      <c r="F8027">
        <v>7</v>
      </c>
    </row>
    <row r="8028" spans="1:6">
      <c r="A8028">
        <v>56082</v>
      </c>
      <c r="B8028" t="s">
        <v>35</v>
      </c>
      <c r="C8028" t="s">
        <v>245</v>
      </c>
      <c r="D8028">
        <v>2260</v>
      </c>
      <c r="E8028">
        <v>2253</v>
      </c>
      <c r="F8028">
        <v>7</v>
      </c>
    </row>
    <row r="8029" spans="1:6">
      <c r="A8029">
        <v>55042</v>
      </c>
      <c r="B8029" t="s">
        <v>35</v>
      </c>
      <c r="C8029" t="s">
        <v>245</v>
      </c>
      <c r="D8029">
        <v>2250</v>
      </c>
      <c r="E8029">
        <v>2243</v>
      </c>
      <c r="F8029">
        <v>7</v>
      </c>
    </row>
    <row r="8030" spans="1:6">
      <c r="A8030">
        <v>27944</v>
      </c>
      <c r="B8030" t="s">
        <v>45</v>
      </c>
      <c r="C8030" t="s">
        <v>249</v>
      </c>
      <c r="D8030">
        <v>2250</v>
      </c>
      <c r="E8030">
        <v>2243</v>
      </c>
      <c r="F8030">
        <v>7</v>
      </c>
    </row>
    <row r="8031" spans="1:6">
      <c r="A8031">
        <v>93268</v>
      </c>
      <c r="B8031" t="s">
        <v>16</v>
      </c>
      <c r="C8031" t="s">
        <v>226</v>
      </c>
      <c r="D8031">
        <v>2240</v>
      </c>
      <c r="E8031">
        <v>2233</v>
      </c>
      <c r="F8031">
        <v>7</v>
      </c>
    </row>
    <row r="8032" spans="1:6">
      <c r="A8032">
        <v>49037</v>
      </c>
      <c r="B8032" t="s">
        <v>34</v>
      </c>
      <c r="C8032" t="s">
        <v>244</v>
      </c>
      <c r="D8032">
        <v>2240</v>
      </c>
      <c r="E8032">
        <v>2233</v>
      </c>
      <c r="F8032">
        <v>7</v>
      </c>
    </row>
    <row r="8033" spans="1:6">
      <c r="A8033">
        <v>6078</v>
      </c>
      <c r="B8033" t="s">
        <v>18</v>
      </c>
      <c r="C8033" t="s">
        <v>228</v>
      </c>
      <c r="D8033">
        <v>2230</v>
      </c>
      <c r="E8033">
        <v>2223</v>
      </c>
      <c r="F8033">
        <v>7</v>
      </c>
    </row>
    <row r="8034" spans="1:6">
      <c r="A8034">
        <v>61356</v>
      </c>
      <c r="B8034" t="s">
        <v>25</v>
      </c>
      <c r="C8034" t="s">
        <v>236</v>
      </c>
      <c r="D8034">
        <v>2230</v>
      </c>
      <c r="E8034">
        <v>2223</v>
      </c>
      <c r="F8034">
        <v>7</v>
      </c>
    </row>
    <row r="8035" spans="1:6">
      <c r="A8035">
        <v>23072</v>
      </c>
      <c r="B8035" t="s">
        <v>58</v>
      </c>
      <c r="C8035" t="s">
        <v>267</v>
      </c>
      <c r="D8035">
        <v>2230</v>
      </c>
      <c r="E8035">
        <v>2223</v>
      </c>
      <c r="F8035">
        <v>7</v>
      </c>
    </row>
    <row r="8036" spans="1:6">
      <c r="A8036">
        <v>25309</v>
      </c>
      <c r="B8036" t="s">
        <v>60</v>
      </c>
      <c r="C8036" t="s">
        <v>271</v>
      </c>
      <c r="D8036">
        <v>2230</v>
      </c>
      <c r="E8036">
        <v>2223</v>
      </c>
      <c r="F8036">
        <v>7</v>
      </c>
    </row>
    <row r="8037" spans="1:6">
      <c r="A8037">
        <v>8215</v>
      </c>
      <c r="B8037" t="s">
        <v>42</v>
      </c>
      <c r="C8037" t="s">
        <v>253</v>
      </c>
      <c r="D8037">
        <v>2220</v>
      </c>
      <c r="E8037">
        <v>2213</v>
      </c>
      <c r="F8037">
        <v>7</v>
      </c>
    </row>
    <row r="8038" spans="1:6">
      <c r="A8038">
        <v>27523</v>
      </c>
      <c r="B8038" t="s">
        <v>45</v>
      </c>
      <c r="C8038" t="s">
        <v>249</v>
      </c>
      <c r="D8038">
        <v>2220</v>
      </c>
      <c r="E8038">
        <v>2213</v>
      </c>
      <c r="F8038">
        <v>7</v>
      </c>
    </row>
    <row r="8039" spans="1:6">
      <c r="A8039">
        <v>29669</v>
      </c>
      <c r="B8039" t="s">
        <v>52</v>
      </c>
      <c r="C8039" t="s">
        <v>262</v>
      </c>
      <c r="D8039">
        <v>2220</v>
      </c>
      <c r="E8039">
        <v>2213</v>
      </c>
      <c r="F8039">
        <v>7</v>
      </c>
    </row>
    <row r="8040" spans="1:6">
      <c r="A8040">
        <v>62946</v>
      </c>
      <c r="B8040" t="s">
        <v>25</v>
      </c>
      <c r="C8040" t="s">
        <v>236</v>
      </c>
      <c r="D8040">
        <v>2210</v>
      </c>
      <c r="E8040">
        <v>2203</v>
      </c>
      <c r="F8040">
        <v>7</v>
      </c>
    </row>
    <row r="8041" spans="1:6">
      <c r="A8041">
        <v>79108</v>
      </c>
      <c r="B8041" t="s">
        <v>55</v>
      </c>
      <c r="C8041" t="s">
        <v>265</v>
      </c>
      <c r="D8041">
        <v>2210</v>
      </c>
      <c r="E8041">
        <v>2203</v>
      </c>
      <c r="F8041">
        <v>7</v>
      </c>
    </row>
    <row r="8042" spans="1:6">
      <c r="A8042">
        <v>25071</v>
      </c>
      <c r="B8042" t="s">
        <v>60</v>
      </c>
      <c r="C8042" t="s">
        <v>271</v>
      </c>
      <c r="D8042">
        <v>2210</v>
      </c>
      <c r="E8042">
        <v>2203</v>
      </c>
      <c r="F8042">
        <v>7</v>
      </c>
    </row>
    <row r="8043" spans="1:6">
      <c r="A8043">
        <v>18031</v>
      </c>
      <c r="B8043" t="s">
        <v>50</v>
      </c>
      <c r="C8043" t="s">
        <v>260</v>
      </c>
      <c r="D8043">
        <v>2200</v>
      </c>
      <c r="E8043">
        <v>2193</v>
      </c>
      <c r="F8043">
        <v>7</v>
      </c>
    </row>
    <row r="8044" spans="1:6">
      <c r="A8044">
        <v>48017</v>
      </c>
      <c r="B8044" t="s">
        <v>34</v>
      </c>
      <c r="C8044" t="s">
        <v>244</v>
      </c>
      <c r="D8044">
        <v>2190</v>
      </c>
      <c r="E8044">
        <v>2183</v>
      </c>
      <c r="F8044">
        <v>7</v>
      </c>
    </row>
    <row r="8045" spans="1:6">
      <c r="A8045">
        <v>70526</v>
      </c>
      <c r="B8045" t="s">
        <v>30</v>
      </c>
      <c r="C8045" t="s">
        <v>240</v>
      </c>
      <c r="D8045">
        <v>2180</v>
      </c>
      <c r="E8045">
        <v>2173</v>
      </c>
      <c r="F8045">
        <v>7</v>
      </c>
    </row>
    <row r="8046" spans="1:6">
      <c r="A8046">
        <v>7442</v>
      </c>
      <c r="B8046" t="s">
        <v>42</v>
      </c>
      <c r="C8046" t="s">
        <v>253</v>
      </c>
      <c r="D8046">
        <v>2180</v>
      </c>
      <c r="E8046">
        <v>2173</v>
      </c>
      <c r="F8046">
        <v>7</v>
      </c>
    </row>
    <row r="8047" spans="1:6">
      <c r="A8047">
        <v>22968</v>
      </c>
      <c r="B8047" t="s">
        <v>58</v>
      </c>
      <c r="C8047" t="s">
        <v>267</v>
      </c>
      <c r="D8047">
        <v>2180</v>
      </c>
      <c r="E8047">
        <v>2173</v>
      </c>
      <c r="F8047">
        <v>7</v>
      </c>
    </row>
    <row r="8048" spans="1:6">
      <c r="A8048">
        <v>32091</v>
      </c>
      <c r="B8048" t="s">
        <v>21</v>
      </c>
      <c r="C8048" t="s">
        <v>231</v>
      </c>
      <c r="D8048">
        <v>2170</v>
      </c>
      <c r="E8048">
        <v>2163</v>
      </c>
      <c r="F8048">
        <v>7</v>
      </c>
    </row>
    <row r="8049" spans="1:6">
      <c r="A8049">
        <v>49202</v>
      </c>
      <c r="B8049" t="s">
        <v>34</v>
      </c>
      <c r="C8049" t="s">
        <v>244</v>
      </c>
      <c r="D8049">
        <v>2160</v>
      </c>
      <c r="E8049">
        <v>2153</v>
      </c>
      <c r="F8049">
        <v>7</v>
      </c>
    </row>
    <row r="8050" spans="1:6">
      <c r="A8050">
        <v>34994</v>
      </c>
      <c r="B8050" t="s">
        <v>21</v>
      </c>
      <c r="C8050" t="s">
        <v>231</v>
      </c>
      <c r="D8050">
        <v>2150</v>
      </c>
      <c r="E8050">
        <v>2143</v>
      </c>
      <c r="F8050">
        <v>7</v>
      </c>
    </row>
    <row r="8051" spans="1:6">
      <c r="A8051">
        <v>20736</v>
      </c>
      <c r="B8051" t="s">
        <v>32</v>
      </c>
      <c r="C8051" t="s">
        <v>242</v>
      </c>
      <c r="D8051">
        <v>2140</v>
      </c>
      <c r="E8051">
        <v>2133</v>
      </c>
      <c r="F8051">
        <v>7</v>
      </c>
    </row>
    <row r="8052" spans="1:6">
      <c r="A8052">
        <v>56721</v>
      </c>
      <c r="B8052" t="s">
        <v>35</v>
      </c>
      <c r="C8052" t="s">
        <v>245</v>
      </c>
      <c r="D8052">
        <v>2140</v>
      </c>
      <c r="E8052">
        <v>2133</v>
      </c>
      <c r="F8052">
        <v>7</v>
      </c>
    </row>
    <row r="8053" spans="1:6">
      <c r="A8053">
        <v>60436</v>
      </c>
      <c r="B8053" t="s">
        <v>25</v>
      </c>
      <c r="C8053" t="s">
        <v>236</v>
      </c>
      <c r="D8053">
        <v>2130</v>
      </c>
      <c r="E8053">
        <v>2123</v>
      </c>
      <c r="F8053">
        <v>7</v>
      </c>
    </row>
    <row r="8054" spans="1:6">
      <c r="A8054">
        <v>66214</v>
      </c>
      <c r="B8054" t="s">
        <v>28</v>
      </c>
      <c r="C8054" t="s">
        <v>238</v>
      </c>
      <c r="D8054">
        <v>2130</v>
      </c>
      <c r="E8054">
        <v>2123</v>
      </c>
      <c r="F8054">
        <v>7</v>
      </c>
    </row>
    <row r="8055" spans="1:6">
      <c r="A8055">
        <v>24211</v>
      </c>
      <c r="B8055" t="s">
        <v>58</v>
      </c>
      <c r="C8055" t="s">
        <v>267</v>
      </c>
      <c r="D8055">
        <v>2130</v>
      </c>
      <c r="E8055">
        <v>2123</v>
      </c>
      <c r="F8055">
        <v>7</v>
      </c>
    </row>
    <row r="8056" spans="1:6">
      <c r="A8056">
        <v>34102</v>
      </c>
      <c r="B8056" t="s">
        <v>21</v>
      </c>
      <c r="C8056" t="s">
        <v>231</v>
      </c>
      <c r="D8056">
        <v>2110</v>
      </c>
      <c r="E8056">
        <v>2103</v>
      </c>
      <c r="F8056">
        <v>7</v>
      </c>
    </row>
    <row r="8057" spans="1:6">
      <c r="A8057">
        <v>48809</v>
      </c>
      <c r="B8057" t="s">
        <v>34</v>
      </c>
      <c r="C8057" t="s">
        <v>244</v>
      </c>
      <c r="D8057">
        <v>2110</v>
      </c>
      <c r="E8057">
        <v>2103</v>
      </c>
      <c r="F8057">
        <v>7</v>
      </c>
    </row>
    <row r="8058" spans="1:6">
      <c r="A8058">
        <v>85615</v>
      </c>
      <c r="B8058" t="s">
        <v>14</v>
      </c>
      <c r="C8058" t="s">
        <v>225</v>
      </c>
      <c r="D8058">
        <v>2100</v>
      </c>
      <c r="E8058">
        <v>2093</v>
      </c>
      <c r="F8058">
        <v>7</v>
      </c>
    </row>
    <row r="8059" spans="1:6">
      <c r="A8059">
        <v>55445</v>
      </c>
      <c r="B8059" t="s">
        <v>35</v>
      </c>
      <c r="C8059" t="s">
        <v>245</v>
      </c>
      <c r="D8059">
        <v>2100</v>
      </c>
      <c r="E8059">
        <v>2093</v>
      </c>
      <c r="F8059">
        <v>7</v>
      </c>
    </row>
    <row r="8060" spans="1:6">
      <c r="A8060">
        <v>18512</v>
      </c>
      <c r="B8060" t="s">
        <v>50</v>
      </c>
      <c r="C8060" t="s">
        <v>260</v>
      </c>
      <c r="D8060">
        <v>2090</v>
      </c>
      <c r="E8060">
        <v>2083</v>
      </c>
      <c r="F8060">
        <v>7</v>
      </c>
    </row>
    <row r="8061" spans="1:6">
      <c r="A8061">
        <v>76309</v>
      </c>
      <c r="B8061" t="s">
        <v>55</v>
      </c>
      <c r="C8061" t="s">
        <v>265</v>
      </c>
      <c r="D8061">
        <v>2090</v>
      </c>
      <c r="E8061">
        <v>2083</v>
      </c>
      <c r="F8061">
        <v>7</v>
      </c>
    </row>
    <row r="8062" spans="1:6">
      <c r="A8062">
        <v>76541</v>
      </c>
      <c r="B8062" t="s">
        <v>55</v>
      </c>
      <c r="C8062" t="s">
        <v>265</v>
      </c>
      <c r="D8062">
        <v>2090</v>
      </c>
      <c r="E8062">
        <v>2083</v>
      </c>
      <c r="F8062">
        <v>7</v>
      </c>
    </row>
    <row r="8063" spans="1:6">
      <c r="A8063">
        <v>30296</v>
      </c>
      <c r="B8063" t="s">
        <v>22</v>
      </c>
      <c r="C8063" t="s">
        <v>232</v>
      </c>
      <c r="D8063">
        <v>2070</v>
      </c>
      <c r="E8063">
        <v>2063</v>
      </c>
      <c r="F8063">
        <v>7</v>
      </c>
    </row>
    <row r="8064" spans="1:6">
      <c r="A8064">
        <v>58203</v>
      </c>
      <c r="B8064" t="s">
        <v>46</v>
      </c>
      <c r="C8064" t="s">
        <v>250</v>
      </c>
      <c r="D8064">
        <v>2070</v>
      </c>
      <c r="E8064">
        <v>2063</v>
      </c>
      <c r="F8064">
        <v>7</v>
      </c>
    </row>
    <row r="8065" spans="1:6">
      <c r="A8065">
        <v>82072</v>
      </c>
      <c r="B8065" t="s">
        <v>62</v>
      </c>
      <c r="C8065" t="s">
        <v>272</v>
      </c>
      <c r="D8065">
        <v>2060</v>
      </c>
      <c r="E8065">
        <v>2053</v>
      </c>
      <c r="F8065">
        <v>7</v>
      </c>
    </row>
    <row r="8066" spans="1:6">
      <c r="A8066">
        <v>61080</v>
      </c>
      <c r="B8066" t="s">
        <v>25</v>
      </c>
      <c r="C8066" t="s">
        <v>236</v>
      </c>
      <c r="D8066">
        <v>2050</v>
      </c>
      <c r="E8066">
        <v>2043</v>
      </c>
      <c r="F8066">
        <v>7</v>
      </c>
    </row>
    <row r="8067" spans="1:6">
      <c r="A8067">
        <v>20755</v>
      </c>
      <c r="B8067" t="s">
        <v>32</v>
      </c>
      <c r="C8067" t="s">
        <v>242</v>
      </c>
      <c r="D8067">
        <v>2050</v>
      </c>
      <c r="E8067">
        <v>2043</v>
      </c>
      <c r="F8067">
        <v>7</v>
      </c>
    </row>
    <row r="8068" spans="1:6">
      <c r="A8068">
        <v>16055</v>
      </c>
      <c r="B8068" t="s">
        <v>50</v>
      </c>
      <c r="C8068" t="s">
        <v>260</v>
      </c>
      <c r="D8068">
        <v>2050</v>
      </c>
      <c r="E8068">
        <v>2043</v>
      </c>
      <c r="F8068">
        <v>7</v>
      </c>
    </row>
    <row r="8069" spans="1:6">
      <c r="A8069">
        <v>16057</v>
      </c>
      <c r="B8069" t="s">
        <v>50</v>
      </c>
      <c r="C8069" t="s">
        <v>260</v>
      </c>
      <c r="D8069">
        <v>2050</v>
      </c>
      <c r="E8069">
        <v>2043</v>
      </c>
      <c r="F8069">
        <v>7</v>
      </c>
    </row>
    <row r="8070" spans="1:6">
      <c r="A8070">
        <v>12549</v>
      </c>
      <c r="B8070" t="s">
        <v>44</v>
      </c>
      <c r="C8070" t="s">
        <v>256</v>
      </c>
      <c r="D8070">
        <v>2040</v>
      </c>
      <c r="E8070">
        <v>2033</v>
      </c>
      <c r="F8070">
        <v>7</v>
      </c>
    </row>
    <row r="8071" spans="1:6">
      <c r="A8071">
        <v>22827</v>
      </c>
      <c r="B8071" t="s">
        <v>58</v>
      </c>
      <c r="C8071" t="s">
        <v>267</v>
      </c>
      <c r="D8071">
        <v>2020</v>
      </c>
      <c r="E8071">
        <v>2013</v>
      </c>
      <c r="F8071">
        <v>7</v>
      </c>
    </row>
    <row r="8072" spans="1:6">
      <c r="A8072">
        <v>71655</v>
      </c>
      <c r="B8072" t="s">
        <v>15</v>
      </c>
      <c r="C8072" t="s">
        <v>224</v>
      </c>
      <c r="D8072">
        <v>2010</v>
      </c>
      <c r="E8072">
        <v>2003</v>
      </c>
      <c r="F8072">
        <v>7</v>
      </c>
    </row>
    <row r="8073" spans="1:6">
      <c r="A8073">
        <v>83333</v>
      </c>
      <c r="B8073" t="s">
        <v>24</v>
      </c>
      <c r="C8073" t="s">
        <v>235</v>
      </c>
      <c r="D8073">
        <v>2010</v>
      </c>
      <c r="E8073">
        <v>2003</v>
      </c>
      <c r="F8073">
        <v>7</v>
      </c>
    </row>
    <row r="8074" spans="1:6">
      <c r="A8074">
        <v>30088</v>
      </c>
      <c r="B8074" t="s">
        <v>22</v>
      </c>
      <c r="C8074" t="s">
        <v>232</v>
      </c>
      <c r="D8074">
        <v>2000</v>
      </c>
      <c r="E8074">
        <v>1993</v>
      </c>
      <c r="F8074">
        <v>7</v>
      </c>
    </row>
    <row r="8075" spans="1:6">
      <c r="A8075">
        <v>8031</v>
      </c>
      <c r="B8075" t="s">
        <v>42</v>
      </c>
      <c r="C8075" t="s">
        <v>253</v>
      </c>
      <c r="D8075">
        <v>2000</v>
      </c>
      <c r="E8075">
        <v>1993</v>
      </c>
      <c r="F8075">
        <v>7</v>
      </c>
    </row>
    <row r="8076" spans="1:6">
      <c r="A8076">
        <v>19609</v>
      </c>
      <c r="B8076" t="s">
        <v>50</v>
      </c>
      <c r="C8076" t="s">
        <v>260</v>
      </c>
      <c r="D8076">
        <v>1990</v>
      </c>
      <c r="E8076">
        <v>1983</v>
      </c>
      <c r="F8076">
        <v>7</v>
      </c>
    </row>
    <row r="8077" spans="1:6">
      <c r="A8077">
        <v>86322</v>
      </c>
      <c r="B8077" t="s">
        <v>14</v>
      </c>
      <c r="C8077" t="s">
        <v>225</v>
      </c>
      <c r="D8077">
        <v>1980</v>
      </c>
      <c r="E8077">
        <v>1973</v>
      </c>
      <c r="F8077">
        <v>7</v>
      </c>
    </row>
    <row r="8078" spans="1:6">
      <c r="A8078">
        <v>21842</v>
      </c>
      <c r="B8078" t="s">
        <v>32</v>
      </c>
      <c r="C8078" t="s">
        <v>242</v>
      </c>
      <c r="D8078">
        <v>1980</v>
      </c>
      <c r="E8078">
        <v>1973</v>
      </c>
      <c r="F8078">
        <v>7</v>
      </c>
    </row>
    <row r="8079" spans="1:6">
      <c r="A8079">
        <v>97009</v>
      </c>
      <c r="B8079" t="s">
        <v>49</v>
      </c>
      <c r="C8079" t="s">
        <v>259</v>
      </c>
      <c r="D8079">
        <v>1960</v>
      </c>
      <c r="E8079">
        <v>1953</v>
      </c>
      <c r="F8079">
        <v>7</v>
      </c>
    </row>
    <row r="8080" spans="1:6">
      <c r="A8080">
        <v>38358</v>
      </c>
      <c r="B8080" t="s">
        <v>54</v>
      </c>
      <c r="C8080" t="s">
        <v>264</v>
      </c>
      <c r="D8080">
        <v>1960</v>
      </c>
      <c r="E8080">
        <v>1953</v>
      </c>
      <c r="F8080">
        <v>7</v>
      </c>
    </row>
    <row r="8081" spans="1:6">
      <c r="A8081">
        <v>77445</v>
      </c>
      <c r="B8081" t="s">
        <v>55</v>
      </c>
      <c r="C8081" t="s">
        <v>265</v>
      </c>
      <c r="D8081">
        <v>1960</v>
      </c>
      <c r="E8081">
        <v>1953</v>
      </c>
      <c r="F8081">
        <v>7</v>
      </c>
    </row>
    <row r="8082" spans="1:6">
      <c r="A8082">
        <v>81008</v>
      </c>
      <c r="B8082" t="s">
        <v>17</v>
      </c>
      <c r="C8082" t="s">
        <v>227</v>
      </c>
      <c r="D8082">
        <v>1940</v>
      </c>
      <c r="E8082">
        <v>1933</v>
      </c>
      <c r="F8082">
        <v>7</v>
      </c>
    </row>
    <row r="8083" spans="1:6">
      <c r="A8083">
        <v>34228</v>
      </c>
      <c r="B8083" t="s">
        <v>21</v>
      </c>
      <c r="C8083" t="s">
        <v>231</v>
      </c>
      <c r="D8083">
        <v>1940</v>
      </c>
      <c r="E8083">
        <v>1933</v>
      </c>
      <c r="F8083">
        <v>7</v>
      </c>
    </row>
    <row r="8084" spans="1:6">
      <c r="A8084">
        <v>41035</v>
      </c>
      <c r="B8084" t="s">
        <v>29</v>
      </c>
      <c r="C8084" t="s">
        <v>239</v>
      </c>
      <c r="D8084">
        <v>1920</v>
      </c>
      <c r="E8084">
        <v>1913</v>
      </c>
      <c r="F8084">
        <v>7</v>
      </c>
    </row>
    <row r="8085" spans="1:6">
      <c r="A8085">
        <v>64117</v>
      </c>
      <c r="B8085" t="s">
        <v>37</v>
      </c>
      <c r="C8085" t="s">
        <v>246</v>
      </c>
      <c r="D8085">
        <v>1920</v>
      </c>
      <c r="E8085">
        <v>1913</v>
      </c>
      <c r="F8085">
        <v>7</v>
      </c>
    </row>
    <row r="8086" spans="1:6">
      <c r="A8086">
        <v>13152</v>
      </c>
      <c r="B8086" t="s">
        <v>44</v>
      </c>
      <c r="C8086" t="s">
        <v>256</v>
      </c>
      <c r="D8086">
        <v>1920</v>
      </c>
      <c r="E8086">
        <v>1913</v>
      </c>
      <c r="F8086">
        <v>7</v>
      </c>
    </row>
    <row r="8087" spans="1:6">
      <c r="A8087">
        <v>27298</v>
      </c>
      <c r="B8087" t="s">
        <v>45</v>
      </c>
      <c r="C8087" t="s">
        <v>249</v>
      </c>
      <c r="D8087">
        <v>1920</v>
      </c>
      <c r="E8087">
        <v>1913</v>
      </c>
      <c r="F8087">
        <v>7</v>
      </c>
    </row>
    <row r="8088" spans="1:6">
      <c r="A8088">
        <v>7502</v>
      </c>
      <c r="B8088" t="s">
        <v>42</v>
      </c>
      <c r="C8088" t="s">
        <v>253</v>
      </c>
      <c r="D8088">
        <v>1910</v>
      </c>
      <c r="E8088">
        <v>1903</v>
      </c>
      <c r="F8088">
        <v>7</v>
      </c>
    </row>
    <row r="8089" spans="1:6">
      <c r="A8089">
        <v>51534</v>
      </c>
      <c r="B8089" t="s">
        <v>27</v>
      </c>
      <c r="C8089" t="s">
        <v>234</v>
      </c>
      <c r="D8089">
        <v>1890</v>
      </c>
      <c r="E8089">
        <v>1883</v>
      </c>
      <c r="F8089">
        <v>7</v>
      </c>
    </row>
    <row r="8090" spans="1:6">
      <c r="A8090">
        <v>34242</v>
      </c>
      <c r="B8090" t="s">
        <v>21</v>
      </c>
      <c r="C8090" t="s">
        <v>231</v>
      </c>
      <c r="D8090">
        <v>1870</v>
      </c>
      <c r="E8090">
        <v>1863</v>
      </c>
      <c r="F8090">
        <v>7</v>
      </c>
    </row>
    <row r="8091" spans="1:6">
      <c r="A8091">
        <v>61727</v>
      </c>
      <c r="B8091" t="s">
        <v>25</v>
      </c>
      <c r="C8091" t="s">
        <v>236</v>
      </c>
      <c r="D8091">
        <v>1860</v>
      </c>
      <c r="E8091">
        <v>1853</v>
      </c>
      <c r="F8091">
        <v>7</v>
      </c>
    </row>
    <row r="8092" spans="1:6">
      <c r="A8092">
        <v>76249</v>
      </c>
      <c r="B8092" t="s">
        <v>55</v>
      </c>
      <c r="C8092" t="s">
        <v>265</v>
      </c>
      <c r="D8092">
        <v>1850</v>
      </c>
      <c r="E8092">
        <v>1843</v>
      </c>
      <c r="F8092">
        <v>7</v>
      </c>
    </row>
    <row r="8093" spans="1:6">
      <c r="A8093">
        <v>43351</v>
      </c>
      <c r="B8093" t="s">
        <v>47</v>
      </c>
      <c r="C8093" t="s">
        <v>257</v>
      </c>
      <c r="D8093">
        <v>1840</v>
      </c>
      <c r="E8093">
        <v>1833</v>
      </c>
      <c r="F8093">
        <v>7</v>
      </c>
    </row>
    <row r="8094" spans="1:6">
      <c r="A8094">
        <v>29572</v>
      </c>
      <c r="B8094" t="s">
        <v>52</v>
      </c>
      <c r="C8094" t="s">
        <v>262</v>
      </c>
      <c r="D8094">
        <v>1840</v>
      </c>
      <c r="E8094">
        <v>1833</v>
      </c>
      <c r="F8094">
        <v>7</v>
      </c>
    </row>
    <row r="8095" spans="1:6">
      <c r="A8095">
        <v>6786</v>
      </c>
      <c r="B8095" t="s">
        <v>18</v>
      </c>
      <c r="C8095" t="s">
        <v>228</v>
      </c>
      <c r="D8095">
        <v>1830</v>
      </c>
      <c r="E8095">
        <v>1823</v>
      </c>
      <c r="F8095">
        <v>7</v>
      </c>
    </row>
    <row r="8096" spans="1:6">
      <c r="A8096">
        <v>28621</v>
      </c>
      <c r="B8096" t="s">
        <v>45</v>
      </c>
      <c r="C8096" t="s">
        <v>249</v>
      </c>
      <c r="D8096">
        <v>1830</v>
      </c>
      <c r="E8096">
        <v>1823</v>
      </c>
      <c r="F8096">
        <v>7</v>
      </c>
    </row>
    <row r="8097" spans="1:6">
      <c r="A8097">
        <v>22932</v>
      </c>
      <c r="B8097" t="s">
        <v>58</v>
      </c>
      <c r="C8097" t="s">
        <v>267</v>
      </c>
      <c r="D8097">
        <v>1830</v>
      </c>
      <c r="E8097">
        <v>1823</v>
      </c>
      <c r="F8097">
        <v>7</v>
      </c>
    </row>
    <row r="8098" spans="1:6">
      <c r="A8098">
        <v>6382</v>
      </c>
      <c r="B8098" t="s">
        <v>18</v>
      </c>
      <c r="C8098" t="s">
        <v>228</v>
      </c>
      <c r="D8098">
        <v>1810</v>
      </c>
      <c r="E8098">
        <v>1803</v>
      </c>
      <c r="F8098">
        <v>7</v>
      </c>
    </row>
    <row r="8099" spans="1:6">
      <c r="A8099">
        <v>97479</v>
      </c>
      <c r="B8099" t="s">
        <v>49</v>
      </c>
      <c r="C8099" t="s">
        <v>259</v>
      </c>
      <c r="D8099">
        <v>1800</v>
      </c>
      <c r="E8099">
        <v>1793</v>
      </c>
      <c r="F8099">
        <v>7</v>
      </c>
    </row>
    <row r="8100" spans="1:6">
      <c r="A8100">
        <v>95683</v>
      </c>
      <c r="B8100" t="s">
        <v>16</v>
      </c>
      <c r="C8100" t="s">
        <v>226</v>
      </c>
      <c r="D8100">
        <v>1790</v>
      </c>
      <c r="E8100">
        <v>1783</v>
      </c>
      <c r="F8100">
        <v>7</v>
      </c>
    </row>
    <row r="8101" spans="1:6">
      <c r="A8101">
        <v>6418</v>
      </c>
      <c r="B8101" t="s">
        <v>18</v>
      </c>
      <c r="C8101" t="s">
        <v>228</v>
      </c>
      <c r="D8101">
        <v>1790</v>
      </c>
      <c r="E8101">
        <v>1783</v>
      </c>
      <c r="F8101">
        <v>7</v>
      </c>
    </row>
    <row r="8102" spans="1:6">
      <c r="A8102">
        <v>41653</v>
      </c>
      <c r="B8102" t="s">
        <v>29</v>
      </c>
      <c r="C8102" t="s">
        <v>239</v>
      </c>
      <c r="D8102">
        <v>1790</v>
      </c>
      <c r="E8102">
        <v>1783</v>
      </c>
      <c r="F8102">
        <v>7</v>
      </c>
    </row>
    <row r="8103" spans="1:6">
      <c r="A8103">
        <v>65608</v>
      </c>
      <c r="B8103" t="s">
        <v>37</v>
      </c>
      <c r="C8103" t="s">
        <v>246</v>
      </c>
      <c r="D8103">
        <v>1790</v>
      </c>
      <c r="E8103">
        <v>1783</v>
      </c>
      <c r="F8103">
        <v>7</v>
      </c>
    </row>
    <row r="8104" spans="1:6">
      <c r="A8104">
        <v>8083</v>
      </c>
      <c r="B8104" t="s">
        <v>42</v>
      </c>
      <c r="C8104" t="s">
        <v>253</v>
      </c>
      <c r="D8104">
        <v>1790</v>
      </c>
      <c r="E8104">
        <v>1783</v>
      </c>
      <c r="F8104">
        <v>7</v>
      </c>
    </row>
    <row r="8105" spans="1:6">
      <c r="A8105">
        <v>54615</v>
      </c>
      <c r="B8105" t="s">
        <v>61</v>
      </c>
      <c r="C8105" t="s">
        <v>270</v>
      </c>
      <c r="D8105">
        <v>1790</v>
      </c>
      <c r="E8105">
        <v>1783</v>
      </c>
      <c r="F8105">
        <v>7</v>
      </c>
    </row>
    <row r="8106" spans="1:6">
      <c r="A8106">
        <v>53118</v>
      </c>
      <c r="B8106" t="s">
        <v>61</v>
      </c>
      <c r="C8106" t="s">
        <v>270</v>
      </c>
      <c r="D8106">
        <v>1790</v>
      </c>
      <c r="E8106">
        <v>1783</v>
      </c>
      <c r="F8106">
        <v>7</v>
      </c>
    </row>
    <row r="8107" spans="1:6">
      <c r="A8107">
        <v>44705</v>
      </c>
      <c r="B8107" t="s">
        <v>47</v>
      </c>
      <c r="C8107" t="s">
        <v>257</v>
      </c>
      <c r="D8107">
        <v>1780</v>
      </c>
      <c r="E8107">
        <v>1773</v>
      </c>
      <c r="F8107">
        <v>7</v>
      </c>
    </row>
    <row r="8108" spans="1:6">
      <c r="A8108">
        <v>32136</v>
      </c>
      <c r="B8108" t="s">
        <v>21</v>
      </c>
      <c r="C8108" t="s">
        <v>231</v>
      </c>
      <c r="D8108">
        <v>1760</v>
      </c>
      <c r="E8108">
        <v>1753</v>
      </c>
      <c r="F8108">
        <v>7</v>
      </c>
    </row>
    <row r="8109" spans="1:6">
      <c r="A8109">
        <v>21163</v>
      </c>
      <c r="B8109" t="s">
        <v>32</v>
      </c>
      <c r="C8109" t="s">
        <v>242</v>
      </c>
      <c r="D8109">
        <v>1750</v>
      </c>
      <c r="E8109">
        <v>1743</v>
      </c>
      <c r="F8109">
        <v>7</v>
      </c>
    </row>
    <row r="8110" spans="1:6">
      <c r="A8110">
        <v>13357</v>
      </c>
      <c r="B8110" t="s">
        <v>44</v>
      </c>
      <c r="C8110" t="s">
        <v>256</v>
      </c>
      <c r="D8110">
        <v>1750</v>
      </c>
      <c r="E8110">
        <v>1743</v>
      </c>
      <c r="F8110">
        <v>7</v>
      </c>
    </row>
    <row r="8111" spans="1:6">
      <c r="A8111">
        <v>12828</v>
      </c>
      <c r="B8111" t="s">
        <v>44</v>
      </c>
      <c r="C8111" t="s">
        <v>256</v>
      </c>
      <c r="D8111">
        <v>1740</v>
      </c>
      <c r="E8111">
        <v>1733</v>
      </c>
      <c r="F8111">
        <v>7</v>
      </c>
    </row>
    <row r="8112" spans="1:6">
      <c r="A8112">
        <v>45430</v>
      </c>
      <c r="B8112" t="s">
        <v>47</v>
      </c>
      <c r="C8112" t="s">
        <v>257</v>
      </c>
      <c r="D8112">
        <v>1730</v>
      </c>
      <c r="E8112">
        <v>1723</v>
      </c>
      <c r="F8112">
        <v>7</v>
      </c>
    </row>
    <row r="8113" spans="1:6">
      <c r="A8113">
        <v>33050</v>
      </c>
      <c r="B8113" t="s">
        <v>21</v>
      </c>
      <c r="C8113" t="s">
        <v>231</v>
      </c>
      <c r="D8113">
        <v>1720</v>
      </c>
      <c r="E8113">
        <v>1713</v>
      </c>
      <c r="F8113">
        <v>7</v>
      </c>
    </row>
    <row r="8114" spans="1:6">
      <c r="A8114">
        <v>29325</v>
      </c>
      <c r="B8114" t="s">
        <v>52</v>
      </c>
      <c r="C8114" t="s">
        <v>262</v>
      </c>
      <c r="D8114">
        <v>1700</v>
      </c>
      <c r="E8114">
        <v>1693</v>
      </c>
      <c r="F8114">
        <v>7</v>
      </c>
    </row>
    <row r="8115" spans="1:6">
      <c r="A8115">
        <v>33976</v>
      </c>
      <c r="B8115" t="s">
        <v>21</v>
      </c>
      <c r="C8115" t="s">
        <v>231</v>
      </c>
      <c r="D8115">
        <v>1690</v>
      </c>
      <c r="E8115">
        <v>1683</v>
      </c>
      <c r="F8115">
        <v>7</v>
      </c>
    </row>
    <row r="8116" spans="1:6">
      <c r="A8116">
        <v>55045</v>
      </c>
      <c r="B8116" t="s">
        <v>35</v>
      </c>
      <c r="C8116" t="s">
        <v>245</v>
      </c>
      <c r="D8116">
        <v>1680</v>
      </c>
      <c r="E8116">
        <v>1673</v>
      </c>
      <c r="F8116">
        <v>7</v>
      </c>
    </row>
    <row r="8117" spans="1:6">
      <c r="A8117">
        <v>8090</v>
      </c>
      <c r="B8117" t="s">
        <v>42</v>
      </c>
      <c r="C8117" t="s">
        <v>253</v>
      </c>
      <c r="D8117">
        <v>1680</v>
      </c>
      <c r="E8117">
        <v>1673</v>
      </c>
      <c r="F8117">
        <v>7</v>
      </c>
    </row>
    <row r="8118" spans="1:6">
      <c r="A8118">
        <v>12198</v>
      </c>
      <c r="B8118" t="s">
        <v>44</v>
      </c>
      <c r="C8118" t="s">
        <v>256</v>
      </c>
      <c r="D8118">
        <v>1680</v>
      </c>
      <c r="E8118">
        <v>1673</v>
      </c>
      <c r="F8118">
        <v>7</v>
      </c>
    </row>
    <row r="8119" spans="1:6">
      <c r="A8119">
        <v>44320</v>
      </c>
      <c r="B8119" t="s">
        <v>47</v>
      </c>
      <c r="C8119" t="s">
        <v>257</v>
      </c>
      <c r="D8119">
        <v>1680</v>
      </c>
      <c r="E8119">
        <v>1673</v>
      </c>
      <c r="F8119">
        <v>7</v>
      </c>
    </row>
    <row r="8120" spans="1:6">
      <c r="A8120">
        <v>28107</v>
      </c>
      <c r="B8120" t="s">
        <v>45</v>
      </c>
      <c r="C8120" t="s">
        <v>249</v>
      </c>
      <c r="D8120">
        <v>1660</v>
      </c>
      <c r="E8120">
        <v>1653</v>
      </c>
      <c r="F8120">
        <v>7</v>
      </c>
    </row>
    <row r="8121" spans="1:6">
      <c r="A8121">
        <v>12009</v>
      </c>
      <c r="B8121" t="s">
        <v>44</v>
      </c>
      <c r="C8121" t="s">
        <v>256</v>
      </c>
      <c r="D8121">
        <v>1640</v>
      </c>
      <c r="E8121">
        <v>1633</v>
      </c>
      <c r="F8121">
        <v>7</v>
      </c>
    </row>
    <row r="8122" spans="1:6">
      <c r="A8122">
        <v>24605</v>
      </c>
      <c r="B8122" t="s">
        <v>58</v>
      </c>
      <c r="C8122" t="s">
        <v>267</v>
      </c>
      <c r="D8122">
        <v>1630</v>
      </c>
      <c r="E8122">
        <v>1623</v>
      </c>
      <c r="F8122">
        <v>7</v>
      </c>
    </row>
    <row r="8123" spans="1:6">
      <c r="A8123">
        <v>32976</v>
      </c>
      <c r="B8123" t="s">
        <v>21</v>
      </c>
      <c r="C8123" t="s">
        <v>231</v>
      </c>
      <c r="D8123">
        <v>1620</v>
      </c>
      <c r="E8123">
        <v>1613</v>
      </c>
      <c r="F8123">
        <v>7</v>
      </c>
    </row>
    <row r="8124" spans="1:6">
      <c r="A8124">
        <v>74015</v>
      </c>
      <c r="B8124" t="s">
        <v>48</v>
      </c>
      <c r="C8124" t="s">
        <v>258</v>
      </c>
      <c r="D8124">
        <v>1620</v>
      </c>
      <c r="E8124">
        <v>1613</v>
      </c>
      <c r="F8124">
        <v>7</v>
      </c>
    </row>
    <row r="8125" spans="1:6">
      <c r="A8125">
        <v>15137</v>
      </c>
      <c r="B8125" t="s">
        <v>50</v>
      </c>
      <c r="C8125" t="s">
        <v>260</v>
      </c>
      <c r="D8125">
        <v>1620</v>
      </c>
      <c r="E8125">
        <v>1613</v>
      </c>
      <c r="F8125">
        <v>7</v>
      </c>
    </row>
    <row r="8126" spans="1:6">
      <c r="A8126">
        <v>1536</v>
      </c>
      <c r="B8126" t="s">
        <v>33</v>
      </c>
      <c r="C8126" t="s">
        <v>241</v>
      </c>
      <c r="D8126">
        <v>1580</v>
      </c>
      <c r="E8126">
        <v>1573</v>
      </c>
      <c r="F8126">
        <v>7</v>
      </c>
    </row>
    <row r="8127" spans="1:6">
      <c r="A8127">
        <v>8203</v>
      </c>
      <c r="B8127" t="s">
        <v>42</v>
      </c>
      <c r="C8127" t="s">
        <v>253</v>
      </c>
      <c r="D8127">
        <v>1580</v>
      </c>
      <c r="E8127">
        <v>1573</v>
      </c>
      <c r="F8127">
        <v>7</v>
      </c>
    </row>
    <row r="8128" spans="1:6">
      <c r="A8128">
        <v>8086</v>
      </c>
      <c r="B8128" t="s">
        <v>42</v>
      </c>
      <c r="C8128" t="s">
        <v>253</v>
      </c>
      <c r="D8128">
        <v>1580</v>
      </c>
      <c r="E8128">
        <v>1573</v>
      </c>
      <c r="F8128">
        <v>7</v>
      </c>
    </row>
    <row r="8129" spans="1:6">
      <c r="A8129">
        <v>6370</v>
      </c>
      <c r="B8129" t="s">
        <v>18</v>
      </c>
      <c r="C8129" t="s">
        <v>228</v>
      </c>
      <c r="D8129">
        <v>1550</v>
      </c>
      <c r="E8129">
        <v>1543</v>
      </c>
      <c r="F8129">
        <v>7</v>
      </c>
    </row>
    <row r="8130" spans="1:6">
      <c r="A8130">
        <v>61241</v>
      </c>
      <c r="B8130" t="s">
        <v>25</v>
      </c>
      <c r="C8130" t="s">
        <v>236</v>
      </c>
      <c r="D8130">
        <v>1550</v>
      </c>
      <c r="E8130">
        <v>1543</v>
      </c>
      <c r="F8130">
        <v>7</v>
      </c>
    </row>
    <row r="8131" spans="1:6">
      <c r="A8131">
        <v>43609</v>
      </c>
      <c r="B8131" t="s">
        <v>47</v>
      </c>
      <c r="C8131" t="s">
        <v>257</v>
      </c>
      <c r="D8131">
        <v>1550</v>
      </c>
      <c r="E8131">
        <v>1543</v>
      </c>
      <c r="F8131">
        <v>7</v>
      </c>
    </row>
    <row r="8132" spans="1:6">
      <c r="A8132">
        <v>6085</v>
      </c>
      <c r="B8132" t="s">
        <v>18</v>
      </c>
      <c r="C8132" t="s">
        <v>228</v>
      </c>
      <c r="D8132">
        <v>1540</v>
      </c>
      <c r="E8132">
        <v>1533</v>
      </c>
      <c r="F8132">
        <v>7</v>
      </c>
    </row>
    <row r="8133" spans="1:6">
      <c r="A8133">
        <v>39206</v>
      </c>
      <c r="B8133" t="s">
        <v>36</v>
      </c>
      <c r="C8133" t="s">
        <v>247</v>
      </c>
      <c r="D8133">
        <v>1540</v>
      </c>
      <c r="E8133">
        <v>1533</v>
      </c>
      <c r="F8133">
        <v>7</v>
      </c>
    </row>
    <row r="8134" spans="1:6">
      <c r="A8134">
        <v>75021</v>
      </c>
      <c r="B8134" t="s">
        <v>55</v>
      </c>
      <c r="C8134" t="s">
        <v>265</v>
      </c>
      <c r="D8134">
        <v>1540</v>
      </c>
      <c r="E8134">
        <v>1533</v>
      </c>
      <c r="F8134">
        <v>7</v>
      </c>
    </row>
    <row r="8135" spans="1:6">
      <c r="A8135">
        <v>32920</v>
      </c>
      <c r="B8135" t="s">
        <v>21</v>
      </c>
      <c r="C8135" t="s">
        <v>231</v>
      </c>
      <c r="D8135">
        <v>1530</v>
      </c>
      <c r="E8135">
        <v>1523</v>
      </c>
      <c r="F8135">
        <v>7</v>
      </c>
    </row>
    <row r="8136" spans="1:6">
      <c r="A8136">
        <v>6234</v>
      </c>
      <c r="B8136" t="s">
        <v>18</v>
      </c>
      <c r="C8136" t="s">
        <v>228</v>
      </c>
      <c r="D8136">
        <v>1520</v>
      </c>
      <c r="E8136">
        <v>1513</v>
      </c>
      <c r="F8136">
        <v>7</v>
      </c>
    </row>
    <row r="8137" spans="1:6">
      <c r="A8137">
        <v>24590</v>
      </c>
      <c r="B8137" t="s">
        <v>58</v>
      </c>
      <c r="C8137" t="s">
        <v>267</v>
      </c>
      <c r="D8137">
        <v>1520</v>
      </c>
      <c r="E8137">
        <v>1513</v>
      </c>
      <c r="F8137">
        <v>7</v>
      </c>
    </row>
    <row r="8138" spans="1:6">
      <c r="A8138">
        <v>32446</v>
      </c>
      <c r="B8138" t="s">
        <v>21</v>
      </c>
      <c r="C8138" t="s">
        <v>231</v>
      </c>
      <c r="D8138">
        <v>1500</v>
      </c>
      <c r="E8138">
        <v>1493</v>
      </c>
      <c r="F8138">
        <v>7</v>
      </c>
    </row>
    <row r="8139" spans="1:6">
      <c r="A8139">
        <v>44306</v>
      </c>
      <c r="B8139" t="s">
        <v>47</v>
      </c>
      <c r="C8139" t="s">
        <v>257</v>
      </c>
      <c r="D8139">
        <v>1500</v>
      </c>
      <c r="E8139">
        <v>1493</v>
      </c>
      <c r="F8139">
        <v>7</v>
      </c>
    </row>
    <row r="8140" spans="1:6">
      <c r="A8140">
        <v>23663</v>
      </c>
      <c r="B8140" t="s">
        <v>58</v>
      </c>
      <c r="C8140" t="s">
        <v>267</v>
      </c>
      <c r="D8140">
        <v>1500</v>
      </c>
      <c r="E8140">
        <v>1493</v>
      </c>
      <c r="F8140">
        <v>7</v>
      </c>
    </row>
    <row r="8141" spans="1:6">
      <c r="A8141">
        <v>19560</v>
      </c>
      <c r="B8141" t="s">
        <v>50</v>
      </c>
      <c r="C8141" t="s">
        <v>260</v>
      </c>
      <c r="D8141">
        <v>1480</v>
      </c>
      <c r="E8141">
        <v>1473</v>
      </c>
      <c r="F8141">
        <v>7</v>
      </c>
    </row>
    <row r="8142" spans="1:6">
      <c r="A8142">
        <v>19085</v>
      </c>
      <c r="B8142" t="s">
        <v>50</v>
      </c>
      <c r="C8142" t="s">
        <v>260</v>
      </c>
      <c r="D8142">
        <v>1480</v>
      </c>
      <c r="E8142">
        <v>1473</v>
      </c>
      <c r="F8142">
        <v>7</v>
      </c>
    </row>
    <row r="8143" spans="1:6">
      <c r="A8143">
        <v>70062</v>
      </c>
      <c r="B8143" t="s">
        <v>30</v>
      </c>
      <c r="C8143" t="s">
        <v>240</v>
      </c>
      <c r="D8143">
        <v>1460</v>
      </c>
      <c r="E8143">
        <v>1453</v>
      </c>
      <c r="F8143">
        <v>7</v>
      </c>
    </row>
    <row r="8144" spans="1:6">
      <c r="A8144">
        <v>2540</v>
      </c>
      <c r="B8144" t="s">
        <v>33</v>
      </c>
      <c r="C8144" t="s">
        <v>241</v>
      </c>
      <c r="D8144">
        <v>1450</v>
      </c>
      <c r="E8144">
        <v>1443</v>
      </c>
      <c r="F8144">
        <v>7</v>
      </c>
    </row>
    <row r="8145" spans="1:6">
      <c r="A8145">
        <v>3253</v>
      </c>
      <c r="B8145" t="s">
        <v>41</v>
      </c>
      <c r="C8145" t="s">
        <v>252</v>
      </c>
      <c r="D8145">
        <v>1450</v>
      </c>
      <c r="E8145">
        <v>1443</v>
      </c>
      <c r="F8145">
        <v>7</v>
      </c>
    </row>
    <row r="8146" spans="1:6">
      <c r="A8146">
        <v>3755</v>
      </c>
      <c r="B8146" t="s">
        <v>41</v>
      </c>
      <c r="C8146" t="s">
        <v>252</v>
      </c>
      <c r="D8146">
        <v>1450</v>
      </c>
      <c r="E8146">
        <v>1443</v>
      </c>
      <c r="F8146">
        <v>7</v>
      </c>
    </row>
    <row r="8147" spans="1:6">
      <c r="A8147">
        <v>94572</v>
      </c>
      <c r="B8147" t="s">
        <v>16</v>
      </c>
      <c r="C8147" t="s">
        <v>226</v>
      </c>
      <c r="D8147">
        <v>1430</v>
      </c>
      <c r="E8147">
        <v>1423</v>
      </c>
      <c r="F8147">
        <v>7</v>
      </c>
    </row>
    <row r="8148" spans="1:6">
      <c r="A8148">
        <v>6374</v>
      </c>
      <c r="B8148" t="s">
        <v>18</v>
      </c>
      <c r="C8148" t="s">
        <v>228</v>
      </c>
      <c r="D8148">
        <v>1430</v>
      </c>
      <c r="E8148">
        <v>1423</v>
      </c>
      <c r="F8148">
        <v>7</v>
      </c>
    </row>
    <row r="8149" spans="1:6">
      <c r="A8149">
        <v>7069</v>
      </c>
      <c r="B8149" t="s">
        <v>42</v>
      </c>
      <c r="C8149" t="s">
        <v>253</v>
      </c>
      <c r="D8149">
        <v>1430</v>
      </c>
      <c r="E8149">
        <v>1423</v>
      </c>
      <c r="F8149">
        <v>7</v>
      </c>
    </row>
    <row r="8150" spans="1:6">
      <c r="A8150">
        <v>34251</v>
      </c>
      <c r="B8150" t="s">
        <v>21</v>
      </c>
      <c r="C8150" t="s">
        <v>231</v>
      </c>
      <c r="D8150">
        <v>1420</v>
      </c>
      <c r="E8150">
        <v>1413</v>
      </c>
      <c r="F8150">
        <v>7</v>
      </c>
    </row>
    <row r="8151" spans="1:6">
      <c r="A8151">
        <v>90305</v>
      </c>
      <c r="B8151" t="s">
        <v>16</v>
      </c>
      <c r="C8151" t="s">
        <v>226</v>
      </c>
      <c r="D8151">
        <v>1410</v>
      </c>
      <c r="E8151">
        <v>1403</v>
      </c>
      <c r="F8151">
        <v>7</v>
      </c>
    </row>
    <row r="8152" spans="1:6">
      <c r="A8152">
        <v>8079</v>
      </c>
      <c r="B8152" t="s">
        <v>42</v>
      </c>
      <c r="C8152" t="s">
        <v>253</v>
      </c>
      <c r="D8152">
        <v>1410</v>
      </c>
      <c r="E8152">
        <v>1403</v>
      </c>
      <c r="F8152">
        <v>7</v>
      </c>
    </row>
    <row r="8153" spans="1:6">
      <c r="A8153">
        <v>33167</v>
      </c>
      <c r="B8153" t="s">
        <v>21</v>
      </c>
      <c r="C8153" t="s">
        <v>231</v>
      </c>
      <c r="D8153">
        <v>1400</v>
      </c>
      <c r="E8153">
        <v>1393</v>
      </c>
      <c r="F8153">
        <v>7</v>
      </c>
    </row>
    <row r="8154" spans="1:6">
      <c r="A8154">
        <v>7603</v>
      </c>
      <c r="B8154" t="s">
        <v>42</v>
      </c>
      <c r="C8154" t="s">
        <v>253</v>
      </c>
      <c r="D8154">
        <v>1400</v>
      </c>
      <c r="E8154">
        <v>1393</v>
      </c>
      <c r="F8154">
        <v>7</v>
      </c>
    </row>
    <row r="8155" spans="1:6">
      <c r="A8155">
        <v>11789</v>
      </c>
      <c r="B8155" t="s">
        <v>44</v>
      </c>
      <c r="C8155" t="s">
        <v>256</v>
      </c>
      <c r="D8155">
        <v>1400</v>
      </c>
      <c r="E8155">
        <v>1393</v>
      </c>
      <c r="F8155">
        <v>7</v>
      </c>
    </row>
    <row r="8156" spans="1:6">
      <c r="A8156">
        <v>3229</v>
      </c>
      <c r="B8156" t="s">
        <v>41</v>
      </c>
      <c r="C8156" t="s">
        <v>252</v>
      </c>
      <c r="D8156">
        <v>1390</v>
      </c>
      <c r="E8156">
        <v>1383</v>
      </c>
      <c r="F8156">
        <v>7</v>
      </c>
    </row>
    <row r="8157" spans="1:6">
      <c r="A8157">
        <v>30268</v>
      </c>
      <c r="B8157" t="s">
        <v>22</v>
      </c>
      <c r="C8157" t="s">
        <v>232</v>
      </c>
      <c r="D8157">
        <v>1380</v>
      </c>
      <c r="E8157">
        <v>1373</v>
      </c>
      <c r="F8157">
        <v>7</v>
      </c>
    </row>
    <row r="8158" spans="1:6">
      <c r="A8158">
        <v>10547</v>
      </c>
      <c r="B8158" t="s">
        <v>44</v>
      </c>
      <c r="C8158" t="s">
        <v>256</v>
      </c>
      <c r="D8158">
        <v>1370</v>
      </c>
      <c r="E8158">
        <v>1363</v>
      </c>
      <c r="F8158">
        <v>7</v>
      </c>
    </row>
    <row r="8159" spans="1:6">
      <c r="A8159">
        <v>40121</v>
      </c>
      <c r="B8159" t="s">
        <v>29</v>
      </c>
      <c r="C8159" t="s">
        <v>239</v>
      </c>
      <c r="D8159">
        <v>1360</v>
      </c>
      <c r="E8159">
        <v>1353</v>
      </c>
      <c r="F8159">
        <v>7</v>
      </c>
    </row>
    <row r="8160" spans="1:6">
      <c r="A8160">
        <v>13350</v>
      </c>
      <c r="B8160" t="s">
        <v>44</v>
      </c>
      <c r="C8160" t="s">
        <v>256</v>
      </c>
      <c r="D8160">
        <v>1350</v>
      </c>
      <c r="E8160">
        <v>1343</v>
      </c>
      <c r="F8160">
        <v>7</v>
      </c>
    </row>
    <row r="8161" spans="1:6">
      <c r="A8161">
        <v>74110</v>
      </c>
      <c r="B8161" t="s">
        <v>48</v>
      </c>
      <c r="C8161" t="s">
        <v>258</v>
      </c>
      <c r="D8161">
        <v>1350</v>
      </c>
      <c r="E8161">
        <v>1343</v>
      </c>
      <c r="F8161">
        <v>7</v>
      </c>
    </row>
    <row r="8162" spans="1:6">
      <c r="A8162">
        <v>97411</v>
      </c>
      <c r="B8162" t="s">
        <v>49</v>
      </c>
      <c r="C8162" t="s">
        <v>259</v>
      </c>
      <c r="D8162">
        <v>1340</v>
      </c>
      <c r="E8162">
        <v>1333</v>
      </c>
      <c r="F8162">
        <v>7</v>
      </c>
    </row>
    <row r="8163" spans="1:6">
      <c r="A8163">
        <v>2822</v>
      </c>
      <c r="B8163" t="s">
        <v>51</v>
      </c>
      <c r="C8163" t="s">
        <v>261</v>
      </c>
      <c r="D8163">
        <v>1340</v>
      </c>
      <c r="E8163">
        <v>1333</v>
      </c>
      <c r="F8163">
        <v>7</v>
      </c>
    </row>
    <row r="8164" spans="1:6">
      <c r="A8164">
        <v>95324</v>
      </c>
      <c r="B8164" t="s">
        <v>16</v>
      </c>
      <c r="C8164" t="s">
        <v>226</v>
      </c>
      <c r="D8164">
        <v>1330</v>
      </c>
      <c r="E8164">
        <v>1323</v>
      </c>
      <c r="F8164">
        <v>7</v>
      </c>
    </row>
    <row r="8165" spans="1:6">
      <c r="A8165">
        <v>46280</v>
      </c>
      <c r="B8165" t="s">
        <v>26</v>
      </c>
      <c r="C8165" t="s">
        <v>237</v>
      </c>
      <c r="D8165">
        <v>1330</v>
      </c>
      <c r="E8165">
        <v>1323</v>
      </c>
      <c r="F8165">
        <v>7</v>
      </c>
    </row>
    <row r="8166" spans="1:6">
      <c r="A8166">
        <v>21161</v>
      </c>
      <c r="B8166" t="s">
        <v>32</v>
      </c>
      <c r="C8166" t="s">
        <v>242</v>
      </c>
      <c r="D8166">
        <v>1330</v>
      </c>
      <c r="E8166">
        <v>1323</v>
      </c>
      <c r="F8166">
        <v>7</v>
      </c>
    </row>
    <row r="8167" spans="1:6">
      <c r="A8167">
        <v>45406</v>
      </c>
      <c r="B8167" t="s">
        <v>47</v>
      </c>
      <c r="C8167" t="s">
        <v>257</v>
      </c>
      <c r="D8167">
        <v>1320</v>
      </c>
      <c r="E8167">
        <v>1313</v>
      </c>
      <c r="F8167">
        <v>7</v>
      </c>
    </row>
    <row r="8168" spans="1:6">
      <c r="A8168">
        <v>3033</v>
      </c>
      <c r="B8168" t="s">
        <v>41</v>
      </c>
      <c r="C8168" t="s">
        <v>252</v>
      </c>
      <c r="D8168">
        <v>1300</v>
      </c>
      <c r="E8168">
        <v>1293</v>
      </c>
      <c r="F8168">
        <v>7</v>
      </c>
    </row>
    <row r="8169" spans="1:6">
      <c r="A8169">
        <v>53104</v>
      </c>
      <c r="B8169" t="s">
        <v>61</v>
      </c>
      <c r="C8169" t="s">
        <v>270</v>
      </c>
      <c r="D8169">
        <v>1300</v>
      </c>
      <c r="E8169">
        <v>1293</v>
      </c>
      <c r="F8169">
        <v>7</v>
      </c>
    </row>
    <row r="8170" spans="1:6">
      <c r="A8170">
        <v>93460</v>
      </c>
      <c r="B8170" t="s">
        <v>16</v>
      </c>
      <c r="C8170" t="s">
        <v>226</v>
      </c>
      <c r="D8170">
        <v>1290</v>
      </c>
      <c r="E8170">
        <v>1283</v>
      </c>
      <c r="F8170">
        <v>7</v>
      </c>
    </row>
    <row r="8171" spans="1:6">
      <c r="A8171">
        <v>13135</v>
      </c>
      <c r="B8171" t="s">
        <v>44</v>
      </c>
      <c r="C8171" t="s">
        <v>256</v>
      </c>
      <c r="D8171">
        <v>1280</v>
      </c>
      <c r="E8171">
        <v>1273</v>
      </c>
      <c r="F8171">
        <v>7</v>
      </c>
    </row>
    <row r="8172" spans="1:6">
      <c r="A8172">
        <v>2835</v>
      </c>
      <c r="B8172" t="s">
        <v>51</v>
      </c>
      <c r="C8172" t="s">
        <v>261</v>
      </c>
      <c r="D8172">
        <v>1280</v>
      </c>
      <c r="E8172">
        <v>1273</v>
      </c>
      <c r="F8172">
        <v>7</v>
      </c>
    </row>
    <row r="8173" spans="1:6">
      <c r="A8173">
        <v>25064</v>
      </c>
      <c r="B8173" t="s">
        <v>60</v>
      </c>
      <c r="C8173" t="s">
        <v>271</v>
      </c>
      <c r="D8173">
        <v>1280</v>
      </c>
      <c r="E8173">
        <v>1273</v>
      </c>
      <c r="F8173">
        <v>7</v>
      </c>
    </row>
    <row r="8174" spans="1:6">
      <c r="A8174">
        <v>32148</v>
      </c>
      <c r="B8174" t="s">
        <v>21</v>
      </c>
      <c r="C8174" t="s">
        <v>231</v>
      </c>
      <c r="D8174">
        <v>1270</v>
      </c>
      <c r="E8174">
        <v>1263</v>
      </c>
      <c r="F8174">
        <v>7</v>
      </c>
    </row>
    <row r="8175" spans="1:6">
      <c r="A8175">
        <v>52233</v>
      </c>
      <c r="B8175" t="s">
        <v>27</v>
      </c>
      <c r="C8175" t="s">
        <v>234</v>
      </c>
      <c r="D8175">
        <v>1270</v>
      </c>
      <c r="E8175">
        <v>1263</v>
      </c>
      <c r="F8175">
        <v>7</v>
      </c>
    </row>
    <row r="8176" spans="1:6">
      <c r="A8176">
        <v>27043</v>
      </c>
      <c r="B8176" t="s">
        <v>45</v>
      </c>
      <c r="C8176" t="s">
        <v>249</v>
      </c>
      <c r="D8176">
        <v>1270</v>
      </c>
      <c r="E8176">
        <v>1263</v>
      </c>
      <c r="F8176">
        <v>7</v>
      </c>
    </row>
    <row r="8177" spans="1:6">
      <c r="A8177">
        <v>96708</v>
      </c>
      <c r="B8177" t="s">
        <v>23</v>
      </c>
      <c r="C8177" t="s">
        <v>233</v>
      </c>
      <c r="D8177">
        <v>1260</v>
      </c>
      <c r="E8177">
        <v>1253</v>
      </c>
      <c r="F8177">
        <v>7</v>
      </c>
    </row>
    <row r="8178" spans="1:6">
      <c r="A8178">
        <v>1226</v>
      </c>
      <c r="B8178" t="s">
        <v>33</v>
      </c>
      <c r="C8178" t="s">
        <v>241</v>
      </c>
      <c r="D8178">
        <v>1250</v>
      </c>
      <c r="E8178">
        <v>1243</v>
      </c>
      <c r="F8178">
        <v>7</v>
      </c>
    </row>
    <row r="8179" spans="1:6">
      <c r="A8179">
        <v>3446</v>
      </c>
      <c r="B8179" t="s">
        <v>41</v>
      </c>
      <c r="C8179" t="s">
        <v>252</v>
      </c>
      <c r="D8179">
        <v>1250</v>
      </c>
      <c r="E8179">
        <v>1243</v>
      </c>
      <c r="F8179">
        <v>7</v>
      </c>
    </row>
    <row r="8180" spans="1:6">
      <c r="A8180">
        <v>1036</v>
      </c>
      <c r="B8180" t="s">
        <v>33</v>
      </c>
      <c r="C8180" t="s">
        <v>241</v>
      </c>
      <c r="D8180">
        <v>1240</v>
      </c>
      <c r="E8180">
        <v>1233</v>
      </c>
      <c r="F8180">
        <v>7</v>
      </c>
    </row>
    <row r="8181" spans="1:6">
      <c r="A8181">
        <v>35211</v>
      </c>
      <c r="B8181" t="s">
        <v>12</v>
      </c>
      <c r="C8181" t="s">
        <v>223</v>
      </c>
      <c r="D8181">
        <v>1230</v>
      </c>
      <c r="E8181">
        <v>1223</v>
      </c>
      <c r="F8181">
        <v>7</v>
      </c>
    </row>
    <row r="8182" spans="1:6">
      <c r="A8182">
        <v>35401</v>
      </c>
      <c r="B8182" t="s">
        <v>12</v>
      </c>
      <c r="C8182" t="s">
        <v>223</v>
      </c>
      <c r="D8182">
        <v>1230</v>
      </c>
      <c r="E8182">
        <v>1223</v>
      </c>
      <c r="F8182">
        <v>7</v>
      </c>
    </row>
    <row r="8183" spans="1:6">
      <c r="A8183">
        <v>79901</v>
      </c>
      <c r="B8183" t="s">
        <v>55</v>
      </c>
      <c r="C8183" t="s">
        <v>265</v>
      </c>
      <c r="D8183">
        <v>1230</v>
      </c>
      <c r="E8183">
        <v>1223</v>
      </c>
      <c r="F8183">
        <v>7</v>
      </c>
    </row>
    <row r="8184" spans="1:6">
      <c r="A8184">
        <v>13077</v>
      </c>
      <c r="B8184" t="s">
        <v>44</v>
      </c>
      <c r="C8184" t="s">
        <v>256</v>
      </c>
      <c r="D8184">
        <v>1220</v>
      </c>
      <c r="E8184">
        <v>1213</v>
      </c>
      <c r="F8184">
        <v>7</v>
      </c>
    </row>
    <row r="8185" spans="1:6">
      <c r="A8185">
        <v>6016</v>
      </c>
      <c r="B8185" t="s">
        <v>18</v>
      </c>
      <c r="C8185" t="s">
        <v>228</v>
      </c>
      <c r="D8185">
        <v>1210</v>
      </c>
      <c r="E8185">
        <v>1203</v>
      </c>
      <c r="F8185">
        <v>7</v>
      </c>
    </row>
    <row r="8186" spans="1:6">
      <c r="A8186">
        <v>12148</v>
      </c>
      <c r="B8186" t="s">
        <v>44</v>
      </c>
      <c r="C8186" t="s">
        <v>256</v>
      </c>
      <c r="D8186">
        <v>1210</v>
      </c>
      <c r="E8186">
        <v>1203</v>
      </c>
      <c r="F8186">
        <v>7</v>
      </c>
    </row>
    <row r="8187" spans="1:6">
      <c r="A8187">
        <v>6043</v>
      </c>
      <c r="B8187" t="s">
        <v>18</v>
      </c>
      <c r="C8187" t="s">
        <v>228</v>
      </c>
      <c r="D8187">
        <v>1200</v>
      </c>
      <c r="E8187">
        <v>1193</v>
      </c>
      <c r="F8187">
        <v>7</v>
      </c>
    </row>
    <row r="8188" spans="1:6">
      <c r="A8188">
        <v>19041</v>
      </c>
      <c r="B8188" t="s">
        <v>50</v>
      </c>
      <c r="C8188" t="s">
        <v>260</v>
      </c>
      <c r="D8188">
        <v>1200</v>
      </c>
      <c r="E8188">
        <v>1193</v>
      </c>
      <c r="F8188">
        <v>7</v>
      </c>
    </row>
    <row r="8189" spans="1:6">
      <c r="A8189">
        <v>78619</v>
      </c>
      <c r="B8189" t="s">
        <v>55</v>
      </c>
      <c r="C8189" t="s">
        <v>265</v>
      </c>
      <c r="D8189">
        <v>1200</v>
      </c>
      <c r="E8189">
        <v>1193</v>
      </c>
      <c r="F8189">
        <v>7</v>
      </c>
    </row>
    <row r="8190" spans="1:6">
      <c r="A8190">
        <v>1719</v>
      </c>
      <c r="B8190" t="s">
        <v>33</v>
      </c>
      <c r="C8190" t="s">
        <v>241</v>
      </c>
      <c r="D8190">
        <v>1190</v>
      </c>
      <c r="E8190">
        <v>1183</v>
      </c>
      <c r="F8190">
        <v>7</v>
      </c>
    </row>
    <row r="8191" spans="1:6">
      <c r="A8191">
        <v>23487</v>
      </c>
      <c r="B8191" t="s">
        <v>58</v>
      </c>
      <c r="C8191" t="s">
        <v>267</v>
      </c>
      <c r="D8191">
        <v>1190</v>
      </c>
      <c r="E8191">
        <v>1183</v>
      </c>
      <c r="F8191">
        <v>7</v>
      </c>
    </row>
    <row r="8192" spans="1:6">
      <c r="A8192">
        <v>4364</v>
      </c>
      <c r="B8192" t="s">
        <v>31</v>
      </c>
      <c r="C8192" t="s">
        <v>243</v>
      </c>
      <c r="D8192">
        <v>1180</v>
      </c>
      <c r="E8192">
        <v>1173</v>
      </c>
      <c r="F8192">
        <v>7</v>
      </c>
    </row>
    <row r="8193" spans="1:6">
      <c r="A8193">
        <v>11940</v>
      </c>
      <c r="B8193" t="s">
        <v>44</v>
      </c>
      <c r="C8193" t="s">
        <v>256</v>
      </c>
      <c r="D8193">
        <v>1180</v>
      </c>
      <c r="E8193">
        <v>1173</v>
      </c>
      <c r="F8193">
        <v>7</v>
      </c>
    </row>
    <row r="8194" spans="1:6">
      <c r="A8194">
        <v>27349</v>
      </c>
      <c r="B8194" t="s">
        <v>45</v>
      </c>
      <c r="C8194" t="s">
        <v>249</v>
      </c>
      <c r="D8194">
        <v>1170</v>
      </c>
      <c r="E8194">
        <v>1163</v>
      </c>
      <c r="F8194">
        <v>7</v>
      </c>
    </row>
    <row r="8195" spans="1:6">
      <c r="A8195">
        <v>60653</v>
      </c>
      <c r="B8195" t="s">
        <v>25</v>
      </c>
      <c r="C8195" t="s">
        <v>236</v>
      </c>
      <c r="D8195">
        <v>1160</v>
      </c>
      <c r="E8195">
        <v>1153</v>
      </c>
      <c r="F8195">
        <v>7</v>
      </c>
    </row>
    <row r="8196" spans="1:6">
      <c r="A8196">
        <v>8809</v>
      </c>
      <c r="B8196" t="s">
        <v>42</v>
      </c>
      <c r="C8196" t="s">
        <v>253</v>
      </c>
      <c r="D8196">
        <v>1150</v>
      </c>
      <c r="E8196">
        <v>1143</v>
      </c>
      <c r="F8196">
        <v>7</v>
      </c>
    </row>
    <row r="8197" spans="1:6">
      <c r="A8197">
        <v>14131</v>
      </c>
      <c r="B8197" t="s">
        <v>44</v>
      </c>
      <c r="C8197" t="s">
        <v>256</v>
      </c>
      <c r="D8197">
        <v>1150</v>
      </c>
      <c r="E8197">
        <v>1143</v>
      </c>
      <c r="F8197">
        <v>7</v>
      </c>
    </row>
    <row r="8198" spans="1:6">
      <c r="A8198">
        <v>40067</v>
      </c>
      <c r="B8198" t="s">
        <v>29</v>
      </c>
      <c r="C8198" t="s">
        <v>239</v>
      </c>
      <c r="D8198">
        <v>1140</v>
      </c>
      <c r="E8198">
        <v>1133</v>
      </c>
      <c r="F8198">
        <v>7</v>
      </c>
    </row>
    <row r="8199" spans="1:6">
      <c r="A8199">
        <v>12701</v>
      </c>
      <c r="B8199" t="s">
        <v>44</v>
      </c>
      <c r="C8199" t="s">
        <v>256</v>
      </c>
      <c r="D8199">
        <v>1140</v>
      </c>
      <c r="E8199">
        <v>1133</v>
      </c>
      <c r="F8199">
        <v>7</v>
      </c>
    </row>
    <row r="8200" spans="1:6">
      <c r="A8200">
        <v>3071</v>
      </c>
      <c r="B8200" t="s">
        <v>41</v>
      </c>
      <c r="C8200" t="s">
        <v>252</v>
      </c>
      <c r="D8200">
        <v>1130</v>
      </c>
      <c r="E8200">
        <v>1123</v>
      </c>
      <c r="F8200">
        <v>7</v>
      </c>
    </row>
    <row r="8201" spans="1:6">
      <c r="A8201">
        <v>64501</v>
      </c>
      <c r="B8201" t="s">
        <v>37</v>
      </c>
      <c r="C8201" t="s">
        <v>246</v>
      </c>
      <c r="D8201">
        <v>1120</v>
      </c>
      <c r="E8201">
        <v>1113</v>
      </c>
      <c r="F8201">
        <v>7</v>
      </c>
    </row>
    <row r="8202" spans="1:6">
      <c r="A8202">
        <v>77362</v>
      </c>
      <c r="B8202" t="s">
        <v>55</v>
      </c>
      <c r="C8202" t="s">
        <v>265</v>
      </c>
      <c r="D8202">
        <v>1110</v>
      </c>
      <c r="E8202">
        <v>1103</v>
      </c>
      <c r="F8202">
        <v>7</v>
      </c>
    </row>
    <row r="8203" spans="1:6">
      <c r="A8203">
        <v>95971</v>
      </c>
      <c r="B8203" t="s">
        <v>16</v>
      </c>
      <c r="C8203" t="s">
        <v>226</v>
      </c>
      <c r="D8203">
        <v>1100</v>
      </c>
      <c r="E8203">
        <v>1093</v>
      </c>
      <c r="F8203">
        <v>7</v>
      </c>
    </row>
    <row r="8204" spans="1:6">
      <c r="A8204">
        <v>25306</v>
      </c>
      <c r="B8204" t="s">
        <v>60</v>
      </c>
      <c r="C8204" t="s">
        <v>271</v>
      </c>
      <c r="D8204">
        <v>1100</v>
      </c>
      <c r="E8204">
        <v>1093</v>
      </c>
      <c r="F8204">
        <v>7</v>
      </c>
    </row>
    <row r="8205" spans="1:6">
      <c r="A8205">
        <v>33070</v>
      </c>
      <c r="B8205" t="s">
        <v>21</v>
      </c>
      <c r="C8205" t="s">
        <v>231</v>
      </c>
      <c r="D8205">
        <v>1080</v>
      </c>
      <c r="E8205">
        <v>1073</v>
      </c>
      <c r="F8205">
        <v>7</v>
      </c>
    </row>
    <row r="8206" spans="1:6">
      <c r="A8206">
        <v>53565</v>
      </c>
      <c r="B8206" t="s">
        <v>61</v>
      </c>
      <c r="C8206" t="s">
        <v>270</v>
      </c>
      <c r="D8206">
        <v>1070</v>
      </c>
      <c r="E8206">
        <v>1063</v>
      </c>
      <c r="F8206">
        <v>7</v>
      </c>
    </row>
    <row r="8207" spans="1:6">
      <c r="A8207">
        <v>6365</v>
      </c>
      <c r="B8207" t="s">
        <v>18</v>
      </c>
      <c r="C8207" t="s">
        <v>228</v>
      </c>
      <c r="D8207">
        <v>1060</v>
      </c>
      <c r="E8207">
        <v>1053</v>
      </c>
      <c r="F8207">
        <v>7</v>
      </c>
    </row>
    <row r="8208" spans="1:6">
      <c r="A8208">
        <v>21017</v>
      </c>
      <c r="B8208" t="s">
        <v>32</v>
      </c>
      <c r="C8208" t="s">
        <v>242</v>
      </c>
      <c r="D8208">
        <v>1060</v>
      </c>
      <c r="E8208">
        <v>1053</v>
      </c>
      <c r="F8208">
        <v>7</v>
      </c>
    </row>
    <row r="8209" spans="1:6">
      <c r="A8209">
        <v>64123</v>
      </c>
      <c r="B8209" t="s">
        <v>37</v>
      </c>
      <c r="C8209" t="s">
        <v>246</v>
      </c>
      <c r="D8209">
        <v>1060</v>
      </c>
      <c r="E8209">
        <v>1053</v>
      </c>
      <c r="F8209">
        <v>7</v>
      </c>
    </row>
    <row r="8210" spans="1:6">
      <c r="A8210">
        <v>5661</v>
      </c>
      <c r="B8210" t="s">
        <v>57</v>
      </c>
      <c r="C8210" t="s">
        <v>268</v>
      </c>
      <c r="D8210">
        <v>1060</v>
      </c>
      <c r="E8210">
        <v>1053</v>
      </c>
      <c r="F8210">
        <v>7</v>
      </c>
    </row>
    <row r="8211" spans="1:6">
      <c r="A8211">
        <v>3234</v>
      </c>
      <c r="B8211" t="s">
        <v>41</v>
      </c>
      <c r="C8211" t="s">
        <v>252</v>
      </c>
      <c r="D8211">
        <v>1050</v>
      </c>
      <c r="E8211">
        <v>1043</v>
      </c>
      <c r="F8211">
        <v>7</v>
      </c>
    </row>
    <row r="8212" spans="1:6">
      <c r="A8212">
        <v>44710</v>
      </c>
      <c r="B8212" t="s">
        <v>47</v>
      </c>
      <c r="C8212" t="s">
        <v>257</v>
      </c>
      <c r="D8212">
        <v>1040</v>
      </c>
      <c r="E8212">
        <v>1033</v>
      </c>
      <c r="F8212">
        <v>7</v>
      </c>
    </row>
    <row r="8213" spans="1:6">
      <c r="A8213">
        <v>6420</v>
      </c>
      <c r="B8213" t="s">
        <v>18</v>
      </c>
      <c r="C8213" t="s">
        <v>228</v>
      </c>
      <c r="D8213">
        <v>1030</v>
      </c>
      <c r="E8213">
        <v>1023</v>
      </c>
      <c r="F8213">
        <v>7</v>
      </c>
    </row>
    <row r="8214" spans="1:6">
      <c r="A8214">
        <v>78652</v>
      </c>
      <c r="B8214" t="s">
        <v>55</v>
      </c>
      <c r="C8214" t="s">
        <v>265</v>
      </c>
      <c r="D8214">
        <v>1030</v>
      </c>
      <c r="E8214">
        <v>1023</v>
      </c>
      <c r="F8214">
        <v>7</v>
      </c>
    </row>
    <row r="8215" spans="1:6">
      <c r="A8215">
        <v>95623</v>
      </c>
      <c r="B8215" t="s">
        <v>16</v>
      </c>
      <c r="C8215" t="s">
        <v>226</v>
      </c>
      <c r="D8215">
        <v>1020</v>
      </c>
      <c r="E8215">
        <v>1013</v>
      </c>
      <c r="F8215">
        <v>7</v>
      </c>
    </row>
    <row r="8216" spans="1:6">
      <c r="A8216">
        <v>13166</v>
      </c>
      <c r="B8216" t="s">
        <v>44</v>
      </c>
      <c r="C8216" t="s">
        <v>256</v>
      </c>
      <c r="D8216">
        <v>1020</v>
      </c>
      <c r="E8216">
        <v>1013</v>
      </c>
      <c r="F8216">
        <v>7</v>
      </c>
    </row>
    <row r="8217" spans="1:6">
      <c r="A8217">
        <v>8059</v>
      </c>
      <c r="B8217" t="s">
        <v>42</v>
      </c>
      <c r="C8217" t="s">
        <v>253</v>
      </c>
      <c r="D8217">
        <v>1010</v>
      </c>
      <c r="E8217">
        <v>1003</v>
      </c>
      <c r="F8217">
        <v>7</v>
      </c>
    </row>
    <row r="8218" spans="1:6">
      <c r="A8218">
        <v>12833</v>
      </c>
      <c r="B8218" t="s">
        <v>44</v>
      </c>
      <c r="C8218" t="s">
        <v>256</v>
      </c>
      <c r="D8218">
        <v>990</v>
      </c>
      <c r="E8218">
        <v>983</v>
      </c>
      <c r="F8218">
        <v>7</v>
      </c>
    </row>
    <row r="8219" spans="1:6">
      <c r="A8219">
        <v>3840</v>
      </c>
      <c r="B8219" t="s">
        <v>41</v>
      </c>
      <c r="C8219" t="s">
        <v>252</v>
      </c>
      <c r="D8219">
        <v>970</v>
      </c>
      <c r="E8219">
        <v>963</v>
      </c>
      <c r="F8219">
        <v>7</v>
      </c>
    </row>
    <row r="8220" spans="1:6">
      <c r="A8220">
        <v>93445</v>
      </c>
      <c r="B8220" t="s">
        <v>16</v>
      </c>
      <c r="C8220" t="s">
        <v>226</v>
      </c>
      <c r="D8220">
        <v>960</v>
      </c>
      <c r="E8220">
        <v>953</v>
      </c>
      <c r="F8220">
        <v>7</v>
      </c>
    </row>
    <row r="8221" spans="1:6">
      <c r="A8221">
        <v>4222</v>
      </c>
      <c r="B8221" t="s">
        <v>31</v>
      </c>
      <c r="C8221" t="s">
        <v>243</v>
      </c>
      <c r="D8221">
        <v>960</v>
      </c>
      <c r="E8221">
        <v>953</v>
      </c>
      <c r="F8221">
        <v>7</v>
      </c>
    </row>
    <row r="8222" spans="1:6">
      <c r="A8222">
        <v>46164</v>
      </c>
      <c r="B8222" t="s">
        <v>26</v>
      </c>
      <c r="C8222" t="s">
        <v>237</v>
      </c>
      <c r="D8222">
        <v>950</v>
      </c>
      <c r="E8222">
        <v>943</v>
      </c>
      <c r="F8222">
        <v>7</v>
      </c>
    </row>
    <row r="8223" spans="1:6">
      <c r="A8223">
        <v>92121</v>
      </c>
      <c r="B8223" t="s">
        <v>16</v>
      </c>
      <c r="C8223" t="s">
        <v>226</v>
      </c>
      <c r="D8223">
        <v>940</v>
      </c>
      <c r="E8223">
        <v>933</v>
      </c>
      <c r="F8223">
        <v>7</v>
      </c>
    </row>
    <row r="8224" spans="1:6">
      <c r="A8224">
        <v>13637</v>
      </c>
      <c r="B8224" t="s">
        <v>44</v>
      </c>
      <c r="C8224" t="s">
        <v>256</v>
      </c>
      <c r="D8224">
        <v>940</v>
      </c>
      <c r="E8224">
        <v>933</v>
      </c>
      <c r="F8224">
        <v>7</v>
      </c>
    </row>
    <row r="8225" spans="1:6">
      <c r="A8225">
        <v>98524</v>
      </c>
      <c r="B8225" t="s">
        <v>59</v>
      </c>
      <c r="C8225" t="s">
        <v>269</v>
      </c>
      <c r="D8225">
        <v>940</v>
      </c>
      <c r="E8225">
        <v>933</v>
      </c>
      <c r="F8225">
        <v>7</v>
      </c>
    </row>
    <row r="8226" spans="1:6">
      <c r="A8226">
        <v>96756</v>
      </c>
      <c r="B8226" t="s">
        <v>23</v>
      </c>
      <c r="C8226" t="s">
        <v>233</v>
      </c>
      <c r="D8226">
        <v>930</v>
      </c>
      <c r="E8226">
        <v>923</v>
      </c>
      <c r="F8226">
        <v>7</v>
      </c>
    </row>
    <row r="8227" spans="1:6">
      <c r="A8227">
        <v>27243</v>
      </c>
      <c r="B8227" t="s">
        <v>45</v>
      </c>
      <c r="C8227" t="s">
        <v>249</v>
      </c>
      <c r="D8227">
        <v>930</v>
      </c>
      <c r="E8227">
        <v>923</v>
      </c>
      <c r="F8227">
        <v>7</v>
      </c>
    </row>
    <row r="8228" spans="1:6">
      <c r="A8228">
        <v>4252</v>
      </c>
      <c r="B8228" t="s">
        <v>31</v>
      </c>
      <c r="C8228" t="s">
        <v>243</v>
      </c>
      <c r="D8228">
        <v>910</v>
      </c>
      <c r="E8228">
        <v>903</v>
      </c>
      <c r="F8228">
        <v>7</v>
      </c>
    </row>
    <row r="8229" spans="1:6">
      <c r="A8229">
        <v>32641</v>
      </c>
      <c r="B8229" t="s">
        <v>21</v>
      </c>
      <c r="C8229" t="s">
        <v>231</v>
      </c>
      <c r="D8229">
        <v>890</v>
      </c>
      <c r="E8229">
        <v>883</v>
      </c>
      <c r="F8229">
        <v>7</v>
      </c>
    </row>
    <row r="8230" spans="1:6">
      <c r="A8230">
        <v>47126</v>
      </c>
      <c r="B8230" t="s">
        <v>26</v>
      </c>
      <c r="C8230" t="s">
        <v>237</v>
      </c>
      <c r="D8230">
        <v>890</v>
      </c>
      <c r="E8230">
        <v>883</v>
      </c>
      <c r="F8230">
        <v>7</v>
      </c>
    </row>
    <row r="8231" spans="1:6">
      <c r="A8231">
        <v>27299</v>
      </c>
      <c r="B8231" t="s">
        <v>45</v>
      </c>
      <c r="C8231" t="s">
        <v>249</v>
      </c>
      <c r="D8231">
        <v>890</v>
      </c>
      <c r="E8231">
        <v>883</v>
      </c>
      <c r="F8231">
        <v>7</v>
      </c>
    </row>
    <row r="8232" spans="1:6">
      <c r="A8232">
        <v>3470</v>
      </c>
      <c r="B8232" t="s">
        <v>41</v>
      </c>
      <c r="C8232" t="s">
        <v>252</v>
      </c>
      <c r="D8232">
        <v>880</v>
      </c>
      <c r="E8232">
        <v>873</v>
      </c>
      <c r="F8232">
        <v>7</v>
      </c>
    </row>
    <row r="8233" spans="1:6">
      <c r="A8233">
        <v>62206</v>
      </c>
      <c r="B8233" t="s">
        <v>25</v>
      </c>
      <c r="C8233" t="s">
        <v>236</v>
      </c>
      <c r="D8233">
        <v>870</v>
      </c>
      <c r="E8233">
        <v>863</v>
      </c>
      <c r="F8233">
        <v>7</v>
      </c>
    </row>
    <row r="8234" spans="1:6">
      <c r="A8234">
        <v>45226</v>
      </c>
      <c r="B8234" t="s">
        <v>47</v>
      </c>
      <c r="C8234" t="s">
        <v>257</v>
      </c>
      <c r="D8234">
        <v>870</v>
      </c>
      <c r="E8234">
        <v>863</v>
      </c>
      <c r="F8234">
        <v>7</v>
      </c>
    </row>
    <row r="8235" spans="1:6">
      <c r="A8235">
        <v>85603</v>
      </c>
      <c r="B8235" t="s">
        <v>14</v>
      </c>
      <c r="C8235" t="s">
        <v>225</v>
      </c>
      <c r="D8235">
        <v>860</v>
      </c>
      <c r="E8235">
        <v>853</v>
      </c>
      <c r="F8235">
        <v>7</v>
      </c>
    </row>
    <row r="8236" spans="1:6">
      <c r="A8236">
        <v>18472</v>
      </c>
      <c r="B8236" t="s">
        <v>50</v>
      </c>
      <c r="C8236" t="s">
        <v>260</v>
      </c>
      <c r="D8236">
        <v>850</v>
      </c>
      <c r="E8236">
        <v>843</v>
      </c>
      <c r="F8236">
        <v>7</v>
      </c>
    </row>
    <row r="8237" spans="1:6">
      <c r="A8237">
        <v>79104</v>
      </c>
      <c r="B8237" t="s">
        <v>55</v>
      </c>
      <c r="C8237" t="s">
        <v>265</v>
      </c>
      <c r="D8237">
        <v>840</v>
      </c>
      <c r="E8237">
        <v>833</v>
      </c>
      <c r="F8237">
        <v>7</v>
      </c>
    </row>
    <row r="8238" spans="1:6">
      <c r="A8238">
        <v>13346</v>
      </c>
      <c r="B8238" t="s">
        <v>44</v>
      </c>
      <c r="C8238" t="s">
        <v>256</v>
      </c>
      <c r="D8238">
        <v>830</v>
      </c>
      <c r="E8238">
        <v>823</v>
      </c>
      <c r="F8238">
        <v>7</v>
      </c>
    </row>
    <row r="8239" spans="1:6">
      <c r="A8239">
        <v>32064</v>
      </c>
      <c r="B8239" t="s">
        <v>21</v>
      </c>
      <c r="C8239" t="s">
        <v>231</v>
      </c>
      <c r="D8239">
        <v>820</v>
      </c>
      <c r="E8239">
        <v>813</v>
      </c>
      <c r="F8239">
        <v>7</v>
      </c>
    </row>
    <row r="8240" spans="1:6">
      <c r="A8240">
        <v>28692</v>
      </c>
      <c r="B8240" t="s">
        <v>45</v>
      </c>
      <c r="C8240" t="s">
        <v>249</v>
      </c>
      <c r="D8240">
        <v>790</v>
      </c>
      <c r="E8240">
        <v>783</v>
      </c>
      <c r="F8240">
        <v>7</v>
      </c>
    </row>
    <row r="8241" spans="1:6">
      <c r="A8241">
        <v>15203</v>
      </c>
      <c r="B8241" t="s">
        <v>50</v>
      </c>
      <c r="C8241" t="s">
        <v>260</v>
      </c>
      <c r="D8241">
        <v>780</v>
      </c>
      <c r="E8241">
        <v>773</v>
      </c>
      <c r="F8241">
        <v>7</v>
      </c>
    </row>
    <row r="8242" spans="1:6">
      <c r="A8242">
        <v>14883</v>
      </c>
      <c r="B8242" t="s">
        <v>44</v>
      </c>
      <c r="C8242" t="s">
        <v>256</v>
      </c>
      <c r="D8242">
        <v>750</v>
      </c>
      <c r="E8242">
        <v>743</v>
      </c>
      <c r="F8242">
        <v>7</v>
      </c>
    </row>
    <row r="8243" spans="1:6">
      <c r="A8243">
        <v>86025</v>
      </c>
      <c r="B8243" t="s">
        <v>14</v>
      </c>
      <c r="C8243" t="s">
        <v>225</v>
      </c>
      <c r="D8243">
        <v>740</v>
      </c>
      <c r="E8243">
        <v>733</v>
      </c>
      <c r="F8243">
        <v>7</v>
      </c>
    </row>
    <row r="8244" spans="1:6">
      <c r="A8244">
        <v>24088</v>
      </c>
      <c r="B8244" t="s">
        <v>58</v>
      </c>
      <c r="C8244" t="s">
        <v>267</v>
      </c>
      <c r="D8244">
        <v>740</v>
      </c>
      <c r="E8244">
        <v>733</v>
      </c>
      <c r="F8244">
        <v>7</v>
      </c>
    </row>
    <row r="8245" spans="1:6">
      <c r="A8245">
        <v>46616</v>
      </c>
      <c r="B8245" t="s">
        <v>26</v>
      </c>
      <c r="C8245" t="s">
        <v>237</v>
      </c>
      <c r="D8245">
        <v>720</v>
      </c>
      <c r="E8245">
        <v>713</v>
      </c>
      <c r="F8245">
        <v>7</v>
      </c>
    </row>
    <row r="8246" spans="1:6">
      <c r="A8246">
        <v>92356</v>
      </c>
      <c r="B8246" t="s">
        <v>16</v>
      </c>
      <c r="C8246" t="s">
        <v>226</v>
      </c>
      <c r="D8246">
        <v>710</v>
      </c>
      <c r="E8246">
        <v>703</v>
      </c>
      <c r="F8246">
        <v>7</v>
      </c>
    </row>
    <row r="8247" spans="1:6">
      <c r="A8247">
        <v>98601</v>
      </c>
      <c r="B8247" t="s">
        <v>59</v>
      </c>
      <c r="C8247" t="s">
        <v>269</v>
      </c>
      <c r="D8247">
        <v>710</v>
      </c>
      <c r="E8247">
        <v>703</v>
      </c>
      <c r="F8247">
        <v>7</v>
      </c>
    </row>
    <row r="8248" spans="1:6">
      <c r="A8248">
        <v>97456</v>
      </c>
      <c r="B8248" t="s">
        <v>49</v>
      </c>
      <c r="C8248" t="s">
        <v>259</v>
      </c>
      <c r="D8248">
        <v>690</v>
      </c>
      <c r="E8248">
        <v>683</v>
      </c>
      <c r="F8248">
        <v>7</v>
      </c>
    </row>
    <row r="8249" spans="1:6">
      <c r="A8249">
        <v>6060</v>
      </c>
      <c r="B8249" t="s">
        <v>18</v>
      </c>
      <c r="C8249" t="s">
        <v>228</v>
      </c>
      <c r="D8249">
        <v>680</v>
      </c>
      <c r="E8249">
        <v>673</v>
      </c>
      <c r="F8249">
        <v>7</v>
      </c>
    </row>
    <row r="8250" spans="1:6">
      <c r="A8250">
        <v>37853</v>
      </c>
      <c r="B8250" t="s">
        <v>54</v>
      </c>
      <c r="C8250" t="s">
        <v>264</v>
      </c>
      <c r="D8250">
        <v>680</v>
      </c>
      <c r="E8250">
        <v>673</v>
      </c>
      <c r="F8250">
        <v>7</v>
      </c>
    </row>
    <row r="8251" spans="1:6">
      <c r="A8251">
        <v>98631</v>
      </c>
      <c r="B8251" t="s">
        <v>59</v>
      </c>
      <c r="C8251" t="s">
        <v>269</v>
      </c>
      <c r="D8251">
        <v>650</v>
      </c>
      <c r="E8251">
        <v>643</v>
      </c>
      <c r="F8251">
        <v>7</v>
      </c>
    </row>
    <row r="8252" spans="1:6">
      <c r="A8252">
        <v>20762</v>
      </c>
      <c r="B8252" t="s">
        <v>32</v>
      </c>
      <c r="C8252" t="s">
        <v>242</v>
      </c>
      <c r="D8252">
        <v>640</v>
      </c>
      <c r="E8252">
        <v>633</v>
      </c>
      <c r="F8252">
        <v>7</v>
      </c>
    </row>
    <row r="8253" spans="1:6">
      <c r="A8253">
        <v>73134</v>
      </c>
      <c r="B8253" t="s">
        <v>48</v>
      </c>
      <c r="C8253" t="s">
        <v>258</v>
      </c>
      <c r="D8253">
        <v>640</v>
      </c>
      <c r="E8253">
        <v>633</v>
      </c>
      <c r="F8253">
        <v>7</v>
      </c>
    </row>
    <row r="8254" spans="1:6">
      <c r="A8254">
        <v>5101</v>
      </c>
      <c r="B8254" t="s">
        <v>57</v>
      </c>
      <c r="C8254" t="s">
        <v>268</v>
      </c>
      <c r="D8254">
        <v>630</v>
      </c>
      <c r="E8254">
        <v>623</v>
      </c>
      <c r="F8254">
        <v>7</v>
      </c>
    </row>
    <row r="8255" spans="1:6">
      <c r="A8255">
        <v>20733</v>
      </c>
      <c r="B8255" t="s">
        <v>32</v>
      </c>
      <c r="C8255" t="s">
        <v>242</v>
      </c>
      <c r="D8255">
        <v>620</v>
      </c>
      <c r="E8255">
        <v>613</v>
      </c>
      <c r="F8255">
        <v>7</v>
      </c>
    </row>
    <row r="8256" spans="1:6">
      <c r="A8256">
        <v>7102</v>
      </c>
      <c r="B8256" t="s">
        <v>42</v>
      </c>
      <c r="C8256" t="s">
        <v>253</v>
      </c>
      <c r="D8256">
        <v>610</v>
      </c>
      <c r="E8256">
        <v>603</v>
      </c>
      <c r="F8256">
        <v>7</v>
      </c>
    </row>
    <row r="8257" spans="1:6">
      <c r="A8257">
        <v>5763</v>
      </c>
      <c r="B8257" t="s">
        <v>57</v>
      </c>
      <c r="C8257" t="s">
        <v>268</v>
      </c>
      <c r="D8257">
        <v>600</v>
      </c>
      <c r="E8257">
        <v>593</v>
      </c>
      <c r="F8257">
        <v>7</v>
      </c>
    </row>
    <row r="8258" spans="1:6">
      <c r="A8258">
        <v>29935</v>
      </c>
      <c r="B8258" t="s">
        <v>52</v>
      </c>
      <c r="C8258" t="s">
        <v>262</v>
      </c>
      <c r="D8258">
        <v>540</v>
      </c>
      <c r="E8258">
        <v>533</v>
      </c>
      <c r="F8258">
        <v>7</v>
      </c>
    </row>
    <row r="8259" spans="1:6">
      <c r="A8259">
        <v>12466</v>
      </c>
      <c r="B8259" t="s">
        <v>44</v>
      </c>
      <c r="C8259" t="s">
        <v>256</v>
      </c>
      <c r="D8259">
        <v>530</v>
      </c>
      <c r="E8259">
        <v>523</v>
      </c>
      <c r="F8259">
        <v>7</v>
      </c>
    </row>
    <row r="8260" spans="1:6">
      <c r="A8260">
        <v>70032</v>
      </c>
      <c r="B8260" t="s">
        <v>30</v>
      </c>
      <c r="C8260" t="s">
        <v>240</v>
      </c>
      <c r="D8260">
        <v>520</v>
      </c>
      <c r="E8260">
        <v>513</v>
      </c>
      <c r="F8260">
        <v>7</v>
      </c>
    </row>
    <row r="8261" spans="1:6">
      <c r="A8261">
        <v>20664</v>
      </c>
      <c r="B8261" t="s">
        <v>32</v>
      </c>
      <c r="C8261" t="s">
        <v>242</v>
      </c>
      <c r="D8261">
        <v>520</v>
      </c>
      <c r="E8261">
        <v>513</v>
      </c>
      <c r="F8261">
        <v>7</v>
      </c>
    </row>
    <row r="8262" spans="1:6">
      <c r="A8262">
        <v>12546</v>
      </c>
      <c r="B8262" t="s">
        <v>44</v>
      </c>
      <c r="C8262" t="s">
        <v>256</v>
      </c>
      <c r="D8262">
        <v>500</v>
      </c>
      <c r="E8262">
        <v>493</v>
      </c>
      <c r="F8262">
        <v>7</v>
      </c>
    </row>
    <row r="8263" spans="1:6">
      <c r="A8263">
        <v>95423</v>
      </c>
      <c r="B8263" t="s">
        <v>16</v>
      </c>
      <c r="C8263" t="s">
        <v>226</v>
      </c>
      <c r="D8263">
        <v>490</v>
      </c>
      <c r="E8263">
        <v>483</v>
      </c>
      <c r="F8263">
        <v>7</v>
      </c>
    </row>
    <row r="8264" spans="1:6">
      <c r="A8264">
        <v>2113</v>
      </c>
      <c r="B8264" t="s">
        <v>33</v>
      </c>
      <c r="C8264" t="s">
        <v>241</v>
      </c>
      <c r="D8264">
        <v>490</v>
      </c>
      <c r="E8264">
        <v>483</v>
      </c>
      <c r="F8264">
        <v>7</v>
      </c>
    </row>
    <row r="8265" spans="1:6">
      <c r="A8265">
        <v>15222</v>
      </c>
      <c r="B8265" t="s">
        <v>50</v>
      </c>
      <c r="C8265" t="s">
        <v>260</v>
      </c>
      <c r="D8265">
        <v>490</v>
      </c>
      <c r="E8265">
        <v>483</v>
      </c>
      <c r="F8265">
        <v>7</v>
      </c>
    </row>
    <row r="8266" spans="1:6">
      <c r="A8266">
        <v>4981</v>
      </c>
      <c r="B8266" t="s">
        <v>31</v>
      </c>
      <c r="C8266" t="s">
        <v>243</v>
      </c>
      <c r="D8266">
        <v>480</v>
      </c>
      <c r="E8266">
        <v>473</v>
      </c>
      <c r="F8266">
        <v>7</v>
      </c>
    </row>
    <row r="8267" spans="1:6">
      <c r="A8267">
        <v>68508</v>
      </c>
      <c r="B8267" t="s">
        <v>39</v>
      </c>
      <c r="C8267" t="s">
        <v>251</v>
      </c>
      <c r="D8267">
        <v>480</v>
      </c>
      <c r="E8267">
        <v>473</v>
      </c>
      <c r="F8267">
        <v>7</v>
      </c>
    </row>
    <row r="8268" spans="1:6">
      <c r="A8268">
        <v>3905</v>
      </c>
      <c r="B8268" t="s">
        <v>31</v>
      </c>
      <c r="C8268" t="s">
        <v>243</v>
      </c>
      <c r="D8268">
        <v>460</v>
      </c>
      <c r="E8268">
        <v>453</v>
      </c>
      <c r="F8268">
        <v>7</v>
      </c>
    </row>
    <row r="8269" spans="1:6">
      <c r="A8269">
        <v>68102</v>
      </c>
      <c r="B8269" t="s">
        <v>39</v>
      </c>
      <c r="C8269" t="s">
        <v>251</v>
      </c>
      <c r="D8269">
        <v>440</v>
      </c>
      <c r="E8269">
        <v>433</v>
      </c>
      <c r="F8269">
        <v>7</v>
      </c>
    </row>
    <row r="8270" spans="1:6">
      <c r="A8270">
        <v>12529</v>
      </c>
      <c r="B8270" t="s">
        <v>44</v>
      </c>
      <c r="C8270" t="s">
        <v>256</v>
      </c>
      <c r="D8270">
        <v>440</v>
      </c>
      <c r="E8270">
        <v>433</v>
      </c>
      <c r="F8270">
        <v>7</v>
      </c>
    </row>
    <row r="8271" spans="1:6">
      <c r="A8271">
        <v>3449</v>
      </c>
      <c r="B8271" t="s">
        <v>41</v>
      </c>
      <c r="C8271" t="s">
        <v>252</v>
      </c>
      <c r="D8271">
        <v>430</v>
      </c>
      <c r="E8271">
        <v>423</v>
      </c>
      <c r="F8271">
        <v>7</v>
      </c>
    </row>
    <row r="8272" spans="1:6">
      <c r="A8272">
        <v>14303</v>
      </c>
      <c r="B8272" t="s">
        <v>44</v>
      </c>
      <c r="C8272" t="s">
        <v>256</v>
      </c>
      <c r="D8272">
        <v>410</v>
      </c>
      <c r="E8272">
        <v>403</v>
      </c>
      <c r="F8272">
        <v>7</v>
      </c>
    </row>
    <row r="8273" spans="1:6">
      <c r="A8273">
        <v>95524</v>
      </c>
      <c r="B8273" t="s">
        <v>16</v>
      </c>
      <c r="C8273" t="s">
        <v>226</v>
      </c>
      <c r="D8273">
        <v>400</v>
      </c>
      <c r="E8273">
        <v>393</v>
      </c>
      <c r="F8273">
        <v>7</v>
      </c>
    </row>
    <row r="8274" spans="1:6">
      <c r="A8274">
        <v>45219</v>
      </c>
      <c r="B8274" t="s">
        <v>47</v>
      </c>
      <c r="C8274" t="s">
        <v>257</v>
      </c>
      <c r="D8274">
        <v>390</v>
      </c>
      <c r="E8274">
        <v>383</v>
      </c>
      <c r="F8274">
        <v>7</v>
      </c>
    </row>
    <row r="8275" spans="1:6">
      <c r="A8275">
        <v>5345</v>
      </c>
      <c r="B8275" t="s">
        <v>57</v>
      </c>
      <c r="C8275" t="s">
        <v>268</v>
      </c>
      <c r="D8275">
        <v>340</v>
      </c>
      <c r="E8275">
        <v>333</v>
      </c>
      <c r="F8275">
        <v>7</v>
      </c>
    </row>
    <row r="8276" spans="1:6">
      <c r="A8276">
        <v>1342</v>
      </c>
      <c r="B8276" t="s">
        <v>33</v>
      </c>
      <c r="C8276" t="s">
        <v>241</v>
      </c>
      <c r="D8276">
        <v>330</v>
      </c>
      <c r="E8276">
        <v>323</v>
      </c>
      <c r="F8276">
        <v>7</v>
      </c>
    </row>
    <row r="8277" spans="1:6">
      <c r="A8277">
        <v>79401</v>
      </c>
      <c r="B8277" t="s">
        <v>55</v>
      </c>
      <c r="C8277" t="s">
        <v>265</v>
      </c>
      <c r="D8277">
        <v>290</v>
      </c>
      <c r="E8277">
        <v>283</v>
      </c>
      <c r="F8277">
        <v>7</v>
      </c>
    </row>
    <row r="8278" spans="1:6">
      <c r="A8278">
        <v>5658</v>
      </c>
      <c r="B8278" t="s">
        <v>57</v>
      </c>
      <c r="C8278" t="s">
        <v>268</v>
      </c>
      <c r="D8278">
        <v>280</v>
      </c>
      <c r="E8278">
        <v>273</v>
      </c>
      <c r="F8278">
        <v>7</v>
      </c>
    </row>
    <row r="8279" spans="1:6">
      <c r="A8279">
        <v>47901</v>
      </c>
      <c r="B8279" t="s">
        <v>26</v>
      </c>
      <c r="C8279" t="s">
        <v>237</v>
      </c>
      <c r="D8279">
        <v>270</v>
      </c>
      <c r="E8279">
        <v>263</v>
      </c>
      <c r="F8279">
        <v>7</v>
      </c>
    </row>
    <row r="8280" spans="1:6">
      <c r="A8280">
        <v>3101</v>
      </c>
      <c r="B8280" t="s">
        <v>41</v>
      </c>
      <c r="C8280" t="s">
        <v>252</v>
      </c>
      <c r="D8280">
        <v>260</v>
      </c>
      <c r="E8280">
        <v>253</v>
      </c>
      <c r="F8280">
        <v>7</v>
      </c>
    </row>
    <row r="8281" spans="1:6">
      <c r="A8281">
        <v>43620</v>
      </c>
      <c r="B8281" t="s">
        <v>47</v>
      </c>
      <c r="C8281" t="s">
        <v>257</v>
      </c>
      <c r="D8281">
        <v>250</v>
      </c>
      <c r="E8281">
        <v>243</v>
      </c>
      <c r="F8281">
        <v>7</v>
      </c>
    </row>
    <row r="8282" spans="1:6">
      <c r="A8282">
        <v>43610</v>
      </c>
      <c r="B8282" t="s">
        <v>47</v>
      </c>
      <c r="C8282" t="s">
        <v>257</v>
      </c>
      <c r="D8282">
        <v>250</v>
      </c>
      <c r="E8282">
        <v>243</v>
      </c>
      <c r="F8282">
        <v>7</v>
      </c>
    </row>
    <row r="8283" spans="1:6">
      <c r="A8283">
        <v>10950</v>
      </c>
      <c r="B8283" t="s">
        <v>44</v>
      </c>
      <c r="C8283" t="s">
        <v>256</v>
      </c>
      <c r="D8283">
        <v>9720</v>
      </c>
      <c r="E8283">
        <v>9714</v>
      </c>
      <c r="F8283">
        <v>6</v>
      </c>
    </row>
    <row r="8284" spans="1:6">
      <c r="A8284">
        <v>73034</v>
      </c>
      <c r="B8284" t="s">
        <v>48</v>
      </c>
      <c r="C8284" t="s">
        <v>258</v>
      </c>
      <c r="D8284">
        <v>9290</v>
      </c>
      <c r="E8284">
        <v>9284</v>
      </c>
      <c r="F8284">
        <v>6</v>
      </c>
    </row>
    <row r="8285" spans="1:6">
      <c r="A8285">
        <v>48183</v>
      </c>
      <c r="B8285" t="s">
        <v>34</v>
      </c>
      <c r="C8285" t="s">
        <v>244</v>
      </c>
      <c r="D8285">
        <v>8430</v>
      </c>
      <c r="E8285">
        <v>8424</v>
      </c>
      <c r="F8285">
        <v>6</v>
      </c>
    </row>
    <row r="8286" spans="1:6">
      <c r="A8286">
        <v>78852</v>
      </c>
      <c r="B8286" t="s">
        <v>55</v>
      </c>
      <c r="C8286" t="s">
        <v>265</v>
      </c>
      <c r="D8286">
        <v>7710</v>
      </c>
      <c r="E8286">
        <v>7704</v>
      </c>
      <c r="F8286">
        <v>6</v>
      </c>
    </row>
    <row r="8287" spans="1:6">
      <c r="A8287">
        <v>54220</v>
      </c>
      <c r="B8287" t="s">
        <v>61</v>
      </c>
      <c r="C8287" t="s">
        <v>270</v>
      </c>
      <c r="D8287">
        <v>7680</v>
      </c>
      <c r="E8287">
        <v>7674</v>
      </c>
      <c r="F8287">
        <v>6</v>
      </c>
    </row>
    <row r="8288" spans="1:6">
      <c r="A8288">
        <v>28104</v>
      </c>
      <c r="B8288" t="s">
        <v>45</v>
      </c>
      <c r="C8288" t="s">
        <v>249</v>
      </c>
      <c r="D8288">
        <v>7360</v>
      </c>
      <c r="E8288">
        <v>7354</v>
      </c>
      <c r="F8288">
        <v>6</v>
      </c>
    </row>
    <row r="8289" spans="1:6">
      <c r="A8289">
        <v>28625</v>
      </c>
      <c r="B8289" t="s">
        <v>45</v>
      </c>
      <c r="C8289" t="s">
        <v>249</v>
      </c>
      <c r="D8289">
        <v>7000</v>
      </c>
      <c r="E8289">
        <v>6994</v>
      </c>
      <c r="F8289">
        <v>6</v>
      </c>
    </row>
    <row r="8290" spans="1:6">
      <c r="A8290">
        <v>77356</v>
      </c>
      <c r="B8290" t="s">
        <v>55</v>
      </c>
      <c r="C8290" t="s">
        <v>265</v>
      </c>
      <c r="D8290">
        <v>6960</v>
      </c>
      <c r="E8290">
        <v>6954</v>
      </c>
      <c r="F8290">
        <v>6</v>
      </c>
    </row>
    <row r="8291" spans="1:6">
      <c r="A8291">
        <v>11725</v>
      </c>
      <c r="B8291" t="s">
        <v>44</v>
      </c>
      <c r="C8291" t="s">
        <v>256</v>
      </c>
      <c r="D8291">
        <v>6790</v>
      </c>
      <c r="E8291">
        <v>6784</v>
      </c>
      <c r="F8291">
        <v>6</v>
      </c>
    </row>
    <row r="8292" spans="1:6">
      <c r="A8292">
        <v>78574</v>
      </c>
      <c r="B8292" t="s">
        <v>55</v>
      </c>
      <c r="C8292" t="s">
        <v>265</v>
      </c>
      <c r="D8292">
        <v>6480</v>
      </c>
      <c r="E8292">
        <v>6474</v>
      </c>
      <c r="F8292">
        <v>6</v>
      </c>
    </row>
    <row r="8293" spans="1:6">
      <c r="A8293">
        <v>36330</v>
      </c>
      <c r="B8293" t="s">
        <v>12</v>
      </c>
      <c r="C8293" t="s">
        <v>223</v>
      </c>
      <c r="D8293">
        <v>6360</v>
      </c>
      <c r="E8293">
        <v>6354</v>
      </c>
      <c r="F8293">
        <v>6</v>
      </c>
    </row>
    <row r="8294" spans="1:6">
      <c r="A8294">
        <v>48315</v>
      </c>
      <c r="B8294" t="s">
        <v>34</v>
      </c>
      <c r="C8294" t="s">
        <v>244</v>
      </c>
      <c r="D8294">
        <v>6240</v>
      </c>
      <c r="E8294">
        <v>6234</v>
      </c>
      <c r="F8294">
        <v>6</v>
      </c>
    </row>
    <row r="8295" spans="1:6">
      <c r="A8295">
        <v>99654</v>
      </c>
      <c r="B8295" t="s">
        <v>13</v>
      </c>
      <c r="C8295" t="s">
        <v>222</v>
      </c>
      <c r="D8295">
        <v>6210</v>
      </c>
      <c r="E8295">
        <v>6204</v>
      </c>
      <c r="F8295">
        <v>6</v>
      </c>
    </row>
    <row r="8296" spans="1:6">
      <c r="A8296">
        <v>60617</v>
      </c>
      <c r="B8296" t="s">
        <v>25</v>
      </c>
      <c r="C8296" t="s">
        <v>236</v>
      </c>
      <c r="D8296">
        <v>6190</v>
      </c>
      <c r="E8296">
        <v>6184</v>
      </c>
      <c r="F8296">
        <v>6</v>
      </c>
    </row>
    <row r="8297" spans="1:6">
      <c r="A8297">
        <v>74137</v>
      </c>
      <c r="B8297" t="s">
        <v>48</v>
      </c>
      <c r="C8297" t="s">
        <v>258</v>
      </c>
      <c r="D8297">
        <v>6160</v>
      </c>
      <c r="E8297">
        <v>6154</v>
      </c>
      <c r="F8297">
        <v>6</v>
      </c>
    </row>
    <row r="8298" spans="1:6">
      <c r="A8298">
        <v>60487</v>
      </c>
      <c r="B8298" t="s">
        <v>25</v>
      </c>
      <c r="C8298" t="s">
        <v>236</v>
      </c>
      <c r="D8298">
        <v>5970</v>
      </c>
      <c r="E8298">
        <v>5964</v>
      </c>
      <c r="F8298">
        <v>6</v>
      </c>
    </row>
    <row r="8299" spans="1:6">
      <c r="A8299">
        <v>37323</v>
      </c>
      <c r="B8299" t="s">
        <v>54</v>
      </c>
      <c r="C8299" t="s">
        <v>264</v>
      </c>
      <c r="D8299">
        <v>5810</v>
      </c>
      <c r="E8299">
        <v>5804</v>
      </c>
      <c r="F8299">
        <v>6</v>
      </c>
    </row>
    <row r="8300" spans="1:6">
      <c r="A8300">
        <v>18064</v>
      </c>
      <c r="B8300" t="s">
        <v>50</v>
      </c>
      <c r="C8300" t="s">
        <v>260</v>
      </c>
      <c r="D8300">
        <v>5800</v>
      </c>
      <c r="E8300">
        <v>5794</v>
      </c>
      <c r="F8300">
        <v>6</v>
      </c>
    </row>
    <row r="8301" spans="1:6">
      <c r="A8301">
        <v>77904</v>
      </c>
      <c r="B8301" t="s">
        <v>55</v>
      </c>
      <c r="C8301" t="s">
        <v>265</v>
      </c>
      <c r="D8301">
        <v>5600</v>
      </c>
      <c r="E8301">
        <v>5594</v>
      </c>
      <c r="F8301">
        <v>6</v>
      </c>
    </row>
    <row r="8302" spans="1:6">
      <c r="A8302">
        <v>78586</v>
      </c>
      <c r="B8302" t="s">
        <v>55</v>
      </c>
      <c r="C8302" t="s">
        <v>265</v>
      </c>
      <c r="D8302">
        <v>5550</v>
      </c>
      <c r="E8302">
        <v>5544</v>
      </c>
      <c r="F8302">
        <v>6</v>
      </c>
    </row>
    <row r="8303" spans="1:6">
      <c r="A8303">
        <v>8302</v>
      </c>
      <c r="B8303" t="s">
        <v>42</v>
      </c>
      <c r="C8303" t="s">
        <v>253</v>
      </c>
      <c r="D8303">
        <v>5220</v>
      </c>
      <c r="E8303">
        <v>5214</v>
      </c>
      <c r="F8303">
        <v>6</v>
      </c>
    </row>
    <row r="8304" spans="1:6">
      <c r="A8304">
        <v>35640</v>
      </c>
      <c r="B8304" t="s">
        <v>12</v>
      </c>
      <c r="C8304" t="s">
        <v>223</v>
      </c>
      <c r="D8304">
        <v>5190</v>
      </c>
      <c r="E8304">
        <v>5184</v>
      </c>
      <c r="F8304">
        <v>6</v>
      </c>
    </row>
    <row r="8305" spans="1:6">
      <c r="A8305">
        <v>54913</v>
      </c>
      <c r="B8305" t="s">
        <v>61</v>
      </c>
      <c r="C8305" t="s">
        <v>270</v>
      </c>
      <c r="D8305">
        <v>5140</v>
      </c>
      <c r="E8305">
        <v>5134</v>
      </c>
      <c r="F8305">
        <v>6</v>
      </c>
    </row>
    <row r="8306" spans="1:6">
      <c r="A8306">
        <v>66221</v>
      </c>
      <c r="B8306" t="s">
        <v>28</v>
      </c>
      <c r="C8306" t="s">
        <v>238</v>
      </c>
      <c r="D8306">
        <v>5120</v>
      </c>
      <c r="E8306">
        <v>5114</v>
      </c>
      <c r="F8306">
        <v>6</v>
      </c>
    </row>
    <row r="8307" spans="1:6">
      <c r="A8307">
        <v>44024</v>
      </c>
      <c r="B8307" t="s">
        <v>47</v>
      </c>
      <c r="C8307" t="s">
        <v>257</v>
      </c>
      <c r="D8307">
        <v>5040</v>
      </c>
      <c r="E8307">
        <v>5034</v>
      </c>
      <c r="F8307">
        <v>6</v>
      </c>
    </row>
    <row r="8308" spans="1:6">
      <c r="A8308">
        <v>22406</v>
      </c>
      <c r="B8308" t="s">
        <v>58</v>
      </c>
      <c r="C8308" t="s">
        <v>267</v>
      </c>
      <c r="D8308">
        <v>5030</v>
      </c>
      <c r="E8308">
        <v>5024</v>
      </c>
      <c r="F8308">
        <v>6</v>
      </c>
    </row>
    <row r="8309" spans="1:6">
      <c r="A8309">
        <v>54952</v>
      </c>
      <c r="B8309" t="s">
        <v>61</v>
      </c>
      <c r="C8309" t="s">
        <v>270</v>
      </c>
      <c r="D8309">
        <v>5020</v>
      </c>
      <c r="E8309">
        <v>5014</v>
      </c>
      <c r="F8309">
        <v>6</v>
      </c>
    </row>
    <row r="8310" spans="1:6">
      <c r="A8310">
        <v>37801</v>
      </c>
      <c r="B8310" t="s">
        <v>54</v>
      </c>
      <c r="C8310" t="s">
        <v>264</v>
      </c>
      <c r="D8310">
        <v>4990</v>
      </c>
      <c r="E8310">
        <v>4984</v>
      </c>
      <c r="F8310">
        <v>6</v>
      </c>
    </row>
    <row r="8311" spans="1:6">
      <c r="A8311">
        <v>30094</v>
      </c>
      <c r="B8311" t="s">
        <v>22</v>
      </c>
      <c r="C8311" t="s">
        <v>232</v>
      </c>
      <c r="D8311">
        <v>4980</v>
      </c>
      <c r="E8311">
        <v>4974</v>
      </c>
      <c r="F8311">
        <v>6</v>
      </c>
    </row>
    <row r="8312" spans="1:6">
      <c r="A8312">
        <v>40014</v>
      </c>
      <c r="B8312" t="s">
        <v>29</v>
      </c>
      <c r="C8312" t="s">
        <v>239</v>
      </c>
      <c r="D8312">
        <v>4970</v>
      </c>
      <c r="E8312">
        <v>4964</v>
      </c>
      <c r="F8312">
        <v>6</v>
      </c>
    </row>
    <row r="8313" spans="1:6">
      <c r="A8313">
        <v>53029</v>
      </c>
      <c r="B8313" t="s">
        <v>61</v>
      </c>
      <c r="C8313" t="s">
        <v>270</v>
      </c>
      <c r="D8313">
        <v>4940</v>
      </c>
      <c r="E8313">
        <v>4934</v>
      </c>
      <c r="F8313">
        <v>6</v>
      </c>
    </row>
    <row r="8314" spans="1:6">
      <c r="A8314">
        <v>28590</v>
      </c>
      <c r="B8314" t="s">
        <v>45</v>
      </c>
      <c r="C8314" t="s">
        <v>249</v>
      </c>
      <c r="D8314">
        <v>4890</v>
      </c>
      <c r="E8314">
        <v>4884</v>
      </c>
      <c r="F8314">
        <v>6</v>
      </c>
    </row>
    <row r="8315" spans="1:6">
      <c r="A8315">
        <v>43420</v>
      </c>
      <c r="B8315" t="s">
        <v>47</v>
      </c>
      <c r="C8315" t="s">
        <v>257</v>
      </c>
      <c r="D8315">
        <v>4860</v>
      </c>
      <c r="E8315">
        <v>4854</v>
      </c>
      <c r="F8315">
        <v>6</v>
      </c>
    </row>
    <row r="8316" spans="1:6">
      <c r="A8316">
        <v>84780</v>
      </c>
      <c r="B8316" t="s">
        <v>56</v>
      </c>
      <c r="C8316" t="s">
        <v>266</v>
      </c>
      <c r="D8316">
        <v>4790</v>
      </c>
      <c r="E8316">
        <v>4784</v>
      </c>
      <c r="F8316">
        <v>6</v>
      </c>
    </row>
    <row r="8317" spans="1:6">
      <c r="A8317">
        <v>44460</v>
      </c>
      <c r="B8317" t="s">
        <v>47</v>
      </c>
      <c r="C8317" t="s">
        <v>257</v>
      </c>
      <c r="D8317">
        <v>4780</v>
      </c>
      <c r="E8317">
        <v>4774</v>
      </c>
      <c r="F8317">
        <v>6</v>
      </c>
    </row>
    <row r="8318" spans="1:6">
      <c r="A8318">
        <v>93654</v>
      </c>
      <c r="B8318" t="s">
        <v>16</v>
      </c>
      <c r="C8318" t="s">
        <v>226</v>
      </c>
      <c r="D8318">
        <v>4730</v>
      </c>
      <c r="E8318">
        <v>4724</v>
      </c>
      <c r="F8318">
        <v>6</v>
      </c>
    </row>
    <row r="8319" spans="1:6">
      <c r="A8319">
        <v>66801</v>
      </c>
      <c r="B8319" t="s">
        <v>28</v>
      </c>
      <c r="C8319" t="s">
        <v>238</v>
      </c>
      <c r="D8319">
        <v>4690</v>
      </c>
      <c r="E8319">
        <v>4684</v>
      </c>
      <c r="F8319">
        <v>6</v>
      </c>
    </row>
    <row r="8320" spans="1:6">
      <c r="A8320">
        <v>47025</v>
      </c>
      <c r="B8320" t="s">
        <v>26</v>
      </c>
      <c r="C8320" t="s">
        <v>237</v>
      </c>
      <c r="D8320">
        <v>4670</v>
      </c>
      <c r="E8320">
        <v>4664</v>
      </c>
      <c r="F8320">
        <v>6</v>
      </c>
    </row>
    <row r="8321" spans="1:6">
      <c r="A8321">
        <v>78573</v>
      </c>
      <c r="B8321" t="s">
        <v>55</v>
      </c>
      <c r="C8321" t="s">
        <v>265</v>
      </c>
      <c r="D8321">
        <v>4600</v>
      </c>
      <c r="E8321">
        <v>4594</v>
      </c>
      <c r="F8321">
        <v>6</v>
      </c>
    </row>
    <row r="8322" spans="1:6">
      <c r="A8322">
        <v>62305</v>
      </c>
      <c r="B8322" t="s">
        <v>25</v>
      </c>
      <c r="C8322" t="s">
        <v>236</v>
      </c>
      <c r="D8322">
        <v>4590</v>
      </c>
      <c r="E8322">
        <v>4584</v>
      </c>
      <c r="F8322">
        <v>6</v>
      </c>
    </row>
    <row r="8323" spans="1:6">
      <c r="A8323">
        <v>70634</v>
      </c>
      <c r="B8323" t="s">
        <v>30</v>
      </c>
      <c r="C8323" t="s">
        <v>240</v>
      </c>
      <c r="D8323">
        <v>4570</v>
      </c>
      <c r="E8323">
        <v>4564</v>
      </c>
      <c r="F8323">
        <v>6</v>
      </c>
    </row>
    <row r="8324" spans="1:6">
      <c r="A8324">
        <v>55331</v>
      </c>
      <c r="B8324" t="s">
        <v>35</v>
      </c>
      <c r="C8324" t="s">
        <v>245</v>
      </c>
      <c r="D8324">
        <v>4550</v>
      </c>
      <c r="E8324">
        <v>4544</v>
      </c>
      <c r="F8324">
        <v>6</v>
      </c>
    </row>
    <row r="8325" spans="1:6">
      <c r="A8325">
        <v>77627</v>
      </c>
      <c r="B8325" t="s">
        <v>55</v>
      </c>
      <c r="C8325" t="s">
        <v>265</v>
      </c>
      <c r="D8325">
        <v>4540</v>
      </c>
      <c r="E8325">
        <v>4534</v>
      </c>
      <c r="F8325">
        <v>6</v>
      </c>
    </row>
    <row r="8326" spans="1:6">
      <c r="A8326">
        <v>28086</v>
      </c>
      <c r="B8326" t="s">
        <v>45</v>
      </c>
      <c r="C8326" t="s">
        <v>249</v>
      </c>
      <c r="D8326">
        <v>4500</v>
      </c>
      <c r="E8326">
        <v>4494</v>
      </c>
      <c r="F8326">
        <v>6</v>
      </c>
    </row>
    <row r="8327" spans="1:6">
      <c r="A8327">
        <v>44663</v>
      </c>
      <c r="B8327" t="s">
        <v>47</v>
      </c>
      <c r="C8327" t="s">
        <v>257</v>
      </c>
      <c r="D8327">
        <v>4500</v>
      </c>
      <c r="E8327">
        <v>4494</v>
      </c>
      <c r="F8327">
        <v>6</v>
      </c>
    </row>
    <row r="8328" spans="1:6">
      <c r="A8328">
        <v>77087</v>
      </c>
      <c r="B8328" t="s">
        <v>55</v>
      </c>
      <c r="C8328" t="s">
        <v>265</v>
      </c>
      <c r="D8328">
        <v>4490</v>
      </c>
      <c r="E8328">
        <v>4484</v>
      </c>
      <c r="F8328">
        <v>6</v>
      </c>
    </row>
    <row r="8329" spans="1:6">
      <c r="A8329">
        <v>28075</v>
      </c>
      <c r="B8329" t="s">
        <v>45</v>
      </c>
      <c r="C8329" t="s">
        <v>249</v>
      </c>
      <c r="D8329">
        <v>4450</v>
      </c>
      <c r="E8329">
        <v>4444</v>
      </c>
      <c r="F8329">
        <v>6</v>
      </c>
    </row>
    <row r="8330" spans="1:6">
      <c r="A8330">
        <v>48174</v>
      </c>
      <c r="B8330" t="s">
        <v>34</v>
      </c>
      <c r="C8330" t="s">
        <v>244</v>
      </c>
      <c r="D8330">
        <v>4410</v>
      </c>
      <c r="E8330">
        <v>4404</v>
      </c>
      <c r="F8330">
        <v>6</v>
      </c>
    </row>
    <row r="8331" spans="1:6">
      <c r="A8331">
        <v>40031</v>
      </c>
      <c r="B8331" t="s">
        <v>29</v>
      </c>
      <c r="C8331" t="s">
        <v>239</v>
      </c>
      <c r="D8331">
        <v>4380</v>
      </c>
      <c r="E8331">
        <v>4374</v>
      </c>
      <c r="F8331">
        <v>6</v>
      </c>
    </row>
    <row r="8332" spans="1:6">
      <c r="A8332">
        <v>77632</v>
      </c>
      <c r="B8332" t="s">
        <v>55</v>
      </c>
      <c r="C8332" t="s">
        <v>265</v>
      </c>
      <c r="D8332">
        <v>4380</v>
      </c>
      <c r="E8332">
        <v>4374</v>
      </c>
      <c r="F8332">
        <v>6</v>
      </c>
    </row>
    <row r="8333" spans="1:6">
      <c r="A8333">
        <v>23061</v>
      </c>
      <c r="B8333" t="s">
        <v>58</v>
      </c>
      <c r="C8333" t="s">
        <v>267</v>
      </c>
      <c r="D8333">
        <v>4380</v>
      </c>
      <c r="E8333">
        <v>4374</v>
      </c>
      <c r="F8333">
        <v>6</v>
      </c>
    </row>
    <row r="8334" spans="1:6">
      <c r="A8334">
        <v>64093</v>
      </c>
      <c r="B8334" t="s">
        <v>37</v>
      </c>
      <c r="C8334" t="s">
        <v>246</v>
      </c>
      <c r="D8334">
        <v>4360</v>
      </c>
      <c r="E8334">
        <v>4354</v>
      </c>
      <c r="F8334">
        <v>6</v>
      </c>
    </row>
    <row r="8335" spans="1:6">
      <c r="A8335">
        <v>67205</v>
      </c>
      <c r="B8335" t="s">
        <v>28</v>
      </c>
      <c r="C8335" t="s">
        <v>238</v>
      </c>
      <c r="D8335">
        <v>4350</v>
      </c>
      <c r="E8335">
        <v>4344</v>
      </c>
      <c r="F8335">
        <v>6</v>
      </c>
    </row>
    <row r="8336" spans="1:6">
      <c r="A8336">
        <v>76401</v>
      </c>
      <c r="B8336" t="s">
        <v>55</v>
      </c>
      <c r="C8336" t="s">
        <v>265</v>
      </c>
      <c r="D8336">
        <v>4320</v>
      </c>
      <c r="E8336">
        <v>4314</v>
      </c>
      <c r="F8336">
        <v>6</v>
      </c>
    </row>
    <row r="8337" spans="1:6">
      <c r="A8337">
        <v>75119</v>
      </c>
      <c r="B8337" t="s">
        <v>55</v>
      </c>
      <c r="C8337" t="s">
        <v>265</v>
      </c>
      <c r="D8337">
        <v>4170</v>
      </c>
      <c r="E8337">
        <v>4164</v>
      </c>
      <c r="F8337">
        <v>6</v>
      </c>
    </row>
    <row r="8338" spans="1:6">
      <c r="A8338">
        <v>44087</v>
      </c>
      <c r="B8338" t="s">
        <v>47</v>
      </c>
      <c r="C8338" t="s">
        <v>257</v>
      </c>
      <c r="D8338">
        <v>4150</v>
      </c>
      <c r="E8338">
        <v>4144</v>
      </c>
      <c r="F8338">
        <v>6</v>
      </c>
    </row>
    <row r="8339" spans="1:6">
      <c r="A8339">
        <v>39465</v>
      </c>
      <c r="B8339" t="s">
        <v>36</v>
      </c>
      <c r="C8339" t="s">
        <v>247</v>
      </c>
      <c r="D8339">
        <v>4140</v>
      </c>
      <c r="E8339">
        <v>4134</v>
      </c>
      <c r="F8339">
        <v>6</v>
      </c>
    </row>
    <row r="8340" spans="1:6">
      <c r="A8340">
        <v>55744</v>
      </c>
      <c r="B8340" t="s">
        <v>35</v>
      </c>
      <c r="C8340" t="s">
        <v>245</v>
      </c>
      <c r="D8340">
        <v>4130</v>
      </c>
      <c r="E8340">
        <v>4124</v>
      </c>
      <c r="F8340">
        <v>6</v>
      </c>
    </row>
    <row r="8341" spans="1:6">
      <c r="A8341">
        <v>45356</v>
      </c>
      <c r="B8341" t="s">
        <v>47</v>
      </c>
      <c r="C8341" t="s">
        <v>257</v>
      </c>
      <c r="D8341">
        <v>4130</v>
      </c>
      <c r="E8341">
        <v>4124</v>
      </c>
      <c r="F8341">
        <v>6</v>
      </c>
    </row>
    <row r="8342" spans="1:6">
      <c r="A8342">
        <v>38125</v>
      </c>
      <c r="B8342" t="s">
        <v>54</v>
      </c>
      <c r="C8342" t="s">
        <v>264</v>
      </c>
      <c r="D8342">
        <v>4110</v>
      </c>
      <c r="E8342">
        <v>4104</v>
      </c>
      <c r="F8342">
        <v>6</v>
      </c>
    </row>
    <row r="8343" spans="1:6">
      <c r="A8343">
        <v>75766</v>
      </c>
      <c r="B8343" t="s">
        <v>55</v>
      </c>
      <c r="C8343" t="s">
        <v>265</v>
      </c>
      <c r="D8343">
        <v>4070</v>
      </c>
      <c r="E8343">
        <v>4064</v>
      </c>
      <c r="F8343">
        <v>6</v>
      </c>
    </row>
    <row r="8344" spans="1:6">
      <c r="A8344">
        <v>85541</v>
      </c>
      <c r="B8344" t="s">
        <v>14</v>
      </c>
      <c r="C8344" t="s">
        <v>225</v>
      </c>
      <c r="D8344">
        <v>4060</v>
      </c>
      <c r="E8344">
        <v>4054</v>
      </c>
      <c r="F8344">
        <v>6</v>
      </c>
    </row>
    <row r="8345" spans="1:6">
      <c r="A8345">
        <v>26062</v>
      </c>
      <c r="B8345" t="s">
        <v>60</v>
      </c>
      <c r="C8345" t="s">
        <v>271</v>
      </c>
      <c r="D8345">
        <v>4050</v>
      </c>
      <c r="E8345">
        <v>4044</v>
      </c>
      <c r="F8345">
        <v>6</v>
      </c>
    </row>
    <row r="8346" spans="1:6">
      <c r="A8346">
        <v>31326</v>
      </c>
      <c r="B8346" t="s">
        <v>22</v>
      </c>
      <c r="C8346" t="s">
        <v>232</v>
      </c>
      <c r="D8346">
        <v>4040</v>
      </c>
      <c r="E8346">
        <v>4034</v>
      </c>
      <c r="F8346">
        <v>6</v>
      </c>
    </row>
    <row r="8347" spans="1:6">
      <c r="A8347">
        <v>62401</v>
      </c>
      <c r="B8347" t="s">
        <v>25</v>
      </c>
      <c r="C8347" t="s">
        <v>236</v>
      </c>
      <c r="D8347">
        <v>4000</v>
      </c>
      <c r="E8347">
        <v>3994</v>
      </c>
      <c r="F8347">
        <v>6</v>
      </c>
    </row>
    <row r="8348" spans="1:6">
      <c r="A8348">
        <v>48386</v>
      </c>
      <c r="B8348" t="s">
        <v>34</v>
      </c>
      <c r="C8348" t="s">
        <v>244</v>
      </c>
      <c r="D8348">
        <v>3990</v>
      </c>
      <c r="E8348">
        <v>3984</v>
      </c>
      <c r="F8348">
        <v>6</v>
      </c>
    </row>
    <row r="8349" spans="1:6">
      <c r="A8349">
        <v>59714</v>
      </c>
      <c r="B8349" t="s">
        <v>38</v>
      </c>
      <c r="C8349" t="s">
        <v>248</v>
      </c>
      <c r="D8349">
        <v>3990</v>
      </c>
      <c r="E8349">
        <v>3984</v>
      </c>
      <c r="F8349">
        <v>6</v>
      </c>
    </row>
    <row r="8350" spans="1:6">
      <c r="A8350">
        <v>11423</v>
      </c>
      <c r="B8350" t="s">
        <v>44</v>
      </c>
      <c r="C8350" t="s">
        <v>256</v>
      </c>
      <c r="D8350">
        <v>3990</v>
      </c>
      <c r="E8350">
        <v>3984</v>
      </c>
      <c r="F8350">
        <v>6</v>
      </c>
    </row>
    <row r="8351" spans="1:6">
      <c r="A8351">
        <v>44022</v>
      </c>
      <c r="B8351" t="s">
        <v>47</v>
      </c>
      <c r="C8351" t="s">
        <v>257</v>
      </c>
      <c r="D8351">
        <v>3980</v>
      </c>
      <c r="E8351">
        <v>3974</v>
      </c>
      <c r="F8351">
        <v>6</v>
      </c>
    </row>
    <row r="8352" spans="1:6">
      <c r="A8352">
        <v>44067</v>
      </c>
      <c r="B8352" t="s">
        <v>47</v>
      </c>
      <c r="C8352" t="s">
        <v>257</v>
      </c>
      <c r="D8352">
        <v>3970</v>
      </c>
      <c r="E8352">
        <v>3964</v>
      </c>
      <c r="F8352">
        <v>6</v>
      </c>
    </row>
    <row r="8353" spans="1:6">
      <c r="A8353">
        <v>76140</v>
      </c>
      <c r="B8353" t="s">
        <v>55</v>
      </c>
      <c r="C8353" t="s">
        <v>265</v>
      </c>
      <c r="D8353">
        <v>3970</v>
      </c>
      <c r="E8353">
        <v>3964</v>
      </c>
      <c r="F8353">
        <v>6</v>
      </c>
    </row>
    <row r="8354" spans="1:6">
      <c r="A8354">
        <v>11427</v>
      </c>
      <c r="B8354" t="s">
        <v>44</v>
      </c>
      <c r="C8354" t="s">
        <v>256</v>
      </c>
      <c r="D8354">
        <v>3940</v>
      </c>
      <c r="E8354">
        <v>3934</v>
      </c>
      <c r="F8354">
        <v>6</v>
      </c>
    </row>
    <row r="8355" spans="1:6">
      <c r="A8355">
        <v>70517</v>
      </c>
      <c r="B8355" t="s">
        <v>30</v>
      </c>
      <c r="C8355" t="s">
        <v>240</v>
      </c>
      <c r="D8355">
        <v>3930</v>
      </c>
      <c r="E8355">
        <v>3924</v>
      </c>
      <c r="F8355">
        <v>6</v>
      </c>
    </row>
    <row r="8356" spans="1:6">
      <c r="A8356">
        <v>30720</v>
      </c>
      <c r="B8356" t="s">
        <v>22</v>
      </c>
      <c r="C8356" t="s">
        <v>232</v>
      </c>
      <c r="D8356">
        <v>3920</v>
      </c>
      <c r="E8356">
        <v>3914</v>
      </c>
      <c r="F8356">
        <v>6</v>
      </c>
    </row>
    <row r="8357" spans="1:6">
      <c r="A8357">
        <v>46706</v>
      </c>
      <c r="B8357" t="s">
        <v>26</v>
      </c>
      <c r="C8357" t="s">
        <v>237</v>
      </c>
      <c r="D8357">
        <v>3920</v>
      </c>
      <c r="E8357">
        <v>3914</v>
      </c>
      <c r="F8357">
        <v>6</v>
      </c>
    </row>
    <row r="8358" spans="1:6">
      <c r="A8358">
        <v>81507</v>
      </c>
      <c r="B8358" t="s">
        <v>17</v>
      </c>
      <c r="C8358" t="s">
        <v>227</v>
      </c>
      <c r="D8358">
        <v>3900</v>
      </c>
      <c r="E8358">
        <v>3894</v>
      </c>
      <c r="F8358">
        <v>6</v>
      </c>
    </row>
    <row r="8359" spans="1:6">
      <c r="A8359">
        <v>49735</v>
      </c>
      <c r="B8359" t="s">
        <v>34</v>
      </c>
      <c r="C8359" t="s">
        <v>244</v>
      </c>
      <c r="D8359">
        <v>3830</v>
      </c>
      <c r="E8359">
        <v>3824</v>
      </c>
      <c r="F8359">
        <v>6</v>
      </c>
    </row>
    <row r="8360" spans="1:6">
      <c r="A8360">
        <v>36066</v>
      </c>
      <c r="B8360" t="s">
        <v>12</v>
      </c>
      <c r="C8360" t="s">
        <v>223</v>
      </c>
      <c r="D8360">
        <v>3740</v>
      </c>
      <c r="E8360">
        <v>3734</v>
      </c>
      <c r="F8360">
        <v>6</v>
      </c>
    </row>
    <row r="8361" spans="1:6">
      <c r="A8361">
        <v>27896</v>
      </c>
      <c r="B8361" t="s">
        <v>45</v>
      </c>
      <c r="C8361" t="s">
        <v>249</v>
      </c>
      <c r="D8361">
        <v>3720</v>
      </c>
      <c r="E8361">
        <v>3714</v>
      </c>
      <c r="F8361">
        <v>6</v>
      </c>
    </row>
    <row r="8362" spans="1:6">
      <c r="A8362">
        <v>47302</v>
      </c>
      <c r="B8362" t="s">
        <v>26</v>
      </c>
      <c r="C8362" t="s">
        <v>237</v>
      </c>
      <c r="D8362">
        <v>3700</v>
      </c>
      <c r="E8362">
        <v>3694</v>
      </c>
      <c r="F8362">
        <v>6</v>
      </c>
    </row>
    <row r="8363" spans="1:6">
      <c r="A8363">
        <v>43616</v>
      </c>
      <c r="B8363" t="s">
        <v>47</v>
      </c>
      <c r="C8363" t="s">
        <v>257</v>
      </c>
      <c r="D8363">
        <v>3700</v>
      </c>
      <c r="E8363">
        <v>3694</v>
      </c>
      <c r="F8363">
        <v>6</v>
      </c>
    </row>
    <row r="8364" spans="1:6">
      <c r="A8364">
        <v>11426</v>
      </c>
      <c r="B8364" t="s">
        <v>44</v>
      </c>
      <c r="C8364" t="s">
        <v>256</v>
      </c>
      <c r="D8364">
        <v>3680</v>
      </c>
      <c r="E8364">
        <v>3674</v>
      </c>
      <c r="F8364">
        <v>6</v>
      </c>
    </row>
    <row r="8365" spans="1:6">
      <c r="A8365">
        <v>70435</v>
      </c>
      <c r="B8365" t="s">
        <v>30</v>
      </c>
      <c r="C8365" t="s">
        <v>240</v>
      </c>
      <c r="D8365">
        <v>3660</v>
      </c>
      <c r="E8365">
        <v>3654</v>
      </c>
      <c r="F8365">
        <v>6</v>
      </c>
    </row>
    <row r="8366" spans="1:6">
      <c r="A8366">
        <v>28358</v>
      </c>
      <c r="B8366" t="s">
        <v>45</v>
      </c>
      <c r="C8366" t="s">
        <v>249</v>
      </c>
      <c r="D8366">
        <v>3650</v>
      </c>
      <c r="E8366">
        <v>3644</v>
      </c>
      <c r="F8366">
        <v>6</v>
      </c>
    </row>
    <row r="8367" spans="1:6">
      <c r="A8367">
        <v>35475</v>
      </c>
      <c r="B8367" t="s">
        <v>12</v>
      </c>
      <c r="C8367" t="s">
        <v>223</v>
      </c>
      <c r="D8367">
        <v>3640</v>
      </c>
      <c r="E8367">
        <v>3634</v>
      </c>
      <c r="F8367">
        <v>6</v>
      </c>
    </row>
    <row r="8368" spans="1:6">
      <c r="A8368">
        <v>92344</v>
      </c>
      <c r="B8368" t="s">
        <v>16</v>
      </c>
      <c r="C8368" t="s">
        <v>226</v>
      </c>
      <c r="D8368">
        <v>3640</v>
      </c>
      <c r="E8368">
        <v>3634</v>
      </c>
      <c r="F8368">
        <v>6</v>
      </c>
    </row>
    <row r="8369" spans="1:6">
      <c r="A8369">
        <v>28152</v>
      </c>
      <c r="B8369" t="s">
        <v>45</v>
      </c>
      <c r="C8369" t="s">
        <v>249</v>
      </c>
      <c r="D8369">
        <v>3640</v>
      </c>
      <c r="E8369">
        <v>3634</v>
      </c>
      <c r="F8369">
        <v>6</v>
      </c>
    </row>
    <row r="8370" spans="1:6">
      <c r="A8370">
        <v>53094</v>
      </c>
      <c r="B8370" t="s">
        <v>61</v>
      </c>
      <c r="C8370" t="s">
        <v>270</v>
      </c>
      <c r="D8370">
        <v>3630</v>
      </c>
      <c r="E8370">
        <v>3624</v>
      </c>
      <c r="F8370">
        <v>6</v>
      </c>
    </row>
    <row r="8371" spans="1:6">
      <c r="A8371">
        <v>34982</v>
      </c>
      <c r="B8371" t="s">
        <v>21</v>
      </c>
      <c r="C8371" t="s">
        <v>231</v>
      </c>
      <c r="D8371">
        <v>3620</v>
      </c>
      <c r="E8371">
        <v>3614</v>
      </c>
      <c r="F8371">
        <v>6</v>
      </c>
    </row>
    <row r="8372" spans="1:6">
      <c r="A8372">
        <v>17517</v>
      </c>
      <c r="B8372" t="s">
        <v>50</v>
      </c>
      <c r="C8372" t="s">
        <v>260</v>
      </c>
      <c r="D8372">
        <v>3620</v>
      </c>
      <c r="E8372">
        <v>3614</v>
      </c>
      <c r="F8372">
        <v>6</v>
      </c>
    </row>
    <row r="8373" spans="1:6">
      <c r="A8373">
        <v>49014</v>
      </c>
      <c r="B8373" t="s">
        <v>34</v>
      </c>
      <c r="C8373" t="s">
        <v>244</v>
      </c>
      <c r="D8373">
        <v>3590</v>
      </c>
      <c r="E8373">
        <v>3584</v>
      </c>
      <c r="F8373">
        <v>6</v>
      </c>
    </row>
    <row r="8374" spans="1:6">
      <c r="A8374">
        <v>44410</v>
      </c>
      <c r="B8374" t="s">
        <v>47</v>
      </c>
      <c r="C8374" t="s">
        <v>257</v>
      </c>
      <c r="D8374">
        <v>3580</v>
      </c>
      <c r="E8374">
        <v>3574</v>
      </c>
      <c r="F8374">
        <v>6</v>
      </c>
    </row>
    <row r="8375" spans="1:6">
      <c r="A8375">
        <v>30577</v>
      </c>
      <c r="B8375" t="s">
        <v>22</v>
      </c>
      <c r="C8375" t="s">
        <v>232</v>
      </c>
      <c r="D8375">
        <v>3520</v>
      </c>
      <c r="E8375">
        <v>3514</v>
      </c>
      <c r="F8375">
        <v>6</v>
      </c>
    </row>
    <row r="8376" spans="1:6">
      <c r="A8376">
        <v>18013</v>
      </c>
      <c r="B8376" t="s">
        <v>50</v>
      </c>
      <c r="C8376" t="s">
        <v>260</v>
      </c>
      <c r="D8376">
        <v>3520</v>
      </c>
      <c r="E8376">
        <v>3514</v>
      </c>
      <c r="F8376">
        <v>6</v>
      </c>
    </row>
    <row r="8377" spans="1:6">
      <c r="A8377">
        <v>34974</v>
      </c>
      <c r="B8377" t="s">
        <v>21</v>
      </c>
      <c r="C8377" t="s">
        <v>231</v>
      </c>
      <c r="D8377">
        <v>3500</v>
      </c>
      <c r="E8377">
        <v>3494</v>
      </c>
      <c r="F8377">
        <v>6</v>
      </c>
    </row>
    <row r="8378" spans="1:6">
      <c r="A8378">
        <v>54656</v>
      </c>
      <c r="B8378" t="s">
        <v>61</v>
      </c>
      <c r="C8378" t="s">
        <v>270</v>
      </c>
      <c r="D8378">
        <v>3490</v>
      </c>
      <c r="E8378">
        <v>3484</v>
      </c>
      <c r="F8378">
        <v>6</v>
      </c>
    </row>
    <row r="8379" spans="1:6">
      <c r="A8379">
        <v>7446</v>
      </c>
      <c r="B8379" t="s">
        <v>42</v>
      </c>
      <c r="C8379" t="s">
        <v>253</v>
      </c>
      <c r="D8379">
        <v>3480</v>
      </c>
      <c r="E8379">
        <v>3474</v>
      </c>
      <c r="F8379">
        <v>6</v>
      </c>
    </row>
    <row r="8380" spans="1:6">
      <c r="A8380">
        <v>93706</v>
      </c>
      <c r="B8380" t="s">
        <v>16</v>
      </c>
      <c r="C8380" t="s">
        <v>226</v>
      </c>
      <c r="D8380">
        <v>3470</v>
      </c>
      <c r="E8380">
        <v>3464</v>
      </c>
      <c r="F8380">
        <v>6</v>
      </c>
    </row>
    <row r="8381" spans="1:6">
      <c r="A8381">
        <v>15644</v>
      </c>
      <c r="B8381" t="s">
        <v>50</v>
      </c>
      <c r="C8381" t="s">
        <v>260</v>
      </c>
      <c r="D8381">
        <v>3470</v>
      </c>
      <c r="E8381">
        <v>3464</v>
      </c>
      <c r="F8381">
        <v>6</v>
      </c>
    </row>
    <row r="8382" spans="1:6">
      <c r="A8382">
        <v>13031</v>
      </c>
      <c r="B8382" t="s">
        <v>44</v>
      </c>
      <c r="C8382" t="s">
        <v>256</v>
      </c>
      <c r="D8382">
        <v>3460</v>
      </c>
      <c r="E8382">
        <v>3454</v>
      </c>
      <c r="F8382">
        <v>6</v>
      </c>
    </row>
    <row r="8383" spans="1:6">
      <c r="A8383">
        <v>46122</v>
      </c>
      <c r="B8383" t="s">
        <v>26</v>
      </c>
      <c r="C8383" t="s">
        <v>237</v>
      </c>
      <c r="D8383">
        <v>3450</v>
      </c>
      <c r="E8383">
        <v>3444</v>
      </c>
      <c r="F8383">
        <v>6</v>
      </c>
    </row>
    <row r="8384" spans="1:6">
      <c r="A8384">
        <v>90301</v>
      </c>
      <c r="B8384" t="s">
        <v>16</v>
      </c>
      <c r="C8384" t="s">
        <v>226</v>
      </c>
      <c r="D8384">
        <v>3440</v>
      </c>
      <c r="E8384">
        <v>3434</v>
      </c>
      <c r="F8384">
        <v>6</v>
      </c>
    </row>
    <row r="8385" spans="1:6">
      <c r="A8385">
        <v>75402</v>
      </c>
      <c r="B8385" t="s">
        <v>55</v>
      </c>
      <c r="C8385" t="s">
        <v>265</v>
      </c>
      <c r="D8385">
        <v>3410</v>
      </c>
      <c r="E8385">
        <v>3404</v>
      </c>
      <c r="F8385">
        <v>6</v>
      </c>
    </row>
    <row r="8386" spans="1:6">
      <c r="A8386">
        <v>77503</v>
      </c>
      <c r="B8386" t="s">
        <v>55</v>
      </c>
      <c r="C8386" t="s">
        <v>265</v>
      </c>
      <c r="D8386">
        <v>3410</v>
      </c>
      <c r="E8386">
        <v>3404</v>
      </c>
      <c r="F8386">
        <v>6</v>
      </c>
    </row>
    <row r="8387" spans="1:6">
      <c r="A8387">
        <v>53532</v>
      </c>
      <c r="B8387" t="s">
        <v>61</v>
      </c>
      <c r="C8387" t="s">
        <v>270</v>
      </c>
      <c r="D8387">
        <v>3380</v>
      </c>
      <c r="E8387">
        <v>3374</v>
      </c>
      <c r="F8387">
        <v>6</v>
      </c>
    </row>
    <row r="8388" spans="1:6">
      <c r="A8388">
        <v>85648</v>
      </c>
      <c r="B8388" t="s">
        <v>14</v>
      </c>
      <c r="C8388" t="s">
        <v>225</v>
      </c>
      <c r="D8388">
        <v>3370</v>
      </c>
      <c r="E8388">
        <v>3364</v>
      </c>
      <c r="F8388">
        <v>6</v>
      </c>
    </row>
    <row r="8389" spans="1:6">
      <c r="A8389">
        <v>82609</v>
      </c>
      <c r="B8389" t="s">
        <v>62</v>
      </c>
      <c r="C8389" t="s">
        <v>272</v>
      </c>
      <c r="D8389">
        <v>3370</v>
      </c>
      <c r="E8389">
        <v>3364</v>
      </c>
      <c r="F8389">
        <v>6</v>
      </c>
    </row>
    <row r="8390" spans="1:6">
      <c r="A8390">
        <v>35756</v>
      </c>
      <c r="B8390" t="s">
        <v>12</v>
      </c>
      <c r="C8390" t="s">
        <v>223</v>
      </c>
      <c r="D8390">
        <v>3360</v>
      </c>
      <c r="E8390">
        <v>3354</v>
      </c>
      <c r="F8390">
        <v>6</v>
      </c>
    </row>
    <row r="8391" spans="1:6">
      <c r="A8391">
        <v>18603</v>
      </c>
      <c r="B8391" t="s">
        <v>50</v>
      </c>
      <c r="C8391" t="s">
        <v>260</v>
      </c>
      <c r="D8391">
        <v>3360</v>
      </c>
      <c r="E8391">
        <v>3354</v>
      </c>
      <c r="F8391">
        <v>6</v>
      </c>
    </row>
    <row r="8392" spans="1:6">
      <c r="A8392">
        <v>36116</v>
      </c>
      <c r="B8392" t="s">
        <v>12</v>
      </c>
      <c r="C8392" t="s">
        <v>223</v>
      </c>
      <c r="D8392">
        <v>3350</v>
      </c>
      <c r="E8392">
        <v>3344</v>
      </c>
      <c r="F8392">
        <v>6</v>
      </c>
    </row>
    <row r="8393" spans="1:6">
      <c r="A8393">
        <v>34465</v>
      </c>
      <c r="B8393" t="s">
        <v>21</v>
      </c>
      <c r="C8393" t="s">
        <v>231</v>
      </c>
      <c r="D8393">
        <v>3330</v>
      </c>
      <c r="E8393">
        <v>3324</v>
      </c>
      <c r="F8393">
        <v>6</v>
      </c>
    </row>
    <row r="8394" spans="1:6">
      <c r="A8394">
        <v>29527</v>
      </c>
      <c r="B8394" t="s">
        <v>52</v>
      </c>
      <c r="C8394" t="s">
        <v>262</v>
      </c>
      <c r="D8394">
        <v>3330</v>
      </c>
      <c r="E8394">
        <v>3324</v>
      </c>
      <c r="F8394">
        <v>6</v>
      </c>
    </row>
    <row r="8395" spans="1:6">
      <c r="A8395">
        <v>60070</v>
      </c>
      <c r="B8395" t="s">
        <v>25</v>
      </c>
      <c r="C8395" t="s">
        <v>236</v>
      </c>
      <c r="D8395">
        <v>3320</v>
      </c>
      <c r="E8395">
        <v>3314</v>
      </c>
      <c r="F8395">
        <v>6</v>
      </c>
    </row>
    <row r="8396" spans="1:6">
      <c r="A8396">
        <v>46703</v>
      </c>
      <c r="B8396" t="s">
        <v>26</v>
      </c>
      <c r="C8396" t="s">
        <v>237</v>
      </c>
      <c r="D8396">
        <v>3300</v>
      </c>
      <c r="E8396">
        <v>3294</v>
      </c>
      <c r="F8396">
        <v>6</v>
      </c>
    </row>
    <row r="8397" spans="1:6">
      <c r="A8397">
        <v>49286</v>
      </c>
      <c r="B8397" t="s">
        <v>34</v>
      </c>
      <c r="C8397" t="s">
        <v>244</v>
      </c>
      <c r="D8397">
        <v>3280</v>
      </c>
      <c r="E8397">
        <v>3274</v>
      </c>
      <c r="F8397">
        <v>6</v>
      </c>
    </row>
    <row r="8398" spans="1:6">
      <c r="A8398">
        <v>63034</v>
      </c>
      <c r="B8398" t="s">
        <v>37</v>
      </c>
      <c r="C8398" t="s">
        <v>246</v>
      </c>
      <c r="D8398">
        <v>3280</v>
      </c>
      <c r="E8398">
        <v>3274</v>
      </c>
      <c r="F8398">
        <v>6</v>
      </c>
    </row>
    <row r="8399" spans="1:6">
      <c r="A8399">
        <v>16648</v>
      </c>
      <c r="B8399" t="s">
        <v>50</v>
      </c>
      <c r="C8399" t="s">
        <v>260</v>
      </c>
      <c r="D8399">
        <v>3280</v>
      </c>
      <c r="E8399">
        <v>3274</v>
      </c>
      <c r="F8399">
        <v>6</v>
      </c>
    </row>
    <row r="8400" spans="1:6">
      <c r="A8400">
        <v>77327</v>
      </c>
      <c r="B8400" t="s">
        <v>55</v>
      </c>
      <c r="C8400" t="s">
        <v>265</v>
      </c>
      <c r="D8400">
        <v>3280</v>
      </c>
      <c r="E8400">
        <v>3274</v>
      </c>
      <c r="F8400">
        <v>6</v>
      </c>
    </row>
    <row r="8401" spans="1:6">
      <c r="A8401">
        <v>46163</v>
      </c>
      <c r="B8401" t="s">
        <v>26</v>
      </c>
      <c r="C8401" t="s">
        <v>237</v>
      </c>
      <c r="D8401">
        <v>3270</v>
      </c>
      <c r="E8401">
        <v>3264</v>
      </c>
      <c r="F8401">
        <v>6</v>
      </c>
    </row>
    <row r="8402" spans="1:6">
      <c r="A8402">
        <v>44146</v>
      </c>
      <c r="B8402" t="s">
        <v>47</v>
      </c>
      <c r="C8402" t="s">
        <v>257</v>
      </c>
      <c r="D8402">
        <v>3260</v>
      </c>
      <c r="E8402">
        <v>3254</v>
      </c>
      <c r="F8402">
        <v>6</v>
      </c>
    </row>
    <row r="8403" spans="1:6">
      <c r="A8403">
        <v>90623</v>
      </c>
      <c r="B8403" t="s">
        <v>16</v>
      </c>
      <c r="C8403" t="s">
        <v>226</v>
      </c>
      <c r="D8403">
        <v>3250</v>
      </c>
      <c r="E8403">
        <v>3244</v>
      </c>
      <c r="F8403">
        <v>6</v>
      </c>
    </row>
    <row r="8404" spans="1:6">
      <c r="A8404">
        <v>30107</v>
      </c>
      <c r="B8404" t="s">
        <v>22</v>
      </c>
      <c r="C8404" t="s">
        <v>232</v>
      </c>
      <c r="D8404">
        <v>3250</v>
      </c>
      <c r="E8404">
        <v>3244</v>
      </c>
      <c r="F8404">
        <v>6</v>
      </c>
    </row>
    <row r="8405" spans="1:6">
      <c r="A8405">
        <v>46259</v>
      </c>
      <c r="B8405" t="s">
        <v>26</v>
      </c>
      <c r="C8405" t="s">
        <v>237</v>
      </c>
      <c r="D8405">
        <v>3210</v>
      </c>
      <c r="E8405">
        <v>3204</v>
      </c>
      <c r="F8405">
        <v>6</v>
      </c>
    </row>
    <row r="8406" spans="1:6">
      <c r="A8406">
        <v>62236</v>
      </c>
      <c r="B8406" t="s">
        <v>25</v>
      </c>
      <c r="C8406" t="s">
        <v>236</v>
      </c>
      <c r="D8406">
        <v>3200</v>
      </c>
      <c r="E8406">
        <v>3194</v>
      </c>
      <c r="F8406">
        <v>6</v>
      </c>
    </row>
    <row r="8407" spans="1:6">
      <c r="A8407">
        <v>68505</v>
      </c>
      <c r="B8407" t="s">
        <v>39</v>
      </c>
      <c r="C8407" t="s">
        <v>251</v>
      </c>
      <c r="D8407">
        <v>3200</v>
      </c>
      <c r="E8407">
        <v>3194</v>
      </c>
      <c r="F8407">
        <v>6</v>
      </c>
    </row>
    <row r="8408" spans="1:6">
      <c r="A8408">
        <v>36527</v>
      </c>
      <c r="B8408" t="s">
        <v>12</v>
      </c>
      <c r="C8408" t="s">
        <v>223</v>
      </c>
      <c r="D8408">
        <v>3170</v>
      </c>
      <c r="E8408">
        <v>3164</v>
      </c>
      <c r="F8408">
        <v>6</v>
      </c>
    </row>
    <row r="8409" spans="1:6">
      <c r="A8409">
        <v>60131</v>
      </c>
      <c r="B8409" t="s">
        <v>25</v>
      </c>
      <c r="C8409" t="s">
        <v>236</v>
      </c>
      <c r="D8409">
        <v>3170</v>
      </c>
      <c r="E8409">
        <v>3164</v>
      </c>
      <c r="F8409">
        <v>6</v>
      </c>
    </row>
    <row r="8410" spans="1:6">
      <c r="A8410">
        <v>70447</v>
      </c>
      <c r="B8410" t="s">
        <v>30</v>
      </c>
      <c r="C8410" t="s">
        <v>240</v>
      </c>
      <c r="D8410">
        <v>3170</v>
      </c>
      <c r="E8410">
        <v>3164</v>
      </c>
      <c r="F8410">
        <v>6</v>
      </c>
    </row>
    <row r="8411" spans="1:6">
      <c r="A8411">
        <v>62801</v>
      </c>
      <c r="B8411" t="s">
        <v>25</v>
      </c>
      <c r="C8411" t="s">
        <v>236</v>
      </c>
      <c r="D8411">
        <v>3160</v>
      </c>
      <c r="E8411">
        <v>3154</v>
      </c>
      <c r="F8411">
        <v>6</v>
      </c>
    </row>
    <row r="8412" spans="1:6">
      <c r="A8412">
        <v>48462</v>
      </c>
      <c r="B8412" t="s">
        <v>34</v>
      </c>
      <c r="C8412" t="s">
        <v>244</v>
      </c>
      <c r="D8412">
        <v>3160</v>
      </c>
      <c r="E8412">
        <v>3154</v>
      </c>
      <c r="F8412">
        <v>6</v>
      </c>
    </row>
    <row r="8413" spans="1:6">
      <c r="A8413">
        <v>6795</v>
      </c>
      <c r="B8413" t="s">
        <v>18</v>
      </c>
      <c r="C8413" t="s">
        <v>228</v>
      </c>
      <c r="D8413">
        <v>3140</v>
      </c>
      <c r="E8413">
        <v>3134</v>
      </c>
      <c r="F8413">
        <v>6</v>
      </c>
    </row>
    <row r="8414" spans="1:6">
      <c r="A8414">
        <v>76067</v>
      </c>
      <c r="B8414" t="s">
        <v>55</v>
      </c>
      <c r="C8414" t="s">
        <v>265</v>
      </c>
      <c r="D8414">
        <v>3140</v>
      </c>
      <c r="E8414">
        <v>3134</v>
      </c>
      <c r="F8414">
        <v>6</v>
      </c>
    </row>
    <row r="8415" spans="1:6">
      <c r="A8415">
        <v>36693</v>
      </c>
      <c r="B8415" t="s">
        <v>12</v>
      </c>
      <c r="C8415" t="s">
        <v>223</v>
      </c>
      <c r="D8415">
        <v>3130</v>
      </c>
      <c r="E8415">
        <v>3124</v>
      </c>
      <c r="F8415">
        <v>6</v>
      </c>
    </row>
    <row r="8416" spans="1:6">
      <c r="A8416">
        <v>44126</v>
      </c>
      <c r="B8416" t="s">
        <v>47</v>
      </c>
      <c r="C8416" t="s">
        <v>257</v>
      </c>
      <c r="D8416">
        <v>3110</v>
      </c>
      <c r="E8416">
        <v>3104</v>
      </c>
      <c r="F8416">
        <v>6</v>
      </c>
    </row>
    <row r="8417" spans="1:6">
      <c r="A8417">
        <v>78211</v>
      </c>
      <c r="B8417" t="s">
        <v>55</v>
      </c>
      <c r="C8417" t="s">
        <v>265</v>
      </c>
      <c r="D8417">
        <v>3110</v>
      </c>
      <c r="E8417">
        <v>3104</v>
      </c>
      <c r="F8417">
        <v>6</v>
      </c>
    </row>
    <row r="8418" spans="1:6">
      <c r="A8418">
        <v>60447</v>
      </c>
      <c r="B8418" t="s">
        <v>25</v>
      </c>
      <c r="C8418" t="s">
        <v>236</v>
      </c>
      <c r="D8418">
        <v>3100</v>
      </c>
      <c r="E8418">
        <v>3094</v>
      </c>
      <c r="F8418">
        <v>6</v>
      </c>
    </row>
    <row r="8419" spans="1:6">
      <c r="A8419">
        <v>45434</v>
      </c>
      <c r="B8419" t="s">
        <v>47</v>
      </c>
      <c r="C8419" t="s">
        <v>257</v>
      </c>
      <c r="D8419">
        <v>3100</v>
      </c>
      <c r="E8419">
        <v>3094</v>
      </c>
      <c r="F8419">
        <v>6</v>
      </c>
    </row>
    <row r="8420" spans="1:6">
      <c r="A8420">
        <v>21029</v>
      </c>
      <c r="B8420" t="s">
        <v>32</v>
      </c>
      <c r="C8420" t="s">
        <v>242</v>
      </c>
      <c r="D8420">
        <v>3090</v>
      </c>
      <c r="E8420">
        <v>3084</v>
      </c>
      <c r="F8420">
        <v>6</v>
      </c>
    </row>
    <row r="8421" spans="1:6">
      <c r="A8421">
        <v>32968</v>
      </c>
      <c r="B8421" t="s">
        <v>21</v>
      </c>
      <c r="C8421" t="s">
        <v>231</v>
      </c>
      <c r="D8421">
        <v>3080</v>
      </c>
      <c r="E8421">
        <v>3074</v>
      </c>
      <c r="F8421">
        <v>6</v>
      </c>
    </row>
    <row r="8422" spans="1:6">
      <c r="A8422">
        <v>47601</v>
      </c>
      <c r="B8422" t="s">
        <v>26</v>
      </c>
      <c r="C8422" t="s">
        <v>237</v>
      </c>
      <c r="D8422">
        <v>3070</v>
      </c>
      <c r="E8422">
        <v>3064</v>
      </c>
      <c r="F8422">
        <v>6</v>
      </c>
    </row>
    <row r="8423" spans="1:6">
      <c r="A8423">
        <v>77656</v>
      </c>
      <c r="B8423" t="s">
        <v>55</v>
      </c>
      <c r="C8423" t="s">
        <v>265</v>
      </c>
      <c r="D8423">
        <v>3070</v>
      </c>
      <c r="E8423">
        <v>3064</v>
      </c>
      <c r="F8423">
        <v>6</v>
      </c>
    </row>
    <row r="8424" spans="1:6">
      <c r="A8424">
        <v>43138</v>
      </c>
      <c r="B8424" t="s">
        <v>47</v>
      </c>
      <c r="C8424" t="s">
        <v>257</v>
      </c>
      <c r="D8424">
        <v>3060</v>
      </c>
      <c r="E8424">
        <v>3054</v>
      </c>
      <c r="F8424">
        <v>6</v>
      </c>
    </row>
    <row r="8425" spans="1:6">
      <c r="A8425">
        <v>90304</v>
      </c>
      <c r="B8425" t="s">
        <v>16</v>
      </c>
      <c r="C8425" t="s">
        <v>226</v>
      </c>
      <c r="D8425">
        <v>3050</v>
      </c>
      <c r="E8425">
        <v>3044</v>
      </c>
      <c r="F8425">
        <v>6</v>
      </c>
    </row>
    <row r="8426" spans="1:6">
      <c r="A8426">
        <v>48377</v>
      </c>
      <c r="B8426" t="s">
        <v>34</v>
      </c>
      <c r="C8426" t="s">
        <v>244</v>
      </c>
      <c r="D8426">
        <v>3040</v>
      </c>
      <c r="E8426">
        <v>3034</v>
      </c>
      <c r="F8426">
        <v>6</v>
      </c>
    </row>
    <row r="8427" spans="1:6">
      <c r="A8427">
        <v>44721</v>
      </c>
      <c r="B8427" t="s">
        <v>47</v>
      </c>
      <c r="C8427" t="s">
        <v>257</v>
      </c>
      <c r="D8427">
        <v>3010</v>
      </c>
      <c r="E8427">
        <v>3004</v>
      </c>
      <c r="F8427">
        <v>6</v>
      </c>
    </row>
    <row r="8428" spans="1:6">
      <c r="A8428">
        <v>65809</v>
      </c>
      <c r="B8428" t="s">
        <v>37</v>
      </c>
      <c r="C8428" t="s">
        <v>246</v>
      </c>
      <c r="D8428">
        <v>2990</v>
      </c>
      <c r="E8428">
        <v>2984</v>
      </c>
      <c r="F8428">
        <v>6</v>
      </c>
    </row>
    <row r="8429" spans="1:6">
      <c r="A8429">
        <v>64024</v>
      </c>
      <c r="B8429" t="s">
        <v>37</v>
      </c>
      <c r="C8429" t="s">
        <v>246</v>
      </c>
      <c r="D8429">
        <v>2990</v>
      </c>
      <c r="E8429">
        <v>2984</v>
      </c>
      <c r="F8429">
        <v>6</v>
      </c>
    </row>
    <row r="8430" spans="1:6">
      <c r="A8430">
        <v>35040</v>
      </c>
      <c r="B8430" t="s">
        <v>12</v>
      </c>
      <c r="C8430" t="s">
        <v>223</v>
      </c>
      <c r="D8430">
        <v>2980</v>
      </c>
      <c r="E8430">
        <v>2974</v>
      </c>
      <c r="F8430">
        <v>6</v>
      </c>
    </row>
    <row r="8431" spans="1:6">
      <c r="A8431">
        <v>7452</v>
      </c>
      <c r="B8431" t="s">
        <v>42</v>
      </c>
      <c r="C8431" t="s">
        <v>253</v>
      </c>
      <c r="D8431">
        <v>2980</v>
      </c>
      <c r="E8431">
        <v>2974</v>
      </c>
      <c r="F8431">
        <v>6</v>
      </c>
    </row>
    <row r="8432" spans="1:6">
      <c r="A8432">
        <v>13901</v>
      </c>
      <c r="B8432" t="s">
        <v>44</v>
      </c>
      <c r="C8432" t="s">
        <v>256</v>
      </c>
      <c r="D8432">
        <v>2980</v>
      </c>
      <c r="E8432">
        <v>2974</v>
      </c>
      <c r="F8432">
        <v>6</v>
      </c>
    </row>
    <row r="8433" spans="1:6">
      <c r="A8433">
        <v>77447</v>
      </c>
      <c r="B8433" t="s">
        <v>55</v>
      </c>
      <c r="C8433" t="s">
        <v>265</v>
      </c>
      <c r="D8433">
        <v>2970</v>
      </c>
      <c r="E8433">
        <v>2964</v>
      </c>
      <c r="F8433">
        <v>6</v>
      </c>
    </row>
    <row r="8434" spans="1:6">
      <c r="A8434">
        <v>11730</v>
      </c>
      <c r="B8434" t="s">
        <v>44</v>
      </c>
      <c r="C8434" t="s">
        <v>256</v>
      </c>
      <c r="D8434">
        <v>2960</v>
      </c>
      <c r="E8434">
        <v>2954</v>
      </c>
      <c r="F8434">
        <v>6</v>
      </c>
    </row>
    <row r="8435" spans="1:6">
      <c r="A8435">
        <v>54143</v>
      </c>
      <c r="B8435" t="s">
        <v>61</v>
      </c>
      <c r="C8435" t="s">
        <v>270</v>
      </c>
      <c r="D8435">
        <v>2950</v>
      </c>
      <c r="E8435">
        <v>2944</v>
      </c>
      <c r="F8435">
        <v>6</v>
      </c>
    </row>
    <row r="8436" spans="1:6">
      <c r="A8436">
        <v>55056</v>
      </c>
      <c r="B8436" t="s">
        <v>35</v>
      </c>
      <c r="C8436" t="s">
        <v>245</v>
      </c>
      <c r="D8436">
        <v>2930</v>
      </c>
      <c r="E8436">
        <v>2924</v>
      </c>
      <c r="F8436">
        <v>6</v>
      </c>
    </row>
    <row r="8437" spans="1:6">
      <c r="A8437">
        <v>95252</v>
      </c>
      <c r="B8437" t="s">
        <v>16</v>
      </c>
      <c r="C8437" t="s">
        <v>226</v>
      </c>
      <c r="D8437">
        <v>2920</v>
      </c>
      <c r="E8437">
        <v>2914</v>
      </c>
      <c r="F8437">
        <v>6</v>
      </c>
    </row>
    <row r="8438" spans="1:6">
      <c r="A8438">
        <v>65020</v>
      </c>
      <c r="B8438" t="s">
        <v>37</v>
      </c>
      <c r="C8438" t="s">
        <v>246</v>
      </c>
      <c r="D8438">
        <v>2920</v>
      </c>
      <c r="E8438">
        <v>2914</v>
      </c>
      <c r="F8438">
        <v>6</v>
      </c>
    </row>
    <row r="8439" spans="1:6">
      <c r="A8439">
        <v>85266</v>
      </c>
      <c r="B8439" t="s">
        <v>14</v>
      </c>
      <c r="C8439" t="s">
        <v>225</v>
      </c>
      <c r="D8439">
        <v>2900</v>
      </c>
      <c r="E8439">
        <v>2894</v>
      </c>
      <c r="F8439">
        <v>6</v>
      </c>
    </row>
    <row r="8440" spans="1:6">
      <c r="A8440">
        <v>90270</v>
      </c>
      <c r="B8440" t="s">
        <v>16</v>
      </c>
      <c r="C8440" t="s">
        <v>226</v>
      </c>
      <c r="D8440">
        <v>2900</v>
      </c>
      <c r="E8440">
        <v>2894</v>
      </c>
      <c r="F8440">
        <v>6</v>
      </c>
    </row>
    <row r="8441" spans="1:6">
      <c r="A8441">
        <v>69361</v>
      </c>
      <c r="B8441" t="s">
        <v>39</v>
      </c>
      <c r="C8441" t="s">
        <v>251</v>
      </c>
      <c r="D8441">
        <v>2900</v>
      </c>
      <c r="E8441">
        <v>2894</v>
      </c>
      <c r="F8441">
        <v>6</v>
      </c>
    </row>
    <row r="8442" spans="1:6">
      <c r="A8442">
        <v>79407</v>
      </c>
      <c r="B8442" t="s">
        <v>55</v>
      </c>
      <c r="C8442" t="s">
        <v>265</v>
      </c>
      <c r="D8442">
        <v>2890</v>
      </c>
      <c r="E8442">
        <v>2884</v>
      </c>
      <c r="F8442">
        <v>6</v>
      </c>
    </row>
    <row r="8443" spans="1:6">
      <c r="A8443">
        <v>78163</v>
      </c>
      <c r="B8443" t="s">
        <v>55</v>
      </c>
      <c r="C8443" t="s">
        <v>265</v>
      </c>
      <c r="D8443">
        <v>2870</v>
      </c>
      <c r="E8443">
        <v>2864</v>
      </c>
      <c r="F8443">
        <v>6</v>
      </c>
    </row>
    <row r="8444" spans="1:6">
      <c r="A8444">
        <v>48079</v>
      </c>
      <c r="B8444" t="s">
        <v>34</v>
      </c>
      <c r="C8444" t="s">
        <v>244</v>
      </c>
      <c r="D8444">
        <v>2860</v>
      </c>
      <c r="E8444">
        <v>2854</v>
      </c>
      <c r="F8444">
        <v>6</v>
      </c>
    </row>
    <row r="8445" spans="1:6">
      <c r="A8445">
        <v>2921</v>
      </c>
      <c r="B8445" t="s">
        <v>51</v>
      </c>
      <c r="C8445" t="s">
        <v>261</v>
      </c>
      <c r="D8445">
        <v>2850</v>
      </c>
      <c r="E8445">
        <v>2844</v>
      </c>
      <c r="F8445">
        <v>6</v>
      </c>
    </row>
    <row r="8446" spans="1:6">
      <c r="A8446">
        <v>37073</v>
      </c>
      <c r="B8446" t="s">
        <v>54</v>
      </c>
      <c r="C8446" t="s">
        <v>264</v>
      </c>
      <c r="D8446">
        <v>2850</v>
      </c>
      <c r="E8446">
        <v>2844</v>
      </c>
      <c r="F8446">
        <v>6</v>
      </c>
    </row>
    <row r="8447" spans="1:6">
      <c r="A8447">
        <v>21666</v>
      </c>
      <c r="B8447" t="s">
        <v>32</v>
      </c>
      <c r="C8447" t="s">
        <v>242</v>
      </c>
      <c r="D8447">
        <v>2840</v>
      </c>
      <c r="E8447">
        <v>2834</v>
      </c>
      <c r="F8447">
        <v>6</v>
      </c>
    </row>
    <row r="8448" spans="1:6">
      <c r="A8448">
        <v>73036</v>
      </c>
      <c r="B8448" t="s">
        <v>48</v>
      </c>
      <c r="C8448" t="s">
        <v>258</v>
      </c>
      <c r="D8448">
        <v>2820</v>
      </c>
      <c r="E8448">
        <v>2814</v>
      </c>
      <c r="F8448">
        <v>6</v>
      </c>
    </row>
    <row r="8449" spans="1:6">
      <c r="A8449">
        <v>75180</v>
      </c>
      <c r="B8449" t="s">
        <v>55</v>
      </c>
      <c r="C8449" t="s">
        <v>265</v>
      </c>
      <c r="D8449">
        <v>2820</v>
      </c>
      <c r="E8449">
        <v>2814</v>
      </c>
      <c r="F8449">
        <v>6</v>
      </c>
    </row>
    <row r="8450" spans="1:6">
      <c r="A8450">
        <v>48602</v>
      </c>
      <c r="B8450" t="s">
        <v>34</v>
      </c>
      <c r="C8450" t="s">
        <v>244</v>
      </c>
      <c r="D8450">
        <v>2810</v>
      </c>
      <c r="E8450">
        <v>2804</v>
      </c>
      <c r="F8450">
        <v>6</v>
      </c>
    </row>
    <row r="8451" spans="1:6">
      <c r="A8451">
        <v>27803</v>
      </c>
      <c r="B8451" t="s">
        <v>45</v>
      </c>
      <c r="C8451" t="s">
        <v>249</v>
      </c>
      <c r="D8451">
        <v>2800</v>
      </c>
      <c r="E8451">
        <v>2794</v>
      </c>
      <c r="F8451">
        <v>6</v>
      </c>
    </row>
    <row r="8452" spans="1:6">
      <c r="A8452">
        <v>35010</v>
      </c>
      <c r="B8452" t="s">
        <v>12</v>
      </c>
      <c r="C8452" t="s">
        <v>223</v>
      </c>
      <c r="D8452">
        <v>2790</v>
      </c>
      <c r="E8452">
        <v>2784</v>
      </c>
      <c r="F8452">
        <v>6</v>
      </c>
    </row>
    <row r="8453" spans="1:6">
      <c r="A8453">
        <v>30241</v>
      </c>
      <c r="B8453" t="s">
        <v>22</v>
      </c>
      <c r="C8453" t="s">
        <v>232</v>
      </c>
      <c r="D8453">
        <v>2790</v>
      </c>
      <c r="E8453">
        <v>2784</v>
      </c>
      <c r="F8453">
        <v>6</v>
      </c>
    </row>
    <row r="8454" spans="1:6">
      <c r="A8454">
        <v>61520</v>
      </c>
      <c r="B8454" t="s">
        <v>25</v>
      </c>
      <c r="C8454" t="s">
        <v>236</v>
      </c>
      <c r="D8454">
        <v>2790</v>
      </c>
      <c r="E8454">
        <v>2784</v>
      </c>
      <c r="F8454">
        <v>6</v>
      </c>
    </row>
    <row r="8455" spans="1:6">
      <c r="A8455">
        <v>73801</v>
      </c>
      <c r="B8455" t="s">
        <v>48</v>
      </c>
      <c r="C8455" t="s">
        <v>258</v>
      </c>
      <c r="D8455">
        <v>2790</v>
      </c>
      <c r="E8455">
        <v>2784</v>
      </c>
      <c r="F8455">
        <v>6</v>
      </c>
    </row>
    <row r="8456" spans="1:6">
      <c r="A8456">
        <v>46582</v>
      </c>
      <c r="B8456" t="s">
        <v>26</v>
      </c>
      <c r="C8456" t="s">
        <v>237</v>
      </c>
      <c r="D8456">
        <v>2780</v>
      </c>
      <c r="E8456">
        <v>2774</v>
      </c>
      <c r="F8456">
        <v>6</v>
      </c>
    </row>
    <row r="8457" spans="1:6">
      <c r="A8457">
        <v>19540</v>
      </c>
      <c r="B8457" t="s">
        <v>50</v>
      </c>
      <c r="C8457" t="s">
        <v>260</v>
      </c>
      <c r="D8457">
        <v>2780</v>
      </c>
      <c r="E8457">
        <v>2774</v>
      </c>
      <c r="F8457">
        <v>6</v>
      </c>
    </row>
    <row r="8458" spans="1:6">
      <c r="A8458">
        <v>60457</v>
      </c>
      <c r="B8458" t="s">
        <v>25</v>
      </c>
      <c r="C8458" t="s">
        <v>236</v>
      </c>
      <c r="D8458">
        <v>2760</v>
      </c>
      <c r="E8458">
        <v>2754</v>
      </c>
      <c r="F8458">
        <v>6</v>
      </c>
    </row>
    <row r="8459" spans="1:6">
      <c r="A8459">
        <v>63051</v>
      </c>
      <c r="B8459" t="s">
        <v>37</v>
      </c>
      <c r="C8459" t="s">
        <v>246</v>
      </c>
      <c r="D8459">
        <v>2760</v>
      </c>
      <c r="E8459">
        <v>2754</v>
      </c>
      <c r="F8459">
        <v>6</v>
      </c>
    </row>
    <row r="8460" spans="1:6">
      <c r="A8460">
        <v>27055</v>
      </c>
      <c r="B8460" t="s">
        <v>45</v>
      </c>
      <c r="C8460" t="s">
        <v>249</v>
      </c>
      <c r="D8460">
        <v>2750</v>
      </c>
      <c r="E8460">
        <v>2744</v>
      </c>
      <c r="F8460">
        <v>6</v>
      </c>
    </row>
    <row r="8461" spans="1:6">
      <c r="A8461">
        <v>98903</v>
      </c>
      <c r="B8461" t="s">
        <v>59</v>
      </c>
      <c r="C8461" t="s">
        <v>269</v>
      </c>
      <c r="D8461">
        <v>2750</v>
      </c>
      <c r="E8461">
        <v>2744</v>
      </c>
      <c r="F8461">
        <v>6</v>
      </c>
    </row>
    <row r="8462" spans="1:6">
      <c r="A8462">
        <v>16652</v>
      </c>
      <c r="B8462" t="s">
        <v>50</v>
      </c>
      <c r="C8462" t="s">
        <v>260</v>
      </c>
      <c r="D8462">
        <v>2740</v>
      </c>
      <c r="E8462">
        <v>2734</v>
      </c>
      <c r="F8462">
        <v>6</v>
      </c>
    </row>
    <row r="8463" spans="1:6">
      <c r="A8463">
        <v>46540</v>
      </c>
      <c r="B8463" t="s">
        <v>26</v>
      </c>
      <c r="C8463" t="s">
        <v>237</v>
      </c>
      <c r="D8463">
        <v>2730</v>
      </c>
      <c r="E8463">
        <v>2724</v>
      </c>
      <c r="F8463">
        <v>6</v>
      </c>
    </row>
    <row r="8464" spans="1:6">
      <c r="A8464">
        <v>75009</v>
      </c>
      <c r="B8464" t="s">
        <v>55</v>
      </c>
      <c r="C8464" t="s">
        <v>265</v>
      </c>
      <c r="D8464">
        <v>2730</v>
      </c>
      <c r="E8464">
        <v>2724</v>
      </c>
      <c r="F8464">
        <v>6</v>
      </c>
    </row>
    <row r="8465" spans="1:6">
      <c r="A8465">
        <v>67005</v>
      </c>
      <c r="B8465" t="s">
        <v>28</v>
      </c>
      <c r="C8465" t="s">
        <v>238</v>
      </c>
      <c r="D8465">
        <v>2720</v>
      </c>
      <c r="E8465">
        <v>2714</v>
      </c>
      <c r="F8465">
        <v>6</v>
      </c>
    </row>
    <row r="8466" spans="1:6">
      <c r="A8466">
        <v>8846</v>
      </c>
      <c r="B8466" t="s">
        <v>42</v>
      </c>
      <c r="C8466" t="s">
        <v>253</v>
      </c>
      <c r="D8466">
        <v>2720</v>
      </c>
      <c r="E8466">
        <v>2714</v>
      </c>
      <c r="F8466">
        <v>6</v>
      </c>
    </row>
    <row r="8467" spans="1:6">
      <c r="A8467">
        <v>75965</v>
      </c>
      <c r="B8467" t="s">
        <v>55</v>
      </c>
      <c r="C8467" t="s">
        <v>265</v>
      </c>
      <c r="D8467">
        <v>2720</v>
      </c>
      <c r="E8467">
        <v>2714</v>
      </c>
      <c r="F8467">
        <v>6</v>
      </c>
    </row>
    <row r="8468" spans="1:6">
      <c r="A8468">
        <v>99006</v>
      </c>
      <c r="B8468" t="s">
        <v>59</v>
      </c>
      <c r="C8468" t="s">
        <v>269</v>
      </c>
      <c r="D8468">
        <v>2720</v>
      </c>
      <c r="E8468">
        <v>2714</v>
      </c>
      <c r="F8468">
        <v>6</v>
      </c>
    </row>
    <row r="8469" spans="1:6">
      <c r="A8469">
        <v>44144</v>
      </c>
      <c r="B8469" t="s">
        <v>47</v>
      </c>
      <c r="C8469" t="s">
        <v>257</v>
      </c>
      <c r="D8469">
        <v>2710</v>
      </c>
      <c r="E8469">
        <v>2704</v>
      </c>
      <c r="F8469">
        <v>6</v>
      </c>
    </row>
    <row r="8470" spans="1:6">
      <c r="A8470">
        <v>75964</v>
      </c>
      <c r="B8470" t="s">
        <v>55</v>
      </c>
      <c r="C8470" t="s">
        <v>265</v>
      </c>
      <c r="D8470">
        <v>2710</v>
      </c>
      <c r="E8470">
        <v>2704</v>
      </c>
      <c r="F8470">
        <v>6</v>
      </c>
    </row>
    <row r="8471" spans="1:6">
      <c r="A8471">
        <v>74354</v>
      </c>
      <c r="B8471" t="s">
        <v>48</v>
      </c>
      <c r="C8471" t="s">
        <v>258</v>
      </c>
      <c r="D8471">
        <v>2690</v>
      </c>
      <c r="E8471">
        <v>2684</v>
      </c>
      <c r="F8471">
        <v>6</v>
      </c>
    </row>
    <row r="8472" spans="1:6">
      <c r="A8472">
        <v>74361</v>
      </c>
      <c r="B8472" t="s">
        <v>48</v>
      </c>
      <c r="C8472" t="s">
        <v>258</v>
      </c>
      <c r="D8472">
        <v>2680</v>
      </c>
      <c r="E8472">
        <v>2674</v>
      </c>
      <c r="F8472">
        <v>6</v>
      </c>
    </row>
    <row r="8473" spans="1:6">
      <c r="A8473">
        <v>77378</v>
      </c>
      <c r="B8473" t="s">
        <v>55</v>
      </c>
      <c r="C8473" t="s">
        <v>265</v>
      </c>
      <c r="D8473">
        <v>2680</v>
      </c>
      <c r="E8473">
        <v>2674</v>
      </c>
      <c r="F8473">
        <v>6</v>
      </c>
    </row>
    <row r="8474" spans="1:6">
      <c r="A8474">
        <v>12211</v>
      </c>
      <c r="B8474" t="s">
        <v>44</v>
      </c>
      <c r="C8474" t="s">
        <v>256</v>
      </c>
      <c r="D8474">
        <v>2670</v>
      </c>
      <c r="E8474">
        <v>2664</v>
      </c>
      <c r="F8474">
        <v>6</v>
      </c>
    </row>
    <row r="8475" spans="1:6">
      <c r="A8475">
        <v>43031</v>
      </c>
      <c r="B8475" t="s">
        <v>47</v>
      </c>
      <c r="C8475" t="s">
        <v>257</v>
      </c>
      <c r="D8475">
        <v>2660</v>
      </c>
      <c r="E8475">
        <v>2654</v>
      </c>
      <c r="F8475">
        <v>6</v>
      </c>
    </row>
    <row r="8476" spans="1:6">
      <c r="A8476">
        <v>65270</v>
      </c>
      <c r="B8476" t="s">
        <v>37</v>
      </c>
      <c r="C8476" t="s">
        <v>246</v>
      </c>
      <c r="D8476">
        <v>2640</v>
      </c>
      <c r="E8476">
        <v>2634</v>
      </c>
      <c r="F8476">
        <v>6</v>
      </c>
    </row>
    <row r="8477" spans="1:6">
      <c r="A8477">
        <v>11004</v>
      </c>
      <c r="B8477" t="s">
        <v>44</v>
      </c>
      <c r="C8477" t="s">
        <v>256</v>
      </c>
      <c r="D8477">
        <v>2630</v>
      </c>
      <c r="E8477">
        <v>2624</v>
      </c>
      <c r="F8477">
        <v>6</v>
      </c>
    </row>
    <row r="8478" spans="1:6">
      <c r="A8478">
        <v>93636</v>
      </c>
      <c r="B8478" t="s">
        <v>16</v>
      </c>
      <c r="C8478" t="s">
        <v>226</v>
      </c>
      <c r="D8478">
        <v>2600</v>
      </c>
      <c r="E8478">
        <v>2594</v>
      </c>
      <c r="F8478">
        <v>6</v>
      </c>
    </row>
    <row r="8479" spans="1:6">
      <c r="A8479">
        <v>44056</v>
      </c>
      <c r="B8479" t="s">
        <v>47</v>
      </c>
      <c r="C8479" t="s">
        <v>257</v>
      </c>
      <c r="D8479">
        <v>2600</v>
      </c>
      <c r="E8479">
        <v>2594</v>
      </c>
      <c r="F8479">
        <v>6</v>
      </c>
    </row>
    <row r="8480" spans="1:6">
      <c r="A8480">
        <v>11755</v>
      </c>
      <c r="B8480" t="s">
        <v>44</v>
      </c>
      <c r="C8480" t="s">
        <v>256</v>
      </c>
      <c r="D8480">
        <v>2560</v>
      </c>
      <c r="E8480">
        <v>2554</v>
      </c>
      <c r="F8480">
        <v>6</v>
      </c>
    </row>
    <row r="8481" spans="1:6">
      <c r="A8481">
        <v>23120</v>
      </c>
      <c r="B8481" t="s">
        <v>58</v>
      </c>
      <c r="C8481" t="s">
        <v>267</v>
      </c>
      <c r="D8481">
        <v>2560</v>
      </c>
      <c r="E8481">
        <v>2554</v>
      </c>
      <c r="F8481">
        <v>6</v>
      </c>
    </row>
    <row r="8482" spans="1:6">
      <c r="A8482">
        <v>78064</v>
      </c>
      <c r="B8482" t="s">
        <v>55</v>
      </c>
      <c r="C8482" t="s">
        <v>265</v>
      </c>
      <c r="D8482">
        <v>2550</v>
      </c>
      <c r="E8482">
        <v>2544</v>
      </c>
      <c r="F8482">
        <v>6</v>
      </c>
    </row>
    <row r="8483" spans="1:6">
      <c r="A8483">
        <v>34951</v>
      </c>
      <c r="B8483" t="s">
        <v>21</v>
      </c>
      <c r="C8483" t="s">
        <v>231</v>
      </c>
      <c r="D8483">
        <v>2540</v>
      </c>
      <c r="E8483">
        <v>2534</v>
      </c>
      <c r="F8483">
        <v>6</v>
      </c>
    </row>
    <row r="8484" spans="1:6">
      <c r="A8484">
        <v>47122</v>
      </c>
      <c r="B8484" t="s">
        <v>26</v>
      </c>
      <c r="C8484" t="s">
        <v>237</v>
      </c>
      <c r="D8484">
        <v>2540</v>
      </c>
      <c r="E8484">
        <v>2534</v>
      </c>
      <c r="F8484">
        <v>6</v>
      </c>
    </row>
    <row r="8485" spans="1:6">
      <c r="A8485">
        <v>43567</v>
      </c>
      <c r="B8485" t="s">
        <v>47</v>
      </c>
      <c r="C8485" t="s">
        <v>257</v>
      </c>
      <c r="D8485">
        <v>2530</v>
      </c>
      <c r="E8485">
        <v>2524</v>
      </c>
      <c r="F8485">
        <v>6</v>
      </c>
    </row>
    <row r="8486" spans="1:6">
      <c r="A8486">
        <v>22026</v>
      </c>
      <c r="B8486" t="s">
        <v>58</v>
      </c>
      <c r="C8486" t="s">
        <v>267</v>
      </c>
      <c r="D8486">
        <v>2530</v>
      </c>
      <c r="E8486">
        <v>2524</v>
      </c>
      <c r="F8486">
        <v>6</v>
      </c>
    </row>
    <row r="8487" spans="1:6">
      <c r="A8487">
        <v>85546</v>
      </c>
      <c r="B8487" t="s">
        <v>14</v>
      </c>
      <c r="C8487" t="s">
        <v>225</v>
      </c>
      <c r="D8487">
        <v>2520</v>
      </c>
      <c r="E8487">
        <v>2514</v>
      </c>
      <c r="F8487">
        <v>6</v>
      </c>
    </row>
    <row r="8488" spans="1:6">
      <c r="A8488">
        <v>83644</v>
      </c>
      <c r="B8488" t="s">
        <v>24</v>
      </c>
      <c r="C8488" t="s">
        <v>235</v>
      </c>
      <c r="D8488">
        <v>2500</v>
      </c>
      <c r="E8488">
        <v>2494</v>
      </c>
      <c r="F8488">
        <v>6</v>
      </c>
    </row>
    <row r="8489" spans="1:6">
      <c r="A8489">
        <v>97448</v>
      </c>
      <c r="B8489" t="s">
        <v>49</v>
      </c>
      <c r="C8489" t="s">
        <v>259</v>
      </c>
      <c r="D8489">
        <v>2500</v>
      </c>
      <c r="E8489">
        <v>2494</v>
      </c>
      <c r="F8489">
        <v>6</v>
      </c>
    </row>
    <row r="8490" spans="1:6">
      <c r="A8490">
        <v>34470</v>
      </c>
      <c r="B8490" t="s">
        <v>21</v>
      </c>
      <c r="C8490" t="s">
        <v>231</v>
      </c>
      <c r="D8490">
        <v>2490</v>
      </c>
      <c r="E8490">
        <v>2484</v>
      </c>
      <c r="F8490">
        <v>6</v>
      </c>
    </row>
    <row r="8491" spans="1:6">
      <c r="A8491">
        <v>81650</v>
      </c>
      <c r="B8491" t="s">
        <v>17</v>
      </c>
      <c r="C8491" t="s">
        <v>227</v>
      </c>
      <c r="D8491">
        <v>2460</v>
      </c>
      <c r="E8491">
        <v>2454</v>
      </c>
      <c r="F8491">
        <v>6</v>
      </c>
    </row>
    <row r="8492" spans="1:6">
      <c r="A8492">
        <v>67220</v>
      </c>
      <c r="B8492" t="s">
        <v>28</v>
      </c>
      <c r="C8492" t="s">
        <v>238</v>
      </c>
      <c r="D8492">
        <v>2460</v>
      </c>
      <c r="E8492">
        <v>2454</v>
      </c>
      <c r="F8492">
        <v>6</v>
      </c>
    </row>
    <row r="8493" spans="1:6">
      <c r="A8493">
        <v>8318</v>
      </c>
      <c r="B8493" t="s">
        <v>42</v>
      </c>
      <c r="C8493" t="s">
        <v>253</v>
      </c>
      <c r="D8493">
        <v>2460</v>
      </c>
      <c r="E8493">
        <v>2454</v>
      </c>
      <c r="F8493">
        <v>6</v>
      </c>
    </row>
    <row r="8494" spans="1:6">
      <c r="A8494">
        <v>28352</v>
      </c>
      <c r="B8494" t="s">
        <v>45</v>
      </c>
      <c r="C8494" t="s">
        <v>249</v>
      </c>
      <c r="D8494">
        <v>2460</v>
      </c>
      <c r="E8494">
        <v>2454</v>
      </c>
      <c r="F8494">
        <v>6</v>
      </c>
    </row>
    <row r="8495" spans="1:6">
      <c r="A8495">
        <v>10924</v>
      </c>
      <c r="B8495" t="s">
        <v>44</v>
      </c>
      <c r="C8495" t="s">
        <v>256</v>
      </c>
      <c r="D8495">
        <v>2450</v>
      </c>
      <c r="E8495">
        <v>2444</v>
      </c>
      <c r="F8495">
        <v>6</v>
      </c>
    </row>
    <row r="8496" spans="1:6">
      <c r="A8496">
        <v>28650</v>
      </c>
      <c r="B8496" t="s">
        <v>45</v>
      </c>
      <c r="C8496" t="s">
        <v>249</v>
      </c>
      <c r="D8496">
        <v>2450</v>
      </c>
      <c r="E8496">
        <v>2444</v>
      </c>
      <c r="F8496">
        <v>6</v>
      </c>
    </row>
    <row r="8497" spans="1:6">
      <c r="A8497">
        <v>27249</v>
      </c>
      <c r="B8497" t="s">
        <v>45</v>
      </c>
      <c r="C8497" t="s">
        <v>249</v>
      </c>
      <c r="D8497">
        <v>2450</v>
      </c>
      <c r="E8497">
        <v>2444</v>
      </c>
      <c r="F8497">
        <v>6</v>
      </c>
    </row>
    <row r="8498" spans="1:6">
      <c r="A8498">
        <v>75773</v>
      </c>
      <c r="B8498" t="s">
        <v>55</v>
      </c>
      <c r="C8498" t="s">
        <v>265</v>
      </c>
      <c r="D8498">
        <v>2450</v>
      </c>
      <c r="E8498">
        <v>2444</v>
      </c>
      <c r="F8498">
        <v>6</v>
      </c>
    </row>
    <row r="8499" spans="1:6">
      <c r="A8499">
        <v>60619</v>
      </c>
      <c r="B8499" t="s">
        <v>25</v>
      </c>
      <c r="C8499" t="s">
        <v>236</v>
      </c>
      <c r="D8499">
        <v>2440</v>
      </c>
      <c r="E8499">
        <v>2434</v>
      </c>
      <c r="F8499">
        <v>6</v>
      </c>
    </row>
    <row r="8500" spans="1:6">
      <c r="A8500">
        <v>68118</v>
      </c>
      <c r="B8500" t="s">
        <v>39</v>
      </c>
      <c r="C8500" t="s">
        <v>251</v>
      </c>
      <c r="D8500">
        <v>2440</v>
      </c>
      <c r="E8500">
        <v>2434</v>
      </c>
      <c r="F8500">
        <v>6</v>
      </c>
    </row>
    <row r="8501" spans="1:6">
      <c r="A8501">
        <v>80621</v>
      </c>
      <c r="B8501" t="s">
        <v>17</v>
      </c>
      <c r="C8501" t="s">
        <v>227</v>
      </c>
      <c r="D8501">
        <v>2430</v>
      </c>
      <c r="E8501">
        <v>2424</v>
      </c>
      <c r="F8501">
        <v>6</v>
      </c>
    </row>
    <row r="8502" spans="1:6">
      <c r="A8502">
        <v>40769</v>
      </c>
      <c r="B8502" t="s">
        <v>29</v>
      </c>
      <c r="C8502" t="s">
        <v>239</v>
      </c>
      <c r="D8502">
        <v>2420</v>
      </c>
      <c r="E8502">
        <v>2414</v>
      </c>
      <c r="F8502">
        <v>6</v>
      </c>
    </row>
    <row r="8503" spans="1:6">
      <c r="A8503">
        <v>20619</v>
      </c>
      <c r="B8503" t="s">
        <v>32</v>
      </c>
      <c r="C8503" t="s">
        <v>242</v>
      </c>
      <c r="D8503">
        <v>2420</v>
      </c>
      <c r="E8503">
        <v>2414</v>
      </c>
      <c r="F8503">
        <v>6</v>
      </c>
    </row>
    <row r="8504" spans="1:6">
      <c r="A8504">
        <v>8512</v>
      </c>
      <c r="B8504" t="s">
        <v>42</v>
      </c>
      <c r="C8504" t="s">
        <v>253</v>
      </c>
      <c r="D8504">
        <v>2420</v>
      </c>
      <c r="E8504">
        <v>2414</v>
      </c>
      <c r="F8504">
        <v>6</v>
      </c>
    </row>
    <row r="8505" spans="1:6">
      <c r="A8505">
        <v>24201</v>
      </c>
      <c r="B8505" t="s">
        <v>58</v>
      </c>
      <c r="C8505" t="s">
        <v>267</v>
      </c>
      <c r="D8505">
        <v>2410</v>
      </c>
      <c r="E8505">
        <v>2404</v>
      </c>
      <c r="F8505">
        <v>6</v>
      </c>
    </row>
    <row r="8506" spans="1:6">
      <c r="A8506">
        <v>72908</v>
      </c>
      <c r="B8506" t="s">
        <v>15</v>
      </c>
      <c r="C8506" t="s">
        <v>224</v>
      </c>
      <c r="D8506">
        <v>2400</v>
      </c>
      <c r="E8506">
        <v>2394</v>
      </c>
      <c r="F8506">
        <v>6</v>
      </c>
    </row>
    <row r="8507" spans="1:6">
      <c r="A8507">
        <v>6883</v>
      </c>
      <c r="B8507" t="s">
        <v>18</v>
      </c>
      <c r="C8507" t="s">
        <v>228</v>
      </c>
      <c r="D8507">
        <v>2400</v>
      </c>
      <c r="E8507">
        <v>2394</v>
      </c>
      <c r="F8507">
        <v>6</v>
      </c>
    </row>
    <row r="8508" spans="1:6">
      <c r="A8508">
        <v>98606</v>
      </c>
      <c r="B8508" t="s">
        <v>59</v>
      </c>
      <c r="C8508" t="s">
        <v>269</v>
      </c>
      <c r="D8508">
        <v>2400</v>
      </c>
      <c r="E8508">
        <v>2394</v>
      </c>
      <c r="F8508">
        <v>6</v>
      </c>
    </row>
    <row r="8509" spans="1:6">
      <c r="A8509">
        <v>60442</v>
      </c>
      <c r="B8509" t="s">
        <v>25</v>
      </c>
      <c r="C8509" t="s">
        <v>236</v>
      </c>
      <c r="D8509">
        <v>2390</v>
      </c>
      <c r="E8509">
        <v>2384</v>
      </c>
      <c r="F8509">
        <v>6</v>
      </c>
    </row>
    <row r="8510" spans="1:6">
      <c r="A8510">
        <v>71459</v>
      </c>
      <c r="B8510" t="s">
        <v>30</v>
      </c>
      <c r="C8510" t="s">
        <v>240</v>
      </c>
      <c r="D8510">
        <v>2380</v>
      </c>
      <c r="E8510">
        <v>2374</v>
      </c>
      <c r="F8510">
        <v>6</v>
      </c>
    </row>
    <row r="8511" spans="1:6">
      <c r="A8511">
        <v>60464</v>
      </c>
      <c r="B8511" t="s">
        <v>25</v>
      </c>
      <c r="C8511" t="s">
        <v>236</v>
      </c>
      <c r="D8511">
        <v>2370</v>
      </c>
      <c r="E8511">
        <v>2364</v>
      </c>
      <c r="F8511">
        <v>6</v>
      </c>
    </row>
    <row r="8512" spans="1:6">
      <c r="A8512">
        <v>18705</v>
      </c>
      <c r="B8512" t="s">
        <v>50</v>
      </c>
      <c r="C8512" t="s">
        <v>260</v>
      </c>
      <c r="D8512">
        <v>2360</v>
      </c>
      <c r="E8512">
        <v>2354</v>
      </c>
      <c r="F8512">
        <v>6</v>
      </c>
    </row>
    <row r="8513" spans="1:6">
      <c r="A8513">
        <v>96161</v>
      </c>
      <c r="B8513" t="s">
        <v>16</v>
      </c>
      <c r="C8513" t="s">
        <v>226</v>
      </c>
      <c r="D8513">
        <v>2350</v>
      </c>
      <c r="E8513">
        <v>2344</v>
      </c>
      <c r="F8513">
        <v>6</v>
      </c>
    </row>
    <row r="8514" spans="1:6">
      <c r="A8514">
        <v>34420</v>
      </c>
      <c r="B8514" t="s">
        <v>21</v>
      </c>
      <c r="C8514" t="s">
        <v>231</v>
      </c>
      <c r="D8514">
        <v>2350</v>
      </c>
      <c r="E8514">
        <v>2344</v>
      </c>
      <c r="F8514">
        <v>6</v>
      </c>
    </row>
    <row r="8515" spans="1:6">
      <c r="A8515">
        <v>38611</v>
      </c>
      <c r="B8515" t="s">
        <v>36</v>
      </c>
      <c r="C8515" t="s">
        <v>247</v>
      </c>
      <c r="D8515">
        <v>2350</v>
      </c>
      <c r="E8515">
        <v>2344</v>
      </c>
      <c r="F8515">
        <v>6</v>
      </c>
    </row>
    <row r="8516" spans="1:6">
      <c r="A8516">
        <v>78224</v>
      </c>
      <c r="B8516" t="s">
        <v>55</v>
      </c>
      <c r="C8516" t="s">
        <v>265</v>
      </c>
      <c r="D8516">
        <v>2340</v>
      </c>
      <c r="E8516">
        <v>2334</v>
      </c>
      <c r="F8516">
        <v>6</v>
      </c>
    </row>
    <row r="8517" spans="1:6">
      <c r="A8517">
        <v>80549</v>
      </c>
      <c r="B8517" t="s">
        <v>17</v>
      </c>
      <c r="C8517" t="s">
        <v>227</v>
      </c>
      <c r="D8517">
        <v>2330</v>
      </c>
      <c r="E8517">
        <v>2324</v>
      </c>
      <c r="F8517">
        <v>6</v>
      </c>
    </row>
    <row r="8518" spans="1:6">
      <c r="A8518">
        <v>99026</v>
      </c>
      <c r="B8518" t="s">
        <v>59</v>
      </c>
      <c r="C8518" t="s">
        <v>269</v>
      </c>
      <c r="D8518">
        <v>2330</v>
      </c>
      <c r="E8518">
        <v>2324</v>
      </c>
      <c r="F8518">
        <v>6</v>
      </c>
    </row>
    <row r="8519" spans="1:6">
      <c r="A8519">
        <v>7204</v>
      </c>
      <c r="B8519" t="s">
        <v>42</v>
      </c>
      <c r="C8519" t="s">
        <v>253</v>
      </c>
      <c r="D8519">
        <v>2310</v>
      </c>
      <c r="E8519">
        <v>2304</v>
      </c>
      <c r="F8519">
        <v>6</v>
      </c>
    </row>
    <row r="8520" spans="1:6">
      <c r="A8520">
        <v>61065</v>
      </c>
      <c r="B8520" t="s">
        <v>25</v>
      </c>
      <c r="C8520" t="s">
        <v>236</v>
      </c>
      <c r="D8520">
        <v>2300</v>
      </c>
      <c r="E8520">
        <v>2294</v>
      </c>
      <c r="F8520">
        <v>6</v>
      </c>
    </row>
    <row r="8521" spans="1:6">
      <c r="A8521">
        <v>44054</v>
      </c>
      <c r="B8521" t="s">
        <v>47</v>
      </c>
      <c r="C8521" t="s">
        <v>257</v>
      </c>
      <c r="D8521">
        <v>2300</v>
      </c>
      <c r="E8521">
        <v>2294</v>
      </c>
      <c r="F8521">
        <v>6</v>
      </c>
    </row>
    <row r="8522" spans="1:6">
      <c r="A8522">
        <v>7203</v>
      </c>
      <c r="B8522" t="s">
        <v>42</v>
      </c>
      <c r="C8522" t="s">
        <v>253</v>
      </c>
      <c r="D8522">
        <v>2290</v>
      </c>
      <c r="E8522">
        <v>2284</v>
      </c>
      <c r="F8522">
        <v>6</v>
      </c>
    </row>
    <row r="8523" spans="1:6">
      <c r="A8523">
        <v>15071</v>
      </c>
      <c r="B8523" t="s">
        <v>50</v>
      </c>
      <c r="C8523" t="s">
        <v>260</v>
      </c>
      <c r="D8523">
        <v>2290</v>
      </c>
      <c r="E8523">
        <v>2284</v>
      </c>
      <c r="F8523">
        <v>6</v>
      </c>
    </row>
    <row r="8524" spans="1:6">
      <c r="A8524">
        <v>48209</v>
      </c>
      <c r="B8524" t="s">
        <v>34</v>
      </c>
      <c r="C8524" t="s">
        <v>244</v>
      </c>
      <c r="D8524">
        <v>2280</v>
      </c>
      <c r="E8524">
        <v>2274</v>
      </c>
      <c r="F8524">
        <v>6</v>
      </c>
    </row>
    <row r="8525" spans="1:6">
      <c r="A8525">
        <v>54482</v>
      </c>
      <c r="B8525" t="s">
        <v>61</v>
      </c>
      <c r="C8525" t="s">
        <v>270</v>
      </c>
      <c r="D8525">
        <v>2280</v>
      </c>
      <c r="E8525">
        <v>2274</v>
      </c>
      <c r="F8525">
        <v>6</v>
      </c>
    </row>
    <row r="8526" spans="1:6">
      <c r="A8526">
        <v>95540</v>
      </c>
      <c r="B8526" t="s">
        <v>16</v>
      </c>
      <c r="C8526" t="s">
        <v>226</v>
      </c>
      <c r="D8526">
        <v>2270</v>
      </c>
      <c r="E8526">
        <v>2264</v>
      </c>
      <c r="F8526">
        <v>6</v>
      </c>
    </row>
    <row r="8527" spans="1:6">
      <c r="A8527">
        <v>33182</v>
      </c>
      <c r="B8527" t="s">
        <v>21</v>
      </c>
      <c r="C8527" t="s">
        <v>231</v>
      </c>
      <c r="D8527">
        <v>2260</v>
      </c>
      <c r="E8527">
        <v>2254</v>
      </c>
      <c r="F8527">
        <v>6</v>
      </c>
    </row>
    <row r="8528" spans="1:6">
      <c r="A8528">
        <v>19530</v>
      </c>
      <c r="B8528" t="s">
        <v>50</v>
      </c>
      <c r="C8528" t="s">
        <v>260</v>
      </c>
      <c r="D8528">
        <v>2260</v>
      </c>
      <c r="E8528">
        <v>2254</v>
      </c>
      <c r="F8528">
        <v>6</v>
      </c>
    </row>
    <row r="8529" spans="1:6">
      <c r="A8529">
        <v>60044</v>
      </c>
      <c r="B8529" t="s">
        <v>25</v>
      </c>
      <c r="C8529" t="s">
        <v>236</v>
      </c>
      <c r="D8529">
        <v>2240</v>
      </c>
      <c r="E8529">
        <v>2234</v>
      </c>
      <c r="F8529">
        <v>6</v>
      </c>
    </row>
    <row r="8530" spans="1:6">
      <c r="A8530">
        <v>30513</v>
      </c>
      <c r="B8530" t="s">
        <v>22</v>
      </c>
      <c r="C8530" t="s">
        <v>232</v>
      </c>
      <c r="D8530">
        <v>2230</v>
      </c>
      <c r="E8530">
        <v>2224</v>
      </c>
      <c r="F8530">
        <v>6</v>
      </c>
    </row>
    <row r="8531" spans="1:6">
      <c r="A8531">
        <v>28638</v>
      </c>
      <c r="B8531" t="s">
        <v>45</v>
      </c>
      <c r="C8531" t="s">
        <v>249</v>
      </c>
      <c r="D8531">
        <v>2230</v>
      </c>
      <c r="E8531">
        <v>2224</v>
      </c>
      <c r="F8531">
        <v>6</v>
      </c>
    </row>
    <row r="8532" spans="1:6">
      <c r="A8532">
        <v>79124</v>
      </c>
      <c r="B8532" t="s">
        <v>55</v>
      </c>
      <c r="C8532" t="s">
        <v>265</v>
      </c>
      <c r="D8532">
        <v>2230</v>
      </c>
      <c r="E8532">
        <v>2224</v>
      </c>
      <c r="F8532">
        <v>6</v>
      </c>
    </row>
    <row r="8533" spans="1:6">
      <c r="A8533">
        <v>60069</v>
      </c>
      <c r="B8533" t="s">
        <v>25</v>
      </c>
      <c r="C8533" t="s">
        <v>236</v>
      </c>
      <c r="D8533">
        <v>2220</v>
      </c>
      <c r="E8533">
        <v>2214</v>
      </c>
      <c r="F8533">
        <v>6</v>
      </c>
    </row>
    <row r="8534" spans="1:6">
      <c r="A8534">
        <v>10302</v>
      </c>
      <c r="B8534" t="s">
        <v>44</v>
      </c>
      <c r="C8534" t="s">
        <v>256</v>
      </c>
      <c r="D8534">
        <v>2220</v>
      </c>
      <c r="E8534">
        <v>2214</v>
      </c>
      <c r="F8534">
        <v>6</v>
      </c>
    </row>
    <row r="8535" spans="1:6">
      <c r="A8535">
        <v>15632</v>
      </c>
      <c r="B8535" t="s">
        <v>50</v>
      </c>
      <c r="C8535" t="s">
        <v>260</v>
      </c>
      <c r="D8535">
        <v>2220</v>
      </c>
      <c r="E8535">
        <v>2214</v>
      </c>
      <c r="F8535">
        <v>6</v>
      </c>
    </row>
    <row r="8536" spans="1:6">
      <c r="A8536">
        <v>48117</v>
      </c>
      <c r="B8536" t="s">
        <v>34</v>
      </c>
      <c r="C8536" t="s">
        <v>244</v>
      </c>
      <c r="D8536">
        <v>2210</v>
      </c>
      <c r="E8536">
        <v>2204</v>
      </c>
      <c r="F8536">
        <v>6</v>
      </c>
    </row>
    <row r="8537" spans="1:6">
      <c r="A8537">
        <v>39507</v>
      </c>
      <c r="B8537" t="s">
        <v>36</v>
      </c>
      <c r="C8537" t="s">
        <v>247</v>
      </c>
      <c r="D8537">
        <v>2200</v>
      </c>
      <c r="E8537">
        <v>2194</v>
      </c>
      <c r="F8537">
        <v>6</v>
      </c>
    </row>
    <row r="8538" spans="1:6">
      <c r="A8538">
        <v>73068</v>
      </c>
      <c r="B8538" t="s">
        <v>48</v>
      </c>
      <c r="C8538" t="s">
        <v>258</v>
      </c>
      <c r="D8538">
        <v>2200</v>
      </c>
      <c r="E8538">
        <v>2194</v>
      </c>
      <c r="F8538">
        <v>6</v>
      </c>
    </row>
    <row r="8539" spans="1:6">
      <c r="A8539">
        <v>20166</v>
      </c>
      <c r="B8539" t="s">
        <v>58</v>
      </c>
      <c r="C8539" t="s">
        <v>267</v>
      </c>
      <c r="D8539">
        <v>2200</v>
      </c>
      <c r="E8539">
        <v>2194</v>
      </c>
      <c r="F8539">
        <v>6</v>
      </c>
    </row>
    <row r="8540" spans="1:6">
      <c r="A8540">
        <v>23150</v>
      </c>
      <c r="B8540" t="s">
        <v>58</v>
      </c>
      <c r="C8540" t="s">
        <v>267</v>
      </c>
      <c r="D8540">
        <v>2200</v>
      </c>
      <c r="E8540">
        <v>2194</v>
      </c>
      <c r="F8540">
        <v>6</v>
      </c>
    </row>
    <row r="8541" spans="1:6">
      <c r="A8541">
        <v>2743</v>
      </c>
      <c r="B8541" t="s">
        <v>33</v>
      </c>
      <c r="C8541" t="s">
        <v>241</v>
      </c>
      <c r="D8541">
        <v>2190</v>
      </c>
      <c r="E8541">
        <v>2184</v>
      </c>
      <c r="F8541">
        <v>6</v>
      </c>
    </row>
    <row r="8542" spans="1:6">
      <c r="A8542">
        <v>13078</v>
      </c>
      <c r="B8542" t="s">
        <v>44</v>
      </c>
      <c r="C8542" t="s">
        <v>256</v>
      </c>
      <c r="D8542">
        <v>2180</v>
      </c>
      <c r="E8542">
        <v>2174</v>
      </c>
      <c r="F8542">
        <v>6</v>
      </c>
    </row>
    <row r="8543" spans="1:6">
      <c r="A8543">
        <v>71923</v>
      </c>
      <c r="B8543" t="s">
        <v>15</v>
      </c>
      <c r="C8543" t="s">
        <v>224</v>
      </c>
      <c r="D8543">
        <v>2170</v>
      </c>
      <c r="E8543">
        <v>2164</v>
      </c>
      <c r="F8543">
        <v>6</v>
      </c>
    </row>
    <row r="8544" spans="1:6">
      <c r="A8544">
        <v>27244</v>
      </c>
      <c r="B8544" t="s">
        <v>45</v>
      </c>
      <c r="C8544" t="s">
        <v>249</v>
      </c>
      <c r="D8544">
        <v>2170</v>
      </c>
      <c r="E8544">
        <v>2164</v>
      </c>
      <c r="F8544">
        <v>6</v>
      </c>
    </row>
    <row r="8545" spans="1:6">
      <c r="A8545">
        <v>27214</v>
      </c>
      <c r="B8545" t="s">
        <v>45</v>
      </c>
      <c r="C8545" t="s">
        <v>249</v>
      </c>
      <c r="D8545">
        <v>2170</v>
      </c>
      <c r="E8545">
        <v>2164</v>
      </c>
      <c r="F8545">
        <v>6</v>
      </c>
    </row>
    <row r="8546" spans="1:6">
      <c r="A8546">
        <v>35004</v>
      </c>
      <c r="B8546" t="s">
        <v>12</v>
      </c>
      <c r="C8546" t="s">
        <v>223</v>
      </c>
      <c r="D8546">
        <v>2160</v>
      </c>
      <c r="E8546">
        <v>2154</v>
      </c>
      <c r="F8546">
        <v>6</v>
      </c>
    </row>
    <row r="8547" spans="1:6">
      <c r="A8547">
        <v>76354</v>
      </c>
      <c r="B8547" t="s">
        <v>55</v>
      </c>
      <c r="C8547" t="s">
        <v>265</v>
      </c>
      <c r="D8547">
        <v>2160</v>
      </c>
      <c r="E8547">
        <v>2154</v>
      </c>
      <c r="F8547">
        <v>6</v>
      </c>
    </row>
    <row r="8548" spans="1:6">
      <c r="A8548">
        <v>66007</v>
      </c>
      <c r="B8548" t="s">
        <v>28</v>
      </c>
      <c r="C8548" t="s">
        <v>238</v>
      </c>
      <c r="D8548">
        <v>2140</v>
      </c>
      <c r="E8548">
        <v>2134</v>
      </c>
      <c r="F8548">
        <v>6</v>
      </c>
    </row>
    <row r="8549" spans="1:6">
      <c r="A8549">
        <v>74447</v>
      </c>
      <c r="B8549" t="s">
        <v>48</v>
      </c>
      <c r="C8549" t="s">
        <v>258</v>
      </c>
      <c r="D8549">
        <v>2140</v>
      </c>
      <c r="E8549">
        <v>2134</v>
      </c>
      <c r="F8549">
        <v>6</v>
      </c>
    </row>
    <row r="8550" spans="1:6">
      <c r="A8550">
        <v>52632</v>
      </c>
      <c r="B8550" t="s">
        <v>27</v>
      </c>
      <c r="C8550" t="s">
        <v>234</v>
      </c>
      <c r="D8550">
        <v>2130</v>
      </c>
      <c r="E8550">
        <v>2124</v>
      </c>
      <c r="F8550">
        <v>6</v>
      </c>
    </row>
    <row r="8551" spans="1:6">
      <c r="A8551">
        <v>30274</v>
      </c>
      <c r="B8551" t="s">
        <v>22</v>
      </c>
      <c r="C8551" t="s">
        <v>232</v>
      </c>
      <c r="D8551">
        <v>2120</v>
      </c>
      <c r="E8551">
        <v>2114</v>
      </c>
      <c r="F8551">
        <v>6</v>
      </c>
    </row>
    <row r="8552" spans="1:6">
      <c r="A8552">
        <v>59301</v>
      </c>
      <c r="B8552" t="s">
        <v>38</v>
      </c>
      <c r="C8552" t="s">
        <v>248</v>
      </c>
      <c r="D8552">
        <v>2120</v>
      </c>
      <c r="E8552">
        <v>2114</v>
      </c>
      <c r="F8552">
        <v>6</v>
      </c>
    </row>
    <row r="8553" spans="1:6">
      <c r="A8553">
        <v>75454</v>
      </c>
      <c r="B8553" t="s">
        <v>55</v>
      </c>
      <c r="C8553" t="s">
        <v>265</v>
      </c>
      <c r="D8553">
        <v>2120</v>
      </c>
      <c r="E8553">
        <v>2114</v>
      </c>
      <c r="F8553">
        <v>6</v>
      </c>
    </row>
    <row r="8554" spans="1:6">
      <c r="A8554">
        <v>53818</v>
      </c>
      <c r="B8554" t="s">
        <v>61</v>
      </c>
      <c r="C8554" t="s">
        <v>270</v>
      </c>
      <c r="D8554">
        <v>2120</v>
      </c>
      <c r="E8554">
        <v>2114</v>
      </c>
      <c r="F8554">
        <v>6</v>
      </c>
    </row>
    <row r="8555" spans="1:6">
      <c r="A8555">
        <v>27892</v>
      </c>
      <c r="B8555" t="s">
        <v>45</v>
      </c>
      <c r="C8555" t="s">
        <v>249</v>
      </c>
      <c r="D8555">
        <v>2100</v>
      </c>
      <c r="E8555">
        <v>2094</v>
      </c>
      <c r="F8555">
        <v>6</v>
      </c>
    </row>
    <row r="8556" spans="1:6">
      <c r="A8556">
        <v>32208</v>
      </c>
      <c r="B8556" t="s">
        <v>21</v>
      </c>
      <c r="C8556" t="s">
        <v>231</v>
      </c>
      <c r="D8556">
        <v>2090</v>
      </c>
      <c r="E8556">
        <v>2084</v>
      </c>
      <c r="F8556">
        <v>6</v>
      </c>
    </row>
    <row r="8557" spans="1:6">
      <c r="A8557">
        <v>3049</v>
      </c>
      <c r="B8557" t="s">
        <v>41</v>
      </c>
      <c r="C8557" t="s">
        <v>252</v>
      </c>
      <c r="D8557">
        <v>2090</v>
      </c>
      <c r="E8557">
        <v>2084</v>
      </c>
      <c r="F8557">
        <v>6</v>
      </c>
    </row>
    <row r="8558" spans="1:6">
      <c r="A8558">
        <v>19311</v>
      </c>
      <c r="B8558" t="s">
        <v>50</v>
      </c>
      <c r="C8558" t="s">
        <v>260</v>
      </c>
      <c r="D8558">
        <v>2090</v>
      </c>
      <c r="E8558">
        <v>2084</v>
      </c>
      <c r="F8558">
        <v>6</v>
      </c>
    </row>
    <row r="8559" spans="1:6">
      <c r="A8559">
        <v>18071</v>
      </c>
      <c r="B8559" t="s">
        <v>50</v>
      </c>
      <c r="C8559" t="s">
        <v>260</v>
      </c>
      <c r="D8559">
        <v>2090</v>
      </c>
      <c r="E8559">
        <v>2084</v>
      </c>
      <c r="F8559">
        <v>6</v>
      </c>
    </row>
    <row r="8560" spans="1:6">
      <c r="A8560">
        <v>76306</v>
      </c>
      <c r="B8560" t="s">
        <v>55</v>
      </c>
      <c r="C8560" t="s">
        <v>265</v>
      </c>
      <c r="D8560">
        <v>2090</v>
      </c>
      <c r="E8560">
        <v>2084</v>
      </c>
      <c r="F8560">
        <v>6</v>
      </c>
    </row>
    <row r="8561" spans="1:6">
      <c r="A8561">
        <v>20181</v>
      </c>
      <c r="B8561" t="s">
        <v>58</v>
      </c>
      <c r="C8561" t="s">
        <v>267</v>
      </c>
      <c r="D8561">
        <v>2070</v>
      </c>
      <c r="E8561">
        <v>2064</v>
      </c>
      <c r="F8561">
        <v>6</v>
      </c>
    </row>
    <row r="8562" spans="1:6">
      <c r="A8562">
        <v>74953</v>
      </c>
      <c r="B8562" t="s">
        <v>48</v>
      </c>
      <c r="C8562" t="s">
        <v>258</v>
      </c>
      <c r="D8562">
        <v>2060</v>
      </c>
      <c r="E8562">
        <v>2054</v>
      </c>
      <c r="F8562">
        <v>6</v>
      </c>
    </row>
    <row r="8563" spans="1:6">
      <c r="A8563">
        <v>70767</v>
      </c>
      <c r="B8563" t="s">
        <v>30</v>
      </c>
      <c r="C8563" t="s">
        <v>240</v>
      </c>
      <c r="D8563">
        <v>2040</v>
      </c>
      <c r="E8563">
        <v>2034</v>
      </c>
      <c r="F8563">
        <v>6</v>
      </c>
    </row>
    <row r="8564" spans="1:6">
      <c r="A8564">
        <v>74857</v>
      </c>
      <c r="B8564" t="s">
        <v>48</v>
      </c>
      <c r="C8564" t="s">
        <v>258</v>
      </c>
      <c r="D8564">
        <v>2040</v>
      </c>
      <c r="E8564">
        <v>2034</v>
      </c>
      <c r="F8564">
        <v>6</v>
      </c>
    </row>
    <row r="8565" spans="1:6">
      <c r="A8565">
        <v>66012</v>
      </c>
      <c r="B8565" t="s">
        <v>28</v>
      </c>
      <c r="C8565" t="s">
        <v>238</v>
      </c>
      <c r="D8565">
        <v>2030</v>
      </c>
      <c r="E8565">
        <v>2024</v>
      </c>
      <c r="F8565">
        <v>6</v>
      </c>
    </row>
    <row r="8566" spans="1:6">
      <c r="A8566">
        <v>40242</v>
      </c>
      <c r="B8566" t="s">
        <v>29</v>
      </c>
      <c r="C8566" t="s">
        <v>239</v>
      </c>
      <c r="D8566">
        <v>2030</v>
      </c>
      <c r="E8566">
        <v>2024</v>
      </c>
      <c r="F8566">
        <v>6</v>
      </c>
    </row>
    <row r="8567" spans="1:6">
      <c r="A8567">
        <v>18447</v>
      </c>
      <c r="B8567" t="s">
        <v>50</v>
      </c>
      <c r="C8567" t="s">
        <v>260</v>
      </c>
      <c r="D8567">
        <v>2030</v>
      </c>
      <c r="E8567">
        <v>2024</v>
      </c>
      <c r="F8567">
        <v>6</v>
      </c>
    </row>
    <row r="8568" spans="1:6">
      <c r="A8568">
        <v>54806</v>
      </c>
      <c r="B8568" t="s">
        <v>61</v>
      </c>
      <c r="C8568" t="s">
        <v>270</v>
      </c>
      <c r="D8568">
        <v>2030</v>
      </c>
      <c r="E8568">
        <v>2024</v>
      </c>
      <c r="F8568">
        <v>6</v>
      </c>
    </row>
    <row r="8569" spans="1:6">
      <c r="A8569">
        <v>99712</v>
      </c>
      <c r="B8569" t="s">
        <v>13</v>
      </c>
      <c r="C8569" t="s">
        <v>222</v>
      </c>
      <c r="D8569">
        <v>2020</v>
      </c>
      <c r="E8569">
        <v>2014</v>
      </c>
      <c r="F8569">
        <v>6</v>
      </c>
    </row>
    <row r="8570" spans="1:6">
      <c r="A8570">
        <v>18466</v>
      </c>
      <c r="B8570" t="s">
        <v>50</v>
      </c>
      <c r="C8570" t="s">
        <v>260</v>
      </c>
      <c r="D8570">
        <v>2020</v>
      </c>
      <c r="E8570">
        <v>2014</v>
      </c>
      <c r="F8570">
        <v>6</v>
      </c>
    </row>
    <row r="8571" spans="1:6">
      <c r="A8571">
        <v>3052</v>
      </c>
      <c r="B8571" t="s">
        <v>41</v>
      </c>
      <c r="C8571" t="s">
        <v>252</v>
      </c>
      <c r="D8571">
        <v>2000</v>
      </c>
      <c r="E8571">
        <v>1994</v>
      </c>
      <c r="F8571">
        <v>6</v>
      </c>
    </row>
    <row r="8572" spans="1:6">
      <c r="A8572">
        <v>7626</v>
      </c>
      <c r="B8572" t="s">
        <v>42</v>
      </c>
      <c r="C8572" t="s">
        <v>253</v>
      </c>
      <c r="D8572">
        <v>2000</v>
      </c>
      <c r="E8572">
        <v>1994</v>
      </c>
      <c r="F8572">
        <v>6</v>
      </c>
    </row>
    <row r="8573" spans="1:6">
      <c r="A8573">
        <v>35904</v>
      </c>
      <c r="B8573" t="s">
        <v>12</v>
      </c>
      <c r="C8573" t="s">
        <v>223</v>
      </c>
      <c r="D8573">
        <v>1990</v>
      </c>
      <c r="E8573">
        <v>1984</v>
      </c>
      <c r="F8573">
        <v>6</v>
      </c>
    </row>
    <row r="8574" spans="1:6">
      <c r="A8574">
        <v>47542</v>
      </c>
      <c r="B8574" t="s">
        <v>26</v>
      </c>
      <c r="C8574" t="s">
        <v>237</v>
      </c>
      <c r="D8574">
        <v>1990</v>
      </c>
      <c r="E8574">
        <v>1984</v>
      </c>
      <c r="F8574">
        <v>6</v>
      </c>
    </row>
    <row r="8575" spans="1:6">
      <c r="A8575">
        <v>87532</v>
      </c>
      <c r="B8575" t="s">
        <v>43</v>
      </c>
      <c r="C8575" t="s">
        <v>254</v>
      </c>
      <c r="D8575">
        <v>1990</v>
      </c>
      <c r="E8575">
        <v>1984</v>
      </c>
      <c r="F8575">
        <v>6</v>
      </c>
    </row>
    <row r="8576" spans="1:6">
      <c r="A8576">
        <v>72173</v>
      </c>
      <c r="B8576" t="s">
        <v>15</v>
      </c>
      <c r="C8576" t="s">
        <v>224</v>
      </c>
      <c r="D8576">
        <v>1980</v>
      </c>
      <c r="E8576">
        <v>1974</v>
      </c>
      <c r="F8576">
        <v>6</v>
      </c>
    </row>
    <row r="8577" spans="1:6">
      <c r="A8577">
        <v>72801</v>
      </c>
      <c r="B8577" t="s">
        <v>15</v>
      </c>
      <c r="C8577" t="s">
        <v>224</v>
      </c>
      <c r="D8577">
        <v>1960</v>
      </c>
      <c r="E8577">
        <v>1954</v>
      </c>
      <c r="F8577">
        <v>6</v>
      </c>
    </row>
    <row r="8578" spans="1:6">
      <c r="A8578">
        <v>11752</v>
      </c>
      <c r="B8578" t="s">
        <v>44</v>
      </c>
      <c r="C8578" t="s">
        <v>256</v>
      </c>
      <c r="D8578">
        <v>1960</v>
      </c>
      <c r="E8578">
        <v>1954</v>
      </c>
      <c r="F8578">
        <v>6</v>
      </c>
    </row>
    <row r="8579" spans="1:6">
      <c r="A8579">
        <v>32055</v>
      </c>
      <c r="B8579" t="s">
        <v>21</v>
      </c>
      <c r="C8579" t="s">
        <v>231</v>
      </c>
      <c r="D8579">
        <v>1950</v>
      </c>
      <c r="E8579">
        <v>1944</v>
      </c>
      <c r="F8579">
        <v>6</v>
      </c>
    </row>
    <row r="8580" spans="1:6">
      <c r="A8580">
        <v>32908</v>
      </c>
      <c r="B8580" t="s">
        <v>21</v>
      </c>
      <c r="C8580" t="s">
        <v>231</v>
      </c>
      <c r="D8580">
        <v>1930</v>
      </c>
      <c r="E8580">
        <v>1924</v>
      </c>
      <c r="F8580">
        <v>6</v>
      </c>
    </row>
    <row r="8581" spans="1:6">
      <c r="A8581">
        <v>43605</v>
      </c>
      <c r="B8581" t="s">
        <v>47</v>
      </c>
      <c r="C8581" t="s">
        <v>257</v>
      </c>
      <c r="D8581">
        <v>1930</v>
      </c>
      <c r="E8581">
        <v>1924</v>
      </c>
      <c r="F8581">
        <v>6</v>
      </c>
    </row>
    <row r="8582" spans="1:6">
      <c r="A8582">
        <v>1543</v>
      </c>
      <c r="B8582" t="s">
        <v>33</v>
      </c>
      <c r="C8582" t="s">
        <v>241</v>
      </c>
      <c r="D8582">
        <v>1910</v>
      </c>
      <c r="E8582">
        <v>1904</v>
      </c>
      <c r="F8582">
        <v>6</v>
      </c>
    </row>
    <row r="8583" spans="1:6">
      <c r="A8583">
        <v>55009</v>
      </c>
      <c r="B8583" t="s">
        <v>35</v>
      </c>
      <c r="C8583" t="s">
        <v>245</v>
      </c>
      <c r="D8583">
        <v>1910</v>
      </c>
      <c r="E8583">
        <v>1904</v>
      </c>
      <c r="F8583">
        <v>6</v>
      </c>
    </row>
    <row r="8584" spans="1:6">
      <c r="A8584">
        <v>7643</v>
      </c>
      <c r="B8584" t="s">
        <v>42</v>
      </c>
      <c r="C8584" t="s">
        <v>253</v>
      </c>
      <c r="D8584">
        <v>1910</v>
      </c>
      <c r="E8584">
        <v>1904</v>
      </c>
      <c r="F8584">
        <v>6</v>
      </c>
    </row>
    <row r="8585" spans="1:6">
      <c r="A8585">
        <v>93543</v>
      </c>
      <c r="B8585" t="s">
        <v>16</v>
      </c>
      <c r="C8585" t="s">
        <v>226</v>
      </c>
      <c r="D8585">
        <v>1900</v>
      </c>
      <c r="E8585">
        <v>1894</v>
      </c>
      <c r="F8585">
        <v>6</v>
      </c>
    </row>
    <row r="8586" spans="1:6">
      <c r="A8586">
        <v>28731</v>
      </c>
      <c r="B8586" t="s">
        <v>45</v>
      </c>
      <c r="C8586" t="s">
        <v>249</v>
      </c>
      <c r="D8586">
        <v>1900</v>
      </c>
      <c r="E8586">
        <v>1894</v>
      </c>
      <c r="F8586">
        <v>6</v>
      </c>
    </row>
    <row r="8587" spans="1:6">
      <c r="A8587">
        <v>61856</v>
      </c>
      <c r="B8587" t="s">
        <v>25</v>
      </c>
      <c r="C8587" t="s">
        <v>236</v>
      </c>
      <c r="D8587">
        <v>1890</v>
      </c>
      <c r="E8587">
        <v>1884</v>
      </c>
      <c r="F8587">
        <v>6</v>
      </c>
    </row>
    <row r="8588" spans="1:6">
      <c r="A8588">
        <v>14810</v>
      </c>
      <c r="B8588" t="s">
        <v>44</v>
      </c>
      <c r="C8588" t="s">
        <v>256</v>
      </c>
      <c r="D8588">
        <v>1890</v>
      </c>
      <c r="E8588">
        <v>1884</v>
      </c>
      <c r="F8588">
        <v>6</v>
      </c>
    </row>
    <row r="8589" spans="1:6">
      <c r="A8589">
        <v>37764</v>
      </c>
      <c r="B8589" t="s">
        <v>54</v>
      </c>
      <c r="C8589" t="s">
        <v>264</v>
      </c>
      <c r="D8589">
        <v>1890</v>
      </c>
      <c r="E8589">
        <v>1884</v>
      </c>
      <c r="F8589">
        <v>6</v>
      </c>
    </row>
    <row r="8590" spans="1:6">
      <c r="A8590">
        <v>49107</v>
      </c>
      <c r="B8590" t="s">
        <v>34</v>
      </c>
      <c r="C8590" t="s">
        <v>244</v>
      </c>
      <c r="D8590">
        <v>1880</v>
      </c>
      <c r="E8590">
        <v>1874</v>
      </c>
      <c r="F8590">
        <v>6</v>
      </c>
    </row>
    <row r="8591" spans="1:6">
      <c r="A8591">
        <v>8850</v>
      </c>
      <c r="B8591" t="s">
        <v>42</v>
      </c>
      <c r="C8591" t="s">
        <v>253</v>
      </c>
      <c r="D8591">
        <v>1880</v>
      </c>
      <c r="E8591">
        <v>1874</v>
      </c>
      <c r="F8591">
        <v>6</v>
      </c>
    </row>
    <row r="8592" spans="1:6">
      <c r="A8592">
        <v>32409</v>
      </c>
      <c r="B8592" t="s">
        <v>21</v>
      </c>
      <c r="C8592" t="s">
        <v>231</v>
      </c>
      <c r="D8592">
        <v>1870</v>
      </c>
      <c r="E8592">
        <v>1864</v>
      </c>
      <c r="F8592">
        <v>6</v>
      </c>
    </row>
    <row r="8593" spans="1:6">
      <c r="A8593">
        <v>30531</v>
      </c>
      <c r="B8593" t="s">
        <v>22</v>
      </c>
      <c r="C8593" t="s">
        <v>232</v>
      </c>
      <c r="D8593">
        <v>1870</v>
      </c>
      <c r="E8593">
        <v>1864</v>
      </c>
      <c r="F8593">
        <v>6</v>
      </c>
    </row>
    <row r="8594" spans="1:6">
      <c r="A8594">
        <v>1588</v>
      </c>
      <c r="B8594" t="s">
        <v>33</v>
      </c>
      <c r="C8594" t="s">
        <v>241</v>
      </c>
      <c r="D8594">
        <v>1870</v>
      </c>
      <c r="E8594">
        <v>1864</v>
      </c>
      <c r="F8594">
        <v>6</v>
      </c>
    </row>
    <row r="8595" spans="1:6">
      <c r="A8595">
        <v>8098</v>
      </c>
      <c r="B8595" t="s">
        <v>42</v>
      </c>
      <c r="C8595" t="s">
        <v>253</v>
      </c>
      <c r="D8595">
        <v>1870</v>
      </c>
      <c r="E8595">
        <v>1864</v>
      </c>
      <c r="F8595">
        <v>6</v>
      </c>
    </row>
    <row r="8596" spans="1:6">
      <c r="A8596">
        <v>17032</v>
      </c>
      <c r="B8596" t="s">
        <v>50</v>
      </c>
      <c r="C8596" t="s">
        <v>260</v>
      </c>
      <c r="D8596">
        <v>1870</v>
      </c>
      <c r="E8596">
        <v>1864</v>
      </c>
      <c r="F8596">
        <v>6</v>
      </c>
    </row>
    <row r="8597" spans="1:6">
      <c r="A8597">
        <v>78336</v>
      </c>
      <c r="B8597" t="s">
        <v>55</v>
      </c>
      <c r="C8597" t="s">
        <v>265</v>
      </c>
      <c r="D8597">
        <v>1870</v>
      </c>
      <c r="E8597">
        <v>1864</v>
      </c>
      <c r="F8597">
        <v>6</v>
      </c>
    </row>
    <row r="8598" spans="1:6">
      <c r="A8598">
        <v>88081</v>
      </c>
      <c r="B8598" t="s">
        <v>43</v>
      </c>
      <c r="C8598" t="s">
        <v>254</v>
      </c>
      <c r="D8598">
        <v>1860</v>
      </c>
      <c r="E8598">
        <v>1854</v>
      </c>
      <c r="F8598">
        <v>6</v>
      </c>
    </row>
    <row r="8599" spans="1:6">
      <c r="A8599">
        <v>19150</v>
      </c>
      <c r="B8599" t="s">
        <v>50</v>
      </c>
      <c r="C8599" t="s">
        <v>260</v>
      </c>
      <c r="D8599">
        <v>1860</v>
      </c>
      <c r="E8599">
        <v>1854</v>
      </c>
      <c r="F8599">
        <v>6</v>
      </c>
    </row>
    <row r="8600" spans="1:6">
      <c r="A8600">
        <v>60416</v>
      </c>
      <c r="B8600" t="s">
        <v>25</v>
      </c>
      <c r="C8600" t="s">
        <v>236</v>
      </c>
      <c r="D8600">
        <v>1850</v>
      </c>
      <c r="E8600">
        <v>1844</v>
      </c>
      <c r="F8600">
        <v>6</v>
      </c>
    </row>
    <row r="8601" spans="1:6">
      <c r="A8601">
        <v>20833</v>
      </c>
      <c r="B8601" t="s">
        <v>32</v>
      </c>
      <c r="C8601" t="s">
        <v>242</v>
      </c>
      <c r="D8601">
        <v>1850</v>
      </c>
      <c r="E8601">
        <v>1844</v>
      </c>
      <c r="F8601">
        <v>6</v>
      </c>
    </row>
    <row r="8602" spans="1:6">
      <c r="A8602">
        <v>16870</v>
      </c>
      <c r="B8602" t="s">
        <v>50</v>
      </c>
      <c r="C8602" t="s">
        <v>260</v>
      </c>
      <c r="D8602">
        <v>1850</v>
      </c>
      <c r="E8602">
        <v>1844</v>
      </c>
      <c r="F8602">
        <v>6</v>
      </c>
    </row>
    <row r="8603" spans="1:6">
      <c r="A8603">
        <v>14219</v>
      </c>
      <c r="B8603" t="s">
        <v>44</v>
      </c>
      <c r="C8603" t="s">
        <v>256</v>
      </c>
      <c r="D8603">
        <v>1840</v>
      </c>
      <c r="E8603">
        <v>1834</v>
      </c>
      <c r="F8603">
        <v>6</v>
      </c>
    </row>
    <row r="8604" spans="1:6">
      <c r="A8604">
        <v>32696</v>
      </c>
      <c r="B8604" t="s">
        <v>21</v>
      </c>
      <c r="C8604" t="s">
        <v>231</v>
      </c>
      <c r="D8604">
        <v>1830</v>
      </c>
      <c r="E8604">
        <v>1824</v>
      </c>
      <c r="F8604">
        <v>6</v>
      </c>
    </row>
    <row r="8605" spans="1:6">
      <c r="A8605">
        <v>48033</v>
      </c>
      <c r="B8605" t="s">
        <v>34</v>
      </c>
      <c r="C8605" t="s">
        <v>244</v>
      </c>
      <c r="D8605">
        <v>1830</v>
      </c>
      <c r="E8605">
        <v>1824</v>
      </c>
      <c r="F8605">
        <v>6</v>
      </c>
    </row>
    <row r="8606" spans="1:6">
      <c r="A8606">
        <v>19510</v>
      </c>
      <c r="B8606" t="s">
        <v>50</v>
      </c>
      <c r="C8606" t="s">
        <v>260</v>
      </c>
      <c r="D8606">
        <v>1820</v>
      </c>
      <c r="E8606">
        <v>1814</v>
      </c>
      <c r="F8606">
        <v>6</v>
      </c>
    </row>
    <row r="8607" spans="1:6">
      <c r="A8607">
        <v>48158</v>
      </c>
      <c r="B8607" t="s">
        <v>34</v>
      </c>
      <c r="C8607" t="s">
        <v>244</v>
      </c>
      <c r="D8607">
        <v>1800</v>
      </c>
      <c r="E8607">
        <v>1794</v>
      </c>
      <c r="F8607">
        <v>6</v>
      </c>
    </row>
    <row r="8608" spans="1:6">
      <c r="A8608">
        <v>97862</v>
      </c>
      <c r="B8608" t="s">
        <v>49</v>
      </c>
      <c r="C8608" t="s">
        <v>259</v>
      </c>
      <c r="D8608">
        <v>1800</v>
      </c>
      <c r="E8608">
        <v>1794</v>
      </c>
      <c r="F8608">
        <v>6</v>
      </c>
    </row>
    <row r="8609" spans="1:6">
      <c r="A8609">
        <v>72730</v>
      </c>
      <c r="B8609" t="s">
        <v>15</v>
      </c>
      <c r="C8609" t="s">
        <v>224</v>
      </c>
      <c r="D8609">
        <v>1790</v>
      </c>
      <c r="E8609">
        <v>1784</v>
      </c>
      <c r="F8609">
        <v>6</v>
      </c>
    </row>
    <row r="8610" spans="1:6">
      <c r="A8610">
        <v>6612</v>
      </c>
      <c r="B8610" t="s">
        <v>18</v>
      </c>
      <c r="C8610" t="s">
        <v>228</v>
      </c>
      <c r="D8610">
        <v>1790</v>
      </c>
      <c r="E8610">
        <v>1784</v>
      </c>
      <c r="F8610">
        <v>6</v>
      </c>
    </row>
    <row r="8611" spans="1:6">
      <c r="A8611">
        <v>63038</v>
      </c>
      <c r="B8611" t="s">
        <v>37</v>
      </c>
      <c r="C8611" t="s">
        <v>246</v>
      </c>
      <c r="D8611">
        <v>1790</v>
      </c>
      <c r="E8611">
        <v>1784</v>
      </c>
      <c r="F8611">
        <v>6</v>
      </c>
    </row>
    <row r="8612" spans="1:6">
      <c r="A8612">
        <v>43105</v>
      </c>
      <c r="B8612" t="s">
        <v>47</v>
      </c>
      <c r="C8612" t="s">
        <v>257</v>
      </c>
      <c r="D8612">
        <v>1790</v>
      </c>
      <c r="E8612">
        <v>1784</v>
      </c>
      <c r="F8612">
        <v>6</v>
      </c>
    </row>
    <row r="8613" spans="1:6">
      <c r="A8613">
        <v>72616</v>
      </c>
      <c r="B8613" t="s">
        <v>15</v>
      </c>
      <c r="C8613" t="s">
        <v>224</v>
      </c>
      <c r="D8613">
        <v>1780</v>
      </c>
      <c r="E8613">
        <v>1774</v>
      </c>
      <c r="F8613">
        <v>6</v>
      </c>
    </row>
    <row r="8614" spans="1:6">
      <c r="A8614">
        <v>97530</v>
      </c>
      <c r="B8614" t="s">
        <v>49</v>
      </c>
      <c r="C8614" t="s">
        <v>259</v>
      </c>
      <c r="D8614">
        <v>1780</v>
      </c>
      <c r="E8614">
        <v>1774</v>
      </c>
      <c r="F8614">
        <v>6</v>
      </c>
    </row>
    <row r="8615" spans="1:6">
      <c r="A8615">
        <v>84738</v>
      </c>
      <c r="B8615" t="s">
        <v>56</v>
      </c>
      <c r="C8615" t="s">
        <v>266</v>
      </c>
      <c r="D8615">
        <v>1780</v>
      </c>
      <c r="E8615">
        <v>1774</v>
      </c>
      <c r="F8615">
        <v>6</v>
      </c>
    </row>
    <row r="8616" spans="1:6">
      <c r="A8616">
        <v>48509</v>
      </c>
      <c r="B8616" t="s">
        <v>34</v>
      </c>
      <c r="C8616" t="s">
        <v>244</v>
      </c>
      <c r="D8616">
        <v>1770</v>
      </c>
      <c r="E8616">
        <v>1764</v>
      </c>
      <c r="F8616">
        <v>6</v>
      </c>
    </row>
    <row r="8617" spans="1:6">
      <c r="A8617">
        <v>93212</v>
      </c>
      <c r="B8617" t="s">
        <v>16</v>
      </c>
      <c r="C8617" t="s">
        <v>226</v>
      </c>
      <c r="D8617">
        <v>1760</v>
      </c>
      <c r="E8617">
        <v>1754</v>
      </c>
      <c r="F8617">
        <v>6</v>
      </c>
    </row>
    <row r="8618" spans="1:6">
      <c r="A8618">
        <v>62095</v>
      </c>
      <c r="B8618" t="s">
        <v>25</v>
      </c>
      <c r="C8618" t="s">
        <v>236</v>
      </c>
      <c r="D8618">
        <v>1760</v>
      </c>
      <c r="E8618">
        <v>1754</v>
      </c>
      <c r="F8618">
        <v>6</v>
      </c>
    </row>
    <row r="8619" spans="1:6">
      <c r="A8619">
        <v>47842</v>
      </c>
      <c r="B8619" t="s">
        <v>26</v>
      </c>
      <c r="C8619" t="s">
        <v>237</v>
      </c>
      <c r="D8619">
        <v>1760</v>
      </c>
      <c r="E8619">
        <v>1754</v>
      </c>
      <c r="F8619">
        <v>6</v>
      </c>
    </row>
    <row r="8620" spans="1:6">
      <c r="A8620">
        <v>70501</v>
      </c>
      <c r="B8620" t="s">
        <v>30</v>
      </c>
      <c r="C8620" t="s">
        <v>240</v>
      </c>
      <c r="D8620">
        <v>1760</v>
      </c>
      <c r="E8620">
        <v>1754</v>
      </c>
      <c r="F8620">
        <v>6</v>
      </c>
    </row>
    <row r="8621" spans="1:6">
      <c r="A8621">
        <v>12953</v>
      </c>
      <c r="B8621" t="s">
        <v>44</v>
      </c>
      <c r="C8621" t="s">
        <v>256</v>
      </c>
      <c r="D8621">
        <v>1760</v>
      </c>
      <c r="E8621">
        <v>1754</v>
      </c>
      <c r="F8621">
        <v>6</v>
      </c>
    </row>
    <row r="8622" spans="1:6">
      <c r="A8622">
        <v>37686</v>
      </c>
      <c r="B8622" t="s">
        <v>54</v>
      </c>
      <c r="C8622" t="s">
        <v>264</v>
      </c>
      <c r="D8622">
        <v>1760</v>
      </c>
      <c r="E8622">
        <v>1754</v>
      </c>
      <c r="F8622">
        <v>6</v>
      </c>
    </row>
    <row r="8623" spans="1:6">
      <c r="A8623">
        <v>77625</v>
      </c>
      <c r="B8623" t="s">
        <v>55</v>
      </c>
      <c r="C8623" t="s">
        <v>265</v>
      </c>
      <c r="D8623">
        <v>1760</v>
      </c>
      <c r="E8623">
        <v>1754</v>
      </c>
      <c r="F8623">
        <v>6</v>
      </c>
    </row>
    <row r="8624" spans="1:6">
      <c r="A8624">
        <v>52333</v>
      </c>
      <c r="B8624" t="s">
        <v>27</v>
      </c>
      <c r="C8624" t="s">
        <v>234</v>
      </c>
      <c r="D8624">
        <v>1750</v>
      </c>
      <c r="E8624">
        <v>1744</v>
      </c>
      <c r="F8624">
        <v>6</v>
      </c>
    </row>
    <row r="8625" spans="1:6">
      <c r="A8625">
        <v>98541</v>
      </c>
      <c r="B8625" t="s">
        <v>59</v>
      </c>
      <c r="C8625" t="s">
        <v>269</v>
      </c>
      <c r="D8625">
        <v>1750</v>
      </c>
      <c r="E8625">
        <v>1744</v>
      </c>
      <c r="F8625">
        <v>6</v>
      </c>
    </row>
    <row r="8626" spans="1:6">
      <c r="A8626">
        <v>1082</v>
      </c>
      <c r="B8626" t="s">
        <v>33</v>
      </c>
      <c r="C8626" t="s">
        <v>241</v>
      </c>
      <c r="D8626">
        <v>1740</v>
      </c>
      <c r="E8626">
        <v>1734</v>
      </c>
      <c r="F8626">
        <v>6</v>
      </c>
    </row>
    <row r="8627" spans="1:6">
      <c r="A8627">
        <v>7092</v>
      </c>
      <c r="B8627" t="s">
        <v>42</v>
      </c>
      <c r="C8627" t="s">
        <v>253</v>
      </c>
      <c r="D8627">
        <v>1740</v>
      </c>
      <c r="E8627">
        <v>1734</v>
      </c>
      <c r="F8627">
        <v>6</v>
      </c>
    </row>
    <row r="8628" spans="1:6">
      <c r="A8628">
        <v>11705</v>
      </c>
      <c r="B8628" t="s">
        <v>44</v>
      </c>
      <c r="C8628" t="s">
        <v>256</v>
      </c>
      <c r="D8628">
        <v>1720</v>
      </c>
      <c r="E8628">
        <v>1714</v>
      </c>
      <c r="F8628">
        <v>6</v>
      </c>
    </row>
    <row r="8629" spans="1:6">
      <c r="A8629">
        <v>53126</v>
      </c>
      <c r="B8629" t="s">
        <v>61</v>
      </c>
      <c r="C8629" t="s">
        <v>270</v>
      </c>
      <c r="D8629">
        <v>1720</v>
      </c>
      <c r="E8629">
        <v>1714</v>
      </c>
      <c r="F8629">
        <v>6</v>
      </c>
    </row>
    <row r="8630" spans="1:6">
      <c r="A8630">
        <v>30666</v>
      </c>
      <c r="B8630" t="s">
        <v>22</v>
      </c>
      <c r="C8630" t="s">
        <v>232</v>
      </c>
      <c r="D8630">
        <v>1710</v>
      </c>
      <c r="E8630">
        <v>1704</v>
      </c>
      <c r="F8630">
        <v>6</v>
      </c>
    </row>
    <row r="8631" spans="1:6">
      <c r="A8631">
        <v>3811</v>
      </c>
      <c r="B8631" t="s">
        <v>41</v>
      </c>
      <c r="C8631" t="s">
        <v>252</v>
      </c>
      <c r="D8631">
        <v>1710</v>
      </c>
      <c r="E8631">
        <v>1704</v>
      </c>
      <c r="F8631">
        <v>6</v>
      </c>
    </row>
    <row r="8632" spans="1:6">
      <c r="A8632">
        <v>85128</v>
      </c>
      <c r="B8632" t="s">
        <v>14</v>
      </c>
      <c r="C8632" t="s">
        <v>225</v>
      </c>
      <c r="D8632">
        <v>1700</v>
      </c>
      <c r="E8632">
        <v>1694</v>
      </c>
      <c r="F8632">
        <v>6</v>
      </c>
    </row>
    <row r="8633" spans="1:6">
      <c r="A8633">
        <v>33567</v>
      </c>
      <c r="B8633" t="s">
        <v>21</v>
      </c>
      <c r="C8633" t="s">
        <v>231</v>
      </c>
      <c r="D8633">
        <v>1700</v>
      </c>
      <c r="E8633">
        <v>1694</v>
      </c>
      <c r="F8633">
        <v>6</v>
      </c>
    </row>
    <row r="8634" spans="1:6">
      <c r="A8634">
        <v>15084</v>
      </c>
      <c r="B8634" t="s">
        <v>50</v>
      </c>
      <c r="C8634" t="s">
        <v>260</v>
      </c>
      <c r="D8634">
        <v>1700</v>
      </c>
      <c r="E8634">
        <v>1694</v>
      </c>
      <c r="F8634">
        <v>6</v>
      </c>
    </row>
    <row r="8635" spans="1:6">
      <c r="A8635">
        <v>37146</v>
      </c>
      <c r="B8635" t="s">
        <v>54</v>
      </c>
      <c r="C8635" t="s">
        <v>264</v>
      </c>
      <c r="D8635">
        <v>1700</v>
      </c>
      <c r="E8635">
        <v>1694</v>
      </c>
      <c r="F8635">
        <v>6</v>
      </c>
    </row>
    <row r="8636" spans="1:6">
      <c r="A8636">
        <v>78219</v>
      </c>
      <c r="B8636" t="s">
        <v>55</v>
      </c>
      <c r="C8636" t="s">
        <v>265</v>
      </c>
      <c r="D8636">
        <v>1700</v>
      </c>
      <c r="E8636">
        <v>1694</v>
      </c>
      <c r="F8636">
        <v>6</v>
      </c>
    </row>
    <row r="8637" spans="1:6">
      <c r="A8637">
        <v>93510</v>
      </c>
      <c r="B8637" t="s">
        <v>16</v>
      </c>
      <c r="C8637" t="s">
        <v>226</v>
      </c>
      <c r="D8637">
        <v>1690</v>
      </c>
      <c r="E8637">
        <v>1684</v>
      </c>
      <c r="F8637">
        <v>6</v>
      </c>
    </row>
    <row r="8638" spans="1:6">
      <c r="A8638">
        <v>96097</v>
      </c>
      <c r="B8638" t="s">
        <v>16</v>
      </c>
      <c r="C8638" t="s">
        <v>226</v>
      </c>
      <c r="D8638">
        <v>1680</v>
      </c>
      <c r="E8638">
        <v>1674</v>
      </c>
      <c r="F8638">
        <v>6</v>
      </c>
    </row>
    <row r="8639" spans="1:6">
      <c r="A8639">
        <v>79835</v>
      </c>
      <c r="B8639" t="s">
        <v>55</v>
      </c>
      <c r="C8639" t="s">
        <v>265</v>
      </c>
      <c r="D8639">
        <v>1680</v>
      </c>
      <c r="E8639">
        <v>1674</v>
      </c>
      <c r="F8639">
        <v>6</v>
      </c>
    </row>
    <row r="8640" spans="1:6">
      <c r="A8640">
        <v>46405</v>
      </c>
      <c r="B8640" t="s">
        <v>26</v>
      </c>
      <c r="C8640" t="s">
        <v>237</v>
      </c>
      <c r="D8640">
        <v>1670</v>
      </c>
      <c r="E8640">
        <v>1664</v>
      </c>
      <c r="F8640">
        <v>6</v>
      </c>
    </row>
    <row r="8641" spans="1:6">
      <c r="A8641">
        <v>6870</v>
      </c>
      <c r="B8641" t="s">
        <v>18</v>
      </c>
      <c r="C8641" t="s">
        <v>228</v>
      </c>
      <c r="D8641">
        <v>1660</v>
      </c>
      <c r="E8641">
        <v>1654</v>
      </c>
      <c r="F8641">
        <v>6</v>
      </c>
    </row>
    <row r="8642" spans="1:6">
      <c r="A8642">
        <v>20754</v>
      </c>
      <c r="B8642" t="s">
        <v>32</v>
      </c>
      <c r="C8642" t="s">
        <v>242</v>
      </c>
      <c r="D8642">
        <v>1660</v>
      </c>
      <c r="E8642">
        <v>1654</v>
      </c>
      <c r="F8642">
        <v>6</v>
      </c>
    </row>
    <row r="8643" spans="1:6">
      <c r="A8643">
        <v>25430</v>
      </c>
      <c r="B8643" t="s">
        <v>60</v>
      </c>
      <c r="C8643" t="s">
        <v>271</v>
      </c>
      <c r="D8643">
        <v>1660</v>
      </c>
      <c r="E8643">
        <v>1654</v>
      </c>
      <c r="F8643">
        <v>6</v>
      </c>
    </row>
    <row r="8644" spans="1:6">
      <c r="A8644">
        <v>1519</v>
      </c>
      <c r="B8644" t="s">
        <v>33</v>
      </c>
      <c r="C8644" t="s">
        <v>241</v>
      </c>
      <c r="D8644">
        <v>1650</v>
      </c>
      <c r="E8644">
        <v>1644</v>
      </c>
      <c r="F8644">
        <v>6</v>
      </c>
    </row>
    <row r="8645" spans="1:6">
      <c r="A8645">
        <v>19333</v>
      </c>
      <c r="B8645" t="s">
        <v>50</v>
      </c>
      <c r="C8645" t="s">
        <v>260</v>
      </c>
      <c r="D8645">
        <v>1640</v>
      </c>
      <c r="E8645">
        <v>1634</v>
      </c>
      <c r="F8645">
        <v>6</v>
      </c>
    </row>
    <row r="8646" spans="1:6">
      <c r="A8646">
        <v>2814</v>
      </c>
      <c r="B8646" t="s">
        <v>51</v>
      </c>
      <c r="C8646" t="s">
        <v>261</v>
      </c>
      <c r="D8646">
        <v>1640</v>
      </c>
      <c r="E8646">
        <v>1634</v>
      </c>
      <c r="F8646">
        <v>6</v>
      </c>
    </row>
    <row r="8647" spans="1:6">
      <c r="A8647">
        <v>92320</v>
      </c>
      <c r="B8647" t="s">
        <v>16</v>
      </c>
      <c r="C8647" t="s">
        <v>226</v>
      </c>
      <c r="D8647">
        <v>1630</v>
      </c>
      <c r="E8647">
        <v>1624</v>
      </c>
      <c r="F8647">
        <v>6</v>
      </c>
    </row>
    <row r="8648" spans="1:6">
      <c r="A8648">
        <v>33548</v>
      </c>
      <c r="B8648" t="s">
        <v>21</v>
      </c>
      <c r="C8648" t="s">
        <v>231</v>
      </c>
      <c r="D8648">
        <v>1630</v>
      </c>
      <c r="E8648">
        <v>1624</v>
      </c>
      <c r="F8648">
        <v>6</v>
      </c>
    </row>
    <row r="8649" spans="1:6">
      <c r="A8649">
        <v>62246</v>
      </c>
      <c r="B8649" t="s">
        <v>25</v>
      </c>
      <c r="C8649" t="s">
        <v>236</v>
      </c>
      <c r="D8649">
        <v>1630</v>
      </c>
      <c r="E8649">
        <v>1624</v>
      </c>
      <c r="F8649">
        <v>6</v>
      </c>
    </row>
    <row r="8650" spans="1:6">
      <c r="A8650">
        <v>59804</v>
      </c>
      <c r="B8650" t="s">
        <v>38</v>
      </c>
      <c r="C8650" t="s">
        <v>248</v>
      </c>
      <c r="D8650">
        <v>1620</v>
      </c>
      <c r="E8650">
        <v>1614</v>
      </c>
      <c r="F8650">
        <v>6</v>
      </c>
    </row>
    <row r="8651" spans="1:6">
      <c r="A8651">
        <v>13036</v>
      </c>
      <c r="B8651" t="s">
        <v>44</v>
      </c>
      <c r="C8651" t="s">
        <v>256</v>
      </c>
      <c r="D8651">
        <v>1620</v>
      </c>
      <c r="E8651">
        <v>1614</v>
      </c>
      <c r="F8651">
        <v>6</v>
      </c>
    </row>
    <row r="8652" spans="1:6">
      <c r="A8652">
        <v>28713</v>
      </c>
      <c r="B8652" t="s">
        <v>45</v>
      </c>
      <c r="C8652" t="s">
        <v>249</v>
      </c>
      <c r="D8652">
        <v>1620</v>
      </c>
      <c r="E8652">
        <v>1614</v>
      </c>
      <c r="F8652">
        <v>6</v>
      </c>
    </row>
    <row r="8653" spans="1:6">
      <c r="A8653">
        <v>98826</v>
      </c>
      <c r="B8653" t="s">
        <v>59</v>
      </c>
      <c r="C8653" t="s">
        <v>269</v>
      </c>
      <c r="D8653">
        <v>1620</v>
      </c>
      <c r="E8653">
        <v>1614</v>
      </c>
      <c r="F8653">
        <v>6</v>
      </c>
    </row>
    <row r="8654" spans="1:6">
      <c r="A8654">
        <v>99835</v>
      </c>
      <c r="B8654" t="s">
        <v>13</v>
      </c>
      <c r="C8654" t="s">
        <v>222</v>
      </c>
      <c r="D8654">
        <v>1610</v>
      </c>
      <c r="E8654">
        <v>1604</v>
      </c>
      <c r="F8654">
        <v>6</v>
      </c>
    </row>
    <row r="8655" spans="1:6">
      <c r="A8655">
        <v>1983</v>
      </c>
      <c r="B8655" t="s">
        <v>33</v>
      </c>
      <c r="C8655" t="s">
        <v>241</v>
      </c>
      <c r="D8655">
        <v>1610</v>
      </c>
      <c r="E8655">
        <v>1604</v>
      </c>
      <c r="F8655">
        <v>6</v>
      </c>
    </row>
    <row r="8656" spans="1:6">
      <c r="A8656">
        <v>8501</v>
      </c>
      <c r="B8656" t="s">
        <v>42</v>
      </c>
      <c r="C8656" t="s">
        <v>253</v>
      </c>
      <c r="D8656">
        <v>1610</v>
      </c>
      <c r="E8656">
        <v>1604</v>
      </c>
      <c r="F8656">
        <v>6</v>
      </c>
    </row>
    <row r="8657" spans="1:6">
      <c r="A8657">
        <v>79922</v>
      </c>
      <c r="B8657" t="s">
        <v>55</v>
      </c>
      <c r="C8657" t="s">
        <v>265</v>
      </c>
      <c r="D8657">
        <v>1600</v>
      </c>
      <c r="E8657">
        <v>1594</v>
      </c>
      <c r="F8657">
        <v>6</v>
      </c>
    </row>
    <row r="8658" spans="1:6">
      <c r="A8658">
        <v>71129</v>
      </c>
      <c r="B8658" t="s">
        <v>30</v>
      </c>
      <c r="C8658" t="s">
        <v>240</v>
      </c>
      <c r="D8658">
        <v>1590</v>
      </c>
      <c r="E8658">
        <v>1584</v>
      </c>
      <c r="F8658">
        <v>6</v>
      </c>
    </row>
    <row r="8659" spans="1:6">
      <c r="A8659">
        <v>14068</v>
      </c>
      <c r="B8659" t="s">
        <v>44</v>
      </c>
      <c r="C8659" t="s">
        <v>256</v>
      </c>
      <c r="D8659">
        <v>1590</v>
      </c>
      <c r="E8659">
        <v>1584</v>
      </c>
      <c r="F8659">
        <v>6</v>
      </c>
    </row>
    <row r="8660" spans="1:6">
      <c r="A8660">
        <v>75862</v>
      </c>
      <c r="B8660" t="s">
        <v>55</v>
      </c>
      <c r="C8660" t="s">
        <v>265</v>
      </c>
      <c r="D8660">
        <v>1580</v>
      </c>
      <c r="E8660">
        <v>1574</v>
      </c>
      <c r="F8660">
        <v>6</v>
      </c>
    </row>
    <row r="8661" spans="1:6">
      <c r="A8661">
        <v>24219</v>
      </c>
      <c r="B8661" t="s">
        <v>58</v>
      </c>
      <c r="C8661" t="s">
        <v>267</v>
      </c>
      <c r="D8661">
        <v>1580</v>
      </c>
      <c r="E8661">
        <v>1574</v>
      </c>
      <c r="F8661">
        <v>6</v>
      </c>
    </row>
    <row r="8662" spans="1:6">
      <c r="A8662">
        <v>36206</v>
      </c>
      <c r="B8662" t="s">
        <v>12</v>
      </c>
      <c r="C8662" t="s">
        <v>223</v>
      </c>
      <c r="D8662">
        <v>1570</v>
      </c>
      <c r="E8662">
        <v>1564</v>
      </c>
      <c r="F8662">
        <v>6</v>
      </c>
    </row>
    <row r="8663" spans="1:6">
      <c r="A8663">
        <v>12186</v>
      </c>
      <c r="B8663" t="s">
        <v>44</v>
      </c>
      <c r="C8663" t="s">
        <v>256</v>
      </c>
      <c r="D8663">
        <v>1560</v>
      </c>
      <c r="E8663">
        <v>1554</v>
      </c>
      <c r="F8663">
        <v>6</v>
      </c>
    </row>
    <row r="8664" spans="1:6">
      <c r="A8664">
        <v>44505</v>
      </c>
      <c r="B8664" t="s">
        <v>47</v>
      </c>
      <c r="C8664" t="s">
        <v>257</v>
      </c>
      <c r="D8664">
        <v>1560</v>
      </c>
      <c r="E8664">
        <v>1554</v>
      </c>
      <c r="F8664">
        <v>6</v>
      </c>
    </row>
    <row r="8665" spans="1:6">
      <c r="A8665">
        <v>6787</v>
      </c>
      <c r="B8665" t="s">
        <v>18</v>
      </c>
      <c r="C8665" t="s">
        <v>228</v>
      </c>
      <c r="D8665">
        <v>1550</v>
      </c>
      <c r="E8665">
        <v>1544</v>
      </c>
      <c r="F8665">
        <v>6</v>
      </c>
    </row>
    <row r="8666" spans="1:6">
      <c r="A8666">
        <v>50220</v>
      </c>
      <c r="B8666" t="s">
        <v>27</v>
      </c>
      <c r="C8666" t="s">
        <v>234</v>
      </c>
      <c r="D8666">
        <v>1550</v>
      </c>
      <c r="E8666">
        <v>1544</v>
      </c>
      <c r="F8666">
        <v>6</v>
      </c>
    </row>
    <row r="8667" spans="1:6">
      <c r="A8667">
        <v>11516</v>
      </c>
      <c r="B8667" t="s">
        <v>44</v>
      </c>
      <c r="C8667" t="s">
        <v>256</v>
      </c>
      <c r="D8667">
        <v>1550</v>
      </c>
      <c r="E8667">
        <v>1544</v>
      </c>
      <c r="F8667">
        <v>6</v>
      </c>
    </row>
    <row r="8668" spans="1:6">
      <c r="A8668">
        <v>44301</v>
      </c>
      <c r="B8668" t="s">
        <v>47</v>
      </c>
      <c r="C8668" t="s">
        <v>257</v>
      </c>
      <c r="D8668">
        <v>1550</v>
      </c>
      <c r="E8668">
        <v>1544</v>
      </c>
      <c r="F8668">
        <v>6</v>
      </c>
    </row>
    <row r="8669" spans="1:6">
      <c r="A8669">
        <v>76301</v>
      </c>
      <c r="B8669" t="s">
        <v>55</v>
      </c>
      <c r="C8669" t="s">
        <v>265</v>
      </c>
      <c r="D8669">
        <v>1550</v>
      </c>
      <c r="E8669">
        <v>1544</v>
      </c>
      <c r="F8669">
        <v>6</v>
      </c>
    </row>
    <row r="8670" spans="1:6">
      <c r="A8670">
        <v>6807</v>
      </c>
      <c r="B8670" t="s">
        <v>18</v>
      </c>
      <c r="C8670" t="s">
        <v>228</v>
      </c>
      <c r="D8670">
        <v>1540</v>
      </c>
      <c r="E8670">
        <v>1534</v>
      </c>
      <c r="F8670">
        <v>6</v>
      </c>
    </row>
    <row r="8671" spans="1:6">
      <c r="A8671">
        <v>63121</v>
      </c>
      <c r="B8671" t="s">
        <v>37</v>
      </c>
      <c r="C8671" t="s">
        <v>246</v>
      </c>
      <c r="D8671">
        <v>1540</v>
      </c>
      <c r="E8671">
        <v>1534</v>
      </c>
      <c r="F8671">
        <v>6</v>
      </c>
    </row>
    <row r="8672" spans="1:6">
      <c r="A8672">
        <v>7823</v>
      </c>
      <c r="B8672" t="s">
        <v>42</v>
      </c>
      <c r="C8672" t="s">
        <v>253</v>
      </c>
      <c r="D8672">
        <v>1540</v>
      </c>
      <c r="E8672">
        <v>1534</v>
      </c>
      <c r="F8672">
        <v>6</v>
      </c>
    </row>
    <row r="8673" spans="1:6">
      <c r="A8673">
        <v>7403</v>
      </c>
      <c r="B8673" t="s">
        <v>42</v>
      </c>
      <c r="C8673" t="s">
        <v>253</v>
      </c>
      <c r="D8673">
        <v>1540</v>
      </c>
      <c r="E8673">
        <v>1534</v>
      </c>
      <c r="F8673">
        <v>6</v>
      </c>
    </row>
    <row r="8674" spans="1:6">
      <c r="A8674">
        <v>6779</v>
      </c>
      <c r="B8674" t="s">
        <v>18</v>
      </c>
      <c r="C8674" t="s">
        <v>228</v>
      </c>
      <c r="D8674">
        <v>1520</v>
      </c>
      <c r="E8674">
        <v>1514</v>
      </c>
      <c r="F8674">
        <v>6</v>
      </c>
    </row>
    <row r="8675" spans="1:6">
      <c r="A8675">
        <v>2379</v>
      </c>
      <c r="B8675" t="s">
        <v>33</v>
      </c>
      <c r="C8675" t="s">
        <v>241</v>
      </c>
      <c r="D8675">
        <v>1520</v>
      </c>
      <c r="E8675">
        <v>1514</v>
      </c>
      <c r="F8675">
        <v>6</v>
      </c>
    </row>
    <row r="8676" spans="1:6">
      <c r="A8676">
        <v>7421</v>
      </c>
      <c r="B8676" t="s">
        <v>42</v>
      </c>
      <c r="C8676" t="s">
        <v>253</v>
      </c>
      <c r="D8676">
        <v>1520</v>
      </c>
      <c r="E8676">
        <v>1514</v>
      </c>
      <c r="F8676">
        <v>6</v>
      </c>
    </row>
    <row r="8677" spans="1:6">
      <c r="A8677">
        <v>78256</v>
      </c>
      <c r="B8677" t="s">
        <v>55</v>
      </c>
      <c r="C8677" t="s">
        <v>265</v>
      </c>
      <c r="D8677">
        <v>1520</v>
      </c>
      <c r="E8677">
        <v>1514</v>
      </c>
      <c r="F8677">
        <v>6</v>
      </c>
    </row>
    <row r="8678" spans="1:6">
      <c r="A8678">
        <v>95642</v>
      </c>
      <c r="B8678" t="s">
        <v>16</v>
      </c>
      <c r="C8678" t="s">
        <v>226</v>
      </c>
      <c r="D8678">
        <v>1510</v>
      </c>
      <c r="E8678">
        <v>1504</v>
      </c>
      <c r="F8678">
        <v>6</v>
      </c>
    </row>
    <row r="8679" spans="1:6">
      <c r="A8679">
        <v>6706</v>
      </c>
      <c r="B8679" t="s">
        <v>18</v>
      </c>
      <c r="C8679" t="s">
        <v>228</v>
      </c>
      <c r="D8679">
        <v>1510</v>
      </c>
      <c r="E8679">
        <v>1504</v>
      </c>
      <c r="F8679">
        <v>6</v>
      </c>
    </row>
    <row r="8680" spans="1:6">
      <c r="A8680">
        <v>7739</v>
      </c>
      <c r="B8680" t="s">
        <v>42</v>
      </c>
      <c r="C8680" t="s">
        <v>253</v>
      </c>
      <c r="D8680">
        <v>1510</v>
      </c>
      <c r="E8680">
        <v>1504</v>
      </c>
      <c r="F8680">
        <v>6</v>
      </c>
    </row>
    <row r="8681" spans="1:6">
      <c r="A8681">
        <v>34637</v>
      </c>
      <c r="B8681" t="s">
        <v>21</v>
      </c>
      <c r="C8681" t="s">
        <v>231</v>
      </c>
      <c r="D8681">
        <v>1500</v>
      </c>
      <c r="E8681">
        <v>1494</v>
      </c>
      <c r="F8681">
        <v>6</v>
      </c>
    </row>
    <row r="8682" spans="1:6">
      <c r="A8682">
        <v>88063</v>
      </c>
      <c r="B8682" t="s">
        <v>43</v>
      </c>
      <c r="C8682" t="s">
        <v>254</v>
      </c>
      <c r="D8682">
        <v>1500</v>
      </c>
      <c r="E8682">
        <v>1494</v>
      </c>
      <c r="F8682">
        <v>6</v>
      </c>
    </row>
    <row r="8683" spans="1:6">
      <c r="A8683">
        <v>27822</v>
      </c>
      <c r="B8683" t="s">
        <v>45</v>
      </c>
      <c r="C8683" t="s">
        <v>249</v>
      </c>
      <c r="D8683">
        <v>1500</v>
      </c>
      <c r="E8683">
        <v>1494</v>
      </c>
      <c r="F8683">
        <v>6</v>
      </c>
    </row>
    <row r="8684" spans="1:6">
      <c r="A8684">
        <v>79382</v>
      </c>
      <c r="B8684" t="s">
        <v>55</v>
      </c>
      <c r="C8684" t="s">
        <v>265</v>
      </c>
      <c r="D8684">
        <v>1490</v>
      </c>
      <c r="E8684">
        <v>1484</v>
      </c>
      <c r="F8684">
        <v>6</v>
      </c>
    </row>
    <row r="8685" spans="1:6">
      <c r="A8685">
        <v>13029</v>
      </c>
      <c r="B8685" t="s">
        <v>44</v>
      </c>
      <c r="C8685" t="s">
        <v>256</v>
      </c>
      <c r="D8685">
        <v>1480</v>
      </c>
      <c r="E8685">
        <v>1474</v>
      </c>
      <c r="F8685">
        <v>6</v>
      </c>
    </row>
    <row r="8686" spans="1:6">
      <c r="A8686">
        <v>2030</v>
      </c>
      <c r="B8686" t="s">
        <v>33</v>
      </c>
      <c r="C8686" t="s">
        <v>241</v>
      </c>
      <c r="D8686">
        <v>1460</v>
      </c>
      <c r="E8686">
        <v>1454</v>
      </c>
      <c r="F8686">
        <v>6</v>
      </c>
    </row>
    <row r="8687" spans="1:6">
      <c r="A8687">
        <v>36853</v>
      </c>
      <c r="B8687" t="s">
        <v>12</v>
      </c>
      <c r="C8687" t="s">
        <v>223</v>
      </c>
      <c r="D8687">
        <v>1450</v>
      </c>
      <c r="E8687">
        <v>1444</v>
      </c>
      <c r="F8687">
        <v>6</v>
      </c>
    </row>
    <row r="8688" spans="1:6">
      <c r="A8688">
        <v>65473</v>
      </c>
      <c r="B8688" t="s">
        <v>37</v>
      </c>
      <c r="C8688" t="s">
        <v>246</v>
      </c>
      <c r="D8688">
        <v>1450</v>
      </c>
      <c r="E8688">
        <v>1444</v>
      </c>
      <c r="F8688">
        <v>6</v>
      </c>
    </row>
    <row r="8689" spans="1:6">
      <c r="A8689">
        <v>7018</v>
      </c>
      <c r="B8689" t="s">
        <v>42</v>
      </c>
      <c r="C8689" t="s">
        <v>253</v>
      </c>
      <c r="D8689">
        <v>1450</v>
      </c>
      <c r="E8689">
        <v>1444</v>
      </c>
      <c r="F8689">
        <v>6</v>
      </c>
    </row>
    <row r="8690" spans="1:6">
      <c r="A8690">
        <v>54025</v>
      </c>
      <c r="B8690" t="s">
        <v>61</v>
      </c>
      <c r="C8690" t="s">
        <v>270</v>
      </c>
      <c r="D8690">
        <v>1450</v>
      </c>
      <c r="E8690">
        <v>1444</v>
      </c>
      <c r="F8690">
        <v>6</v>
      </c>
    </row>
    <row r="8691" spans="1:6">
      <c r="A8691">
        <v>60096</v>
      </c>
      <c r="B8691" t="s">
        <v>25</v>
      </c>
      <c r="C8691" t="s">
        <v>236</v>
      </c>
      <c r="D8691">
        <v>1440</v>
      </c>
      <c r="E8691">
        <v>1434</v>
      </c>
      <c r="F8691">
        <v>6</v>
      </c>
    </row>
    <row r="8692" spans="1:6">
      <c r="A8692">
        <v>70053</v>
      </c>
      <c r="B8692" t="s">
        <v>30</v>
      </c>
      <c r="C8692" t="s">
        <v>240</v>
      </c>
      <c r="D8692">
        <v>1440</v>
      </c>
      <c r="E8692">
        <v>1434</v>
      </c>
      <c r="F8692">
        <v>6</v>
      </c>
    </row>
    <row r="8693" spans="1:6">
      <c r="A8693">
        <v>18066</v>
      </c>
      <c r="B8693" t="s">
        <v>50</v>
      </c>
      <c r="C8693" t="s">
        <v>260</v>
      </c>
      <c r="D8693">
        <v>1440</v>
      </c>
      <c r="E8693">
        <v>1434</v>
      </c>
      <c r="F8693">
        <v>6</v>
      </c>
    </row>
    <row r="8694" spans="1:6">
      <c r="A8694">
        <v>37218</v>
      </c>
      <c r="B8694" t="s">
        <v>54</v>
      </c>
      <c r="C8694" t="s">
        <v>264</v>
      </c>
      <c r="D8694">
        <v>1440</v>
      </c>
      <c r="E8694">
        <v>1434</v>
      </c>
      <c r="F8694">
        <v>6</v>
      </c>
    </row>
    <row r="8695" spans="1:6">
      <c r="A8695">
        <v>80435</v>
      </c>
      <c r="B8695" t="s">
        <v>17</v>
      </c>
      <c r="C8695" t="s">
        <v>227</v>
      </c>
      <c r="D8695">
        <v>1430</v>
      </c>
      <c r="E8695">
        <v>1424</v>
      </c>
      <c r="F8695">
        <v>6</v>
      </c>
    </row>
    <row r="8696" spans="1:6">
      <c r="A8696">
        <v>1432</v>
      </c>
      <c r="B8696" t="s">
        <v>33</v>
      </c>
      <c r="C8696" t="s">
        <v>241</v>
      </c>
      <c r="D8696">
        <v>1430</v>
      </c>
      <c r="E8696">
        <v>1424</v>
      </c>
      <c r="F8696">
        <v>6</v>
      </c>
    </row>
    <row r="8697" spans="1:6">
      <c r="A8697">
        <v>3032</v>
      </c>
      <c r="B8697" t="s">
        <v>41</v>
      </c>
      <c r="C8697" t="s">
        <v>252</v>
      </c>
      <c r="D8697">
        <v>1430</v>
      </c>
      <c r="E8697">
        <v>1424</v>
      </c>
      <c r="F8697">
        <v>6</v>
      </c>
    </row>
    <row r="8698" spans="1:6">
      <c r="A8698">
        <v>21087</v>
      </c>
      <c r="B8698" t="s">
        <v>32</v>
      </c>
      <c r="C8698" t="s">
        <v>242</v>
      </c>
      <c r="D8698">
        <v>1420</v>
      </c>
      <c r="E8698">
        <v>1414</v>
      </c>
      <c r="F8698">
        <v>6</v>
      </c>
    </row>
    <row r="8699" spans="1:6">
      <c r="A8699">
        <v>14568</v>
      </c>
      <c r="B8699" t="s">
        <v>44</v>
      </c>
      <c r="C8699" t="s">
        <v>256</v>
      </c>
      <c r="D8699">
        <v>1420</v>
      </c>
      <c r="E8699">
        <v>1414</v>
      </c>
      <c r="F8699">
        <v>6</v>
      </c>
    </row>
    <row r="8700" spans="1:6">
      <c r="A8700">
        <v>40023</v>
      </c>
      <c r="B8700" t="s">
        <v>29</v>
      </c>
      <c r="C8700" t="s">
        <v>239</v>
      </c>
      <c r="D8700">
        <v>1410</v>
      </c>
      <c r="E8700">
        <v>1404</v>
      </c>
      <c r="F8700">
        <v>6</v>
      </c>
    </row>
    <row r="8701" spans="1:6">
      <c r="A8701">
        <v>28124</v>
      </c>
      <c r="B8701" t="s">
        <v>45</v>
      </c>
      <c r="C8701" t="s">
        <v>249</v>
      </c>
      <c r="D8701">
        <v>1410</v>
      </c>
      <c r="E8701">
        <v>1404</v>
      </c>
      <c r="F8701">
        <v>6</v>
      </c>
    </row>
    <row r="8702" spans="1:6">
      <c r="A8702">
        <v>99027</v>
      </c>
      <c r="B8702" t="s">
        <v>59</v>
      </c>
      <c r="C8702" t="s">
        <v>269</v>
      </c>
      <c r="D8702">
        <v>1410</v>
      </c>
      <c r="E8702">
        <v>1404</v>
      </c>
      <c r="F8702">
        <v>6</v>
      </c>
    </row>
    <row r="8703" spans="1:6">
      <c r="A8703">
        <v>35127</v>
      </c>
      <c r="B8703" t="s">
        <v>12</v>
      </c>
      <c r="C8703" t="s">
        <v>223</v>
      </c>
      <c r="D8703">
        <v>1400</v>
      </c>
      <c r="E8703">
        <v>1394</v>
      </c>
      <c r="F8703">
        <v>6</v>
      </c>
    </row>
    <row r="8704" spans="1:6">
      <c r="A8704">
        <v>13108</v>
      </c>
      <c r="B8704" t="s">
        <v>44</v>
      </c>
      <c r="C8704" t="s">
        <v>256</v>
      </c>
      <c r="D8704">
        <v>1400</v>
      </c>
      <c r="E8704">
        <v>1394</v>
      </c>
      <c r="F8704">
        <v>6</v>
      </c>
    </row>
    <row r="8705" spans="1:6">
      <c r="A8705">
        <v>77708</v>
      </c>
      <c r="B8705" t="s">
        <v>55</v>
      </c>
      <c r="C8705" t="s">
        <v>265</v>
      </c>
      <c r="D8705">
        <v>1400</v>
      </c>
      <c r="E8705">
        <v>1394</v>
      </c>
      <c r="F8705">
        <v>6</v>
      </c>
    </row>
    <row r="8706" spans="1:6">
      <c r="A8706">
        <v>10502</v>
      </c>
      <c r="B8706" t="s">
        <v>44</v>
      </c>
      <c r="C8706" t="s">
        <v>256</v>
      </c>
      <c r="D8706">
        <v>1390</v>
      </c>
      <c r="E8706">
        <v>1384</v>
      </c>
      <c r="F8706">
        <v>6</v>
      </c>
    </row>
    <row r="8707" spans="1:6">
      <c r="A8707">
        <v>8312</v>
      </c>
      <c r="B8707" t="s">
        <v>42</v>
      </c>
      <c r="C8707" t="s">
        <v>253</v>
      </c>
      <c r="D8707">
        <v>1380</v>
      </c>
      <c r="E8707">
        <v>1374</v>
      </c>
      <c r="F8707">
        <v>6</v>
      </c>
    </row>
    <row r="8708" spans="1:6">
      <c r="A8708">
        <v>7826</v>
      </c>
      <c r="B8708" t="s">
        <v>42</v>
      </c>
      <c r="C8708" t="s">
        <v>253</v>
      </c>
      <c r="D8708">
        <v>1380</v>
      </c>
      <c r="E8708">
        <v>1374</v>
      </c>
      <c r="F8708">
        <v>6</v>
      </c>
    </row>
    <row r="8709" spans="1:6">
      <c r="A8709">
        <v>17361</v>
      </c>
      <c r="B8709" t="s">
        <v>50</v>
      </c>
      <c r="C8709" t="s">
        <v>260</v>
      </c>
      <c r="D8709">
        <v>1380</v>
      </c>
      <c r="E8709">
        <v>1374</v>
      </c>
      <c r="F8709">
        <v>6</v>
      </c>
    </row>
    <row r="8710" spans="1:6">
      <c r="A8710">
        <v>2874</v>
      </c>
      <c r="B8710" t="s">
        <v>51</v>
      </c>
      <c r="C8710" t="s">
        <v>261</v>
      </c>
      <c r="D8710">
        <v>1380</v>
      </c>
      <c r="E8710">
        <v>1374</v>
      </c>
      <c r="F8710">
        <v>6</v>
      </c>
    </row>
    <row r="8711" spans="1:6">
      <c r="A8711">
        <v>35953</v>
      </c>
      <c r="B8711" t="s">
        <v>12</v>
      </c>
      <c r="C8711" t="s">
        <v>223</v>
      </c>
      <c r="D8711">
        <v>1370</v>
      </c>
      <c r="E8711">
        <v>1364</v>
      </c>
      <c r="F8711">
        <v>6</v>
      </c>
    </row>
    <row r="8712" spans="1:6">
      <c r="A8712">
        <v>33127</v>
      </c>
      <c r="B8712" t="s">
        <v>21</v>
      </c>
      <c r="C8712" t="s">
        <v>231</v>
      </c>
      <c r="D8712">
        <v>1370</v>
      </c>
      <c r="E8712">
        <v>1364</v>
      </c>
      <c r="F8712">
        <v>6</v>
      </c>
    </row>
    <row r="8713" spans="1:6">
      <c r="A8713">
        <v>60475</v>
      </c>
      <c r="B8713" t="s">
        <v>25</v>
      </c>
      <c r="C8713" t="s">
        <v>236</v>
      </c>
      <c r="D8713">
        <v>1370</v>
      </c>
      <c r="E8713">
        <v>1364</v>
      </c>
      <c r="F8713">
        <v>6</v>
      </c>
    </row>
    <row r="8714" spans="1:6">
      <c r="A8714">
        <v>4468</v>
      </c>
      <c r="B8714" t="s">
        <v>31</v>
      </c>
      <c r="C8714" t="s">
        <v>243</v>
      </c>
      <c r="D8714">
        <v>1370</v>
      </c>
      <c r="E8714">
        <v>1364</v>
      </c>
      <c r="F8714">
        <v>6</v>
      </c>
    </row>
    <row r="8715" spans="1:6">
      <c r="A8715">
        <v>7755</v>
      </c>
      <c r="B8715" t="s">
        <v>42</v>
      </c>
      <c r="C8715" t="s">
        <v>253</v>
      </c>
      <c r="D8715">
        <v>1370</v>
      </c>
      <c r="E8715">
        <v>1364</v>
      </c>
      <c r="F8715">
        <v>6</v>
      </c>
    </row>
    <row r="8716" spans="1:6">
      <c r="A8716">
        <v>87020</v>
      </c>
      <c r="B8716" t="s">
        <v>43</v>
      </c>
      <c r="C8716" t="s">
        <v>254</v>
      </c>
      <c r="D8716">
        <v>1360</v>
      </c>
      <c r="E8716">
        <v>1354</v>
      </c>
      <c r="F8716">
        <v>6</v>
      </c>
    </row>
    <row r="8717" spans="1:6">
      <c r="A8717">
        <v>31308</v>
      </c>
      <c r="B8717" t="s">
        <v>22</v>
      </c>
      <c r="C8717" t="s">
        <v>232</v>
      </c>
      <c r="D8717">
        <v>1350</v>
      </c>
      <c r="E8717">
        <v>1344</v>
      </c>
      <c r="F8717">
        <v>6</v>
      </c>
    </row>
    <row r="8718" spans="1:6">
      <c r="A8718">
        <v>28543</v>
      </c>
      <c r="B8718" t="s">
        <v>45</v>
      </c>
      <c r="C8718" t="s">
        <v>249</v>
      </c>
      <c r="D8718">
        <v>1350</v>
      </c>
      <c r="E8718">
        <v>1344</v>
      </c>
      <c r="F8718">
        <v>6</v>
      </c>
    </row>
    <row r="8719" spans="1:6">
      <c r="A8719">
        <v>86413</v>
      </c>
      <c r="B8719" t="s">
        <v>14</v>
      </c>
      <c r="C8719" t="s">
        <v>225</v>
      </c>
      <c r="D8719">
        <v>1340</v>
      </c>
      <c r="E8719">
        <v>1334</v>
      </c>
      <c r="F8719">
        <v>6</v>
      </c>
    </row>
    <row r="8720" spans="1:6">
      <c r="A8720">
        <v>37029</v>
      </c>
      <c r="B8720" t="s">
        <v>54</v>
      </c>
      <c r="C8720" t="s">
        <v>264</v>
      </c>
      <c r="D8720">
        <v>1330</v>
      </c>
      <c r="E8720">
        <v>1324</v>
      </c>
      <c r="F8720">
        <v>6</v>
      </c>
    </row>
    <row r="8721" spans="1:6">
      <c r="A8721">
        <v>19945</v>
      </c>
      <c r="B8721" t="s">
        <v>19</v>
      </c>
      <c r="C8721" t="s">
        <v>230</v>
      </c>
      <c r="D8721">
        <v>1320</v>
      </c>
      <c r="E8721">
        <v>1314</v>
      </c>
      <c r="F8721">
        <v>6</v>
      </c>
    </row>
    <row r="8722" spans="1:6">
      <c r="A8722">
        <v>38965</v>
      </c>
      <c r="B8722" t="s">
        <v>36</v>
      </c>
      <c r="C8722" t="s">
        <v>247</v>
      </c>
      <c r="D8722">
        <v>1320</v>
      </c>
      <c r="E8722">
        <v>1314</v>
      </c>
      <c r="F8722">
        <v>6</v>
      </c>
    </row>
    <row r="8723" spans="1:6">
      <c r="A8723">
        <v>65672</v>
      </c>
      <c r="B8723" t="s">
        <v>37</v>
      </c>
      <c r="C8723" t="s">
        <v>246</v>
      </c>
      <c r="D8723">
        <v>1320</v>
      </c>
      <c r="E8723">
        <v>1314</v>
      </c>
      <c r="F8723">
        <v>6</v>
      </c>
    </row>
    <row r="8724" spans="1:6">
      <c r="A8724">
        <v>14047</v>
      </c>
      <c r="B8724" t="s">
        <v>44</v>
      </c>
      <c r="C8724" t="s">
        <v>256</v>
      </c>
      <c r="D8724">
        <v>1320</v>
      </c>
      <c r="E8724">
        <v>1314</v>
      </c>
      <c r="F8724">
        <v>6</v>
      </c>
    </row>
    <row r="8725" spans="1:6">
      <c r="A8725">
        <v>77665</v>
      </c>
      <c r="B8725" t="s">
        <v>55</v>
      </c>
      <c r="C8725" t="s">
        <v>265</v>
      </c>
      <c r="D8725">
        <v>1320</v>
      </c>
      <c r="E8725">
        <v>1314</v>
      </c>
      <c r="F8725">
        <v>6</v>
      </c>
    </row>
    <row r="8726" spans="1:6">
      <c r="A8726">
        <v>35501</v>
      </c>
      <c r="B8726" t="s">
        <v>12</v>
      </c>
      <c r="C8726" t="s">
        <v>223</v>
      </c>
      <c r="D8726">
        <v>1300</v>
      </c>
      <c r="E8726">
        <v>1294</v>
      </c>
      <c r="F8726">
        <v>6</v>
      </c>
    </row>
    <row r="8727" spans="1:6">
      <c r="A8727">
        <v>10927</v>
      </c>
      <c r="B8727" t="s">
        <v>44</v>
      </c>
      <c r="C8727" t="s">
        <v>256</v>
      </c>
      <c r="D8727">
        <v>1290</v>
      </c>
      <c r="E8727">
        <v>1284</v>
      </c>
      <c r="F8727">
        <v>6</v>
      </c>
    </row>
    <row r="8728" spans="1:6">
      <c r="A8728">
        <v>97146</v>
      </c>
      <c r="B8728" t="s">
        <v>49</v>
      </c>
      <c r="C8728" t="s">
        <v>259</v>
      </c>
      <c r="D8728">
        <v>1290</v>
      </c>
      <c r="E8728">
        <v>1284</v>
      </c>
      <c r="F8728">
        <v>6</v>
      </c>
    </row>
    <row r="8729" spans="1:6">
      <c r="A8729">
        <v>37419</v>
      </c>
      <c r="B8729" t="s">
        <v>54</v>
      </c>
      <c r="C8729" t="s">
        <v>264</v>
      </c>
      <c r="D8729">
        <v>1290</v>
      </c>
      <c r="E8729">
        <v>1284</v>
      </c>
      <c r="F8729">
        <v>6</v>
      </c>
    </row>
    <row r="8730" spans="1:6">
      <c r="A8730">
        <v>83340</v>
      </c>
      <c r="B8730" t="s">
        <v>24</v>
      </c>
      <c r="C8730" t="s">
        <v>235</v>
      </c>
      <c r="D8730">
        <v>1280</v>
      </c>
      <c r="E8730">
        <v>1274</v>
      </c>
      <c r="F8730">
        <v>6</v>
      </c>
    </row>
    <row r="8731" spans="1:6">
      <c r="A8731">
        <v>8867</v>
      </c>
      <c r="B8731" t="s">
        <v>42</v>
      </c>
      <c r="C8731" t="s">
        <v>253</v>
      </c>
      <c r="D8731">
        <v>1280</v>
      </c>
      <c r="E8731">
        <v>1274</v>
      </c>
      <c r="F8731">
        <v>6</v>
      </c>
    </row>
    <row r="8732" spans="1:6">
      <c r="A8732">
        <v>6441</v>
      </c>
      <c r="B8732" t="s">
        <v>18</v>
      </c>
      <c r="C8732" t="s">
        <v>228</v>
      </c>
      <c r="D8732">
        <v>1270</v>
      </c>
      <c r="E8732">
        <v>1264</v>
      </c>
      <c r="F8732">
        <v>6</v>
      </c>
    </row>
    <row r="8733" spans="1:6">
      <c r="A8733">
        <v>43935</v>
      </c>
      <c r="B8733" t="s">
        <v>47</v>
      </c>
      <c r="C8733" t="s">
        <v>257</v>
      </c>
      <c r="D8733">
        <v>1270</v>
      </c>
      <c r="E8733">
        <v>1264</v>
      </c>
      <c r="F8733">
        <v>6</v>
      </c>
    </row>
    <row r="8734" spans="1:6">
      <c r="A8734">
        <v>28090</v>
      </c>
      <c r="B8734" t="s">
        <v>45</v>
      </c>
      <c r="C8734" t="s">
        <v>249</v>
      </c>
      <c r="D8734">
        <v>1260</v>
      </c>
      <c r="E8734">
        <v>1254</v>
      </c>
      <c r="F8734">
        <v>6</v>
      </c>
    </row>
    <row r="8735" spans="1:6">
      <c r="A8735">
        <v>17370</v>
      </c>
      <c r="B8735" t="s">
        <v>50</v>
      </c>
      <c r="C8735" t="s">
        <v>260</v>
      </c>
      <c r="D8735">
        <v>1260</v>
      </c>
      <c r="E8735">
        <v>1254</v>
      </c>
      <c r="F8735">
        <v>6</v>
      </c>
    </row>
    <row r="8736" spans="1:6">
      <c r="A8736">
        <v>27954</v>
      </c>
      <c r="B8736" t="s">
        <v>45</v>
      </c>
      <c r="C8736" t="s">
        <v>249</v>
      </c>
      <c r="D8736">
        <v>1250</v>
      </c>
      <c r="E8736">
        <v>1244</v>
      </c>
      <c r="F8736">
        <v>6</v>
      </c>
    </row>
    <row r="8737" spans="1:6">
      <c r="A8737">
        <v>98675</v>
      </c>
      <c r="B8737" t="s">
        <v>59</v>
      </c>
      <c r="C8737" t="s">
        <v>269</v>
      </c>
      <c r="D8737">
        <v>1240</v>
      </c>
      <c r="E8737">
        <v>1234</v>
      </c>
      <c r="F8737">
        <v>6</v>
      </c>
    </row>
    <row r="8738" spans="1:6">
      <c r="A8738">
        <v>29160</v>
      </c>
      <c r="B8738" t="s">
        <v>52</v>
      </c>
      <c r="C8738" t="s">
        <v>262</v>
      </c>
      <c r="D8738">
        <v>1220</v>
      </c>
      <c r="E8738">
        <v>1214</v>
      </c>
      <c r="F8738">
        <v>6</v>
      </c>
    </row>
    <row r="8739" spans="1:6">
      <c r="A8739">
        <v>80235</v>
      </c>
      <c r="B8739" t="s">
        <v>17</v>
      </c>
      <c r="C8739" t="s">
        <v>227</v>
      </c>
      <c r="D8739">
        <v>1210</v>
      </c>
      <c r="E8739">
        <v>1204</v>
      </c>
      <c r="F8739">
        <v>6</v>
      </c>
    </row>
    <row r="8740" spans="1:6">
      <c r="A8740">
        <v>3036</v>
      </c>
      <c r="B8740" t="s">
        <v>41</v>
      </c>
      <c r="C8740" t="s">
        <v>252</v>
      </c>
      <c r="D8740">
        <v>1210</v>
      </c>
      <c r="E8740">
        <v>1204</v>
      </c>
      <c r="F8740">
        <v>6</v>
      </c>
    </row>
    <row r="8741" spans="1:6">
      <c r="A8741">
        <v>3870</v>
      </c>
      <c r="B8741" t="s">
        <v>41</v>
      </c>
      <c r="C8741" t="s">
        <v>252</v>
      </c>
      <c r="D8741">
        <v>1210</v>
      </c>
      <c r="E8741">
        <v>1204</v>
      </c>
      <c r="F8741">
        <v>6</v>
      </c>
    </row>
    <row r="8742" spans="1:6">
      <c r="A8742">
        <v>2825</v>
      </c>
      <c r="B8742" t="s">
        <v>51</v>
      </c>
      <c r="C8742" t="s">
        <v>261</v>
      </c>
      <c r="D8742">
        <v>1210</v>
      </c>
      <c r="E8742">
        <v>1204</v>
      </c>
      <c r="F8742">
        <v>6</v>
      </c>
    </row>
    <row r="8743" spans="1:6">
      <c r="A8743">
        <v>30683</v>
      </c>
      <c r="B8743" t="s">
        <v>22</v>
      </c>
      <c r="C8743" t="s">
        <v>232</v>
      </c>
      <c r="D8743">
        <v>1200</v>
      </c>
      <c r="E8743">
        <v>1194</v>
      </c>
      <c r="F8743">
        <v>6</v>
      </c>
    </row>
    <row r="8744" spans="1:6">
      <c r="A8744">
        <v>50662</v>
      </c>
      <c r="B8744" t="s">
        <v>27</v>
      </c>
      <c r="C8744" t="s">
        <v>234</v>
      </c>
      <c r="D8744">
        <v>1200</v>
      </c>
      <c r="E8744">
        <v>1194</v>
      </c>
      <c r="F8744">
        <v>6</v>
      </c>
    </row>
    <row r="8745" spans="1:6">
      <c r="A8745">
        <v>87801</v>
      </c>
      <c r="B8745" t="s">
        <v>43</v>
      </c>
      <c r="C8745" t="s">
        <v>254</v>
      </c>
      <c r="D8745">
        <v>1200</v>
      </c>
      <c r="E8745">
        <v>1194</v>
      </c>
      <c r="F8745">
        <v>6</v>
      </c>
    </row>
    <row r="8746" spans="1:6">
      <c r="A8746">
        <v>72112</v>
      </c>
      <c r="B8746" t="s">
        <v>15</v>
      </c>
      <c r="C8746" t="s">
        <v>224</v>
      </c>
      <c r="D8746">
        <v>1190</v>
      </c>
      <c r="E8746">
        <v>1184</v>
      </c>
      <c r="F8746">
        <v>6</v>
      </c>
    </row>
    <row r="8747" spans="1:6">
      <c r="A8747">
        <v>16214</v>
      </c>
      <c r="B8747" t="s">
        <v>50</v>
      </c>
      <c r="C8747" t="s">
        <v>260</v>
      </c>
      <c r="D8747">
        <v>1190</v>
      </c>
      <c r="E8747">
        <v>1184</v>
      </c>
      <c r="F8747">
        <v>6</v>
      </c>
    </row>
    <row r="8748" spans="1:6">
      <c r="A8748">
        <v>27505</v>
      </c>
      <c r="B8748" t="s">
        <v>45</v>
      </c>
      <c r="C8748" t="s">
        <v>249</v>
      </c>
      <c r="D8748">
        <v>1180</v>
      </c>
      <c r="E8748">
        <v>1174</v>
      </c>
      <c r="F8748">
        <v>6</v>
      </c>
    </row>
    <row r="8749" spans="1:6">
      <c r="A8749">
        <v>53523</v>
      </c>
      <c r="B8749" t="s">
        <v>61</v>
      </c>
      <c r="C8749" t="s">
        <v>270</v>
      </c>
      <c r="D8749">
        <v>1180</v>
      </c>
      <c r="E8749">
        <v>1174</v>
      </c>
      <c r="F8749">
        <v>6</v>
      </c>
    </row>
    <row r="8750" spans="1:6">
      <c r="A8750">
        <v>1985</v>
      </c>
      <c r="B8750" t="s">
        <v>33</v>
      </c>
      <c r="C8750" t="s">
        <v>241</v>
      </c>
      <c r="D8750">
        <v>1170</v>
      </c>
      <c r="E8750">
        <v>1164</v>
      </c>
      <c r="F8750">
        <v>6</v>
      </c>
    </row>
    <row r="8751" spans="1:6">
      <c r="A8751">
        <v>32134</v>
      </c>
      <c r="B8751" t="s">
        <v>21</v>
      </c>
      <c r="C8751" t="s">
        <v>231</v>
      </c>
      <c r="D8751">
        <v>1150</v>
      </c>
      <c r="E8751">
        <v>1144</v>
      </c>
      <c r="F8751">
        <v>6</v>
      </c>
    </row>
    <row r="8752" spans="1:6">
      <c r="A8752">
        <v>55731</v>
      </c>
      <c r="B8752" t="s">
        <v>35</v>
      </c>
      <c r="C8752" t="s">
        <v>245</v>
      </c>
      <c r="D8752">
        <v>1150</v>
      </c>
      <c r="E8752">
        <v>1144</v>
      </c>
      <c r="F8752">
        <v>6</v>
      </c>
    </row>
    <row r="8753" spans="1:6">
      <c r="A8753">
        <v>89029</v>
      </c>
      <c r="B8753" t="s">
        <v>40</v>
      </c>
      <c r="C8753" t="s">
        <v>255</v>
      </c>
      <c r="D8753">
        <v>1150</v>
      </c>
      <c r="E8753">
        <v>1144</v>
      </c>
      <c r="F8753">
        <v>6</v>
      </c>
    </row>
    <row r="8754" spans="1:6">
      <c r="A8754">
        <v>3044</v>
      </c>
      <c r="B8754" t="s">
        <v>41</v>
      </c>
      <c r="C8754" t="s">
        <v>252</v>
      </c>
      <c r="D8754">
        <v>1140</v>
      </c>
      <c r="E8754">
        <v>1134</v>
      </c>
      <c r="F8754">
        <v>6</v>
      </c>
    </row>
    <row r="8755" spans="1:6">
      <c r="A8755">
        <v>12518</v>
      </c>
      <c r="B8755" t="s">
        <v>44</v>
      </c>
      <c r="C8755" t="s">
        <v>256</v>
      </c>
      <c r="D8755">
        <v>1140</v>
      </c>
      <c r="E8755">
        <v>1134</v>
      </c>
      <c r="F8755">
        <v>6</v>
      </c>
    </row>
    <row r="8756" spans="1:6">
      <c r="A8756">
        <v>95709</v>
      </c>
      <c r="B8756" t="s">
        <v>16</v>
      </c>
      <c r="C8756" t="s">
        <v>226</v>
      </c>
      <c r="D8756">
        <v>1130</v>
      </c>
      <c r="E8756">
        <v>1124</v>
      </c>
      <c r="F8756">
        <v>6</v>
      </c>
    </row>
    <row r="8757" spans="1:6">
      <c r="A8757">
        <v>6279</v>
      </c>
      <c r="B8757" t="s">
        <v>18</v>
      </c>
      <c r="C8757" t="s">
        <v>228</v>
      </c>
      <c r="D8757">
        <v>1120</v>
      </c>
      <c r="E8757">
        <v>1114</v>
      </c>
      <c r="F8757">
        <v>6</v>
      </c>
    </row>
    <row r="8758" spans="1:6">
      <c r="A8758">
        <v>6092</v>
      </c>
      <c r="B8758" t="s">
        <v>18</v>
      </c>
      <c r="C8758" t="s">
        <v>228</v>
      </c>
      <c r="D8758">
        <v>1120</v>
      </c>
      <c r="E8758">
        <v>1114</v>
      </c>
      <c r="F8758">
        <v>6</v>
      </c>
    </row>
    <row r="8759" spans="1:6">
      <c r="A8759">
        <v>20106</v>
      </c>
      <c r="B8759" t="s">
        <v>58</v>
      </c>
      <c r="C8759" t="s">
        <v>267</v>
      </c>
      <c r="D8759">
        <v>1120</v>
      </c>
      <c r="E8759">
        <v>1114</v>
      </c>
      <c r="F8759">
        <v>6</v>
      </c>
    </row>
    <row r="8760" spans="1:6">
      <c r="A8760">
        <v>19541</v>
      </c>
      <c r="B8760" t="s">
        <v>50</v>
      </c>
      <c r="C8760" t="s">
        <v>260</v>
      </c>
      <c r="D8760">
        <v>1110</v>
      </c>
      <c r="E8760">
        <v>1104</v>
      </c>
      <c r="F8760">
        <v>6</v>
      </c>
    </row>
    <row r="8761" spans="1:6">
      <c r="A8761">
        <v>23089</v>
      </c>
      <c r="B8761" t="s">
        <v>58</v>
      </c>
      <c r="C8761" t="s">
        <v>267</v>
      </c>
      <c r="D8761">
        <v>1110</v>
      </c>
      <c r="E8761">
        <v>1104</v>
      </c>
      <c r="F8761">
        <v>6</v>
      </c>
    </row>
    <row r="8762" spans="1:6">
      <c r="A8762">
        <v>27316</v>
      </c>
      <c r="B8762" t="s">
        <v>45</v>
      </c>
      <c r="C8762" t="s">
        <v>249</v>
      </c>
      <c r="D8762">
        <v>1100</v>
      </c>
      <c r="E8762">
        <v>1094</v>
      </c>
      <c r="F8762">
        <v>6</v>
      </c>
    </row>
    <row r="8763" spans="1:6">
      <c r="A8763">
        <v>24504</v>
      </c>
      <c r="B8763" t="s">
        <v>58</v>
      </c>
      <c r="C8763" t="s">
        <v>267</v>
      </c>
      <c r="D8763">
        <v>1090</v>
      </c>
      <c r="E8763">
        <v>1084</v>
      </c>
      <c r="F8763">
        <v>6</v>
      </c>
    </row>
    <row r="8764" spans="1:6">
      <c r="A8764">
        <v>25438</v>
      </c>
      <c r="B8764" t="s">
        <v>60</v>
      </c>
      <c r="C8764" t="s">
        <v>271</v>
      </c>
      <c r="D8764">
        <v>1080</v>
      </c>
      <c r="E8764">
        <v>1074</v>
      </c>
      <c r="F8764">
        <v>6</v>
      </c>
    </row>
    <row r="8765" spans="1:6">
      <c r="A8765">
        <v>64153</v>
      </c>
      <c r="B8765" t="s">
        <v>37</v>
      </c>
      <c r="C8765" t="s">
        <v>246</v>
      </c>
      <c r="D8765">
        <v>1070</v>
      </c>
      <c r="E8765">
        <v>1064</v>
      </c>
      <c r="F8765">
        <v>6</v>
      </c>
    </row>
    <row r="8766" spans="1:6">
      <c r="A8766">
        <v>3257</v>
      </c>
      <c r="B8766" t="s">
        <v>41</v>
      </c>
      <c r="C8766" t="s">
        <v>252</v>
      </c>
      <c r="D8766">
        <v>1070</v>
      </c>
      <c r="E8766">
        <v>1064</v>
      </c>
      <c r="F8766">
        <v>6</v>
      </c>
    </row>
    <row r="8767" spans="1:6">
      <c r="A8767">
        <v>19960</v>
      </c>
      <c r="B8767" t="s">
        <v>19</v>
      </c>
      <c r="C8767" t="s">
        <v>230</v>
      </c>
      <c r="D8767">
        <v>1060</v>
      </c>
      <c r="E8767">
        <v>1054</v>
      </c>
      <c r="F8767">
        <v>6</v>
      </c>
    </row>
    <row r="8768" spans="1:6">
      <c r="A8768">
        <v>32950</v>
      </c>
      <c r="B8768" t="s">
        <v>21</v>
      </c>
      <c r="C8768" t="s">
        <v>231</v>
      </c>
      <c r="D8768">
        <v>1060</v>
      </c>
      <c r="E8768">
        <v>1054</v>
      </c>
      <c r="F8768">
        <v>6</v>
      </c>
    </row>
    <row r="8769" spans="1:6">
      <c r="A8769">
        <v>94305</v>
      </c>
      <c r="B8769" t="s">
        <v>16</v>
      </c>
      <c r="C8769" t="s">
        <v>226</v>
      </c>
      <c r="D8769">
        <v>1050</v>
      </c>
      <c r="E8769">
        <v>1044</v>
      </c>
      <c r="F8769">
        <v>6</v>
      </c>
    </row>
    <row r="8770" spans="1:6">
      <c r="A8770">
        <v>4416</v>
      </c>
      <c r="B8770" t="s">
        <v>31</v>
      </c>
      <c r="C8770" t="s">
        <v>243</v>
      </c>
      <c r="D8770">
        <v>1050</v>
      </c>
      <c r="E8770">
        <v>1044</v>
      </c>
      <c r="F8770">
        <v>6</v>
      </c>
    </row>
    <row r="8771" spans="1:6">
      <c r="A8771">
        <v>21710</v>
      </c>
      <c r="B8771" t="s">
        <v>32</v>
      </c>
      <c r="C8771" t="s">
        <v>242</v>
      </c>
      <c r="D8771">
        <v>1050</v>
      </c>
      <c r="E8771">
        <v>1044</v>
      </c>
      <c r="F8771">
        <v>6</v>
      </c>
    </row>
    <row r="8772" spans="1:6">
      <c r="A8772">
        <v>61547</v>
      </c>
      <c r="B8772" t="s">
        <v>25</v>
      </c>
      <c r="C8772" t="s">
        <v>236</v>
      </c>
      <c r="D8772">
        <v>1030</v>
      </c>
      <c r="E8772">
        <v>1024</v>
      </c>
      <c r="F8772">
        <v>6</v>
      </c>
    </row>
    <row r="8773" spans="1:6">
      <c r="A8773">
        <v>46148</v>
      </c>
      <c r="B8773" t="s">
        <v>26</v>
      </c>
      <c r="C8773" t="s">
        <v>237</v>
      </c>
      <c r="D8773">
        <v>1030</v>
      </c>
      <c r="E8773">
        <v>1024</v>
      </c>
      <c r="F8773">
        <v>6</v>
      </c>
    </row>
    <row r="8774" spans="1:6">
      <c r="A8774">
        <v>2539</v>
      </c>
      <c r="B8774" t="s">
        <v>33</v>
      </c>
      <c r="C8774" t="s">
        <v>241</v>
      </c>
      <c r="D8774">
        <v>1030</v>
      </c>
      <c r="E8774">
        <v>1024</v>
      </c>
      <c r="F8774">
        <v>6</v>
      </c>
    </row>
    <row r="8775" spans="1:6">
      <c r="A8775">
        <v>32666</v>
      </c>
      <c r="B8775" t="s">
        <v>21</v>
      </c>
      <c r="C8775" t="s">
        <v>231</v>
      </c>
      <c r="D8775">
        <v>1020</v>
      </c>
      <c r="E8775">
        <v>1014</v>
      </c>
      <c r="F8775">
        <v>6</v>
      </c>
    </row>
    <row r="8776" spans="1:6">
      <c r="A8776">
        <v>21716</v>
      </c>
      <c r="B8776" t="s">
        <v>32</v>
      </c>
      <c r="C8776" t="s">
        <v>242</v>
      </c>
      <c r="D8776">
        <v>1020</v>
      </c>
      <c r="E8776">
        <v>1014</v>
      </c>
      <c r="F8776">
        <v>6</v>
      </c>
    </row>
    <row r="8777" spans="1:6">
      <c r="A8777">
        <v>12053</v>
      </c>
      <c r="B8777" t="s">
        <v>44</v>
      </c>
      <c r="C8777" t="s">
        <v>256</v>
      </c>
      <c r="D8777">
        <v>1020</v>
      </c>
      <c r="E8777">
        <v>1014</v>
      </c>
      <c r="F8777">
        <v>6</v>
      </c>
    </row>
    <row r="8778" spans="1:6">
      <c r="A8778">
        <v>10987</v>
      </c>
      <c r="B8778" t="s">
        <v>44</v>
      </c>
      <c r="C8778" t="s">
        <v>256</v>
      </c>
      <c r="D8778">
        <v>1020</v>
      </c>
      <c r="E8778">
        <v>1014</v>
      </c>
      <c r="F8778">
        <v>6</v>
      </c>
    </row>
    <row r="8779" spans="1:6">
      <c r="A8779">
        <v>7112</v>
      </c>
      <c r="B8779" t="s">
        <v>42</v>
      </c>
      <c r="C8779" t="s">
        <v>253</v>
      </c>
      <c r="D8779">
        <v>1000</v>
      </c>
      <c r="E8779">
        <v>994</v>
      </c>
      <c r="F8779">
        <v>6</v>
      </c>
    </row>
    <row r="8780" spans="1:6">
      <c r="A8780">
        <v>10507</v>
      </c>
      <c r="B8780" t="s">
        <v>44</v>
      </c>
      <c r="C8780" t="s">
        <v>256</v>
      </c>
      <c r="D8780">
        <v>1000</v>
      </c>
      <c r="E8780">
        <v>994</v>
      </c>
      <c r="F8780">
        <v>6</v>
      </c>
    </row>
    <row r="8781" spans="1:6">
      <c r="A8781">
        <v>19076</v>
      </c>
      <c r="B8781" t="s">
        <v>50</v>
      </c>
      <c r="C8781" t="s">
        <v>260</v>
      </c>
      <c r="D8781">
        <v>1000</v>
      </c>
      <c r="E8781">
        <v>994</v>
      </c>
      <c r="F8781">
        <v>6</v>
      </c>
    </row>
    <row r="8782" spans="1:6">
      <c r="A8782">
        <v>60636</v>
      </c>
      <c r="B8782" t="s">
        <v>25</v>
      </c>
      <c r="C8782" t="s">
        <v>236</v>
      </c>
      <c r="D8782">
        <v>990</v>
      </c>
      <c r="E8782">
        <v>984</v>
      </c>
      <c r="F8782">
        <v>6</v>
      </c>
    </row>
    <row r="8783" spans="1:6">
      <c r="A8783">
        <v>14750</v>
      </c>
      <c r="B8783" t="s">
        <v>44</v>
      </c>
      <c r="C8783" t="s">
        <v>256</v>
      </c>
      <c r="D8783">
        <v>990</v>
      </c>
      <c r="E8783">
        <v>984</v>
      </c>
      <c r="F8783">
        <v>6</v>
      </c>
    </row>
    <row r="8784" spans="1:6">
      <c r="A8784">
        <v>4042</v>
      </c>
      <c r="B8784" t="s">
        <v>31</v>
      </c>
      <c r="C8784" t="s">
        <v>243</v>
      </c>
      <c r="D8784">
        <v>970</v>
      </c>
      <c r="E8784">
        <v>964</v>
      </c>
      <c r="F8784">
        <v>6</v>
      </c>
    </row>
    <row r="8785" spans="1:6">
      <c r="A8785">
        <v>22642</v>
      </c>
      <c r="B8785" t="s">
        <v>58</v>
      </c>
      <c r="C8785" t="s">
        <v>267</v>
      </c>
      <c r="D8785">
        <v>970</v>
      </c>
      <c r="E8785">
        <v>964</v>
      </c>
      <c r="F8785">
        <v>6</v>
      </c>
    </row>
    <row r="8786" spans="1:6">
      <c r="A8786">
        <v>35754</v>
      </c>
      <c r="B8786" t="s">
        <v>12</v>
      </c>
      <c r="C8786" t="s">
        <v>223</v>
      </c>
      <c r="D8786">
        <v>960</v>
      </c>
      <c r="E8786">
        <v>954</v>
      </c>
      <c r="F8786">
        <v>6</v>
      </c>
    </row>
    <row r="8787" spans="1:6">
      <c r="A8787">
        <v>3603</v>
      </c>
      <c r="B8787" t="s">
        <v>41</v>
      </c>
      <c r="C8787" t="s">
        <v>252</v>
      </c>
      <c r="D8787">
        <v>960</v>
      </c>
      <c r="E8787">
        <v>954</v>
      </c>
      <c r="F8787">
        <v>6</v>
      </c>
    </row>
    <row r="8788" spans="1:6">
      <c r="A8788">
        <v>45764</v>
      </c>
      <c r="B8788" t="s">
        <v>47</v>
      </c>
      <c r="C8788" t="s">
        <v>257</v>
      </c>
      <c r="D8788">
        <v>960</v>
      </c>
      <c r="E8788">
        <v>954</v>
      </c>
      <c r="F8788">
        <v>6</v>
      </c>
    </row>
    <row r="8789" spans="1:6">
      <c r="A8789">
        <v>5143</v>
      </c>
      <c r="B8789" t="s">
        <v>57</v>
      </c>
      <c r="C8789" t="s">
        <v>268</v>
      </c>
      <c r="D8789">
        <v>960</v>
      </c>
      <c r="E8789">
        <v>954</v>
      </c>
      <c r="F8789">
        <v>6</v>
      </c>
    </row>
    <row r="8790" spans="1:6">
      <c r="A8790">
        <v>55363</v>
      </c>
      <c r="B8790" t="s">
        <v>35</v>
      </c>
      <c r="C8790" t="s">
        <v>245</v>
      </c>
      <c r="D8790">
        <v>950</v>
      </c>
      <c r="E8790">
        <v>944</v>
      </c>
      <c r="F8790">
        <v>6</v>
      </c>
    </row>
    <row r="8791" spans="1:6">
      <c r="A8791">
        <v>97523</v>
      </c>
      <c r="B8791" t="s">
        <v>49</v>
      </c>
      <c r="C8791" t="s">
        <v>259</v>
      </c>
      <c r="D8791">
        <v>950</v>
      </c>
      <c r="E8791">
        <v>944</v>
      </c>
      <c r="F8791">
        <v>6</v>
      </c>
    </row>
    <row r="8792" spans="1:6">
      <c r="A8792">
        <v>97444</v>
      </c>
      <c r="B8792" t="s">
        <v>49</v>
      </c>
      <c r="C8792" t="s">
        <v>259</v>
      </c>
      <c r="D8792">
        <v>940</v>
      </c>
      <c r="E8792">
        <v>934</v>
      </c>
      <c r="F8792">
        <v>6</v>
      </c>
    </row>
    <row r="8793" spans="1:6">
      <c r="A8793">
        <v>17043</v>
      </c>
      <c r="B8793" t="s">
        <v>50</v>
      </c>
      <c r="C8793" t="s">
        <v>260</v>
      </c>
      <c r="D8793">
        <v>940</v>
      </c>
      <c r="E8793">
        <v>934</v>
      </c>
      <c r="F8793">
        <v>6</v>
      </c>
    </row>
    <row r="8794" spans="1:6">
      <c r="A8794">
        <v>77358</v>
      </c>
      <c r="B8794" t="s">
        <v>55</v>
      </c>
      <c r="C8794" t="s">
        <v>265</v>
      </c>
      <c r="D8794">
        <v>940</v>
      </c>
      <c r="E8794">
        <v>934</v>
      </c>
      <c r="F8794">
        <v>6</v>
      </c>
    </row>
    <row r="8795" spans="1:6">
      <c r="A8795">
        <v>92548</v>
      </c>
      <c r="B8795" t="s">
        <v>16</v>
      </c>
      <c r="C8795" t="s">
        <v>226</v>
      </c>
      <c r="D8795">
        <v>930</v>
      </c>
      <c r="E8795">
        <v>924</v>
      </c>
      <c r="F8795">
        <v>6</v>
      </c>
    </row>
    <row r="8796" spans="1:6">
      <c r="A8796">
        <v>6519</v>
      </c>
      <c r="B8796" t="s">
        <v>18</v>
      </c>
      <c r="C8796" t="s">
        <v>228</v>
      </c>
      <c r="D8796">
        <v>930</v>
      </c>
      <c r="E8796">
        <v>924</v>
      </c>
      <c r="F8796">
        <v>6</v>
      </c>
    </row>
    <row r="8797" spans="1:6">
      <c r="A8797">
        <v>53521</v>
      </c>
      <c r="B8797" t="s">
        <v>61</v>
      </c>
      <c r="C8797" t="s">
        <v>270</v>
      </c>
      <c r="D8797">
        <v>930</v>
      </c>
      <c r="E8797">
        <v>924</v>
      </c>
      <c r="F8797">
        <v>6</v>
      </c>
    </row>
    <row r="8798" spans="1:6">
      <c r="A8798">
        <v>62951</v>
      </c>
      <c r="B8798" t="s">
        <v>25</v>
      </c>
      <c r="C8798" t="s">
        <v>236</v>
      </c>
      <c r="D8798">
        <v>920</v>
      </c>
      <c r="E8798">
        <v>914</v>
      </c>
      <c r="F8798">
        <v>6</v>
      </c>
    </row>
    <row r="8799" spans="1:6">
      <c r="A8799">
        <v>80951</v>
      </c>
      <c r="B8799" t="s">
        <v>17</v>
      </c>
      <c r="C8799" t="s">
        <v>227</v>
      </c>
      <c r="D8799">
        <v>910</v>
      </c>
      <c r="E8799">
        <v>904</v>
      </c>
      <c r="F8799">
        <v>6</v>
      </c>
    </row>
    <row r="8800" spans="1:6">
      <c r="A8800">
        <v>33956</v>
      </c>
      <c r="B8800" t="s">
        <v>21</v>
      </c>
      <c r="C8800" t="s">
        <v>231</v>
      </c>
      <c r="D8800">
        <v>910</v>
      </c>
      <c r="E8800">
        <v>904</v>
      </c>
      <c r="F8800">
        <v>6</v>
      </c>
    </row>
    <row r="8801" spans="1:6">
      <c r="A8801">
        <v>1984</v>
      </c>
      <c r="B8801" t="s">
        <v>33</v>
      </c>
      <c r="C8801" t="s">
        <v>241</v>
      </c>
      <c r="D8801">
        <v>910</v>
      </c>
      <c r="E8801">
        <v>904</v>
      </c>
      <c r="F8801">
        <v>6</v>
      </c>
    </row>
    <row r="8802" spans="1:6">
      <c r="A8802">
        <v>24482</v>
      </c>
      <c r="B8802" t="s">
        <v>58</v>
      </c>
      <c r="C8802" t="s">
        <v>267</v>
      </c>
      <c r="D8802">
        <v>910</v>
      </c>
      <c r="E8802">
        <v>904</v>
      </c>
      <c r="F8802">
        <v>6</v>
      </c>
    </row>
    <row r="8803" spans="1:6">
      <c r="A8803">
        <v>85613</v>
      </c>
      <c r="B8803" t="s">
        <v>14</v>
      </c>
      <c r="C8803" t="s">
        <v>225</v>
      </c>
      <c r="D8803">
        <v>900</v>
      </c>
      <c r="E8803">
        <v>894</v>
      </c>
      <c r="F8803">
        <v>6</v>
      </c>
    </row>
    <row r="8804" spans="1:6">
      <c r="A8804">
        <v>60112</v>
      </c>
      <c r="B8804" t="s">
        <v>25</v>
      </c>
      <c r="C8804" t="s">
        <v>236</v>
      </c>
      <c r="D8804">
        <v>900</v>
      </c>
      <c r="E8804">
        <v>894</v>
      </c>
      <c r="F8804">
        <v>6</v>
      </c>
    </row>
    <row r="8805" spans="1:6">
      <c r="A8805">
        <v>3809</v>
      </c>
      <c r="B8805" t="s">
        <v>41</v>
      </c>
      <c r="C8805" t="s">
        <v>252</v>
      </c>
      <c r="D8805">
        <v>900</v>
      </c>
      <c r="E8805">
        <v>894</v>
      </c>
      <c r="F8805">
        <v>6</v>
      </c>
    </row>
    <row r="8806" spans="1:6">
      <c r="A8806">
        <v>14301</v>
      </c>
      <c r="B8806" t="s">
        <v>44</v>
      </c>
      <c r="C8806" t="s">
        <v>256</v>
      </c>
      <c r="D8806">
        <v>900</v>
      </c>
      <c r="E8806">
        <v>894</v>
      </c>
      <c r="F8806">
        <v>6</v>
      </c>
    </row>
    <row r="8807" spans="1:6">
      <c r="A8807">
        <v>6231</v>
      </c>
      <c r="B8807" t="s">
        <v>18</v>
      </c>
      <c r="C8807" t="s">
        <v>228</v>
      </c>
      <c r="D8807">
        <v>890</v>
      </c>
      <c r="E8807">
        <v>884</v>
      </c>
      <c r="F8807">
        <v>6</v>
      </c>
    </row>
    <row r="8808" spans="1:6">
      <c r="A8808">
        <v>10925</v>
      </c>
      <c r="B8808" t="s">
        <v>44</v>
      </c>
      <c r="C8808" t="s">
        <v>256</v>
      </c>
      <c r="D8808">
        <v>890</v>
      </c>
      <c r="E8808">
        <v>884</v>
      </c>
      <c r="F8808">
        <v>6</v>
      </c>
    </row>
    <row r="8809" spans="1:6">
      <c r="A8809">
        <v>4097</v>
      </c>
      <c r="B8809" t="s">
        <v>31</v>
      </c>
      <c r="C8809" t="s">
        <v>243</v>
      </c>
      <c r="D8809">
        <v>880</v>
      </c>
      <c r="E8809">
        <v>874</v>
      </c>
      <c r="F8809">
        <v>6</v>
      </c>
    </row>
    <row r="8810" spans="1:6">
      <c r="A8810">
        <v>98640</v>
      </c>
      <c r="B8810" t="s">
        <v>59</v>
      </c>
      <c r="C8810" t="s">
        <v>269</v>
      </c>
      <c r="D8810">
        <v>880</v>
      </c>
      <c r="E8810">
        <v>874</v>
      </c>
      <c r="F8810">
        <v>6</v>
      </c>
    </row>
    <row r="8811" spans="1:6">
      <c r="A8811">
        <v>86333</v>
      </c>
      <c r="B8811" t="s">
        <v>14</v>
      </c>
      <c r="C8811" t="s">
        <v>225</v>
      </c>
      <c r="D8811">
        <v>870</v>
      </c>
      <c r="E8811">
        <v>864</v>
      </c>
      <c r="F8811">
        <v>6</v>
      </c>
    </row>
    <row r="8812" spans="1:6">
      <c r="A8812">
        <v>3086</v>
      </c>
      <c r="B8812" t="s">
        <v>41</v>
      </c>
      <c r="C8812" t="s">
        <v>252</v>
      </c>
      <c r="D8812">
        <v>860</v>
      </c>
      <c r="E8812">
        <v>854</v>
      </c>
      <c r="F8812">
        <v>6</v>
      </c>
    </row>
    <row r="8813" spans="1:6">
      <c r="A8813">
        <v>27019</v>
      </c>
      <c r="B8813" t="s">
        <v>45</v>
      </c>
      <c r="C8813" t="s">
        <v>249</v>
      </c>
      <c r="D8813">
        <v>860</v>
      </c>
      <c r="E8813">
        <v>854</v>
      </c>
      <c r="F8813">
        <v>6</v>
      </c>
    </row>
    <row r="8814" spans="1:6">
      <c r="A8814">
        <v>37711</v>
      </c>
      <c r="B8814" t="s">
        <v>54</v>
      </c>
      <c r="C8814" t="s">
        <v>264</v>
      </c>
      <c r="D8814">
        <v>860</v>
      </c>
      <c r="E8814">
        <v>854</v>
      </c>
      <c r="F8814">
        <v>6</v>
      </c>
    </row>
    <row r="8815" spans="1:6">
      <c r="A8815">
        <v>78234</v>
      </c>
      <c r="B8815" t="s">
        <v>55</v>
      </c>
      <c r="C8815" t="s">
        <v>265</v>
      </c>
      <c r="D8815">
        <v>860</v>
      </c>
      <c r="E8815">
        <v>854</v>
      </c>
      <c r="F8815">
        <v>6</v>
      </c>
    </row>
    <row r="8816" spans="1:6">
      <c r="A8816">
        <v>95655</v>
      </c>
      <c r="B8816" t="s">
        <v>16</v>
      </c>
      <c r="C8816" t="s">
        <v>226</v>
      </c>
      <c r="D8816">
        <v>850</v>
      </c>
      <c r="E8816">
        <v>844</v>
      </c>
      <c r="F8816">
        <v>6</v>
      </c>
    </row>
    <row r="8817" spans="1:6">
      <c r="A8817">
        <v>47993</v>
      </c>
      <c r="B8817" t="s">
        <v>26</v>
      </c>
      <c r="C8817" t="s">
        <v>237</v>
      </c>
      <c r="D8817">
        <v>840</v>
      </c>
      <c r="E8817">
        <v>834</v>
      </c>
      <c r="F8817">
        <v>6</v>
      </c>
    </row>
    <row r="8818" spans="1:6">
      <c r="A8818">
        <v>8560</v>
      </c>
      <c r="B8818" t="s">
        <v>42</v>
      </c>
      <c r="C8818" t="s">
        <v>253</v>
      </c>
      <c r="D8818">
        <v>830</v>
      </c>
      <c r="E8818">
        <v>824</v>
      </c>
      <c r="F8818">
        <v>6</v>
      </c>
    </row>
    <row r="8819" spans="1:6">
      <c r="A8819">
        <v>2322</v>
      </c>
      <c r="B8819" t="s">
        <v>33</v>
      </c>
      <c r="C8819" t="s">
        <v>241</v>
      </c>
      <c r="D8819">
        <v>820</v>
      </c>
      <c r="E8819">
        <v>814</v>
      </c>
      <c r="F8819">
        <v>6</v>
      </c>
    </row>
    <row r="8820" spans="1:6">
      <c r="A8820">
        <v>32124</v>
      </c>
      <c r="B8820" t="s">
        <v>21</v>
      </c>
      <c r="C8820" t="s">
        <v>231</v>
      </c>
      <c r="D8820">
        <v>810</v>
      </c>
      <c r="E8820">
        <v>804</v>
      </c>
      <c r="F8820">
        <v>6</v>
      </c>
    </row>
    <row r="8821" spans="1:6">
      <c r="A8821">
        <v>35476</v>
      </c>
      <c r="B8821" t="s">
        <v>12</v>
      </c>
      <c r="C8821" t="s">
        <v>223</v>
      </c>
      <c r="D8821">
        <v>780</v>
      </c>
      <c r="E8821">
        <v>774</v>
      </c>
      <c r="F8821">
        <v>6</v>
      </c>
    </row>
    <row r="8822" spans="1:6">
      <c r="A8822">
        <v>14510</v>
      </c>
      <c r="B8822" t="s">
        <v>44</v>
      </c>
      <c r="C8822" t="s">
        <v>256</v>
      </c>
      <c r="D8822">
        <v>780</v>
      </c>
      <c r="E8822">
        <v>774</v>
      </c>
      <c r="F8822">
        <v>6</v>
      </c>
    </row>
    <row r="8823" spans="1:6">
      <c r="A8823">
        <v>97022</v>
      </c>
      <c r="B8823" t="s">
        <v>49</v>
      </c>
      <c r="C8823" t="s">
        <v>259</v>
      </c>
      <c r="D8823">
        <v>770</v>
      </c>
      <c r="E8823">
        <v>764</v>
      </c>
      <c r="F8823">
        <v>6</v>
      </c>
    </row>
    <row r="8824" spans="1:6">
      <c r="A8824">
        <v>22213</v>
      </c>
      <c r="B8824" t="s">
        <v>58</v>
      </c>
      <c r="C8824" t="s">
        <v>267</v>
      </c>
      <c r="D8824">
        <v>760</v>
      </c>
      <c r="E8824">
        <v>754</v>
      </c>
      <c r="F8824">
        <v>6</v>
      </c>
    </row>
    <row r="8825" spans="1:6">
      <c r="A8825">
        <v>92590</v>
      </c>
      <c r="B8825" t="s">
        <v>16</v>
      </c>
      <c r="C8825" t="s">
        <v>226</v>
      </c>
      <c r="D8825">
        <v>750</v>
      </c>
      <c r="E8825">
        <v>744</v>
      </c>
      <c r="F8825">
        <v>6</v>
      </c>
    </row>
    <row r="8826" spans="1:6">
      <c r="A8826">
        <v>1908</v>
      </c>
      <c r="B8826" t="s">
        <v>33</v>
      </c>
      <c r="C8826" t="s">
        <v>241</v>
      </c>
      <c r="D8826">
        <v>750</v>
      </c>
      <c r="E8826">
        <v>744</v>
      </c>
      <c r="F8826">
        <v>6</v>
      </c>
    </row>
    <row r="8827" spans="1:6">
      <c r="A8827">
        <v>74451</v>
      </c>
      <c r="B8827" t="s">
        <v>48</v>
      </c>
      <c r="C8827" t="s">
        <v>258</v>
      </c>
      <c r="D8827">
        <v>740</v>
      </c>
      <c r="E8827">
        <v>734</v>
      </c>
      <c r="F8827">
        <v>6</v>
      </c>
    </row>
    <row r="8828" spans="1:6">
      <c r="A8828">
        <v>80422</v>
      </c>
      <c r="B8828" t="s">
        <v>17</v>
      </c>
      <c r="C8828" t="s">
        <v>227</v>
      </c>
      <c r="D8828">
        <v>730</v>
      </c>
      <c r="E8828">
        <v>724</v>
      </c>
      <c r="F8828">
        <v>6</v>
      </c>
    </row>
    <row r="8829" spans="1:6">
      <c r="A8829">
        <v>32617</v>
      </c>
      <c r="B8829" t="s">
        <v>21</v>
      </c>
      <c r="C8829" t="s">
        <v>231</v>
      </c>
      <c r="D8829">
        <v>720</v>
      </c>
      <c r="E8829">
        <v>714</v>
      </c>
      <c r="F8829">
        <v>6</v>
      </c>
    </row>
    <row r="8830" spans="1:6">
      <c r="A8830">
        <v>41016</v>
      </c>
      <c r="B8830" t="s">
        <v>29</v>
      </c>
      <c r="C8830" t="s">
        <v>239</v>
      </c>
      <c r="D8830">
        <v>700</v>
      </c>
      <c r="E8830">
        <v>694</v>
      </c>
      <c r="F8830">
        <v>6</v>
      </c>
    </row>
    <row r="8831" spans="1:6">
      <c r="A8831">
        <v>99328</v>
      </c>
      <c r="B8831" t="s">
        <v>59</v>
      </c>
      <c r="C8831" t="s">
        <v>269</v>
      </c>
      <c r="D8831">
        <v>700</v>
      </c>
      <c r="E8831">
        <v>694</v>
      </c>
      <c r="F8831">
        <v>6</v>
      </c>
    </row>
    <row r="8832" spans="1:6">
      <c r="A8832">
        <v>55718</v>
      </c>
      <c r="B8832" t="s">
        <v>35</v>
      </c>
      <c r="C8832" t="s">
        <v>245</v>
      </c>
      <c r="D8832">
        <v>690</v>
      </c>
      <c r="E8832">
        <v>684</v>
      </c>
      <c r="F8832">
        <v>6</v>
      </c>
    </row>
    <row r="8833" spans="1:6">
      <c r="A8833">
        <v>3269</v>
      </c>
      <c r="B8833" t="s">
        <v>41</v>
      </c>
      <c r="C8833" t="s">
        <v>252</v>
      </c>
      <c r="D8833">
        <v>690</v>
      </c>
      <c r="E8833">
        <v>684</v>
      </c>
      <c r="F8833">
        <v>6</v>
      </c>
    </row>
    <row r="8834" spans="1:6">
      <c r="A8834">
        <v>96754</v>
      </c>
      <c r="B8834" t="s">
        <v>23</v>
      </c>
      <c r="C8834" t="s">
        <v>233</v>
      </c>
      <c r="D8834">
        <v>680</v>
      </c>
      <c r="E8834">
        <v>674</v>
      </c>
      <c r="F8834">
        <v>6</v>
      </c>
    </row>
    <row r="8835" spans="1:6">
      <c r="A8835">
        <v>49117</v>
      </c>
      <c r="B8835" t="s">
        <v>34</v>
      </c>
      <c r="C8835" t="s">
        <v>244</v>
      </c>
      <c r="D8835">
        <v>680</v>
      </c>
      <c r="E8835">
        <v>674</v>
      </c>
      <c r="F8835">
        <v>6</v>
      </c>
    </row>
    <row r="8836" spans="1:6">
      <c r="A8836">
        <v>19079</v>
      </c>
      <c r="B8836" t="s">
        <v>50</v>
      </c>
      <c r="C8836" t="s">
        <v>260</v>
      </c>
      <c r="D8836">
        <v>680</v>
      </c>
      <c r="E8836">
        <v>674</v>
      </c>
      <c r="F8836">
        <v>6</v>
      </c>
    </row>
    <row r="8837" spans="1:6">
      <c r="A8837">
        <v>92539</v>
      </c>
      <c r="B8837" t="s">
        <v>16</v>
      </c>
      <c r="C8837" t="s">
        <v>226</v>
      </c>
      <c r="D8837">
        <v>670</v>
      </c>
      <c r="E8837">
        <v>664</v>
      </c>
      <c r="F8837">
        <v>6</v>
      </c>
    </row>
    <row r="8838" spans="1:6">
      <c r="A8838">
        <v>12075</v>
      </c>
      <c r="B8838" t="s">
        <v>44</v>
      </c>
      <c r="C8838" t="s">
        <v>256</v>
      </c>
      <c r="D8838">
        <v>670</v>
      </c>
      <c r="E8838">
        <v>664</v>
      </c>
      <c r="F8838">
        <v>6</v>
      </c>
    </row>
    <row r="8839" spans="1:6">
      <c r="A8839">
        <v>53726</v>
      </c>
      <c r="B8839" t="s">
        <v>61</v>
      </c>
      <c r="C8839" t="s">
        <v>270</v>
      </c>
      <c r="D8839">
        <v>670</v>
      </c>
      <c r="E8839">
        <v>664</v>
      </c>
      <c r="F8839">
        <v>6</v>
      </c>
    </row>
    <row r="8840" spans="1:6">
      <c r="A8840">
        <v>27605</v>
      </c>
      <c r="B8840" t="s">
        <v>45</v>
      </c>
      <c r="C8840" t="s">
        <v>249</v>
      </c>
      <c r="D8840">
        <v>660</v>
      </c>
      <c r="E8840">
        <v>654</v>
      </c>
      <c r="F8840">
        <v>6</v>
      </c>
    </row>
    <row r="8841" spans="1:6">
      <c r="A8841">
        <v>47336</v>
      </c>
      <c r="B8841" t="s">
        <v>26</v>
      </c>
      <c r="C8841" t="s">
        <v>237</v>
      </c>
      <c r="D8841">
        <v>650</v>
      </c>
      <c r="E8841">
        <v>644</v>
      </c>
      <c r="F8841">
        <v>6</v>
      </c>
    </row>
    <row r="8842" spans="1:6">
      <c r="A8842">
        <v>83648</v>
      </c>
      <c r="B8842" t="s">
        <v>24</v>
      </c>
      <c r="C8842" t="s">
        <v>235</v>
      </c>
      <c r="D8842">
        <v>640</v>
      </c>
      <c r="E8842">
        <v>634</v>
      </c>
      <c r="F8842">
        <v>6</v>
      </c>
    </row>
    <row r="8843" spans="1:6">
      <c r="A8843">
        <v>10928</v>
      </c>
      <c r="B8843" t="s">
        <v>44</v>
      </c>
      <c r="C8843" t="s">
        <v>256</v>
      </c>
      <c r="D8843">
        <v>640</v>
      </c>
      <c r="E8843">
        <v>634</v>
      </c>
      <c r="F8843">
        <v>6</v>
      </c>
    </row>
    <row r="8844" spans="1:6">
      <c r="A8844">
        <v>1107</v>
      </c>
      <c r="B8844" t="s">
        <v>33</v>
      </c>
      <c r="C8844" t="s">
        <v>241</v>
      </c>
      <c r="D8844">
        <v>620</v>
      </c>
      <c r="E8844">
        <v>614</v>
      </c>
      <c r="F8844">
        <v>6</v>
      </c>
    </row>
    <row r="8845" spans="1:6">
      <c r="A8845">
        <v>29831</v>
      </c>
      <c r="B8845" t="s">
        <v>52</v>
      </c>
      <c r="C8845" t="s">
        <v>262</v>
      </c>
      <c r="D8845">
        <v>620</v>
      </c>
      <c r="E8845">
        <v>614</v>
      </c>
      <c r="F8845">
        <v>6</v>
      </c>
    </row>
    <row r="8846" spans="1:6">
      <c r="A8846">
        <v>85544</v>
      </c>
      <c r="B8846" t="s">
        <v>14</v>
      </c>
      <c r="C8846" t="s">
        <v>225</v>
      </c>
      <c r="D8846">
        <v>610</v>
      </c>
      <c r="E8846">
        <v>604</v>
      </c>
      <c r="F8846">
        <v>6</v>
      </c>
    </row>
    <row r="8847" spans="1:6">
      <c r="A8847">
        <v>41014</v>
      </c>
      <c r="B8847" t="s">
        <v>29</v>
      </c>
      <c r="C8847" t="s">
        <v>239</v>
      </c>
      <c r="D8847">
        <v>610</v>
      </c>
      <c r="E8847">
        <v>604</v>
      </c>
      <c r="F8847">
        <v>6</v>
      </c>
    </row>
    <row r="8848" spans="1:6">
      <c r="A8848">
        <v>1337</v>
      </c>
      <c r="B8848" t="s">
        <v>33</v>
      </c>
      <c r="C8848" t="s">
        <v>241</v>
      </c>
      <c r="D8848">
        <v>610</v>
      </c>
      <c r="E8848">
        <v>604</v>
      </c>
      <c r="F8848">
        <v>6</v>
      </c>
    </row>
    <row r="8849" spans="1:6">
      <c r="A8849">
        <v>3844</v>
      </c>
      <c r="B8849" t="s">
        <v>41</v>
      </c>
      <c r="C8849" t="s">
        <v>252</v>
      </c>
      <c r="D8849">
        <v>610</v>
      </c>
      <c r="E8849">
        <v>604</v>
      </c>
      <c r="F8849">
        <v>6</v>
      </c>
    </row>
    <row r="8850" spans="1:6">
      <c r="A8850">
        <v>99011</v>
      </c>
      <c r="B8850" t="s">
        <v>59</v>
      </c>
      <c r="C8850" t="s">
        <v>269</v>
      </c>
      <c r="D8850">
        <v>600</v>
      </c>
      <c r="E8850">
        <v>594</v>
      </c>
      <c r="F8850">
        <v>6</v>
      </c>
    </row>
    <row r="8851" spans="1:6">
      <c r="A8851">
        <v>7720</v>
      </c>
      <c r="B8851" t="s">
        <v>42</v>
      </c>
      <c r="C8851" t="s">
        <v>253</v>
      </c>
      <c r="D8851">
        <v>590</v>
      </c>
      <c r="E8851">
        <v>584</v>
      </c>
      <c r="F8851">
        <v>6</v>
      </c>
    </row>
    <row r="8852" spans="1:6">
      <c r="A8852">
        <v>11955</v>
      </c>
      <c r="B8852" t="s">
        <v>44</v>
      </c>
      <c r="C8852" t="s">
        <v>256</v>
      </c>
      <c r="D8852">
        <v>590</v>
      </c>
      <c r="E8852">
        <v>584</v>
      </c>
      <c r="F8852">
        <v>6</v>
      </c>
    </row>
    <row r="8853" spans="1:6">
      <c r="A8853">
        <v>18930</v>
      </c>
      <c r="B8853" t="s">
        <v>50</v>
      </c>
      <c r="C8853" t="s">
        <v>260</v>
      </c>
      <c r="D8853">
        <v>590</v>
      </c>
      <c r="E8853">
        <v>584</v>
      </c>
      <c r="F8853">
        <v>6</v>
      </c>
    </row>
    <row r="8854" spans="1:6">
      <c r="A8854">
        <v>98648</v>
      </c>
      <c r="B8854" t="s">
        <v>59</v>
      </c>
      <c r="C8854" t="s">
        <v>269</v>
      </c>
      <c r="D8854">
        <v>590</v>
      </c>
      <c r="E8854">
        <v>584</v>
      </c>
      <c r="F8854">
        <v>6</v>
      </c>
    </row>
    <row r="8855" spans="1:6">
      <c r="A8855">
        <v>98261</v>
      </c>
      <c r="B8855" t="s">
        <v>59</v>
      </c>
      <c r="C8855" t="s">
        <v>269</v>
      </c>
      <c r="D8855">
        <v>570</v>
      </c>
      <c r="E8855">
        <v>564</v>
      </c>
      <c r="F8855">
        <v>6</v>
      </c>
    </row>
    <row r="8856" spans="1:6">
      <c r="A8856">
        <v>44502</v>
      </c>
      <c r="B8856" t="s">
        <v>47</v>
      </c>
      <c r="C8856" t="s">
        <v>257</v>
      </c>
      <c r="D8856">
        <v>560</v>
      </c>
      <c r="E8856">
        <v>554</v>
      </c>
      <c r="F8856">
        <v>6</v>
      </c>
    </row>
    <row r="8857" spans="1:6">
      <c r="A8857">
        <v>34289</v>
      </c>
      <c r="B8857" t="s">
        <v>21</v>
      </c>
      <c r="C8857" t="s">
        <v>231</v>
      </c>
      <c r="D8857">
        <v>550</v>
      </c>
      <c r="E8857">
        <v>544</v>
      </c>
      <c r="F8857">
        <v>6</v>
      </c>
    </row>
    <row r="8858" spans="1:6">
      <c r="A8858">
        <v>12056</v>
      </c>
      <c r="B8858" t="s">
        <v>44</v>
      </c>
      <c r="C8858" t="s">
        <v>256</v>
      </c>
      <c r="D8858">
        <v>550</v>
      </c>
      <c r="E8858">
        <v>544</v>
      </c>
      <c r="F8858">
        <v>6</v>
      </c>
    </row>
    <row r="8859" spans="1:6">
      <c r="A8859">
        <v>95460</v>
      </c>
      <c r="B8859" t="s">
        <v>16</v>
      </c>
      <c r="C8859" t="s">
        <v>226</v>
      </c>
      <c r="D8859">
        <v>540</v>
      </c>
      <c r="E8859">
        <v>534</v>
      </c>
      <c r="F8859">
        <v>6</v>
      </c>
    </row>
    <row r="8860" spans="1:6">
      <c r="A8860">
        <v>96760</v>
      </c>
      <c r="B8860" t="s">
        <v>23</v>
      </c>
      <c r="C8860" t="s">
        <v>233</v>
      </c>
      <c r="D8860">
        <v>530</v>
      </c>
      <c r="E8860">
        <v>524</v>
      </c>
      <c r="F8860">
        <v>6</v>
      </c>
    </row>
    <row r="8861" spans="1:6">
      <c r="A8861">
        <v>22958</v>
      </c>
      <c r="B8861" t="s">
        <v>58</v>
      </c>
      <c r="C8861" t="s">
        <v>267</v>
      </c>
      <c r="D8861">
        <v>530</v>
      </c>
      <c r="E8861">
        <v>524</v>
      </c>
      <c r="F8861">
        <v>6</v>
      </c>
    </row>
    <row r="8862" spans="1:6">
      <c r="A8862">
        <v>4344</v>
      </c>
      <c r="B8862" t="s">
        <v>31</v>
      </c>
      <c r="C8862" t="s">
        <v>243</v>
      </c>
      <c r="D8862">
        <v>520</v>
      </c>
      <c r="E8862">
        <v>514</v>
      </c>
      <c r="F8862">
        <v>6</v>
      </c>
    </row>
    <row r="8863" spans="1:6">
      <c r="A8863">
        <v>53502</v>
      </c>
      <c r="B8863" t="s">
        <v>61</v>
      </c>
      <c r="C8863" t="s">
        <v>270</v>
      </c>
      <c r="D8863">
        <v>520</v>
      </c>
      <c r="E8863">
        <v>514</v>
      </c>
      <c r="F8863">
        <v>6</v>
      </c>
    </row>
    <row r="8864" spans="1:6">
      <c r="A8864">
        <v>6247</v>
      </c>
      <c r="B8864" t="s">
        <v>18</v>
      </c>
      <c r="C8864" t="s">
        <v>228</v>
      </c>
      <c r="D8864">
        <v>500</v>
      </c>
      <c r="E8864">
        <v>494</v>
      </c>
      <c r="F8864">
        <v>6</v>
      </c>
    </row>
    <row r="8865" spans="1:6">
      <c r="A8865">
        <v>13730</v>
      </c>
      <c r="B8865" t="s">
        <v>44</v>
      </c>
      <c r="C8865" t="s">
        <v>256</v>
      </c>
      <c r="D8865">
        <v>500</v>
      </c>
      <c r="E8865">
        <v>494</v>
      </c>
      <c r="F8865">
        <v>6</v>
      </c>
    </row>
    <row r="8866" spans="1:6">
      <c r="A8866">
        <v>98253</v>
      </c>
      <c r="B8866" t="s">
        <v>59</v>
      </c>
      <c r="C8866" t="s">
        <v>269</v>
      </c>
      <c r="D8866">
        <v>480</v>
      </c>
      <c r="E8866">
        <v>474</v>
      </c>
      <c r="F8866">
        <v>6</v>
      </c>
    </row>
    <row r="8867" spans="1:6">
      <c r="A8867">
        <v>1223</v>
      </c>
      <c r="B8867" t="s">
        <v>33</v>
      </c>
      <c r="C8867" t="s">
        <v>241</v>
      </c>
      <c r="D8867">
        <v>470</v>
      </c>
      <c r="E8867">
        <v>464</v>
      </c>
      <c r="F8867">
        <v>6</v>
      </c>
    </row>
    <row r="8868" spans="1:6">
      <c r="A8868">
        <v>13417</v>
      </c>
      <c r="B8868" t="s">
        <v>44</v>
      </c>
      <c r="C8868" t="s">
        <v>256</v>
      </c>
      <c r="D8868">
        <v>470</v>
      </c>
      <c r="E8868">
        <v>464</v>
      </c>
      <c r="F8868">
        <v>6</v>
      </c>
    </row>
    <row r="8869" spans="1:6">
      <c r="A8869">
        <v>98548</v>
      </c>
      <c r="B8869" t="s">
        <v>59</v>
      </c>
      <c r="C8869" t="s">
        <v>269</v>
      </c>
      <c r="D8869">
        <v>470</v>
      </c>
      <c r="E8869">
        <v>464</v>
      </c>
      <c r="F8869">
        <v>6</v>
      </c>
    </row>
    <row r="8870" spans="1:6">
      <c r="A8870">
        <v>77046</v>
      </c>
      <c r="B8870" t="s">
        <v>55</v>
      </c>
      <c r="C8870" t="s">
        <v>265</v>
      </c>
      <c r="D8870">
        <v>450</v>
      </c>
      <c r="E8870">
        <v>444</v>
      </c>
      <c r="F8870">
        <v>6</v>
      </c>
    </row>
    <row r="8871" spans="1:6">
      <c r="A8871">
        <v>3216</v>
      </c>
      <c r="B8871" t="s">
        <v>41</v>
      </c>
      <c r="C8871" t="s">
        <v>252</v>
      </c>
      <c r="D8871">
        <v>430</v>
      </c>
      <c r="E8871">
        <v>424</v>
      </c>
      <c r="F8871">
        <v>6</v>
      </c>
    </row>
    <row r="8872" spans="1:6">
      <c r="A8872">
        <v>12307</v>
      </c>
      <c r="B8872" t="s">
        <v>44</v>
      </c>
      <c r="C8872" t="s">
        <v>256</v>
      </c>
      <c r="D8872">
        <v>430</v>
      </c>
      <c r="E8872">
        <v>424</v>
      </c>
      <c r="F8872">
        <v>6</v>
      </c>
    </row>
    <row r="8873" spans="1:6">
      <c r="A8873">
        <v>3082</v>
      </c>
      <c r="B8873" t="s">
        <v>41</v>
      </c>
      <c r="C8873" t="s">
        <v>252</v>
      </c>
      <c r="D8873">
        <v>400</v>
      </c>
      <c r="E8873">
        <v>394</v>
      </c>
      <c r="F8873">
        <v>6</v>
      </c>
    </row>
    <row r="8874" spans="1:6">
      <c r="A8874">
        <v>3781</v>
      </c>
      <c r="B8874" t="s">
        <v>41</v>
      </c>
      <c r="C8874" t="s">
        <v>252</v>
      </c>
      <c r="D8874">
        <v>400</v>
      </c>
      <c r="E8874">
        <v>394</v>
      </c>
      <c r="F8874">
        <v>6</v>
      </c>
    </row>
    <row r="8875" spans="1:6">
      <c r="A8875">
        <v>14605</v>
      </c>
      <c r="B8875" t="s">
        <v>44</v>
      </c>
      <c r="C8875" t="s">
        <v>256</v>
      </c>
      <c r="D8875">
        <v>400</v>
      </c>
      <c r="E8875">
        <v>394</v>
      </c>
      <c r="F8875">
        <v>6</v>
      </c>
    </row>
    <row r="8876" spans="1:6">
      <c r="A8876">
        <v>62201</v>
      </c>
      <c r="B8876" t="s">
        <v>25</v>
      </c>
      <c r="C8876" t="s">
        <v>236</v>
      </c>
      <c r="D8876">
        <v>390</v>
      </c>
      <c r="E8876">
        <v>384</v>
      </c>
      <c r="F8876">
        <v>6</v>
      </c>
    </row>
    <row r="8877" spans="1:6">
      <c r="A8877">
        <v>1537</v>
      </c>
      <c r="B8877" t="s">
        <v>33</v>
      </c>
      <c r="C8877" t="s">
        <v>241</v>
      </c>
      <c r="D8877">
        <v>390</v>
      </c>
      <c r="E8877">
        <v>384</v>
      </c>
      <c r="F8877">
        <v>6</v>
      </c>
    </row>
    <row r="8878" spans="1:6">
      <c r="A8878">
        <v>4352</v>
      </c>
      <c r="B8878" t="s">
        <v>31</v>
      </c>
      <c r="C8878" t="s">
        <v>243</v>
      </c>
      <c r="D8878">
        <v>360</v>
      </c>
      <c r="E8878">
        <v>354</v>
      </c>
      <c r="F8878">
        <v>6</v>
      </c>
    </row>
    <row r="8879" spans="1:6">
      <c r="A8879">
        <v>63103</v>
      </c>
      <c r="B8879" t="s">
        <v>37</v>
      </c>
      <c r="C8879" t="s">
        <v>246</v>
      </c>
      <c r="D8879">
        <v>360</v>
      </c>
      <c r="E8879">
        <v>354</v>
      </c>
      <c r="F8879">
        <v>6</v>
      </c>
    </row>
    <row r="8880" spans="1:6">
      <c r="A8880">
        <v>23523</v>
      </c>
      <c r="B8880" t="s">
        <v>58</v>
      </c>
      <c r="C8880" t="s">
        <v>267</v>
      </c>
      <c r="D8880">
        <v>360</v>
      </c>
      <c r="E8880">
        <v>354</v>
      </c>
      <c r="F8880">
        <v>6</v>
      </c>
    </row>
    <row r="8881" spans="1:6">
      <c r="A8881">
        <v>1105</v>
      </c>
      <c r="B8881" t="s">
        <v>33</v>
      </c>
      <c r="C8881" t="s">
        <v>241</v>
      </c>
      <c r="D8881">
        <v>350</v>
      </c>
      <c r="E8881">
        <v>344</v>
      </c>
      <c r="F8881">
        <v>6</v>
      </c>
    </row>
    <row r="8882" spans="1:6">
      <c r="A8882">
        <v>85034</v>
      </c>
      <c r="B8882" t="s">
        <v>14</v>
      </c>
      <c r="C8882" t="s">
        <v>225</v>
      </c>
      <c r="D8882">
        <v>320</v>
      </c>
      <c r="E8882">
        <v>314</v>
      </c>
      <c r="F8882">
        <v>6</v>
      </c>
    </row>
    <row r="8883" spans="1:6">
      <c r="A8883">
        <v>12521</v>
      </c>
      <c r="B8883" t="s">
        <v>44</v>
      </c>
      <c r="C8883" t="s">
        <v>256</v>
      </c>
      <c r="D8883">
        <v>310</v>
      </c>
      <c r="E8883">
        <v>304</v>
      </c>
      <c r="F8883">
        <v>6</v>
      </c>
    </row>
    <row r="8884" spans="1:6">
      <c r="A8884">
        <v>1081</v>
      </c>
      <c r="B8884" t="s">
        <v>33</v>
      </c>
      <c r="C8884" t="s">
        <v>241</v>
      </c>
      <c r="D8884">
        <v>300</v>
      </c>
      <c r="E8884">
        <v>294</v>
      </c>
      <c r="F8884">
        <v>6</v>
      </c>
    </row>
    <row r="8885" spans="1:6">
      <c r="A8885">
        <v>12486</v>
      </c>
      <c r="B8885" t="s">
        <v>44</v>
      </c>
      <c r="C8885" t="s">
        <v>256</v>
      </c>
      <c r="D8885">
        <v>300</v>
      </c>
      <c r="E8885">
        <v>294</v>
      </c>
      <c r="F8885">
        <v>6</v>
      </c>
    </row>
    <row r="8886" spans="1:6">
      <c r="A8886">
        <v>1366</v>
      </c>
      <c r="B8886" t="s">
        <v>33</v>
      </c>
      <c r="C8886" t="s">
        <v>241</v>
      </c>
      <c r="D8886">
        <v>290</v>
      </c>
      <c r="E8886">
        <v>284</v>
      </c>
      <c r="F8886">
        <v>6</v>
      </c>
    </row>
    <row r="8887" spans="1:6">
      <c r="A8887">
        <v>97376</v>
      </c>
      <c r="B8887" t="s">
        <v>49</v>
      </c>
      <c r="C8887" t="s">
        <v>259</v>
      </c>
      <c r="D8887">
        <v>270</v>
      </c>
      <c r="E8887">
        <v>264</v>
      </c>
      <c r="F8887">
        <v>6</v>
      </c>
    </row>
    <row r="8888" spans="1:6">
      <c r="A8888">
        <v>23219</v>
      </c>
      <c r="B8888" t="s">
        <v>58</v>
      </c>
      <c r="C8888" t="s">
        <v>267</v>
      </c>
      <c r="D8888">
        <v>250</v>
      </c>
      <c r="E8888">
        <v>244</v>
      </c>
      <c r="F8888">
        <v>6</v>
      </c>
    </row>
    <row r="8889" spans="1:6">
      <c r="A8889">
        <v>20152</v>
      </c>
      <c r="B8889" t="s">
        <v>58</v>
      </c>
      <c r="C8889" t="s">
        <v>267</v>
      </c>
      <c r="D8889">
        <v>7620</v>
      </c>
      <c r="E8889">
        <v>7615</v>
      </c>
      <c r="F8889">
        <v>5</v>
      </c>
    </row>
    <row r="8890" spans="1:6">
      <c r="A8890">
        <v>30215</v>
      </c>
      <c r="B8890" t="s">
        <v>22</v>
      </c>
      <c r="C8890" t="s">
        <v>232</v>
      </c>
      <c r="D8890">
        <v>7570</v>
      </c>
      <c r="E8890">
        <v>7565</v>
      </c>
      <c r="F8890">
        <v>5</v>
      </c>
    </row>
    <row r="8891" spans="1:6">
      <c r="A8891">
        <v>84604</v>
      </c>
      <c r="B8891" t="s">
        <v>56</v>
      </c>
      <c r="C8891" t="s">
        <v>266</v>
      </c>
      <c r="D8891">
        <v>7190</v>
      </c>
      <c r="E8891">
        <v>7185</v>
      </c>
      <c r="F8891">
        <v>5</v>
      </c>
    </row>
    <row r="8892" spans="1:6">
      <c r="A8892">
        <v>29642</v>
      </c>
      <c r="B8892" t="s">
        <v>52</v>
      </c>
      <c r="C8892" t="s">
        <v>262</v>
      </c>
      <c r="D8892">
        <v>6790</v>
      </c>
      <c r="E8892">
        <v>6785</v>
      </c>
      <c r="F8892">
        <v>5</v>
      </c>
    </row>
    <row r="8893" spans="1:6">
      <c r="A8893">
        <v>49464</v>
      </c>
      <c r="B8893" t="s">
        <v>34</v>
      </c>
      <c r="C8893" t="s">
        <v>244</v>
      </c>
      <c r="D8893">
        <v>6780</v>
      </c>
      <c r="E8893">
        <v>6775</v>
      </c>
      <c r="F8893">
        <v>5</v>
      </c>
    </row>
    <row r="8894" spans="1:6">
      <c r="A8894">
        <v>48309</v>
      </c>
      <c r="B8894" t="s">
        <v>34</v>
      </c>
      <c r="C8894" t="s">
        <v>244</v>
      </c>
      <c r="D8894">
        <v>6760</v>
      </c>
      <c r="E8894">
        <v>6755</v>
      </c>
      <c r="F8894">
        <v>5</v>
      </c>
    </row>
    <row r="8895" spans="1:6">
      <c r="A8895">
        <v>53189</v>
      </c>
      <c r="B8895" t="s">
        <v>61</v>
      </c>
      <c r="C8895" t="s">
        <v>270</v>
      </c>
      <c r="D8895">
        <v>6440</v>
      </c>
      <c r="E8895">
        <v>6435</v>
      </c>
      <c r="F8895">
        <v>5</v>
      </c>
    </row>
    <row r="8896" spans="1:6">
      <c r="A8896">
        <v>27205</v>
      </c>
      <c r="B8896" t="s">
        <v>45</v>
      </c>
      <c r="C8896" t="s">
        <v>249</v>
      </c>
      <c r="D8896">
        <v>6370</v>
      </c>
      <c r="E8896">
        <v>6365</v>
      </c>
      <c r="F8896">
        <v>5</v>
      </c>
    </row>
    <row r="8897" spans="1:6">
      <c r="A8897">
        <v>60467</v>
      </c>
      <c r="B8897" t="s">
        <v>25</v>
      </c>
      <c r="C8897" t="s">
        <v>236</v>
      </c>
      <c r="D8897">
        <v>6340</v>
      </c>
      <c r="E8897">
        <v>6335</v>
      </c>
      <c r="F8897">
        <v>5</v>
      </c>
    </row>
    <row r="8898" spans="1:6">
      <c r="A8898">
        <v>10309</v>
      </c>
      <c r="B8898" t="s">
        <v>44</v>
      </c>
      <c r="C8898" t="s">
        <v>256</v>
      </c>
      <c r="D8898">
        <v>6310</v>
      </c>
      <c r="E8898">
        <v>6305</v>
      </c>
      <c r="F8898">
        <v>5</v>
      </c>
    </row>
    <row r="8899" spans="1:6">
      <c r="A8899">
        <v>29909</v>
      </c>
      <c r="B8899" t="s">
        <v>52</v>
      </c>
      <c r="C8899" t="s">
        <v>262</v>
      </c>
      <c r="D8899">
        <v>6130</v>
      </c>
      <c r="E8899">
        <v>6125</v>
      </c>
      <c r="F8899">
        <v>5</v>
      </c>
    </row>
    <row r="8900" spans="1:6">
      <c r="A8900">
        <v>72143</v>
      </c>
      <c r="B8900" t="s">
        <v>15</v>
      </c>
      <c r="C8900" t="s">
        <v>224</v>
      </c>
      <c r="D8900">
        <v>6080</v>
      </c>
      <c r="E8900">
        <v>6075</v>
      </c>
      <c r="F8900">
        <v>5</v>
      </c>
    </row>
    <row r="8901" spans="1:6">
      <c r="A8901">
        <v>43062</v>
      </c>
      <c r="B8901" t="s">
        <v>47</v>
      </c>
      <c r="C8901" t="s">
        <v>257</v>
      </c>
      <c r="D8901">
        <v>6020</v>
      </c>
      <c r="E8901">
        <v>6015</v>
      </c>
      <c r="F8901">
        <v>5</v>
      </c>
    </row>
    <row r="8902" spans="1:6">
      <c r="A8902">
        <v>48348</v>
      </c>
      <c r="B8902" t="s">
        <v>34</v>
      </c>
      <c r="C8902" t="s">
        <v>244</v>
      </c>
      <c r="D8902">
        <v>5890</v>
      </c>
      <c r="E8902">
        <v>5885</v>
      </c>
      <c r="F8902">
        <v>5</v>
      </c>
    </row>
    <row r="8903" spans="1:6">
      <c r="A8903">
        <v>74006</v>
      </c>
      <c r="B8903" t="s">
        <v>48</v>
      </c>
      <c r="C8903" t="s">
        <v>258</v>
      </c>
      <c r="D8903">
        <v>5840</v>
      </c>
      <c r="E8903">
        <v>5835</v>
      </c>
      <c r="F8903">
        <v>5</v>
      </c>
    </row>
    <row r="8904" spans="1:6">
      <c r="A8904">
        <v>68601</v>
      </c>
      <c r="B8904" t="s">
        <v>39</v>
      </c>
      <c r="C8904" t="s">
        <v>251</v>
      </c>
      <c r="D8904">
        <v>5830</v>
      </c>
      <c r="E8904">
        <v>5825</v>
      </c>
      <c r="F8904">
        <v>5</v>
      </c>
    </row>
    <row r="8905" spans="1:6">
      <c r="A8905">
        <v>57108</v>
      </c>
      <c r="B8905" t="s">
        <v>53</v>
      </c>
      <c r="C8905" t="s">
        <v>263</v>
      </c>
      <c r="D8905">
        <v>5810</v>
      </c>
      <c r="E8905">
        <v>5805</v>
      </c>
      <c r="F8905">
        <v>5</v>
      </c>
    </row>
    <row r="8906" spans="1:6">
      <c r="A8906">
        <v>68701</v>
      </c>
      <c r="B8906" t="s">
        <v>39</v>
      </c>
      <c r="C8906" t="s">
        <v>251</v>
      </c>
      <c r="D8906">
        <v>5780</v>
      </c>
      <c r="E8906">
        <v>5775</v>
      </c>
      <c r="F8906">
        <v>5</v>
      </c>
    </row>
    <row r="8907" spans="1:6">
      <c r="A8907">
        <v>49315</v>
      </c>
      <c r="B8907" t="s">
        <v>34</v>
      </c>
      <c r="C8907" t="s">
        <v>244</v>
      </c>
      <c r="D8907">
        <v>5750</v>
      </c>
      <c r="E8907">
        <v>5745</v>
      </c>
      <c r="F8907">
        <v>5</v>
      </c>
    </row>
    <row r="8908" spans="1:6">
      <c r="A8908">
        <v>48331</v>
      </c>
      <c r="B8908" t="s">
        <v>34</v>
      </c>
      <c r="C8908" t="s">
        <v>244</v>
      </c>
      <c r="D8908">
        <v>5650</v>
      </c>
      <c r="E8908">
        <v>5645</v>
      </c>
      <c r="F8908">
        <v>5</v>
      </c>
    </row>
    <row r="8909" spans="1:6">
      <c r="A8909">
        <v>10469</v>
      </c>
      <c r="B8909" t="s">
        <v>44</v>
      </c>
      <c r="C8909" t="s">
        <v>256</v>
      </c>
      <c r="D8909">
        <v>5590</v>
      </c>
      <c r="E8909">
        <v>5585</v>
      </c>
      <c r="F8909">
        <v>5</v>
      </c>
    </row>
    <row r="8910" spans="1:6">
      <c r="A8910">
        <v>44805</v>
      </c>
      <c r="B8910" t="s">
        <v>47</v>
      </c>
      <c r="C8910" t="s">
        <v>257</v>
      </c>
      <c r="D8910">
        <v>5590</v>
      </c>
      <c r="E8910">
        <v>5585</v>
      </c>
      <c r="F8910">
        <v>5</v>
      </c>
    </row>
    <row r="8911" spans="1:6">
      <c r="A8911">
        <v>56308</v>
      </c>
      <c r="B8911" t="s">
        <v>35</v>
      </c>
      <c r="C8911" t="s">
        <v>245</v>
      </c>
      <c r="D8911">
        <v>5580</v>
      </c>
      <c r="E8911">
        <v>5575</v>
      </c>
      <c r="F8911">
        <v>5</v>
      </c>
    </row>
    <row r="8912" spans="1:6">
      <c r="A8912">
        <v>71360</v>
      </c>
      <c r="B8912" t="s">
        <v>30</v>
      </c>
      <c r="C8912" t="s">
        <v>240</v>
      </c>
      <c r="D8912">
        <v>5530</v>
      </c>
      <c r="E8912">
        <v>5525</v>
      </c>
      <c r="F8912">
        <v>5</v>
      </c>
    </row>
    <row r="8913" spans="1:6">
      <c r="A8913">
        <v>44139</v>
      </c>
      <c r="B8913" t="s">
        <v>47</v>
      </c>
      <c r="C8913" t="s">
        <v>257</v>
      </c>
      <c r="D8913">
        <v>5480</v>
      </c>
      <c r="E8913">
        <v>5475</v>
      </c>
      <c r="F8913">
        <v>5</v>
      </c>
    </row>
    <row r="8914" spans="1:6">
      <c r="A8914">
        <v>65536</v>
      </c>
      <c r="B8914" t="s">
        <v>37</v>
      </c>
      <c r="C8914" t="s">
        <v>246</v>
      </c>
      <c r="D8914">
        <v>5460</v>
      </c>
      <c r="E8914">
        <v>5455</v>
      </c>
      <c r="F8914">
        <v>5</v>
      </c>
    </row>
    <row r="8915" spans="1:6">
      <c r="A8915">
        <v>48162</v>
      </c>
      <c r="B8915" t="s">
        <v>34</v>
      </c>
      <c r="C8915" t="s">
        <v>244</v>
      </c>
      <c r="D8915">
        <v>5350</v>
      </c>
      <c r="E8915">
        <v>5345</v>
      </c>
      <c r="F8915">
        <v>5</v>
      </c>
    </row>
    <row r="8916" spans="1:6">
      <c r="A8916">
        <v>44136</v>
      </c>
      <c r="B8916" t="s">
        <v>47</v>
      </c>
      <c r="C8916" t="s">
        <v>257</v>
      </c>
      <c r="D8916">
        <v>5350</v>
      </c>
      <c r="E8916">
        <v>5345</v>
      </c>
      <c r="F8916">
        <v>5</v>
      </c>
    </row>
    <row r="8917" spans="1:6">
      <c r="A8917">
        <v>49316</v>
      </c>
      <c r="B8917" t="s">
        <v>34</v>
      </c>
      <c r="C8917" t="s">
        <v>244</v>
      </c>
      <c r="D8917">
        <v>5290</v>
      </c>
      <c r="E8917">
        <v>5285</v>
      </c>
      <c r="F8917">
        <v>5</v>
      </c>
    </row>
    <row r="8918" spans="1:6">
      <c r="A8918">
        <v>15010</v>
      </c>
      <c r="B8918" t="s">
        <v>50</v>
      </c>
      <c r="C8918" t="s">
        <v>260</v>
      </c>
      <c r="D8918">
        <v>5290</v>
      </c>
      <c r="E8918">
        <v>5285</v>
      </c>
      <c r="F8918">
        <v>5</v>
      </c>
    </row>
    <row r="8919" spans="1:6">
      <c r="A8919">
        <v>48371</v>
      </c>
      <c r="B8919" t="s">
        <v>34</v>
      </c>
      <c r="C8919" t="s">
        <v>244</v>
      </c>
      <c r="D8919">
        <v>5270</v>
      </c>
      <c r="E8919">
        <v>5265</v>
      </c>
      <c r="F8919">
        <v>5</v>
      </c>
    </row>
    <row r="8920" spans="1:6">
      <c r="A8920">
        <v>43512</v>
      </c>
      <c r="B8920" t="s">
        <v>47</v>
      </c>
      <c r="C8920" t="s">
        <v>257</v>
      </c>
      <c r="D8920">
        <v>5170</v>
      </c>
      <c r="E8920">
        <v>5165</v>
      </c>
      <c r="F8920">
        <v>5</v>
      </c>
    </row>
    <row r="8921" spans="1:6">
      <c r="A8921">
        <v>46321</v>
      </c>
      <c r="B8921" t="s">
        <v>26</v>
      </c>
      <c r="C8921" t="s">
        <v>237</v>
      </c>
      <c r="D8921">
        <v>5150</v>
      </c>
      <c r="E8921">
        <v>5145</v>
      </c>
      <c r="F8921">
        <v>5</v>
      </c>
    </row>
    <row r="8922" spans="1:6">
      <c r="A8922">
        <v>64012</v>
      </c>
      <c r="B8922" t="s">
        <v>37</v>
      </c>
      <c r="C8922" t="s">
        <v>246</v>
      </c>
      <c r="D8922">
        <v>5130</v>
      </c>
      <c r="E8922">
        <v>5125</v>
      </c>
      <c r="F8922">
        <v>5</v>
      </c>
    </row>
    <row r="8923" spans="1:6">
      <c r="A8923">
        <v>46375</v>
      </c>
      <c r="B8923" t="s">
        <v>26</v>
      </c>
      <c r="C8923" t="s">
        <v>237</v>
      </c>
      <c r="D8923">
        <v>5100</v>
      </c>
      <c r="E8923">
        <v>5095</v>
      </c>
      <c r="F8923">
        <v>5</v>
      </c>
    </row>
    <row r="8924" spans="1:6">
      <c r="A8924">
        <v>53027</v>
      </c>
      <c r="B8924" t="s">
        <v>61</v>
      </c>
      <c r="C8924" t="s">
        <v>270</v>
      </c>
      <c r="D8924">
        <v>5010</v>
      </c>
      <c r="E8924">
        <v>5005</v>
      </c>
      <c r="F8924">
        <v>5</v>
      </c>
    </row>
    <row r="8925" spans="1:6">
      <c r="A8925">
        <v>78589</v>
      </c>
      <c r="B8925" t="s">
        <v>55</v>
      </c>
      <c r="C8925" t="s">
        <v>265</v>
      </c>
      <c r="D8925">
        <v>4890</v>
      </c>
      <c r="E8925">
        <v>4885</v>
      </c>
      <c r="F8925">
        <v>5</v>
      </c>
    </row>
    <row r="8926" spans="1:6">
      <c r="A8926">
        <v>77049</v>
      </c>
      <c r="B8926" t="s">
        <v>55</v>
      </c>
      <c r="C8926" t="s">
        <v>265</v>
      </c>
      <c r="D8926">
        <v>4870</v>
      </c>
      <c r="E8926">
        <v>4865</v>
      </c>
      <c r="F8926">
        <v>5</v>
      </c>
    </row>
    <row r="8927" spans="1:6">
      <c r="A8927">
        <v>92887</v>
      </c>
      <c r="B8927" t="s">
        <v>16</v>
      </c>
      <c r="C8927" t="s">
        <v>226</v>
      </c>
      <c r="D8927">
        <v>4860</v>
      </c>
      <c r="E8927">
        <v>4855</v>
      </c>
      <c r="F8927">
        <v>5</v>
      </c>
    </row>
    <row r="8928" spans="1:6">
      <c r="A8928">
        <v>15239</v>
      </c>
      <c r="B8928" t="s">
        <v>50</v>
      </c>
      <c r="C8928" t="s">
        <v>260</v>
      </c>
      <c r="D8928">
        <v>4860</v>
      </c>
      <c r="E8928">
        <v>4855</v>
      </c>
      <c r="F8928">
        <v>5</v>
      </c>
    </row>
    <row r="8929" spans="1:6">
      <c r="A8929">
        <v>98264</v>
      </c>
      <c r="B8929" t="s">
        <v>59</v>
      </c>
      <c r="C8929" t="s">
        <v>269</v>
      </c>
      <c r="D8929">
        <v>4840</v>
      </c>
      <c r="E8929">
        <v>4835</v>
      </c>
      <c r="F8929">
        <v>5</v>
      </c>
    </row>
    <row r="8930" spans="1:6">
      <c r="A8930">
        <v>31763</v>
      </c>
      <c r="B8930" t="s">
        <v>22</v>
      </c>
      <c r="C8930" t="s">
        <v>232</v>
      </c>
      <c r="D8930">
        <v>4800</v>
      </c>
      <c r="E8930">
        <v>4795</v>
      </c>
      <c r="F8930">
        <v>5</v>
      </c>
    </row>
    <row r="8931" spans="1:6">
      <c r="A8931">
        <v>53090</v>
      </c>
      <c r="B8931" t="s">
        <v>61</v>
      </c>
      <c r="C8931" t="s">
        <v>270</v>
      </c>
      <c r="D8931">
        <v>4800</v>
      </c>
      <c r="E8931">
        <v>4795</v>
      </c>
      <c r="F8931">
        <v>5</v>
      </c>
    </row>
    <row r="8932" spans="1:6">
      <c r="A8932">
        <v>63090</v>
      </c>
      <c r="B8932" t="s">
        <v>37</v>
      </c>
      <c r="C8932" t="s">
        <v>246</v>
      </c>
      <c r="D8932">
        <v>4790</v>
      </c>
      <c r="E8932">
        <v>4785</v>
      </c>
      <c r="F8932">
        <v>5</v>
      </c>
    </row>
    <row r="8933" spans="1:6">
      <c r="A8933">
        <v>44883</v>
      </c>
      <c r="B8933" t="s">
        <v>47</v>
      </c>
      <c r="C8933" t="s">
        <v>257</v>
      </c>
      <c r="D8933">
        <v>4740</v>
      </c>
      <c r="E8933">
        <v>4735</v>
      </c>
      <c r="F8933">
        <v>5</v>
      </c>
    </row>
    <row r="8934" spans="1:6">
      <c r="A8934">
        <v>29673</v>
      </c>
      <c r="B8934" t="s">
        <v>52</v>
      </c>
      <c r="C8934" t="s">
        <v>262</v>
      </c>
      <c r="D8934">
        <v>4710</v>
      </c>
      <c r="E8934">
        <v>4705</v>
      </c>
      <c r="F8934">
        <v>5</v>
      </c>
    </row>
    <row r="8935" spans="1:6">
      <c r="A8935">
        <v>77523</v>
      </c>
      <c r="B8935" t="s">
        <v>55</v>
      </c>
      <c r="C8935" t="s">
        <v>265</v>
      </c>
      <c r="D8935">
        <v>4670</v>
      </c>
      <c r="E8935">
        <v>4665</v>
      </c>
      <c r="F8935">
        <v>5</v>
      </c>
    </row>
    <row r="8936" spans="1:6">
      <c r="A8936">
        <v>53012</v>
      </c>
      <c r="B8936" t="s">
        <v>61</v>
      </c>
      <c r="C8936" t="s">
        <v>270</v>
      </c>
      <c r="D8936">
        <v>4610</v>
      </c>
      <c r="E8936">
        <v>4605</v>
      </c>
      <c r="F8936">
        <v>5</v>
      </c>
    </row>
    <row r="8937" spans="1:6">
      <c r="A8937">
        <v>76048</v>
      </c>
      <c r="B8937" t="s">
        <v>55</v>
      </c>
      <c r="C8937" t="s">
        <v>265</v>
      </c>
      <c r="D8937">
        <v>4600</v>
      </c>
      <c r="E8937">
        <v>4595</v>
      </c>
      <c r="F8937">
        <v>5</v>
      </c>
    </row>
    <row r="8938" spans="1:6">
      <c r="A8938">
        <v>78410</v>
      </c>
      <c r="B8938" t="s">
        <v>55</v>
      </c>
      <c r="C8938" t="s">
        <v>265</v>
      </c>
      <c r="D8938">
        <v>4510</v>
      </c>
      <c r="E8938">
        <v>4505</v>
      </c>
      <c r="F8938">
        <v>5</v>
      </c>
    </row>
    <row r="8939" spans="1:6">
      <c r="A8939">
        <v>45042</v>
      </c>
      <c r="B8939" t="s">
        <v>47</v>
      </c>
      <c r="C8939" t="s">
        <v>257</v>
      </c>
      <c r="D8939">
        <v>4500</v>
      </c>
      <c r="E8939">
        <v>4495</v>
      </c>
      <c r="F8939">
        <v>5</v>
      </c>
    </row>
    <row r="8940" spans="1:6">
      <c r="A8940">
        <v>35763</v>
      </c>
      <c r="B8940" t="s">
        <v>12</v>
      </c>
      <c r="C8940" t="s">
        <v>223</v>
      </c>
      <c r="D8940">
        <v>4460</v>
      </c>
      <c r="E8940">
        <v>4455</v>
      </c>
      <c r="F8940">
        <v>5</v>
      </c>
    </row>
    <row r="8941" spans="1:6">
      <c r="A8941">
        <v>38139</v>
      </c>
      <c r="B8941" t="s">
        <v>54</v>
      </c>
      <c r="C8941" t="s">
        <v>264</v>
      </c>
      <c r="D8941">
        <v>4460</v>
      </c>
      <c r="E8941">
        <v>4455</v>
      </c>
      <c r="F8941">
        <v>5</v>
      </c>
    </row>
    <row r="8942" spans="1:6">
      <c r="A8942">
        <v>83442</v>
      </c>
      <c r="B8942" t="s">
        <v>24</v>
      </c>
      <c r="C8942" t="s">
        <v>235</v>
      </c>
      <c r="D8942">
        <v>4420</v>
      </c>
      <c r="E8942">
        <v>4415</v>
      </c>
      <c r="F8942">
        <v>5</v>
      </c>
    </row>
    <row r="8943" spans="1:6">
      <c r="A8943">
        <v>45371</v>
      </c>
      <c r="B8943" t="s">
        <v>47</v>
      </c>
      <c r="C8943" t="s">
        <v>257</v>
      </c>
      <c r="D8943">
        <v>4420</v>
      </c>
      <c r="E8943">
        <v>4415</v>
      </c>
      <c r="F8943">
        <v>5</v>
      </c>
    </row>
    <row r="8944" spans="1:6">
      <c r="A8944">
        <v>53916</v>
      </c>
      <c r="B8944" t="s">
        <v>61</v>
      </c>
      <c r="C8944" t="s">
        <v>270</v>
      </c>
      <c r="D8944">
        <v>4420</v>
      </c>
      <c r="E8944">
        <v>4415</v>
      </c>
      <c r="F8944">
        <v>5</v>
      </c>
    </row>
    <row r="8945" spans="1:6">
      <c r="A8945">
        <v>44515</v>
      </c>
      <c r="B8945" t="s">
        <v>47</v>
      </c>
      <c r="C8945" t="s">
        <v>257</v>
      </c>
      <c r="D8945">
        <v>4400</v>
      </c>
      <c r="E8945">
        <v>4395</v>
      </c>
      <c r="F8945">
        <v>5</v>
      </c>
    </row>
    <row r="8946" spans="1:6">
      <c r="A8946">
        <v>37148</v>
      </c>
      <c r="B8946" t="s">
        <v>54</v>
      </c>
      <c r="C8946" t="s">
        <v>264</v>
      </c>
      <c r="D8946">
        <v>4390</v>
      </c>
      <c r="E8946">
        <v>4385</v>
      </c>
      <c r="F8946">
        <v>5</v>
      </c>
    </row>
    <row r="8947" spans="1:6">
      <c r="A8947">
        <v>74037</v>
      </c>
      <c r="B8947" t="s">
        <v>48</v>
      </c>
      <c r="C8947" t="s">
        <v>258</v>
      </c>
      <c r="D8947">
        <v>4350</v>
      </c>
      <c r="E8947">
        <v>4345</v>
      </c>
      <c r="F8947">
        <v>5</v>
      </c>
    </row>
    <row r="8948" spans="1:6">
      <c r="A8948">
        <v>47591</v>
      </c>
      <c r="B8948" t="s">
        <v>26</v>
      </c>
      <c r="C8948" t="s">
        <v>237</v>
      </c>
      <c r="D8948">
        <v>4290</v>
      </c>
      <c r="E8948">
        <v>4285</v>
      </c>
      <c r="F8948">
        <v>5</v>
      </c>
    </row>
    <row r="8949" spans="1:6">
      <c r="A8949">
        <v>95367</v>
      </c>
      <c r="B8949" t="s">
        <v>16</v>
      </c>
      <c r="C8949" t="s">
        <v>226</v>
      </c>
      <c r="D8949">
        <v>4240</v>
      </c>
      <c r="E8949">
        <v>4235</v>
      </c>
      <c r="F8949">
        <v>5</v>
      </c>
    </row>
    <row r="8950" spans="1:6">
      <c r="A8950">
        <v>31061</v>
      </c>
      <c r="B8950" t="s">
        <v>22</v>
      </c>
      <c r="C8950" t="s">
        <v>232</v>
      </c>
      <c r="D8950">
        <v>4240</v>
      </c>
      <c r="E8950">
        <v>4235</v>
      </c>
      <c r="F8950">
        <v>5</v>
      </c>
    </row>
    <row r="8951" spans="1:6">
      <c r="A8951">
        <v>49707</v>
      </c>
      <c r="B8951" t="s">
        <v>34</v>
      </c>
      <c r="C8951" t="s">
        <v>244</v>
      </c>
      <c r="D8951">
        <v>4240</v>
      </c>
      <c r="E8951">
        <v>4235</v>
      </c>
      <c r="F8951">
        <v>5</v>
      </c>
    </row>
    <row r="8952" spans="1:6">
      <c r="A8952">
        <v>36303</v>
      </c>
      <c r="B8952" t="s">
        <v>12</v>
      </c>
      <c r="C8952" t="s">
        <v>223</v>
      </c>
      <c r="D8952">
        <v>4220</v>
      </c>
      <c r="E8952">
        <v>4215</v>
      </c>
      <c r="F8952">
        <v>5</v>
      </c>
    </row>
    <row r="8953" spans="1:6">
      <c r="A8953">
        <v>35633</v>
      </c>
      <c r="B8953" t="s">
        <v>12</v>
      </c>
      <c r="C8953" t="s">
        <v>223</v>
      </c>
      <c r="D8953">
        <v>4200</v>
      </c>
      <c r="E8953">
        <v>4195</v>
      </c>
      <c r="F8953">
        <v>5</v>
      </c>
    </row>
    <row r="8954" spans="1:6">
      <c r="A8954">
        <v>7481</v>
      </c>
      <c r="B8954" t="s">
        <v>42</v>
      </c>
      <c r="C8954" t="s">
        <v>253</v>
      </c>
      <c r="D8954">
        <v>4150</v>
      </c>
      <c r="E8954">
        <v>4145</v>
      </c>
      <c r="F8954">
        <v>5</v>
      </c>
    </row>
    <row r="8955" spans="1:6">
      <c r="A8955">
        <v>59106</v>
      </c>
      <c r="B8955" t="s">
        <v>38</v>
      </c>
      <c r="C8955" t="s">
        <v>248</v>
      </c>
      <c r="D8955">
        <v>4130</v>
      </c>
      <c r="E8955">
        <v>4125</v>
      </c>
      <c r="F8955">
        <v>5</v>
      </c>
    </row>
    <row r="8956" spans="1:6">
      <c r="A8956">
        <v>48837</v>
      </c>
      <c r="B8956" t="s">
        <v>34</v>
      </c>
      <c r="C8956" t="s">
        <v>244</v>
      </c>
      <c r="D8956">
        <v>4100</v>
      </c>
      <c r="E8956">
        <v>4095</v>
      </c>
      <c r="F8956">
        <v>5</v>
      </c>
    </row>
    <row r="8957" spans="1:6">
      <c r="A8957">
        <v>44857</v>
      </c>
      <c r="B8957" t="s">
        <v>47</v>
      </c>
      <c r="C8957" t="s">
        <v>257</v>
      </c>
      <c r="D8957">
        <v>4090</v>
      </c>
      <c r="E8957">
        <v>4085</v>
      </c>
      <c r="F8957">
        <v>5</v>
      </c>
    </row>
    <row r="8958" spans="1:6">
      <c r="A8958">
        <v>33055</v>
      </c>
      <c r="B8958" t="s">
        <v>21</v>
      </c>
      <c r="C8958" t="s">
        <v>231</v>
      </c>
      <c r="D8958">
        <v>4050</v>
      </c>
      <c r="E8958">
        <v>4045</v>
      </c>
      <c r="F8958">
        <v>5</v>
      </c>
    </row>
    <row r="8959" spans="1:6">
      <c r="A8959">
        <v>62298</v>
      </c>
      <c r="B8959" t="s">
        <v>25</v>
      </c>
      <c r="C8959" t="s">
        <v>236</v>
      </c>
      <c r="D8959">
        <v>4040</v>
      </c>
      <c r="E8959">
        <v>4035</v>
      </c>
      <c r="F8959">
        <v>5</v>
      </c>
    </row>
    <row r="8960" spans="1:6">
      <c r="A8960">
        <v>55309</v>
      </c>
      <c r="B8960" t="s">
        <v>35</v>
      </c>
      <c r="C8960" t="s">
        <v>245</v>
      </c>
      <c r="D8960">
        <v>4040</v>
      </c>
      <c r="E8960">
        <v>4035</v>
      </c>
      <c r="F8960">
        <v>5</v>
      </c>
    </row>
    <row r="8961" spans="1:6">
      <c r="A8961">
        <v>40258</v>
      </c>
      <c r="B8961" t="s">
        <v>29</v>
      </c>
      <c r="C8961" t="s">
        <v>239</v>
      </c>
      <c r="D8961">
        <v>4020</v>
      </c>
      <c r="E8961">
        <v>4015</v>
      </c>
      <c r="F8961">
        <v>5</v>
      </c>
    </row>
    <row r="8962" spans="1:6">
      <c r="A8962">
        <v>27597</v>
      </c>
      <c r="B8962" t="s">
        <v>45</v>
      </c>
      <c r="C8962" t="s">
        <v>249</v>
      </c>
      <c r="D8962">
        <v>4010</v>
      </c>
      <c r="E8962">
        <v>4005</v>
      </c>
      <c r="F8962">
        <v>5</v>
      </c>
    </row>
    <row r="8963" spans="1:6">
      <c r="A8963">
        <v>49601</v>
      </c>
      <c r="B8963" t="s">
        <v>34</v>
      </c>
      <c r="C8963" t="s">
        <v>244</v>
      </c>
      <c r="D8963">
        <v>4000</v>
      </c>
      <c r="E8963">
        <v>3995</v>
      </c>
      <c r="F8963">
        <v>5</v>
      </c>
    </row>
    <row r="8964" spans="1:6">
      <c r="A8964">
        <v>38464</v>
      </c>
      <c r="B8964" t="s">
        <v>54</v>
      </c>
      <c r="C8964" t="s">
        <v>264</v>
      </c>
      <c r="D8964">
        <v>3930</v>
      </c>
      <c r="E8964">
        <v>3925</v>
      </c>
      <c r="F8964">
        <v>5</v>
      </c>
    </row>
    <row r="8965" spans="1:6">
      <c r="A8965">
        <v>60445</v>
      </c>
      <c r="B8965" t="s">
        <v>25</v>
      </c>
      <c r="C8965" t="s">
        <v>236</v>
      </c>
      <c r="D8965">
        <v>3920</v>
      </c>
      <c r="E8965">
        <v>3915</v>
      </c>
      <c r="F8965">
        <v>5</v>
      </c>
    </row>
    <row r="8966" spans="1:6">
      <c r="A8966">
        <v>76082</v>
      </c>
      <c r="B8966" t="s">
        <v>55</v>
      </c>
      <c r="C8966" t="s">
        <v>265</v>
      </c>
      <c r="D8966">
        <v>3920</v>
      </c>
      <c r="E8966">
        <v>3915</v>
      </c>
      <c r="F8966">
        <v>5</v>
      </c>
    </row>
    <row r="8967" spans="1:6">
      <c r="A8967">
        <v>55376</v>
      </c>
      <c r="B8967" t="s">
        <v>35</v>
      </c>
      <c r="C8967" t="s">
        <v>245</v>
      </c>
      <c r="D8967">
        <v>3890</v>
      </c>
      <c r="E8967">
        <v>3885</v>
      </c>
      <c r="F8967">
        <v>5</v>
      </c>
    </row>
    <row r="8968" spans="1:6">
      <c r="A8968">
        <v>30655</v>
      </c>
      <c r="B8968" t="s">
        <v>22</v>
      </c>
      <c r="C8968" t="s">
        <v>232</v>
      </c>
      <c r="D8968">
        <v>3870</v>
      </c>
      <c r="E8968">
        <v>3865</v>
      </c>
      <c r="F8968">
        <v>5</v>
      </c>
    </row>
    <row r="8969" spans="1:6">
      <c r="A8969">
        <v>93618</v>
      </c>
      <c r="B8969" t="s">
        <v>16</v>
      </c>
      <c r="C8969" t="s">
        <v>226</v>
      </c>
      <c r="D8969">
        <v>3860</v>
      </c>
      <c r="E8969">
        <v>3855</v>
      </c>
      <c r="F8969">
        <v>5</v>
      </c>
    </row>
    <row r="8970" spans="1:6">
      <c r="A8970">
        <v>67226</v>
      </c>
      <c r="B8970" t="s">
        <v>28</v>
      </c>
      <c r="C8970" t="s">
        <v>238</v>
      </c>
      <c r="D8970">
        <v>3860</v>
      </c>
      <c r="E8970">
        <v>3855</v>
      </c>
      <c r="F8970">
        <v>5</v>
      </c>
    </row>
    <row r="8971" spans="1:6">
      <c r="A8971">
        <v>49058</v>
      </c>
      <c r="B8971" t="s">
        <v>34</v>
      </c>
      <c r="C8971" t="s">
        <v>244</v>
      </c>
      <c r="D8971">
        <v>3860</v>
      </c>
      <c r="E8971">
        <v>3855</v>
      </c>
      <c r="F8971">
        <v>5</v>
      </c>
    </row>
    <row r="8972" spans="1:6">
      <c r="A8972">
        <v>46733</v>
      </c>
      <c r="B8972" t="s">
        <v>26</v>
      </c>
      <c r="C8972" t="s">
        <v>237</v>
      </c>
      <c r="D8972">
        <v>3850</v>
      </c>
      <c r="E8972">
        <v>3845</v>
      </c>
      <c r="F8972">
        <v>5</v>
      </c>
    </row>
    <row r="8973" spans="1:6">
      <c r="A8973">
        <v>70785</v>
      </c>
      <c r="B8973" t="s">
        <v>30</v>
      </c>
      <c r="C8973" t="s">
        <v>240</v>
      </c>
      <c r="D8973">
        <v>3830</v>
      </c>
      <c r="E8973">
        <v>3825</v>
      </c>
      <c r="F8973">
        <v>5</v>
      </c>
    </row>
    <row r="8974" spans="1:6">
      <c r="A8974">
        <v>20124</v>
      </c>
      <c r="B8974" t="s">
        <v>58</v>
      </c>
      <c r="C8974" t="s">
        <v>267</v>
      </c>
      <c r="D8974">
        <v>3790</v>
      </c>
      <c r="E8974">
        <v>3785</v>
      </c>
      <c r="F8974">
        <v>5</v>
      </c>
    </row>
    <row r="8975" spans="1:6">
      <c r="A8975">
        <v>40353</v>
      </c>
      <c r="B8975" t="s">
        <v>29</v>
      </c>
      <c r="C8975" t="s">
        <v>239</v>
      </c>
      <c r="D8975">
        <v>3780</v>
      </c>
      <c r="E8975">
        <v>3775</v>
      </c>
      <c r="F8975">
        <v>5</v>
      </c>
    </row>
    <row r="8976" spans="1:6">
      <c r="A8976">
        <v>64082</v>
      </c>
      <c r="B8976" t="s">
        <v>37</v>
      </c>
      <c r="C8976" t="s">
        <v>246</v>
      </c>
      <c r="D8976">
        <v>3770</v>
      </c>
      <c r="E8976">
        <v>3765</v>
      </c>
      <c r="F8976">
        <v>5</v>
      </c>
    </row>
    <row r="8977" spans="1:6">
      <c r="A8977">
        <v>16002</v>
      </c>
      <c r="B8977" t="s">
        <v>50</v>
      </c>
      <c r="C8977" t="s">
        <v>260</v>
      </c>
      <c r="D8977">
        <v>3750</v>
      </c>
      <c r="E8977">
        <v>3745</v>
      </c>
      <c r="F8977">
        <v>5</v>
      </c>
    </row>
    <row r="8978" spans="1:6">
      <c r="A8978">
        <v>31005</v>
      </c>
      <c r="B8978" t="s">
        <v>22</v>
      </c>
      <c r="C8978" t="s">
        <v>232</v>
      </c>
      <c r="D8978">
        <v>3720</v>
      </c>
      <c r="E8978">
        <v>3715</v>
      </c>
      <c r="F8978">
        <v>5</v>
      </c>
    </row>
    <row r="8979" spans="1:6">
      <c r="A8979">
        <v>99338</v>
      </c>
      <c r="B8979" t="s">
        <v>59</v>
      </c>
      <c r="C8979" t="s">
        <v>269</v>
      </c>
      <c r="D8979">
        <v>3710</v>
      </c>
      <c r="E8979">
        <v>3705</v>
      </c>
      <c r="F8979">
        <v>5</v>
      </c>
    </row>
    <row r="8980" spans="1:6">
      <c r="A8980">
        <v>23430</v>
      </c>
      <c r="B8980" t="s">
        <v>58</v>
      </c>
      <c r="C8980" t="s">
        <v>267</v>
      </c>
      <c r="D8980">
        <v>3690</v>
      </c>
      <c r="E8980">
        <v>3685</v>
      </c>
      <c r="F8980">
        <v>5</v>
      </c>
    </row>
    <row r="8981" spans="1:6">
      <c r="A8981">
        <v>33566</v>
      </c>
      <c r="B8981" t="s">
        <v>21</v>
      </c>
      <c r="C8981" t="s">
        <v>231</v>
      </c>
      <c r="D8981">
        <v>3640</v>
      </c>
      <c r="E8981">
        <v>3635</v>
      </c>
      <c r="F8981">
        <v>5</v>
      </c>
    </row>
    <row r="8982" spans="1:6">
      <c r="A8982">
        <v>33830</v>
      </c>
      <c r="B8982" t="s">
        <v>21</v>
      </c>
      <c r="C8982" t="s">
        <v>231</v>
      </c>
      <c r="D8982">
        <v>3630</v>
      </c>
      <c r="E8982">
        <v>3625</v>
      </c>
      <c r="F8982">
        <v>5</v>
      </c>
    </row>
    <row r="8983" spans="1:6">
      <c r="A8983">
        <v>44278</v>
      </c>
      <c r="B8983" t="s">
        <v>47</v>
      </c>
      <c r="C8983" t="s">
        <v>257</v>
      </c>
      <c r="D8983">
        <v>3630</v>
      </c>
      <c r="E8983">
        <v>3625</v>
      </c>
      <c r="F8983">
        <v>5</v>
      </c>
    </row>
    <row r="8984" spans="1:6">
      <c r="A8984">
        <v>48084</v>
      </c>
      <c r="B8984" t="s">
        <v>34</v>
      </c>
      <c r="C8984" t="s">
        <v>244</v>
      </c>
      <c r="D8984">
        <v>3590</v>
      </c>
      <c r="E8984">
        <v>3585</v>
      </c>
      <c r="F8984">
        <v>5</v>
      </c>
    </row>
    <row r="8985" spans="1:6">
      <c r="A8985">
        <v>15668</v>
      </c>
      <c r="B8985" t="s">
        <v>50</v>
      </c>
      <c r="C8985" t="s">
        <v>260</v>
      </c>
      <c r="D8985">
        <v>3550</v>
      </c>
      <c r="E8985">
        <v>3545</v>
      </c>
      <c r="F8985">
        <v>5</v>
      </c>
    </row>
    <row r="8986" spans="1:6">
      <c r="A8986">
        <v>29671</v>
      </c>
      <c r="B8986" t="s">
        <v>52</v>
      </c>
      <c r="C8986" t="s">
        <v>262</v>
      </c>
      <c r="D8986">
        <v>3550</v>
      </c>
      <c r="E8986">
        <v>3545</v>
      </c>
      <c r="F8986">
        <v>5</v>
      </c>
    </row>
    <row r="8987" spans="1:6">
      <c r="A8987">
        <v>77039</v>
      </c>
      <c r="B8987" t="s">
        <v>55</v>
      </c>
      <c r="C8987" t="s">
        <v>265</v>
      </c>
      <c r="D8987">
        <v>3540</v>
      </c>
      <c r="E8987">
        <v>3535</v>
      </c>
      <c r="F8987">
        <v>5</v>
      </c>
    </row>
    <row r="8988" spans="1:6">
      <c r="A8988">
        <v>35022</v>
      </c>
      <c r="B8988" t="s">
        <v>12</v>
      </c>
      <c r="C8988" t="s">
        <v>223</v>
      </c>
      <c r="D8988">
        <v>3530</v>
      </c>
      <c r="E8988">
        <v>3525</v>
      </c>
      <c r="F8988">
        <v>5</v>
      </c>
    </row>
    <row r="8989" spans="1:6">
      <c r="A8989">
        <v>78374</v>
      </c>
      <c r="B8989" t="s">
        <v>55</v>
      </c>
      <c r="C8989" t="s">
        <v>265</v>
      </c>
      <c r="D8989">
        <v>3530</v>
      </c>
      <c r="E8989">
        <v>3525</v>
      </c>
      <c r="F8989">
        <v>5</v>
      </c>
    </row>
    <row r="8990" spans="1:6">
      <c r="A8990">
        <v>72058</v>
      </c>
      <c r="B8990" t="s">
        <v>15</v>
      </c>
      <c r="C8990" t="s">
        <v>224</v>
      </c>
      <c r="D8990">
        <v>3510</v>
      </c>
      <c r="E8990">
        <v>3505</v>
      </c>
      <c r="F8990">
        <v>5</v>
      </c>
    </row>
    <row r="8991" spans="1:6">
      <c r="A8991">
        <v>45822</v>
      </c>
      <c r="B8991" t="s">
        <v>47</v>
      </c>
      <c r="C8991" t="s">
        <v>257</v>
      </c>
      <c r="D8991">
        <v>3510</v>
      </c>
      <c r="E8991">
        <v>3505</v>
      </c>
      <c r="F8991">
        <v>5</v>
      </c>
    </row>
    <row r="8992" spans="1:6">
      <c r="A8992">
        <v>17067</v>
      </c>
      <c r="B8992" t="s">
        <v>50</v>
      </c>
      <c r="C8992" t="s">
        <v>260</v>
      </c>
      <c r="D8992">
        <v>3490</v>
      </c>
      <c r="E8992">
        <v>3485</v>
      </c>
      <c r="F8992">
        <v>5</v>
      </c>
    </row>
    <row r="8993" spans="1:6">
      <c r="A8993">
        <v>49319</v>
      </c>
      <c r="B8993" t="s">
        <v>34</v>
      </c>
      <c r="C8993" t="s">
        <v>244</v>
      </c>
      <c r="D8993">
        <v>3480</v>
      </c>
      <c r="E8993">
        <v>3475</v>
      </c>
      <c r="F8993">
        <v>5</v>
      </c>
    </row>
    <row r="8994" spans="1:6">
      <c r="A8994">
        <v>49431</v>
      </c>
      <c r="B8994" t="s">
        <v>34</v>
      </c>
      <c r="C8994" t="s">
        <v>244</v>
      </c>
      <c r="D8994">
        <v>3460</v>
      </c>
      <c r="E8994">
        <v>3455</v>
      </c>
      <c r="F8994">
        <v>5</v>
      </c>
    </row>
    <row r="8995" spans="1:6">
      <c r="A8995">
        <v>46774</v>
      </c>
      <c r="B8995" t="s">
        <v>26</v>
      </c>
      <c r="C8995" t="s">
        <v>237</v>
      </c>
      <c r="D8995">
        <v>3410</v>
      </c>
      <c r="E8995">
        <v>3405</v>
      </c>
      <c r="F8995">
        <v>5</v>
      </c>
    </row>
    <row r="8996" spans="1:6">
      <c r="A8996">
        <v>11780</v>
      </c>
      <c r="B8996" t="s">
        <v>44</v>
      </c>
      <c r="C8996" t="s">
        <v>256</v>
      </c>
      <c r="D8996">
        <v>3410</v>
      </c>
      <c r="E8996">
        <v>3405</v>
      </c>
      <c r="F8996">
        <v>5</v>
      </c>
    </row>
    <row r="8997" spans="1:6">
      <c r="A8997">
        <v>85367</v>
      </c>
      <c r="B8997" t="s">
        <v>14</v>
      </c>
      <c r="C8997" t="s">
        <v>225</v>
      </c>
      <c r="D8997">
        <v>3400</v>
      </c>
      <c r="E8997">
        <v>3395</v>
      </c>
      <c r="F8997">
        <v>5</v>
      </c>
    </row>
    <row r="8998" spans="1:6">
      <c r="A8998">
        <v>48838</v>
      </c>
      <c r="B8998" t="s">
        <v>34</v>
      </c>
      <c r="C8998" t="s">
        <v>244</v>
      </c>
      <c r="D8998">
        <v>3400</v>
      </c>
      <c r="E8998">
        <v>3395</v>
      </c>
      <c r="F8998">
        <v>5</v>
      </c>
    </row>
    <row r="8999" spans="1:6">
      <c r="A8999">
        <v>32796</v>
      </c>
      <c r="B8999" t="s">
        <v>21</v>
      </c>
      <c r="C8999" t="s">
        <v>231</v>
      </c>
      <c r="D8999">
        <v>3380</v>
      </c>
      <c r="E8999">
        <v>3375</v>
      </c>
      <c r="F8999">
        <v>5</v>
      </c>
    </row>
    <row r="9000" spans="1:6">
      <c r="A9000">
        <v>67235</v>
      </c>
      <c r="B9000" t="s">
        <v>28</v>
      </c>
      <c r="C9000" t="s">
        <v>238</v>
      </c>
      <c r="D9000">
        <v>3380</v>
      </c>
      <c r="E9000">
        <v>3375</v>
      </c>
      <c r="F9000">
        <v>5</v>
      </c>
    </row>
    <row r="9001" spans="1:6">
      <c r="A9001">
        <v>89815</v>
      </c>
      <c r="B9001" t="s">
        <v>40</v>
      </c>
      <c r="C9001" t="s">
        <v>255</v>
      </c>
      <c r="D9001">
        <v>3370</v>
      </c>
      <c r="E9001">
        <v>3365</v>
      </c>
      <c r="F9001">
        <v>5</v>
      </c>
    </row>
    <row r="9002" spans="1:6">
      <c r="A9002">
        <v>67460</v>
      </c>
      <c r="B9002" t="s">
        <v>28</v>
      </c>
      <c r="C9002" t="s">
        <v>238</v>
      </c>
      <c r="D9002">
        <v>3360</v>
      </c>
      <c r="E9002">
        <v>3355</v>
      </c>
      <c r="F9002">
        <v>5</v>
      </c>
    </row>
    <row r="9003" spans="1:6">
      <c r="A9003">
        <v>15904</v>
      </c>
      <c r="B9003" t="s">
        <v>50</v>
      </c>
      <c r="C9003" t="s">
        <v>260</v>
      </c>
      <c r="D9003">
        <v>3330</v>
      </c>
      <c r="E9003">
        <v>3325</v>
      </c>
      <c r="F9003">
        <v>5</v>
      </c>
    </row>
    <row r="9004" spans="1:6">
      <c r="A9004">
        <v>53073</v>
      </c>
      <c r="B9004" t="s">
        <v>61</v>
      </c>
      <c r="C9004" t="s">
        <v>270</v>
      </c>
      <c r="D9004">
        <v>3320</v>
      </c>
      <c r="E9004">
        <v>3315</v>
      </c>
      <c r="F9004">
        <v>5</v>
      </c>
    </row>
    <row r="9005" spans="1:6">
      <c r="A9005">
        <v>17362</v>
      </c>
      <c r="B9005" t="s">
        <v>50</v>
      </c>
      <c r="C9005" t="s">
        <v>260</v>
      </c>
      <c r="D9005">
        <v>3290</v>
      </c>
      <c r="E9005">
        <v>3285</v>
      </c>
      <c r="F9005">
        <v>5</v>
      </c>
    </row>
    <row r="9006" spans="1:6">
      <c r="A9006">
        <v>63775</v>
      </c>
      <c r="B9006" t="s">
        <v>37</v>
      </c>
      <c r="C9006" t="s">
        <v>246</v>
      </c>
      <c r="D9006">
        <v>3270</v>
      </c>
      <c r="E9006">
        <v>3265</v>
      </c>
      <c r="F9006">
        <v>5</v>
      </c>
    </row>
    <row r="9007" spans="1:6">
      <c r="A9007">
        <v>43056</v>
      </c>
      <c r="B9007" t="s">
        <v>47</v>
      </c>
      <c r="C9007" t="s">
        <v>257</v>
      </c>
      <c r="D9007">
        <v>3270</v>
      </c>
      <c r="E9007">
        <v>3265</v>
      </c>
      <c r="F9007">
        <v>5</v>
      </c>
    </row>
    <row r="9008" spans="1:6">
      <c r="A9008">
        <v>28328</v>
      </c>
      <c r="B9008" t="s">
        <v>45</v>
      </c>
      <c r="C9008" t="s">
        <v>249</v>
      </c>
      <c r="D9008">
        <v>3260</v>
      </c>
      <c r="E9008">
        <v>3255</v>
      </c>
      <c r="F9008">
        <v>5</v>
      </c>
    </row>
    <row r="9009" spans="1:6">
      <c r="A9009">
        <v>27870</v>
      </c>
      <c r="B9009" t="s">
        <v>45</v>
      </c>
      <c r="C9009" t="s">
        <v>249</v>
      </c>
      <c r="D9009">
        <v>3260</v>
      </c>
      <c r="E9009">
        <v>3255</v>
      </c>
      <c r="F9009">
        <v>5</v>
      </c>
    </row>
    <row r="9010" spans="1:6">
      <c r="A9010">
        <v>97381</v>
      </c>
      <c r="B9010" t="s">
        <v>49</v>
      </c>
      <c r="C9010" t="s">
        <v>259</v>
      </c>
      <c r="D9010">
        <v>3250</v>
      </c>
      <c r="E9010">
        <v>3245</v>
      </c>
      <c r="F9010">
        <v>5</v>
      </c>
    </row>
    <row r="9011" spans="1:6">
      <c r="A9011">
        <v>60803</v>
      </c>
      <c r="B9011" t="s">
        <v>25</v>
      </c>
      <c r="C9011" t="s">
        <v>236</v>
      </c>
      <c r="D9011">
        <v>3240</v>
      </c>
      <c r="E9011">
        <v>3235</v>
      </c>
      <c r="F9011">
        <v>5</v>
      </c>
    </row>
    <row r="9012" spans="1:6">
      <c r="A9012">
        <v>43311</v>
      </c>
      <c r="B9012" t="s">
        <v>47</v>
      </c>
      <c r="C9012" t="s">
        <v>257</v>
      </c>
      <c r="D9012">
        <v>3240</v>
      </c>
      <c r="E9012">
        <v>3235</v>
      </c>
      <c r="F9012">
        <v>5</v>
      </c>
    </row>
    <row r="9013" spans="1:6">
      <c r="A9013">
        <v>98321</v>
      </c>
      <c r="B9013" t="s">
        <v>59</v>
      </c>
      <c r="C9013" t="s">
        <v>269</v>
      </c>
      <c r="D9013">
        <v>3240</v>
      </c>
      <c r="E9013">
        <v>3235</v>
      </c>
      <c r="F9013">
        <v>5</v>
      </c>
    </row>
    <row r="9014" spans="1:6">
      <c r="A9014">
        <v>31069</v>
      </c>
      <c r="B9014" t="s">
        <v>22</v>
      </c>
      <c r="C9014" t="s">
        <v>232</v>
      </c>
      <c r="D9014">
        <v>3210</v>
      </c>
      <c r="E9014">
        <v>3205</v>
      </c>
      <c r="F9014">
        <v>5</v>
      </c>
    </row>
    <row r="9015" spans="1:6">
      <c r="A9015">
        <v>37015</v>
      </c>
      <c r="B9015" t="s">
        <v>54</v>
      </c>
      <c r="C9015" t="s">
        <v>264</v>
      </c>
      <c r="D9015">
        <v>3210</v>
      </c>
      <c r="E9015">
        <v>3205</v>
      </c>
      <c r="F9015">
        <v>5</v>
      </c>
    </row>
    <row r="9016" spans="1:6">
      <c r="A9016">
        <v>43812</v>
      </c>
      <c r="B9016" t="s">
        <v>47</v>
      </c>
      <c r="C9016" t="s">
        <v>257</v>
      </c>
      <c r="D9016">
        <v>3200</v>
      </c>
      <c r="E9016">
        <v>3195</v>
      </c>
      <c r="F9016">
        <v>5</v>
      </c>
    </row>
    <row r="9017" spans="1:6">
      <c r="A9017">
        <v>54166</v>
      </c>
      <c r="B9017" t="s">
        <v>61</v>
      </c>
      <c r="C9017" t="s">
        <v>270</v>
      </c>
      <c r="D9017">
        <v>3200</v>
      </c>
      <c r="E9017">
        <v>3195</v>
      </c>
      <c r="F9017">
        <v>5</v>
      </c>
    </row>
    <row r="9018" spans="1:6">
      <c r="A9018">
        <v>44141</v>
      </c>
      <c r="B9018" t="s">
        <v>47</v>
      </c>
      <c r="C9018" t="s">
        <v>257</v>
      </c>
      <c r="D9018">
        <v>3190</v>
      </c>
      <c r="E9018">
        <v>3185</v>
      </c>
      <c r="F9018">
        <v>5</v>
      </c>
    </row>
    <row r="9019" spans="1:6">
      <c r="A9019">
        <v>77803</v>
      </c>
      <c r="B9019" t="s">
        <v>55</v>
      </c>
      <c r="C9019" t="s">
        <v>265</v>
      </c>
      <c r="D9019">
        <v>3190</v>
      </c>
      <c r="E9019">
        <v>3185</v>
      </c>
      <c r="F9019">
        <v>5</v>
      </c>
    </row>
    <row r="9020" spans="1:6">
      <c r="A9020">
        <v>46135</v>
      </c>
      <c r="B9020" t="s">
        <v>26</v>
      </c>
      <c r="C9020" t="s">
        <v>237</v>
      </c>
      <c r="D9020">
        <v>3180</v>
      </c>
      <c r="E9020">
        <v>3175</v>
      </c>
      <c r="F9020">
        <v>5</v>
      </c>
    </row>
    <row r="9021" spans="1:6">
      <c r="A9021">
        <v>44321</v>
      </c>
      <c r="B9021" t="s">
        <v>47</v>
      </c>
      <c r="C9021" t="s">
        <v>257</v>
      </c>
      <c r="D9021">
        <v>3180</v>
      </c>
      <c r="E9021">
        <v>3175</v>
      </c>
      <c r="F9021">
        <v>5</v>
      </c>
    </row>
    <row r="9022" spans="1:6">
      <c r="A9022">
        <v>18612</v>
      </c>
      <c r="B9022" t="s">
        <v>50</v>
      </c>
      <c r="C9022" t="s">
        <v>260</v>
      </c>
      <c r="D9022">
        <v>3180</v>
      </c>
      <c r="E9022">
        <v>3175</v>
      </c>
      <c r="F9022">
        <v>5</v>
      </c>
    </row>
    <row r="9023" spans="1:6">
      <c r="A9023">
        <v>47111</v>
      </c>
      <c r="B9023" t="s">
        <v>26</v>
      </c>
      <c r="C9023" t="s">
        <v>237</v>
      </c>
      <c r="D9023">
        <v>3150</v>
      </c>
      <c r="E9023">
        <v>3145</v>
      </c>
      <c r="F9023">
        <v>5</v>
      </c>
    </row>
    <row r="9024" spans="1:6">
      <c r="A9024">
        <v>48623</v>
      </c>
      <c r="B9024" t="s">
        <v>34</v>
      </c>
      <c r="C9024" t="s">
        <v>244</v>
      </c>
      <c r="D9024">
        <v>3140</v>
      </c>
      <c r="E9024">
        <v>3135</v>
      </c>
      <c r="F9024">
        <v>5</v>
      </c>
    </row>
    <row r="9025" spans="1:6">
      <c r="A9025">
        <v>75707</v>
      </c>
      <c r="B9025" t="s">
        <v>55</v>
      </c>
      <c r="C9025" t="s">
        <v>265</v>
      </c>
      <c r="D9025">
        <v>3140</v>
      </c>
      <c r="E9025">
        <v>3135</v>
      </c>
      <c r="F9025">
        <v>5</v>
      </c>
    </row>
    <row r="9026" spans="1:6">
      <c r="A9026">
        <v>95030</v>
      </c>
      <c r="B9026" t="s">
        <v>16</v>
      </c>
      <c r="C9026" t="s">
        <v>226</v>
      </c>
      <c r="D9026">
        <v>3130</v>
      </c>
      <c r="E9026">
        <v>3125</v>
      </c>
      <c r="F9026">
        <v>5</v>
      </c>
    </row>
    <row r="9027" spans="1:6">
      <c r="A9027">
        <v>54981</v>
      </c>
      <c r="B9027" t="s">
        <v>61</v>
      </c>
      <c r="C9027" t="s">
        <v>270</v>
      </c>
      <c r="D9027">
        <v>3130</v>
      </c>
      <c r="E9027">
        <v>3125</v>
      </c>
      <c r="F9027">
        <v>5</v>
      </c>
    </row>
    <row r="9028" spans="1:6">
      <c r="A9028">
        <v>65706</v>
      </c>
      <c r="B9028" t="s">
        <v>37</v>
      </c>
      <c r="C9028" t="s">
        <v>246</v>
      </c>
      <c r="D9028">
        <v>3120</v>
      </c>
      <c r="E9028">
        <v>3115</v>
      </c>
      <c r="F9028">
        <v>5</v>
      </c>
    </row>
    <row r="9029" spans="1:6">
      <c r="A9029">
        <v>7044</v>
      </c>
      <c r="B9029" t="s">
        <v>42</v>
      </c>
      <c r="C9029" t="s">
        <v>253</v>
      </c>
      <c r="D9029">
        <v>3120</v>
      </c>
      <c r="E9029">
        <v>3115</v>
      </c>
      <c r="F9029">
        <v>5</v>
      </c>
    </row>
    <row r="9030" spans="1:6">
      <c r="A9030">
        <v>6478</v>
      </c>
      <c r="B9030" t="s">
        <v>18</v>
      </c>
      <c r="C9030" t="s">
        <v>228</v>
      </c>
      <c r="D9030">
        <v>3110</v>
      </c>
      <c r="E9030">
        <v>3105</v>
      </c>
      <c r="F9030">
        <v>5</v>
      </c>
    </row>
    <row r="9031" spans="1:6">
      <c r="A9031">
        <v>75407</v>
      </c>
      <c r="B9031" t="s">
        <v>55</v>
      </c>
      <c r="C9031" t="s">
        <v>265</v>
      </c>
      <c r="D9031">
        <v>3110</v>
      </c>
      <c r="E9031">
        <v>3105</v>
      </c>
      <c r="F9031">
        <v>5</v>
      </c>
    </row>
    <row r="9032" spans="1:6">
      <c r="A9032">
        <v>49321</v>
      </c>
      <c r="B9032" t="s">
        <v>34</v>
      </c>
      <c r="C9032" t="s">
        <v>244</v>
      </c>
      <c r="D9032">
        <v>3070</v>
      </c>
      <c r="E9032">
        <v>3065</v>
      </c>
      <c r="F9032">
        <v>5</v>
      </c>
    </row>
    <row r="9033" spans="1:6">
      <c r="A9033">
        <v>64079</v>
      </c>
      <c r="B9033" t="s">
        <v>37</v>
      </c>
      <c r="C9033" t="s">
        <v>246</v>
      </c>
      <c r="D9033">
        <v>3070</v>
      </c>
      <c r="E9033">
        <v>3065</v>
      </c>
      <c r="F9033">
        <v>5</v>
      </c>
    </row>
    <row r="9034" spans="1:6">
      <c r="A9034">
        <v>44125</v>
      </c>
      <c r="B9034" t="s">
        <v>47</v>
      </c>
      <c r="C9034" t="s">
        <v>257</v>
      </c>
      <c r="D9034">
        <v>3070</v>
      </c>
      <c r="E9034">
        <v>3065</v>
      </c>
      <c r="F9034">
        <v>5</v>
      </c>
    </row>
    <row r="9035" spans="1:6">
      <c r="A9035">
        <v>30179</v>
      </c>
      <c r="B9035" t="s">
        <v>22</v>
      </c>
      <c r="C9035" t="s">
        <v>232</v>
      </c>
      <c r="D9035">
        <v>3060</v>
      </c>
      <c r="E9035">
        <v>3055</v>
      </c>
      <c r="F9035">
        <v>5</v>
      </c>
    </row>
    <row r="9036" spans="1:6">
      <c r="A9036">
        <v>39560</v>
      </c>
      <c r="B9036" t="s">
        <v>36</v>
      </c>
      <c r="C9036" t="s">
        <v>247</v>
      </c>
      <c r="D9036">
        <v>3060</v>
      </c>
      <c r="E9036">
        <v>3055</v>
      </c>
      <c r="F9036">
        <v>5</v>
      </c>
    </row>
    <row r="9037" spans="1:6">
      <c r="A9037">
        <v>98944</v>
      </c>
      <c r="B9037" t="s">
        <v>59</v>
      </c>
      <c r="C9037" t="s">
        <v>269</v>
      </c>
      <c r="D9037">
        <v>3060</v>
      </c>
      <c r="E9037">
        <v>3055</v>
      </c>
      <c r="F9037">
        <v>5</v>
      </c>
    </row>
    <row r="9038" spans="1:6">
      <c r="A9038">
        <v>97038</v>
      </c>
      <c r="B9038" t="s">
        <v>49</v>
      </c>
      <c r="C9038" t="s">
        <v>259</v>
      </c>
      <c r="D9038">
        <v>3050</v>
      </c>
      <c r="E9038">
        <v>3045</v>
      </c>
      <c r="F9038">
        <v>5</v>
      </c>
    </row>
    <row r="9039" spans="1:6">
      <c r="A9039">
        <v>76266</v>
      </c>
      <c r="B9039" t="s">
        <v>55</v>
      </c>
      <c r="C9039" t="s">
        <v>265</v>
      </c>
      <c r="D9039">
        <v>3040</v>
      </c>
      <c r="E9039">
        <v>3035</v>
      </c>
      <c r="F9039">
        <v>5</v>
      </c>
    </row>
    <row r="9040" spans="1:6">
      <c r="A9040">
        <v>75762</v>
      </c>
      <c r="B9040" t="s">
        <v>55</v>
      </c>
      <c r="C9040" t="s">
        <v>265</v>
      </c>
      <c r="D9040">
        <v>3020</v>
      </c>
      <c r="E9040">
        <v>3015</v>
      </c>
      <c r="F9040">
        <v>5</v>
      </c>
    </row>
    <row r="9041" spans="1:6">
      <c r="A9041">
        <v>35213</v>
      </c>
      <c r="B9041" t="s">
        <v>12</v>
      </c>
      <c r="C9041" t="s">
        <v>223</v>
      </c>
      <c r="D9041">
        <v>3010</v>
      </c>
      <c r="E9041">
        <v>3005</v>
      </c>
      <c r="F9041">
        <v>5</v>
      </c>
    </row>
    <row r="9042" spans="1:6">
      <c r="A9042">
        <v>72002</v>
      </c>
      <c r="B9042" t="s">
        <v>15</v>
      </c>
      <c r="C9042" t="s">
        <v>224</v>
      </c>
      <c r="D9042">
        <v>3010</v>
      </c>
      <c r="E9042">
        <v>3005</v>
      </c>
      <c r="F9042">
        <v>5</v>
      </c>
    </row>
    <row r="9043" spans="1:6">
      <c r="A9043">
        <v>71457</v>
      </c>
      <c r="B9043" t="s">
        <v>30</v>
      </c>
      <c r="C9043" t="s">
        <v>240</v>
      </c>
      <c r="D9043">
        <v>3010</v>
      </c>
      <c r="E9043">
        <v>3005</v>
      </c>
      <c r="F9043">
        <v>5</v>
      </c>
    </row>
    <row r="9044" spans="1:6">
      <c r="A9044">
        <v>17033</v>
      </c>
      <c r="B9044" t="s">
        <v>50</v>
      </c>
      <c r="C9044" t="s">
        <v>260</v>
      </c>
      <c r="D9044">
        <v>3010</v>
      </c>
      <c r="E9044">
        <v>3005</v>
      </c>
      <c r="F9044">
        <v>5</v>
      </c>
    </row>
    <row r="9045" spans="1:6">
      <c r="A9045">
        <v>2333</v>
      </c>
      <c r="B9045" t="s">
        <v>33</v>
      </c>
      <c r="C9045" t="s">
        <v>241</v>
      </c>
      <c r="D9045">
        <v>3000</v>
      </c>
      <c r="E9045">
        <v>2995</v>
      </c>
      <c r="F9045">
        <v>5</v>
      </c>
    </row>
    <row r="9046" spans="1:6">
      <c r="A9046">
        <v>35645</v>
      </c>
      <c r="B9046" t="s">
        <v>12</v>
      </c>
      <c r="C9046" t="s">
        <v>223</v>
      </c>
      <c r="D9046">
        <v>2990</v>
      </c>
      <c r="E9046">
        <v>2985</v>
      </c>
      <c r="F9046">
        <v>5</v>
      </c>
    </row>
    <row r="9047" spans="1:6">
      <c r="A9047">
        <v>97089</v>
      </c>
      <c r="B9047" t="s">
        <v>49</v>
      </c>
      <c r="C9047" t="s">
        <v>259</v>
      </c>
      <c r="D9047">
        <v>2990</v>
      </c>
      <c r="E9047">
        <v>2985</v>
      </c>
      <c r="F9047">
        <v>5</v>
      </c>
    </row>
    <row r="9048" spans="1:6">
      <c r="A9048">
        <v>29078</v>
      </c>
      <c r="B9048" t="s">
        <v>52</v>
      </c>
      <c r="C9048" t="s">
        <v>262</v>
      </c>
      <c r="D9048">
        <v>2960</v>
      </c>
      <c r="E9048">
        <v>2955</v>
      </c>
      <c r="F9048">
        <v>5</v>
      </c>
    </row>
    <row r="9049" spans="1:6">
      <c r="A9049">
        <v>37772</v>
      </c>
      <c r="B9049" t="s">
        <v>54</v>
      </c>
      <c r="C9049" t="s">
        <v>264</v>
      </c>
      <c r="D9049">
        <v>2960</v>
      </c>
      <c r="E9049">
        <v>2955</v>
      </c>
      <c r="F9049">
        <v>5</v>
      </c>
    </row>
    <row r="9050" spans="1:6">
      <c r="A9050">
        <v>53228</v>
      </c>
      <c r="B9050" t="s">
        <v>61</v>
      </c>
      <c r="C9050" t="s">
        <v>270</v>
      </c>
      <c r="D9050">
        <v>2960</v>
      </c>
      <c r="E9050">
        <v>2955</v>
      </c>
      <c r="F9050">
        <v>5</v>
      </c>
    </row>
    <row r="9051" spans="1:6">
      <c r="A9051">
        <v>53115</v>
      </c>
      <c r="B9051" t="s">
        <v>61</v>
      </c>
      <c r="C9051" t="s">
        <v>270</v>
      </c>
      <c r="D9051">
        <v>2960</v>
      </c>
      <c r="E9051">
        <v>2955</v>
      </c>
      <c r="F9051">
        <v>5</v>
      </c>
    </row>
    <row r="9052" spans="1:6">
      <c r="A9052">
        <v>35223</v>
      </c>
      <c r="B9052" t="s">
        <v>12</v>
      </c>
      <c r="C9052" t="s">
        <v>223</v>
      </c>
      <c r="D9052">
        <v>2950</v>
      </c>
      <c r="E9052">
        <v>2945</v>
      </c>
      <c r="F9052">
        <v>5</v>
      </c>
    </row>
    <row r="9053" spans="1:6">
      <c r="A9053">
        <v>15025</v>
      </c>
      <c r="B9053" t="s">
        <v>50</v>
      </c>
      <c r="C9053" t="s">
        <v>260</v>
      </c>
      <c r="D9053">
        <v>2940</v>
      </c>
      <c r="E9053">
        <v>2935</v>
      </c>
      <c r="F9053">
        <v>5</v>
      </c>
    </row>
    <row r="9054" spans="1:6">
      <c r="A9054">
        <v>77437</v>
      </c>
      <c r="B9054" t="s">
        <v>55</v>
      </c>
      <c r="C9054" t="s">
        <v>265</v>
      </c>
      <c r="D9054">
        <v>2940</v>
      </c>
      <c r="E9054">
        <v>2935</v>
      </c>
      <c r="F9054">
        <v>5</v>
      </c>
    </row>
    <row r="9055" spans="1:6">
      <c r="A9055">
        <v>89005</v>
      </c>
      <c r="B9055" t="s">
        <v>40</v>
      </c>
      <c r="C9055" t="s">
        <v>255</v>
      </c>
      <c r="D9055">
        <v>2930</v>
      </c>
      <c r="E9055">
        <v>2925</v>
      </c>
      <c r="F9055">
        <v>5</v>
      </c>
    </row>
    <row r="9056" spans="1:6">
      <c r="A9056">
        <v>43950</v>
      </c>
      <c r="B9056" t="s">
        <v>47</v>
      </c>
      <c r="C9056" t="s">
        <v>257</v>
      </c>
      <c r="D9056">
        <v>2930</v>
      </c>
      <c r="E9056">
        <v>2925</v>
      </c>
      <c r="F9056">
        <v>5</v>
      </c>
    </row>
    <row r="9057" spans="1:6">
      <c r="A9057">
        <v>67042</v>
      </c>
      <c r="B9057" t="s">
        <v>28</v>
      </c>
      <c r="C9057" t="s">
        <v>238</v>
      </c>
      <c r="D9057">
        <v>2910</v>
      </c>
      <c r="E9057">
        <v>2905</v>
      </c>
      <c r="F9057">
        <v>5</v>
      </c>
    </row>
    <row r="9058" spans="1:6">
      <c r="A9058">
        <v>42134</v>
      </c>
      <c r="B9058" t="s">
        <v>29</v>
      </c>
      <c r="C9058" t="s">
        <v>239</v>
      </c>
      <c r="D9058">
        <v>2910</v>
      </c>
      <c r="E9058">
        <v>2905</v>
      </c>
      <c r="F9058">
        <v>5</v>
      </c>
    </row>
    <row r="9059" spans="1:6">
      <c r="A9059">
        <v>18444</v>
      </c>
      <c r="B9059" t="s">
        <v>50</v>
      </c>
      <c r="C9059" t="s">
        <v>260</v>
      </c>
      <c r="D9059">
        <v>2910</v>
      </c>
      <c r="E9059">
        <v>2905</v>
      </c>
      <c r="F9059">
        <v>5</v>
      </c>
    </row>
    <row r="9060" spans="1:6">
      <c r="A9060">
        <v>33187</v>
      </c>
      <c r="B9060" t="s">
        <v>21</v>
      </c>
      <c r="C9060" t="s">
        <v>231</v>
      </c>
      <c r="D9060">
        <v>2900</v>
      </c>
      <c r="E9060">
        <v>2895</v>
      </c>
      <c r="F9060">
        <v>5</v>
      </c>
    </row>
    <row r="9061" spans="1:6">
      <c r="A9061">
        <v>47167</v>
      </c>
      <c r="B9061" t="s">
        <v>26</v>
      </c>
      <c r="C9061" t="s">
        <v>237</v>
      </c>
      <c r="D9061">
        <v>2890</v>
      </c>
      <c r="E9061">
        <v>2885</v>
      </c>
      <c r="F9061">
        <v>5</v>
      </c>
    </row>
    <row r="9062" spans="1:6">
      <c r="A9062">
        <v>35180</v>
      </c>
      <c r="B9062" t="s">
        <v>12</v>
      </c>
      <c r="C9062" t="s">
        <v>223</v>
      </c>
      <c r="D9062">
        <v>2880</v>
      </c>
      <c r="E9062">
        <v>2875</v>
      </c>
      <c r="F9062">
        <v>5</v>
      </c>
    </row>
    <row r="9063" spans="1:6">
      <c r="A9063">
        <v>33142</v>
      </c>
      <c r="B9063" t="s">
        <v>21</v>
      </c>
      <c r="C9063" t="s">
        <v>231</v>
      </c>
      <c r="D9063">
        <v>2880</v>
      </c>
      <c r="E9063">
        <v>2875</v>
      </c>
      <c r="F9063">
        <v>5</v>
      </c>
    </row>
    <row r="9064" spans="1:6">
      <c r="A9064">
        <v>75232</v>
      </c>
      <c r="B9064" t="s">
        <v>55</v>
      </c>
      <c r="C9064" t="s">
        <v>265</v>
      </c>
      <c r="D9064">
        <v>2870</v>
      </c>
      <c r="E9064">
        <v>2865</v>
      </c>
      <c r="F9064">
        <v>5</v>
      </c>
    </row>
    <row r="9065" spans="1:6">
      <c r="A9065">
        <v>30011</v>
      </c>
      <c r="B9065" t="s">
        <v>22</v>
      </c>
      <c r="C9065" t="s">
        <v>232</v>
      </c>
      <c r="D9065">
        <v>2850</v>
      </c>
      <c r="E9065">
        <v>2845</v>
      </c>
      <c r="F9065">
        <v>5</v>
      </c>
    </row>
    <row r="9066" spans="1:6">
      <c r="A9066">
        <v>43074</v>
      </c>
      <c r="B9066" t="s">
        <v>47</v>
      </c>
      <c r="C9066" t="s">
        <v>257</v>
      </c>
      <c r="D9066">
        <v>2850</v>
      </c>
      <c r="E9066">
        <v>2845</v>
      </c>
      <c r="F9066">
        <v>5</v>
      </c>
    </row>
    <row r="9067" spans="1:6">
      <c r="A9067">
        <v>46561</v>
      </c>
      <c r="B9067" t="s">
        <v>26</v>
      </c>
      <c r="C9067" t="s">
        <v>237</v>
      </c>
      <c r="D9067">
        <v>2840</v>
      </c>
      <c r="E9067">
        <v>2835</v>
      </c>
      <c r="F9067">
        <v>5</v>
      </c>
    </row>
    <row r="9068" spans="1:6">
      <c r="A9068">
        <v>11366</v>
      </c>
      <c r="B9068" t="s">
        <v>44</v>
      </c>
      <c r="C9068" t="s">
        <v>256</v>
      </c>
      <c r="D9068">
        <v>2840</v>
      </c>
      <c r="E9068">
        <v>2835</v>
      </c>
      <c r="F9068">
        <v>5</v>
      </c>
    </row>
    <row r="9069" spans="1:6">
      <c r="A9069">
        <v>79336</v>
      </c>
      <c r="B9069" t="s">
        <v>55</v>
      </c>
      <c r="C9069" t="s">
        <v>265</v>
      </c>
      <c r="D9069">
        <v>2840</v>
      </c>
      <c r="E9069">
        <v>2835</v>
      </c>
      <c r="F9069">
        <v>5</v>
      </c>
    </row>
    <row r="9070" spans="1:6">
      <c r="A9070">
        <v>59937</v>
      </c>
      <c r="B9070" t="s">
        <v>38</v>
      </c>
      <c r="C9070" t="s">
        <v>248</v>
      </c>
      <c r="D9070">
        <v>2810</v>
      </c>
      <c r="E9070">
        <v>2805</v>
      </c>
      <c r="F9070">
        <v>5</v>
      </c>
    </row>
    <row r="9071" spans="1:6">
      <c r="A9071">
        <v>48138</v>
      </c>
      <c r="B9071" t="s">
        <v>34</v>
      </c>
      <c r="C9071" t="s">
        <v>244</v>
      </c>
      <c r="D9071">
        <v>2800</v>
      </c>
      <c r="E9071">
        <v>2795</v>
      </c>
      <c r="F9071">
        <v>5</v>
      </c>
    </row>
    <row r="9072" spans="1:6">
      <c r="A9072">
        <v>29341</v>
      </c>
      <c r="B9072" t="s">
        <v>52</v>
      </c>
      <c r="C9072" t="s">
        <v>262</v>
      </c>
      <c r="D9072">
        <v>2800</v>
      </c>
      <c r="E9072">
        <v>2795</v>
      </c>
      <c r="F9072">
        <v>5</v>
      </c>
    </row>
    <row r="9073" spans="1:6">
      <c r="A9073">
        <v>11545</v>
      </c>
      <c r="B9073" t="s">
        <v>44</v>
      </c>
      <c r="C9073" t="s">
        <v>256</v>
      </c>
      <c r="D9073">
        <v>2790</v>
      </c>
      <c r="E9073">
        <v>2785</v>
      </c>
      <c r="F9073">
        <v>5</v>
      </c>
    </row>
    <row r="9074" spans="1:6">
      <c r="A9074">
        <v>78611</v>
      </c>
      <c r="B9074" t="s">
        <v>55</v>
      </c>
      <c r="C9074" t="s">
        <v>265</v>
      </c>
      <c r="D9074">
        <v>2790</v>
      </c>
      <c r="E9074">
        <v>2785</v>
      </c>
      <c r="F9074">
        <v>5</v>
      </c>
    </row>
    <row r="9075" spans="1:6">
      <c r="A9075">
        <v>53959</v>
      </c>
      <c r="B9075" t="s">
        <v>61</v>
      </c>
      <c r="C9075" t="s">
        <v>270</v>
      </c>
      <c r="D9075">
        <v>2770</v>
      </c>
      <c r="E9075">
        <v>2765</v>
      </c>
      <c r="F9075">
        <v>5</v>
      </c>
    </row>
    <row r="9076" spans="1:6">
      <c r="A9076">
        <v>34117</v>
      </c>
      <c r="B9076" t="s">
        <v>21</v>
      </c>
      <c r="C9076" t="s">
        <v>231</v>
      </c>
      <c r="D9076">
        <v>2760</v>
      </c>
      <c r="E9076">
        <v>2755</v>
      </c>
      <c r="F9076">
        <v>5</v>
      </c>
    </row>
    <row r="9077" spans="1:6">
      <c r="A9077">
        <v>53074</v>
      </c>
      <c r="B9077" t="s">
        <v>61</v>
      </c>
      <c r="C9077" t="s">
        <v>270</v>
      </c>
      <c r="D9077">
        <v>2760</v>
      </c>
      <c r="E9077">
        <v>2755</v>
      </c>
      <c r="F9077">
        <v>5</v>
      </c>
    </row>
    <row r="9078" spans="1:6">
      <c r="A9078">
        <v>45432</v>
      </c>
      <c r="B9078" t="s">
        <v>47</v>
      </c>
      <c r="C9078" t="s">
        <v>257</v>
      </c>
      <c r="D9078">
        <v>2750</v>
      </c>
      <c r="E9078">
        <v>2745</v>
      </c>
      <c r="F9078">
        <v>5</v>
      </c>
    </row>
    <row r="9079" spans="1:6">
      <c r="A9079">
        <v>31523</v>
      </c>
      <c r="B9079" t="s">
        <v>22</v>
      </c>
      <c r="C9079" t="s">
        <v>232</v>
      </c>
      <c r="D9079">
        <v>2740</v>
      </c>
      <c r="E9079">
        <v>2735</v>
      </c>
      <c r="F9079">
        <v>5</v>
      </c>
    </row>
    <row r="9080" spans="1:6">
      <c r="A9080">
        <v>41094</v>
      </c>
      <c r="B9080" t="s">
        <v>29</v>
      </c>
      <c r="C9080" t="s">
        <v>239</v>
      </c>
      <c r="D9080">
        <v>2740</v>
      </c>
      <c r="E9080">
        <v>2735</v>
      </c>
      <c r="F9080">
        <v>5</v>
      </c>
    </row>
    <row r="9081" spans="1:6">
      <c r="A9081">
        <v>68310</v>
      </c>
      <c r="B9081" t="s">
        <v>39</v>
      </c>
      <c r="C9081" t="s">
        <v>251</v>
      </c>
      <c r="D9081">
        <v>2740</v>
      </c>
      <c r="E9081">
        <v>2735</v>
      </c>
      <c r="F9081">
        <v>5</v>
      </c>
    </row>
    <row r="9082" spans="1:6">
      <c r="A9082">
        <v>80603</v>
      </c>
      <c r="B9082" t="s">
        <v>17</v>
      </c>
      <c r="C9082" t="s">
        <v>227</v>
      </c>
      <c r="D9082">
        <v>2730</v>
      </c>
      <c r="E9082">
        <v>2725</v>
      </c>
      <c r="F9082">
        <v>5</v>
      </c>
    </row>
    <row r="9083" spans="1:6">
      <c r="A9083">
        <v>80751</v>
      </c>
      <c r="B9083" t="s">
        <v>17</v>
      </c>
      <c r="C9083" t="s">
        <v>227</v>
      </c>
      <c r="D9083">
        <v>2720</v>
      </c>
      <c r="E9083">
        <v>2715</v>
      </c>
      <c r="F9083">
        <v>5</v>
      </c>
    </row>
    <row r="9084" spans="1:6">
      <c r="A9084">
        <v>66071</v>
      </c>
      <c r="B9084" t="s">
        <v>28</v>
      </c>
      <c r="C9084" t="s">
        <v>238</v>
      </c>
      <c r="D9084">
        <v>2720</v>
      </c>
      <c r="E9084">
        <v>2715</v>
      </c>
      <c r="F9084">
        <v>5</v>
      </c>
    </row>
    <row r="9085" spans="1:6">
      <c r="A9085">
        <v>31411</v>
      </c>
      <c r="B9085" t="s">
        <v>22</v>
      </c>
      <c r="C9085" t="s">
        <v>232</v>
      </c>
      <c r="D9085">
        <v>2710</v>
      </c>
      <c r="E9085">
        <v>2705</v>
      </c>
      <c r="F9085">
        <v>5</v>
      </c>
    </row>
    <row r="9086" spans="1:6">
      <c r="A9086">
        <v>48026</v>
      </c>
      <c r="B9086" t="s">
        <v>34</v>
      </c>
      <c r="C9086" t="s">
        <v>244</v>
      </c>
      <c r="D9086">
        <v>2700</v>
      </c>
      <c r="E9086">
        <v>2695</v>
      </c>
      <c r="F9086">
        <v>5</v>
      </c>
    </row>
    <row r="9087" spans="1:6">
      <c r="A9087">
        <v>32951</v>
      </c>
      <c r="B9087" t="s">
        <v>21</v>
      </c>
      <c r="C9087" t="s">
        <v>231</v>
      </c>
      <c r="D9087">
        <v>2690</v>
      </c>
      <c r="E9087">
        <v>2685</v>
      </c>
      <c r="F9087">
        <v>5</v>
      </c>
    </row>
    <row r="9088" spans="1:6">
      <c r="A9088">
        <v>46619</v>
      </c>
      <c r="B9088" t="s">
        <v>26</v>
      </c>
      <c r="C9088" t="s">
        <v>237</v>
      </c>
      <c r="D9088">
        <v>2680</v>
      </c>
      <c r="E9088">
        <v>2675</v>
      </c>
      <c r="F9088">
        <v>5</v>
      </c>
    </row>
    <row r="9089" spans="1:6">
      <c r="A9089">
        <v>7201</v>
      </c>
      <c r="B9089" t="s">
        <v>42</v>
      </c>
      <c r="C9089" t="s">
        <v>253</v>
      </c>
      <c r="D9089">
        <v>2670</v>
      </c>
      <c r="E9089">
        <v>2665</v>
      </c>
      <c r="F9089">
        <v>5</v>
      </c>
    </row>
    <row r="9090" spans="1:6">
      <c r="A9090">
        <v>12589</v>
      </c>
      <c r="B9090" t="s">
        <v>44</v>
      </c>
      <c r="C9090" t="s">
        <v>256</v>
      </c>
      <c r="D9090">
        <v>2660</v>
      </c>
      <c r="E9090">
        <v>2655</v>
      </c>
      <c r="F9090">
        <v>5</v>
      </c>
    </row>
    <row r="9091" spans="1:6">
      <c r="A9091">
        <v>40444</v>
      </c>
      <c r="B9091" t="s">
        <v>29</v>
      </c>
      <c r="C9091" t="s">
        <v>239</v>
      </c>
      <c r="D9091">
        <v>2650</v>
      </c>
      <c r="E9091">
        <v>2645</v>
      </c>
      <c r="F9091">
        <v>5</v>
      </c>
    </row>
    <row r="9092" spans="1:6">
      <c r="A9092">
        <v>76177</v>
      </c>
      <c r="B9092" t="s">
        <v>55</v>
      </c>
      <c r="C9092" t="s">
        <v>265</v>
      </c>
      <c r="D9092">
        <v>2640</v>
      </c>
      <c r="E9092">
        <v>2635</v>
      </c>
      <c r="F9092">
        <v>5</v>
      </c>
    </row>
    <row r="9093" spans="1:6">
      <c r="A9093">
        <v>35043</v>
      </c>
      <c r="B9093" t="s">
        <v>12</v>
      </c>
      <c r="C9093" t="s">
        <v>223</v>
      </c>
      <c r="D9093">
        <v>2630</v>
      </c>
      <c r="E9093">
        <v>2625</v>
      </c>
      <c r="F9093">
        <v>5</v>
      </c>
    </row>
    <row r="9094" spans="1:6">
      <c r="A9094">
        <v>48160</v>
      </c>
      <c r="B9094" t="s">
        <v>34</v>
      </c>
      <c r="C9094" t="s">
        <v>244</v>
      </c>
      <c r="D9094">
        <v>2630</v>
      </c>
      <c r="E9094">
        <v>2625</v>
      </c>
      <c r="F9094">
        <v>5</v>
      </c>
    </row>
    <row r="9095" spans="1:6">
      <c r="A9095">
        <v>43611</v>
      </c>
      <c r="B9095" t="s">
        <v>47</v>
      </c>
      <c r="C9095" t="s">
        <v>257</v>
      </c>
      <c r="D9095">
        <v>2630</v>
      </c>
      <c r="E9095">
        <v>2625</v>
      </c>
      <c r="F9095">
        <v>5</v>
      </c>
    </row>
    <row r="9096" spans="1:6">
      <c r="A9096">
        <v>77037</v>
      </c>
      <c r="B9096" t="s">
        <v>55</v>
      </c>
      <c r="C9096" t="s">
        <v>265</v>
      </c>
      <c r="D9096">
        <v>2630</v>
      </c>
      <c r="E9096">
        <v>2625</v>
      </c>
      <c r="F9096">
        <v>5</v>
      </c>
    </row>
    <row r="9097" spans="1:6">
      <c r="A9097">
        <v>61072</v>
      </c>
      <c r="B9097" t="s">
        <v>25</v>
      </c>
      <c r="C9097" t="s">
        <v>236</v>
      </c>
      <c r="D9097">
        <v>2620</v>
      </c>
      <c r="E9097">
        <v>2615</v>
      </c>
      <c r="F9097">
        <v>5</v>
      </c>
    </row>
    <row r="9098" spans="1:6">
      <c r="A9098">
        <v>24202</v>
      </c>
      <c r="B9098" t="s">
        <v>58</v>
      </c>
      <c r="C9098" t="s">
        <v>267</v>
      </c>
      <c r="D9098">
        <v>2620</v>
      </c>
      <c r="E9098">
        <v>2615</v>
      </c>
      <c r="F9098">
        <v>5</v>
      </c>
    </row>
    <row r="9099" spans="1:6">
      <c r="A9099">
        <v>72921</v>
      </c>
      <c r="B9099" t="s">
        <v>15</v>
      </c>
      <c r="C9099" t="s">
        <v>224</v>
      </c>
      <c r="D9099">
        <v>2610</v>
      </c>
      <c r="E9099">
        <v>2605</v>
      </c>
      <c r="F9099">
        <v>5</v>
      </c>
    </row>
    <row r="9100" spans="1:6">
      <c r="A9100">
        <v>61068</v>
      </c>
      <c r="B9100" t="s">
        <v>25</v>
      </c>
      <c r="C9100" t="s">
        <v>236</v>
      </c>
      <c r="D9100">
        <v>2580</v>
      </c>
      <c r="E9100">
        <v>2575</v>
      </c>
      <c r="F9100">
        <v>5</v>
      </c>
    </row>
    <row r="9101" spans="1:6">
      <c r="A9101">
        <v>42276</v>
      </c>
      <c r="B9101" t="s">
        <v>29</v>
      </c>
      <c r="C9101" t="s">
        <v>239</v>
      </c>
      <c r="D9101">
        <v>2580</v>
      </c>
      <c r="E9101">
        <v>2575</v>
      </c>
      <c r="F9101">
        <v>5</v>
      </c>
    </row>
    <row r="9102" spans="1:6">
      <c r="A9102">
        <v>75751</v>
      </c>
      <c r="B9102" t="s">
        <v>55</v>
      </c>
      <c r="C9102" t="s">
        <v>265</v>
      </c>
      <c r="D9102">
        <v>2580</v>
      </c>
      <c r="E9102">
        <v>2575</v>
      </c>
      <c r="F9102">
        <v>5</v>
      </c>
    </row>
    <row r="9103" spans="1:6">
      <c r="A9103">
        <v>35967</v>
      </c>
      <c r="B9103" t="s">
        <v>12</v>
      </c>
      <c r="C9103" t="s">
        <v>223</v>
      </c>
      <c r="D9103">
        <v>2560</v>
      </c>
      <c r="E9103">
        <v>2555</v>
      </c>
      <c r="F9103">
        <v>5</v>
      </c>
    </row>
    <row r="9104" spans="1:6">
      <c r="A9104">
        <v>99615</v>
      </c>
      <c r="B9104" t="s">
        <v>13</v>
      </c>
      <c r="C9104" t="s">
        <v>222</v>
      </c>
      <c r="D9104">
        <v>2560</v>
      </c>
      <c r="E9104">
        <v>2555</v>
      </c>
      <c r="F9104">
        <v>5</v>
      </c>
    </row>
    <row r="9105" spans="1:6">
      <c r="A9105">
        <v>51401</v>
      </c>
      <c r="B9105" t="s">
        <v>27</v>
      </c>
      <c r="C9105" t="s">
        <v>234</v>
      </c>
      <c r="D9105">
        <v>2560</v>
      </c>
      <c r="E9105">
        <v>2555</v>
      </c>
      <c r="F9105">
        <v>5</v>
      </c>
    </row>
    <row r="9106" spans="1:6">
      <c r="A9106">
        <v>16428</v>
      </c>
      <c r="B9106" t="s">
        <v>50</v>
      </c>
      <c r="C9106" t="s">
        <v>260</v>
      </c>
      <c r="D9106">
        <v>2560</v>
      </c>
      <c r="E9106">
        <v>2555</v>
      </c>
      <c r="F9106">
        <v>5</v>
      </c>
    </row>
    <row r="9107" spans="1:6">
      <c r="A9107">
        <v>29388</v>
      </c>
      <c r="B9107" t="s">
        <v>52</v>
      </c>
      <c r="C9107" t="s">
        <v>262</v>
      </c>
      <c r="D9107">
        <v>2550</v>
      </c>
      <c r="E9107">
        <v>2545</v>
      </c>
      <c r="F9107">
        <v>5</v>
      </c>
    </row>
    <row r="9108" spans="1:6">
      <c r="A9108">
        <v>42211</v>
      </c>
      <c r="B9108" t="s">
        <v>29</v>
      </c>
      <c r="C9108" t="s">
        <v>239</v>
      </c>
      <c r="D9108">
        <v>2540</v>
      </c>
      <c r="E9108">
        <v>2535</v>
      </c>
      <c r="F9108">
        <v>5</v>
      </c>
    </row>
    <row r="9109" spans="1:6">
      <c r="A9109">
        <v>18954</v>
      </c>
      <c r="B9109" t="s">
        <v>50</v>
      </c>
      <c r="C9109" t="s">
        <v>260</v>
      </c>
      <c r="D9109">
        <v>2540</v>
      </c>
      <c r="E9109">
        <v>2535</v>
      </c>
      <c r="F9109">
        <v>5</v>
      </c>
    </row>
    <row r="9110" spans="1:6">
      <c r="A9110">
        <v>19734</v>
      </c>
      <c r="B9110" t="s">
        <v>19</v>
      </c>
      <c r="C9110" t="s">
        <v>230</v>
      </c>
      <c r="D9110">
        <v>2530</v>
      </c>
      <c r="E9110">
        <v>2525</v>
      </c>
      <c r="F9110">
        <v>5</v>
      </c>
    </row>
    <row r="9111" spans="1:6">
      <c r="A9111">
        <v>70578</v>
      </c>
      <c r="B9111" t="s">
        <v>30</v>
      </c>
      <c r="C9111" t="s">
        <v>240</v>
      </c>
      <c r="D9111">
        <v>2530</v>
      </c>
      <c r="E9111">
        <v>2525</v>
      </c>
      <c r="F9111">
        <v>5</v>
      </c>
    </row>
    <row r="9112" spans="1:6">
      <c r="A9112">
        <v>87301</v>
      </c>
      <c r="B9112" t="s">
        <v>43</v>
      </c>
      <c r="C9112" t="s">
        <v>254</v>
      </c>
      <c r="D9112">
        <v>2530</v>
      </c>
      <c r="E9112">
        <v>2525</v>
      </c>
      <c r="F9112">
        <v>5</v>
      </c>
    </row>
    <row r="9113" spans="1:6">
      <c r="A9113">
        <v>79549</v>
      </c>
      <c r="B9113" t="s">
        <v>55</v>
      </c>
      <c r="C9113" t="s">
        <v>265</v>
      </c>
      <c r="D9113">
        <v>2530</v>
      </c>
      <c r="E9113">
        <v>2525</v>
      </c>
      <c r="F9113">
        <v>5</v>
      </c>
    </row>
    <row r="9114" spans="1:6">
      <c r="A9114">
        <v>1030</v>
      </c>
      <c r="B9114" t="s">
        <v>33</v>
      </c>
      <c r="C9114" t="s">
        <v>241</v>
      </c>
      <c r="D9114">
        <v>2510</v>
      </c>
      <c r="E9114">
        <v>2505</v>
      </c>
      <c r="F9114">
        <v>5</v>
      </c>
    </row>
    <row r="9115" spans="1:6">
      <c r="A9115">
        <v>63601</v>
      </c>
      <c r="B9115" t="s">
        <v>37</v>
      </c>
      <c r="C9115" t="s">
        <v>246</v>
      </c>
      <c r="D9115">
        <v>2500</v>
      </c>
      <c r="E9115">
        <v>2495</v>
      </c>
      <c r="F9115">
        <v>5</v>
      </c>
    </row>
    <row r="9116" spans="1:6">
      <c r="A9116">
        <v>45305</v>
      </c>
      <c r="B9116" t="s">
        <v>47</v>
      </c>
      <c r="C9116" t="s">
        <v>257</v>
      </c>
      <c r="D9116">
        <v>2500</v>
      </c>
      <c r="E9116">
        <v>2495</v>
      </c>
      <c r="F9116">
        <v>5</v>
      </c>
    </row>
    <row r="9117" spans="1:6">
      <c r="A9117">
        <v>90303</v>
      </c>
      <c r="B9117" t="s">
        <v>16</v>
      </c>
      <c r="C9117" t="s">
        <v>226</v>
      </c>
      <c r="D9117">
        <v>2490</v>
      </c>
      <c r="E9117">
        <v>2485</v>
      </c>
      <c r="F9117">
        <v>5</v>
      </c>
    </row>
    <row r="9118" spans="1:6">
      <c r="A9118">
        <v>49242</v>
      </c>
      <c r="B9118" t="s">
        <v>34</v>
      </c>
      <c r="C9118" t="s">
        <v>244</v>
      </c>
      <c r="D9118">
        <v>2490</v>
      </c>
      <c r="E9118">
        <v>2485</v>
      </c>
      <c r="F9118">
        <v>5</v>
      </c>
    </row>
    <row r="9119" spans="1:6">
      <c r="A9119">
        <v>10536</v>
      </c>
      <c r="B9119" t="s">
        <v>44</v>
      </c>
      <c r="C9119" t="s">
        <v>256</v>
      </c>
      <c r="D9119">
        <v>2490</v>
      </c>
      <c r="E9119">
        <v>2485</v>
      </c>
      <c r="F9119">
        <v>5</v>
      </c>
    </row>
    <row r="9120" spans="1:6">
      <c r="A9120">
        <v>60523</v>
      </c>
      <c r="B9120" t="s">
        <v>25</v>
      </c>
      <c r="C9120" t="s">
        <v>236</v>
      </c>
      <c r="D9120">
        <v>2480</v>
      </c>
      <c r="E9120">
        <v>2475</v>
      </c>
      <c r="F9120">
        <v>5</v>
      </c>
    </row>
    <row r="9121" spans="1:6">
      <c r="A9121">
        <v>56701</v>
      </c>
      <c r="B9121" t="s">
        <v>35</v>
      </c>
      <c r="C9121" t="s">
        <v>245</v>
      </c>
      <c r="D9121">
        <v>2480</v>
      </c>
      <c r="E9121">
        <v>2475</v>
      </c>
      <c r="F9121">
        <v>5</v>
      </c>
    </row>
    <row r="9122" spans="1:6">
      <c r="A9122">
        <v>17340</v>
      </c>
      <c r="B9122" t="s">
        <v>50</v>
      </c>
      <c r="C9122" t="s">
        <v>260</v>
      </c>
      <c r="D9122">
        <v>2470</v>
      </c>
      <c r="E9122">
        <v>2465</v>
      </c>
      <c r="F9122">
        <v>5</v>
      </c>
    </row>
    <row r="9123" spans="1:6">
      <c r="A9123">
        <v>60119</v>
      </c>
      <c r="B9123" t="s">
        <v>25</v>
      </c>
      <c r="C9123" t="s">
        <v>236</v>
      </c>
      <c r="D9123">
        <v>2450</v>
      </c>
      <c r="E9123">
        <v>2445</v>
      </c>
      <c r="F9123">
        <v>5</v>
      </c>
    </row>
    <row r="9124" spans="1:6">
      <c r="A9124">
        <v>38804</v>
      </c>
      <c r="B9124" t="s">
        <v>36</v>
      </c>
      <c r="C9124" t="s">
        <v>247</v>
      </c>
      <c r="D9124">
        <v>2440</v>
      </c>
      <c r="E9124">
        <v>2435</v>
      </c>
      <c r="F9124">
        <v>5</v>
      </c>
    </row>
    <row r="9125" spans="1:6">
      <c r="A9125">
        <v>53225</v>
      </c>
      <c r="B9125" t="s">
        <v>61</v>
      </c>
      <c r="C9125" t="s">
        <v>270</v>
      </c>
      <c r="D9125">
        <v>2440</v>
      </c>
      <c r="E9125">
        <v>2435</v>
      </c>
      <c r="F9125">
        <v>5</v>
      </c>
    </row>
    <row r="9126" spans="1:6">
      <c r="A9126">
        <v>7945</v>
      </c>
      <c r="B9126" t="s">
        <v>42</v>
      </c>
      <c r="C9126" t="s">
        <v>253</v>
      </c>
      <c r="D9126">
        <v>2420</v>
      </c>
      <c r="E9126">
        <v>2415</v>
      </c>
      <c r="F9126">
        <v>5</v>
      </c>
    </row>
    <row r="9127" spans="1:6">
      <c r="A9127">
        <v>7722</v>
      </c>
      <c r="B9127" t="s">
        <v>42</v>
      </c>
      <c r="C9127" t="s">
        <v>253</v>
      </c>
      <c r="D9127">
        <v>2420</v>
      </c>
      <c r="E9127">
        <v>2415</v>
      </c>
      <c r="F9127">
        <v>5</v>
      </c>
    </row>
    <row r="9128" spans="1:6">
      <c r="A9128">
        <v>37062</v>
      </c>
      <c r="B9128" t="s">
        <v>54</v>
      </c>
      <c r="C9128" t="s">
        <v>264</v>
      </c>
      <c r="D9128">
        <v>2420</v>
      </c>
      <c r="E9128">
        <v>2415</v>
      </c>
      <c r="F9128">
        <v>5</v>
      </c>
    </row>
    <row r="9129" spans="1:6">
      <c r="A9129">
        <v>72150</v>
      </c>
      <c r="B9129" t="s">
        <v>15</v>
      </c>
      <c r="C9129" t="s">
        <v>224</v>
      </c>
      <c r="D9129">
        <v>2400</v>
      </c>
      <c r="E9129">
        <v>2395</v>
      </c>
      <c r="F9129">
        <v>5</v>
      </c>
    </row>
    <row r="9130" spans="1:6">
      <c r="A9130">
        <v>55092</v>
      </c>
      <c r="B9130" t="s">
        <v>35</v>
      </c>
      <c r="C9130" t="s">
        <v>245</v>
      </c>
      <c r="D9130">
        <v>2400</v>
      </c>
      <c r="E9130">
        <v>2395</v>
      </c>
      <c r="F9130">
        <v>5</v>
      </c>
    </row>
    <row r="9131" spans="1:6">
      <c r="A9131">
        <v>33947</v>
      </c>
      <c r="B9131" t="s">
        <v>21</v>
      </c>
      <c r="C9131" t="s">
        <v>231</v>
      </c>
      <c r="D9131">
        <v>2390</v>
      </c>
      <c r="E9131">
        <v>2385</v>
      </c>
      <c r="F9131">
        <v>5</v>
      </c>
    </row>
    <row r="9132" spans="1:6">
      <c r="A9132">
        <v>30110</v>
      </c>
      <c r="B9132" t="s">
        <v>22</v>
      </c>
      <c r="C9132" t="s">
        <v>232</v>
      </c>
      <c r="D9132">
        <v>2390</v>
      </c>
      <c r="E9132">
        <v>2385</v>
      </c>
      <c r="F9132">
        <v>5</v>
      </c>
    </row>
    <row r="9133" spans="1:6">
      <c r="A9133">
        <v>86426</v>
      </c>
      <c r="B9133" t="s">
        <v>14</v>
      </c>
      <c r="C9133" t="s">
        <v>225</v>
      </c>
      <c r="D9133">
        <v>2380</v>
      </c>
      <c r="E9133">
        <v>2375</v>
      </c>
      <c r="F9133">
        <v>5</v>
      </c>
    </row>
    <row r="9134" spans="1:6">
      <c r="A9134">
        <v>73078</v>
      </c>
      <c r="B9134" t="s">
        <v>48</v>
      </c>
      <c r="C9134" t="s">
        <v>258</v>
      </c>
      <c r="D9134">
        <v>2380</v>
      </c>
      <c r="E9134">
        <v>2375</v>
      </c>
      <c r="F9134">
        <v>5</v>
      </c>
    </row>
    <row r="9135" spans="1:6">
      <c r="A9135">
        <v>49047</v>
      </c>
      <c r="B9135" t="s">
        <v>34</v>
      </c>
      <c r="C9135" t="s">
        <v>244</v>
      </c>
      <c r="D9135">
        <v>2370</v>
      </c>
      <c r="E9135">
        <v>2365</v>
      </c>
      <c r="F9135">
        <v>5</v>
      </c>
    </row>
    <row r="9136" spans="1:6">
      <c r="A9136">
        <v>93514</v>
      </c>
      <c r="B9136" t="s">
        <v>16</v>
      </c>
      <c r="C9136" t="s">
        <v>226</v>
      </c>
      <c r="D9136">
        <v>2360</v>
      </c>
      <c r="E9136">
        <v>2355</v>
      </c>
      <c r="F9136">
        <v>5</v>
      </c>
    </row>
    <row r="9137" spans="1:6">
      <c r="A9137">
        <v>14004</v>
      </c>
      <c r="B9137" t="s">
        <v>44</v>
      </c>
      <c r="C9137" t="s">
        <v>256</v>
      </c>
      <c r="D9137">
        <v>2360</v>
      </c>
      <c r="E9137">
        <v>2355</v>
      </c>
      <c r="F9137">
        <v>5</v>
      </c>
    </row>
    <row r="9138" spans="1:6">
      <c r="A9138">
        <v>24477</v>
      </c>
      <c r="B9138" t="s">
        <v>58</v>
      </c>
      <c r="C9138" t="s">
        <v>267</v>
      </c>
      <c r="D9138">
        <v>2360</v>
      </c>
      <c r="E9138">
        <v>2355</v>
      </c>
      <c r="F9138">
        <v>5</v>
      </c>
    </row>
    <row r="9139" spans="1:6">
      <c r="A9139">
        <v>7463</v>
      </c>
      <c r="B9139" t="s">
        <v>42</v>
      </c>
      <c r="C9139" t="s">
        <v>253</v>
      </c>
      <c r="D9139">
        <v>2350</v>
      </c>
      <c r="E9139">
        <v>2345</v>
      </c>
      <c r="F9139">
        <v>5</v>
      </c>
    </row>
    <row r="9140" spans="1:6">
      <c r="A9140">
        <v>74955</v>
      </c>
      <c r="B9140" t="s">
        <v>48</v>
      </c>
      <c r="C9140" t="s">
        <v>258</v>
      </c>
      <c r="D9140">
        <v>2350</v>
      </c>
      <c r="E9140">
        <v>2345</v>
      </c>
      <c r="F9140">
        <v>5</v>
      </c>
    </row>
    <row r="9141" spans="1:6">
      <c r="A9141">
        <v>73096</v>
      </c>
      <c r="B9141" t="s">
        <v>48</v>
      </c>
      <c r="C9141" t="s">
        <v>258</v>
      </c>
      <c r="D9141">
        <v>2350</v>
      </c>
      <c r="E9141">
        <v>2345</v>
      </c>
      <c r="F9141">
        <v>5</v>
      </c>
    </row>
    <row r="9142" spans="1:6">
      <c r="A9142">
        <v>97814</v>
      </c>
      <c r="B9142" t="s">
        <v>49</v>
      </c>
      <c r="C9142" t="s">
        <v>259</v>
      </c>
      <c r="D9142">
        <v>2350</v>
      </c>
      <c r="E9142">
        <v>2345</v>
      </c>
      <c r="F9142">
        <v>5</v>
      </c>
    </row>
    <row r="9143" spans="1:6">
      <c r="A9143">
        <v>15037</v>
      </c>
      <c r="B9143" t="s">
        <v>50</v>
      </c>
      <c r="C9143" t="s">
        <v>260</v>
      </c>
      <c r="D9143">
        <v>2350</v>
      </c>
      <c r="E9143">
        <v>2345</v>
      </c>
      <c r="F9143">
        <v>5</v>
      </c>
    </row>
    <row r="9144" spans="1:6">
      <c r="A9144">
        <v>14092</v>
      </c>
      <c r="B9144" t="s">
        <v>44</v>
      </c>
      <c r="C9144" t="s">
        <v>256</v>
      </c>
      <c r="D9144">
        <v>2330</v>
      </c>
      <c r="E9144">
        <v>2325</v>
      </c>
      <c r="F9144">
        <v>5</v>
      </c>
    </row>
    <row r="9145" spans="1:6">
      <c r="A9145">
        <v>14502</v>
      </c>
      <c r="B9145" t="s">
        <v>44</v>
      </c>
      <c r="C9145" t="s">
        <v>256</v>
      </c>
      <c r="D9145">
        <v>2320</v>
      </c>
      <c r="E9145">
        <v>2315</v>
      </c>
      <c r="F9145">
        <v>5</v>
      </c>
    </row>
    <row r="9146" spans="1:6">
      <c r="A9146">
        <v>95357</v>
      </c>
      <c r="B9146" t="s">
        <v>16</v>
      </c>
      <c r="C9146" t="s">
        <v>226</v>
      </c>
      <c r="D9146">
        <v>2310</v>
      </c>
      <c r="E9146">
        <v>2305</v>
      </c>
      <c r="F9146">
        <v>5</v>
      </c>
    </row>
    <row r="9147" spans="1:6">
      <c r="A9147">
        <v>66083</v>
      </c>
      <c r="B9147" t="s">
        <v>28</v>
      </c>
      <c r="C9147" t="s">
        <v>238</v>
      </c>
      <c r="D9147">
        <v>2310</v>
      </c>
      <c r="E9147">
        <v>2305</v>
      </c>
      <c r="F9147">
        <v>5</v>
      </c>
    </row>
    <row r="9148" spans="1:6">
      <c r="A9148">
        <v>38128</v>
      </c>
      <c r="B9148" t="s">
        <v>54</v>
      </c>
      <c r="C9148" t="s">
        <v>264</v>
      </c>
      <c r="D9148">
        <v>2310</v>
      </c>
      <c r="E9148">
        <v>2305</v>
      </c>
      <c r="F9148">
        <v>5</v>
      </c>
    </row>
    <row r="9149" spans="1:6">
      <c r="A9149">
        <v>60481</v>
      </c>
      <c r="B9149" t="s">
        <v>25</v>
      </c>
      <c r="C9149" t="s">
        <v>236</v>
      </c>
      <c r="D9149">
        <v>2300</v>
      </c>
      <c r="E9149">
        <v>2295</v>
      </c>
      <c r="F9149">
        <v>5</v>
      </c>
    </row>
    <row r="9150" spans="1:6">
      <c r="A9150">
        <v>8022</v>
      </c>
      <c r="B9150" t="s">
        <v>42</v>
      </c>
      <c r="C9150" t="s">
        <v>253</v>
      </c>
      <c r="D9150">
        <v>2300</v>
      </c>
      <c r="E9150">
        <v>2295</v>
      </c>
      <c r="F9150">
        <v>5</v>
      </c>
    </row>
    <row r="9151" spans="1:6">
      <c r="A9151">
        <v>66220</v>
      </c>
      <c r="B9151" t="s">
        <v>28</v>
      </c>
      <c r="C9151" t="s">
        <v>238</v>
      </c>
      <c r="D9151">
        <v>2290</v>
      </c>
      <c r="E9151">
        <v>2285</v>
      </c>
      <c r="F9151">
        <v>5</v>
      </c>
    </row>
    <row r="9152" spans="1:6">
      <c r="A9152">
        <v>48875</v>
      </c>
      <c r="B9152" t="s">
        <v>34</v>
      </c>
      <c r="C9152" t="s">
        <v>244</v>
      </c>
      <c r="D9152">
        <v>2290</v>
      </c>
      <c r="E9152">
        <v>2285</v>
      </c>
      <c r="F9152">
        <v>5</v>
      </c>
    </row>
    <row r="9153" spans="1:6">
      <c r="A9153">
        <v>7660</v>
      </c>
      <c r="B9153" t="s">
        <v>42</v>
      </c>
      <c r="C9153" t="s">
        <v>253</v>
      </c>
      <c r="D9153">
        <v>2270</v>
      </c>
      <c r="E9153">
        <v>2265</v>
      </c>
      <c r="F9153">
        <v>5</v>
      </c>
    </row>
    <row r="9154" spans="1:6">
      <c r="A9154">
        <v>15005</v>
      </c>
      <c r="B9154" t="s">
        <v>50</v>
      </c>
      <c r="C9154" t="s">
        <v>260</v>
      </c>
      <c r="D9154">
        <v>2270</v>
      </c>
      <c r="E9154">
        <v>2265</v>
      </c>
      <c r="F9154">
        <v>5</v>
      </c>
    </row>
    <row r="9155" spans="1:6">
      <c r="A9155">
        <v>29568</v>
      </c>
      <c r="B9155" t="s">
        <v>52</v>
      </c>
      <c r="C9155" t="s">
        <v>262</v>
      </c>
      <c r="D9155">
        <v>2270</v>
      </c>
      <c r="E9155">
        <v>2265</v>
      </c>
      <c r="F9155">
        <v>5</v>
      </c>
    </row>
    <row r="9156" spans="1:6">
      <c r="A9156">
        <v>34610</v>
      </c>
      <c r="B9156" t="s">
        <v>21</v>
      </c>
      <c r="C9156" t="s">
        <v>231</v>
      </c>
      <c r="D9156">
        <v>2260</v>
      </c>
      <c r="E9156">
        <v>2255</v>
      </c>
      <c r="F9156">
        <v>5</v>
      </c>
    </row>
    <row r="9157" spans="1:6">
      <c r="A9157">
        <v>68132</v>
      </c>
      <c r="B9157" t="s">
        <v>39</v>
      </c>
      <c r="C9157" t="s">
        <v>251</v>
      </c>
      <c r="D9157">
        <v>2260</v>
      </c>
      <c r="E9157">
        <v>2255</v>
      </c>
      <c r="F9157">
        <v>5</v>
      </c>
    </row>
    <row r="9158" spans="1:6">
      <c r="A9158">
        <v>17847</v>
      </c>
      <c r="B9158" t="s">
        <v>50</v>
      </c>
      <c r="C9158" t="s">
        <v>260</v>
      </c>
      <c r="D9158">
        <v>2260</v>
      </c>
      <c r="E9158">
        <v>2255</v>
      </c>
      <c r="F9158">
        <v>5</v>
      </c>
    </row>
    <row r="9159" spans="1:6">
      <c r="A9159">
        <v>38060</v>
      </c>
      <c r="B9159" t="s">
        <v>54</v>
      </c>
      <c r="C9159" t="s">
        <v>264</v>
      </c>
      <c r="D9159">
        <v>2250</v>
      </c>
      <c r="E9159">
        <v>2245</v>
      </c>
      <c r="F9159">
        <v>5</v>
      </c>
    </row>
    <row r="9160" spans="1:6">
      <c r="A9160">
        <v>36064</v>
      </c>
      <c r="B9160" t="s">
        <v>12</v>
      </c>
      <c r="C9160" t="s">
        <v>223</v>
      </c>
      <c r="D9160">
        <v>2240</v>
      </c>
      <c r="E9160">
        <v>2235</v>
      </c>
      <c r="F9160">
        <v>5</v>
      </c>
    </row>
    <row r="9161" spans="1:6">
      <c r="A9161">
        <v>99603</v>
      </c>
      <c r="B9161" t="s">
        <v>13</v>
      </c>
      <c r="C9161" t="s">
        <v>222</v>
      </c>
      <c r="D9161">
        <v>2240</v>
      </c>
      <c r="E9161">
        <v>2235</v>
      </c>
      <c r="F9161">
        <v>5</v>
      </c>
    </row>
    <row r="9162" spans="1:6">
      <c r="A9162">
        <v>99901</v>
      </c>
      <c r="B9162" t="s">
        <v>13</v>
      </c>
      <c r="C9162" t="s">
        <v>222</v>
      </c>
      <c r="D9162">
        <v>2240</v>
      </c>
      <c r="E9162">
        <v>2235</v>
      </c>
      <c r="F9162">
        <v>5</v>
      </c>
    </row>
    <row r="9163" spans="1:6">
      <c r="A9163">
        <v>2341</v>
      </c>
      <c r="B9163" t="s">
        <v>33</v>
      </c>
      <c r="C9163" t="s">
        <v>241</v>
      </c>
      <c r="D9163">
        <v>2240</v>
      </c>
      <c r="E9163">
        <v>2235</v>
      </c>
      <c r="F9163">
        <v>5</v>
      </c>
    </row>
    <row r="9164" spans="1:6">
      <c r="A9164">
        <v>15370</v>
      </c>
      <c r="B9164" t="s">
        <v>50</v>
      </c>
      <c r="C9164" t="s">
        <v>260</v>
      </c>
      <c r="D9164">
        <v>2240</v>
      </c>
      <c r="E9164">
        <v>2235</v>
      </c>
      <c r="F9164">
        <v>5</v>
      </c>
    </row>
    <row r="9165" spans="1:6">
      <c r="A9165">
        <v>75401</v>
      </c>
      <c r="B9165" t="s">
        <v>55</v>
      </c>
      <c r="C9165" t="s">
        <v>265</v>
      </c>
      <c r="D9165">
        <v>2240</v>
      </c>
      <c r="E9165">
        <v>2235</v>
      </c>
      <c r="F9165">
        <v>5</v>
      </c>
    </row>
    <row r="9166" spans="1:6">
      <c r="A9166">
        <v>93465</v>
      </c>
      <c r="B9166" t="s">
        <v>16</v>
      </c>
      <c r="C9166" t="s">
        <v>226</v>
      </c>
      <c r="D9166">
        <v>2230</v>
      </c>
      <c r="E9166">
        <v>2225</v>
      </c>
      <c r="F9166">
        <v>5</v>
      </c>
    </row>
    <row r="9167" spans="1:6">
      <c r="A9167">
        <v>48228</v>
      </c>
      <c r="B9167" t="s">
        <v>34</v>
      </c>
      <c r="C9167" t="s">
        <v>244</v>
      </c>
      <c r="D9167">
        <v>2230</v>
      </c>
      <c r="E9167">
        <v>2225</v>
      </c>
      <c r="F9167">
        <v>5</v>
      </c>
    </row>
    <row r="9168" spans="1:6">
      <c r="A9168">
        <v>17363</v>
      </c>
      <c r="B9168" t="s">
        <v>50</v>
      </c>
      <c r="C9168" t="s">
        <v>260</v>
      </c>
      <c r="D9168">
        <v>2220</v>
      </c>
      <c r="E9168">
        <v>2215</v>
      </c>
      <c r="F9168">
        <v>5</v>
      </c>
    </row>
    <row r="9169" spans="1:6">
      <c r="A9169">
        <v>21797</v>
      </c>
      <c r="B9169" t="s">
        <v>32</v>
      </c>
      <c r="C9169" t="s">
        <v>242</v>
      </c>
      <c r="D9169">
        <v>2210</v>
      </c>
      <c r="E9169">
        <v>2205</v>
      </c>
      <c r="F9169">
        <v>5</v>
      </c>
    </row>
    <row r="9170" spans="1:6">
      <c r="A9170">
        <v>48128</v>
      </c>
      <c r="B9170" t="s">
        <v>34</v>
      </c>
      <c r="C9170" t="s">
        <v>244</v>
      </c>
      <c r="D9170">
        <v>2200</v>
      </c>
      <c r="E9170">
        <v>2195</v>
      </c>
      <c r="F9170">
        <v>5</v>
      </c>
    </row>
    <row r="9171" spans="1:6">
      <c r="A9171">
        <v>47586</v>
      </c>
      <c r="B9171" t="s">
        <v>26</v>
      </c>
      <c r="C9171" t="s">
        <v>237</v>
      </c>
      <c r="D9171">
        <v>2190</v>
      </c>
      <c r="E9171">
        <v>2185</v>
      </c>
      <c r="F9171">
        <v>5</v>
      </c>
    </row>
    <row r="9172" spans="1:6">
      <c r="A9172">
        <v>18407</v>
      </c>
      <c r="B9172" t="s">
        <v>50</v>
      </c>
      <c r="C9172" t="s">
        <v>260</v>
      </c>
      <c r="D9172">
        <v>2180</v>
      </c>
      <c r="E9172">
        <v>2175</v>
      </c>
      <c r="F9172">
        <v>5</v>
      </c>
    </row>
    <row r="9173" spans="1:6">
      <c r="A9173">
        <v>33056</v>
      </c>
      <c r="B9173" t="s">
        <v>21</v>
      </c>
      <c r="C9173" t="s">
        <v>231</v>
      </c>
      <c r="D9173">
        <v>2170</v>
      </c>
      <c r="E9173">
        <v>2165</v>
      </c>
      <c r="F9173">
        <v>5</v>
      </c>
    </row>
    <row r="9174" spans="1:6">
      <c r="A9174">
        <v>31545</v>
      </c>
      <c r="B9174" t="s">
        <v>22</v>
      </c>
      <c r="C9174" t="s">
        <v>232</v>
      </c>
      <c r="D9174">
        <v>2170</v>
      </c>
      <c r="E9174">
        <v>2165</v>
      </c>
      <c r="F9174">
        <v>5</v>
      </c>
    </row>
    <row r="9175" spans="1:6">
      <c r="A9175">
        <v>7657</v>
      </c>
      <c r="B9175" t="s">
        <v>42</v>
      </c>
      <c r="C9175" t="s">
        <v>253</v>
      </c>
      <c r="D9175">
        <v>2170</v>
      </c>
      <c r="E9175">
        <v>2165</v>
      </c>
      <c r="F9175">
        <v>5</v>
      </c>
    </row>
    <row r="9176" spans="1:6">
      <c r="A9176">
        <v>7057</v>
      </c>
      <c r="B9176" t="s">
        <v>42</v>
      </c>
      <c r="C9176" t="s">
        <v>253</v>
      </c>
      <c r="D9176">
        <v>2170</v>
      </c>
      <c r="E9176">
        <v>2165</v>
      </c>
      <c r="F9176">
        <v>5</v>
      </c>
    </row>
    <row r="9177" spans="1:6">
      <c r="A9177">
        <v>10918</v>
      </c>
      <c r="B9177" t="s">
        <v>44</v>
      </c>
      <c r="C9177" t="s">
        <v>256</v>
      </c>
      <c r="D9177">
        <v>2170</v>
      </c>
      <c r="E9177">
        <v>2165</v>
      </c>
      <c r="F9177">
        <v>5</v>
      </c>
    </row>
    <row r="9178" spans="1:6">
      <c r="A9178">
        <v>17540</v>
      </c>
      <c r="B9178" t="s">
        <v>50</v>
      </c>
      <c r="C9178" t="s">
        <v>260</v>
      </c>
      <c r="D9178">
        <v>2170</v>
      </c>
      <c r="E9178">
        <v>2165</v>
      </c>
      <c r="F9178">
        <v>5</v>
      </c>
    </row>
    <row r="9179" spans="1:6">
      <c r="A9179">
        <v>36272</v>
      </c>
      <c r="B9179" t="s">
        <v>12</v>
      </c>
      <c r="C9179" t="s">
        <v>223</v>
      </c>
      <c r="D9179">
        <v>2160</v>
      </c>
      <c r="E9179">
        <v>2155</v>
      </c>
      <c r="F9179">
        <v>5</v>
      </c>
    </row>
    <row r="9180" spans="1:6">
      <c r="A9180">
        <v>60083</v>
      </c>
      <c r="B9180" t="s">
        <v>25</v>
      </c>
      <c r="C9180" t="s">
        <v>236</v>
      </c>
      <c r="D9180">
        <v>2160</v>
      </c>
      <c r="E9180">
        <v>2155</v>
      </c>
      <c r="F9180">
        <v>5</v>
      </c>
    </row>
    <row r="9181" spans="1:6">
      <c r="A9181">
        <v>77016</v>
      </c>
      <c r="B9181" t="s">
        <v>55</v>
      </c>
      <c r="C9181" t="s">
        <v>265</v>
      </c>
      <c r="D9181">
        <v>2160</v>
      </c>
      <c r="E9181">
        <v>2155</v>
      </c>
      <c r="F9181">
        <v>5</v>
      </c>
    </row>
    <row r="9182" spans="1:6">
      <c r="A9182">
        <v>33805</v>
      </c>
      <c r="B9182" t="s">
        <v>21</v>
      </c>
      <c r="C9182" t="s">
        <v>231</v>
      </c>
      <c r="D9182">
        <v>2150</v>
      </c>
      <c r="E9182">
        <v>2145</v>
      </c>
      <c r="F9182">
        <v>5</v>
      </c>
    </row>
    <row r="9183" spans="1:6">
      <c r="A9183">
        <v>30747</v>
      </c>
      <c r="B9183" t="s">
        <v>22</v>
      </c>
      <c r="C9183" t="s">
        <v>232</v>
      </c>
      <c r="D9183">
        <v>2150</v>
      </c>
      <c r="E9183">
        <v>2145</v>
      </c>
      <c r="F9183">
        <v>5</v>
      </c>
    </row>
    <row r="9184" spans="1:6">
      <c r="A9184">
        <v>90061</v>
      </c>
      <c r="B9184" t="s">
        <v>16</v>
      </c>
      <c r="C9184" t="s">
        <v>226</v>
      </c>
      <c r="D9184">
        <v>2140</v>
      </c>
      <c r="E9184">
        <v>2135</v>
      </c>
      <c r="F9184">
        <v>5</v>
      </c>
    </row>
    <row r="9185" spans="1:6">
      <c r="A9185">
        <v>22657</v>
      </c>
      <c r="B9185" t="s">
        <v>58</v>
      </c>
      <c r="C9185" t="s">
        <v>267</v>
      </c>
      <c r="D9185">
        <v>2140</v>
      </c>
      <c r="E9185">
        <v>2135</v>
      </c>
      <c r="F9185">
        <v>5</v>
      </c>
    </row>
    <row r="9186" spans="1:6">
      <c r="A9186">
        <v>44632</v>
      </c>
      <c r="B9186" t="s">
        <v>47</v>
      </c>
      <c r="C9186" t="s">
        <v>257</v>
      </c>
      <c r="D9186">
        <v>2130</v>
      </c>
      <c r="E9186">
        <v>2125</v>
      </c>
      <c r="F9186">
        <v>5</v>
      </c>
    </row>
    <row r="9187" spans="1:6">
      <c r="A9187">
        <v>29054</v>
      </c>
      <c r="B9187" t="s">
        <v>52</v>
      </c>
      <c r="C9187" t="s">
        <v>262</v>
      </c>
      <c r="D9187">
        <v>2130</v>
      </c>
      <c r="E9187">
        <v>2125</v>
      </c>
      <c r="F9187">
        <v>5</v>
      </c>
    </row>
    <row r="9188" spans="1:6">
      <c r="A9188">
        <v>99021</v>
      </c>
      <c r="B9188" t="s">
        <v>59</v>
      </c>
      <c r="C9188" t="s">
        <v>269</v>
      </c>
      <c r="D9188">
        <v>2130</v>
      </c>
      <c r="E9188">
        <v>2125</v>
      </c>
      <c r="F9188">
        <v>5</v>
      </c>
    </row>
    <row r="9189" spans="1:6">
      <c r="A9189">
        <v>25560</v>
      </c>
      <c r="B9189" t="s">
        <v>60</v>
      </c>
      <c r="C9189" t="s">
        <v>271</v>
      </c>
      <c r="D9189">
        <v>2130</v>
      </c>
      <c r="E9189">
        <v>2125</v>
      </c>
      <c r="F9189">
        <v>5</v>
      </c>
    </row>
    <row r="9190" spans="1:6">
      <c r="A9190">
        <v>60514</v>
      </c>
      <c r="B9190" t="s">
        <v>25</v>
      </c>
      <c r="C9190" t="s">
        <v>236</v>
      </c>
      <c r="D9190">
        <v>2120</v>
      </c>
      <c r="E9190">
        <v>2115</v>
      </c>
      <c r="F9190">
        <v>5</v>
      </c>
    </row>
    <row r="9191" spans="1:6">
      <c r="A9191">
        <v>60022</v>
      </c>
      <c r="B9191" t="s">
        <v>25</v>
      </c>
      <c r="C9191" t="s">
        <v>236</v>
      </c>
      <c r="D9191">
        <v>2120</v>
      </c>
      <c r="E9191">
        <v>2115</v>
      </c>
      <c r="F9191">
        <v>5</v>
      </c>
    </row>
    <row r="9192" spans="1:6">
      <c r="A9192">
        <v>7050</v>
      </c>
      <c r="B9192" t="s">
        <v>42</v>
      </c>
      <c r="C9192" t="s">
        <v>253</v>
      </c>
      <c r="D9192">
        <v>2120</v>
      </c>
      <c r="E9192">
        <v>2115</v>
      </c>
      <c r="F9192">
        <v>5</v>
      </c>
    </row>
    <row r="9193" spans="1:6">
      <c r="A9193">
        <v>14513</v>
      </c>
      <c r="B9193" t="s">
        <v>44</v>
      </c>
      <c r="C9193" t="s">
        <v>256</v>
      </c>
      <c r="D9193">
        <v>2120</v>
      </c>
      <c r="E9193">
        <v>2115</v>
      </c>
      <c r="F9193">
        <v>5</v>
      </c>
    </row>
    <row r="9194" spans="1:6">
      <c r="A9194">
        <v>45505</v>
      </c>
      <c r="B9194" t="s">
        <v>47</v>
      </c>
      <c r="C9194" t="s">
        <v>257</v>
      </c>
      <c r="D9194">
        <v>2120</v>
      </c>
      <c r="E9194">
        <v>2115</v>
      </c>
      <c r="F9194">
        <v>5</v>
      </c>
    </row>
    <row r="9195" spans="1:6">
      <c r="A9195">
        <v>7981</v>
      </c>
      <c r="B9195" t="s">
        <v>42</v>
      </c>
      <c r="C9195" t="s">
        <v>253</v>
      </c>
      <c r="D9195">
        <v>2110</v>
      </c>
      <c r="E9195">
        <v>2105</v>
      </c>
      <c r="F9195">
        <v>5</v>
      </c>
    </row>
    <row r="9196" spans="1:6">
      <c r="A9196">
        <v>49457</v>
      </c>
      <c r="B9196" t="s">
        <v>34</v>
      </c>
      <c r="C9196" t="s">
        <v>244</v>
      </c>
      <c r="D9196">
        <v>2100</v>
      </c>
      <c r="E9196">
        <v>2095</v>
      </c>
      <c r="F9196">
        <v>5</v>
      </c>
    </row>
    <row r="9197" spans="1:6">
      <c r="A9197">
        <v>55352</v>
      </c>
      <c r="B9197" t="s">
        <v>35</v>
      </c>
      <c r="C9197" t="s">
        <v>245</v>
      </c>
      <c r="D9197">
        <v>2090</v>
      </c>
      <c r="E9197">
        <v>2085</v>
      </c>
      <c r="F9197">
        <v>5</v>
      </c>
    </row>
    <row r="9198" spans="1:6">
      <c r="A9198">
        <v>27310</v>
      </c>
      <c r="B9198" t="s">
        <v>45</v>
      </c>
      <c r="C9198" t="s">
        <v>249</v>
      </c>
      <c r="D9198">
        <v>2090</v>
      </c>
      <c r="E9198">
        <v>2085</v>
      </c>
      <c r="F9198">
        <v>5</v>
      </c>
    </row>
    <row r="9199" spans="1:6">
      <c r="A9199">
        <v>43103</v>
      </c>
      <c r="B9199" t="s">
        <v>47</v>
      </c>
      <c r="C9199" t="s">
        <v>257</v>
      </c>
      <c r="D9199">
        <v>2090</v>
      </c>
      <c r="E9199">
        <v>2085</v>
      </c>
      <c r="F9199">
        <v>5</v>
      </c>
    </row>
    <row r="9200" spans="1:6">
      <c r="A9200">
        <v>98629</v>
      </c>
      <c r="B9200" t="s">
        <v>59</v>
      </c>
      <c r="C9200" t="s">
        <v>269</v>
      </c>
      <c r="D9200">
        <v>2090</v>
      </c>
      <c r="E9200">
        <v>2085</v>
      </c>
      <c r="F9200">
        <v>5</v>
      </c>
    </row>
    <row r="9201" spans="1:6">
      <c r="A9201">
        <v>49720</v>
      </c>
      <c r="B9201" t="s">
        <v>34</v>
      </c>
      <c r="C9201" t="s">
        <v>244</v>
      </c>
      <c r="D9201">
        <v>2080</v>
      </c>
      <c r="E9201">
        <v>2075</v>
      </c>
      <c r="F9201">
        <v>5</v>
      </c>
    </row>
    <row r="9202" spans="1:6">
      <c r="A9202">
        <v>18708</v>
      </c>
      <c r="B9202" t="s">
        <v>50</v>
      </c>
      <c r="C9202" t="s">
        <v>260</v>
      </c>
      <c r="D9202">
        <v>2080</v>
      </c>
      <c r="E9202">
        <v>2075</v>
      </c>
      <c r="F9202">
        <v>5</v>
      </c>
    </row>
    <row r="9203" spans="1:6">
      <c r="A9203">
        <v>29626</v>
      </c>
      <c r="B9203" t="s">
        <v>52</v>
      </c>
      <c r="C9203" t="s">
        <v>262</v>
      </c>
      <c r="D9203">
        <v>2080</v>
      </c>
      <c r="E9203">
        <v>2075</v>
      </c>
      <c r="F9203">
        <v>5</v>
      </c>
    </row>
    <row r="9204" spans="1:6">
      <c r="A9204">
        <v>33875</v>
      </c>
      <c r="B9204" t="s">
        <v>21</v>
      </c>
      <c r="C9204" t="s">
        <v>231</v>
      </c>
      <c r="D9204">
        <v>2060</v>
      </c>
      <c r="E9204">
        <v>2055</v>
      </c>
      <c r="F9204">
        <v>5</v>
      </c>
    </row>
    <row r="9205" spans="1:6">
      <c r="A9205">
        <v>21713</v>
      </c>
      <c r="B9205" t="s">
        <v>32</v>
      </c>
      <c r="C9205" t="s">
        <v>242</v>
      </c>
      <c r="D9205">
        <v>2060</v>
      </c>
      <c r="E9205">
        <v>2055</v>
      </c>
      <c r="F9205">
        <v>5</v>
      </c>
    </row>
    <row r="9206" spans="1:6">
      <c r="A9206">
        <v>73501</v>
      </c>
      <c r="B9206" t="s">
        <v>48</v>
      </c>
      <c r="C9206" t="s">
        <v>258</v>
      </c>
      <c r="D9206">
        <v>2060</v>
      </c>
      <c r="E9206">
        <v>2055</v>
      </c>
      <c r="F9206">
        <v>5</v>
      </c>
    </row>
    <row r="9207" spans="1:6">
      <c r="A9207">
        <v>30622</v>
      </c>
      <c r="B9207" t="s">
        <v>22</v>
      </c>
      <c r="C9207" t="s">
        <v>232</v>
      </c>
      <c r="D9207">
        <v>2050</v>
      </c>
      <c r="E9207">
        <v>2045</v>
      </c>
      <c r="F9207">
        <v>5</v>
      </c>
    </row>
    <row r="9208" spans="1:6">
      <c r="A9208">
        <v>64078</v>
      </c>
      <c r="B9208" t="s">
        <v>37</v>
      </c>
      <c r="C9208" t="s">
        <v>246</v>
      </c>
      <c r="D9208">
        <v>2050</v>
      </c>
      <c r="E9208">
        <v>2045</v>
      </c>
      <c r="F9208">
        <v>5</v>
      </c>
    </row>
    <row r="9209" spans="1:6">
      <c r="A9209">
        <v>1862</v>
      </c>
      <c r="B9209" t="s">
        <v>33</v>
      </c>
      <c r="C9209" t="s">
        <v>241</v>
      </c>
      <c r="D9209">
        <v>2040</v>
      </c>
      <c r="E9209">
        <v>2035</v>
      </c>
      <c r="F9209">
        <v>5</v>
      </c>
    </row>
    <row r="9210" spans="1:6">
      <c r="A9210">
        <v>64134</v>
      </c>
      <c r="B9210" t="s">
        <v>37</v>
      </c>
      <c r="C9210" t="s">
        <v>246</v>
      </c>
      <c r="D9210">
        <v>2030</v>
      </c>
      <c r="E9210">
        <v>2025</v>
      </c>
      <c r="F9210">
        <v>5</v>
      </c>
    </row>
    <row r="9211" spans="1:6">
      <c r="A9211">
        <v>19343</v>
      </c>
      <c r="B9211" t="s">
        <v>50</v>
      </c>
      <c r="C9211" t="s">
        <v>260</v>
      </c>
      <c r="D9211">
        <v>2030</v>
      </c>
      <c r="E9211">
        <v>2025</v>
      </c>
      <c r="F9211">
        <v>5</v>
      </c>
    </row>
    <row r="9212" spans="1:6">
      <c r="A9212">
        <v>72916</v>
      </c>
      <c r="B9212" t="s">
        <v>15</v>
      </c>
      <c r="C9212" t="s">
        <v>224</v>
      </c>
      <c r="D9212">
        <v>2020</v>
      </c>
      <c r="E9212">
        <v>2015</v>
      </c>
      <c r="F9212">
        <v>5</v>
      </c>
    </row>
    <row r="9213" spans="1:6">
      <c r="A9213">
        <v>48801</v>
      </c>
      <c r="B9213" t="s">
        <v>34</v>
      </c>
      <c r="C9213" t="s">
        <v>244</v>
      </c>
      <c r="D9213">
        <v>2020</v>
      </c>
      <c r="E9213">
        <v>2015</v>
      </c>
      <c r="F9213">
        <v>5</v>
      </c>
    </row>
    <row r="9214" spans="1:6">
      <c r="A9214">
        <v>10604</v>
      </c>
      <c r="B9214" t="s">
        <v>44</v>
      </c>
      <c r="C9214" t="s">
        <v>256</v>
      </c>
      <c r="D9214">
        <v>2020</v>
      </c>
      <c r="E9214">
        <v>2015</v>
      </c>
      <c r="F9214">
        <v>5</v>
      </c>
    </row>
    <row r="9215" spans="1:6">
      <c r="A9215">
        <v>24084</v>
      </c>
      <c r="B9215" t="s">
        <v>58</v>
      </c>
      <c r="C9215" t="s">
        <v>267</v>
      </c>
      <c r="D9215">
        <v>2020</v>
      </c>
      <c r="E9215">
        <v>2015</v>
      </c>
      <c r="F9215">
        <v>5</v>
      </c>
    </row>
    <row r="9216" spans="1:6">
      <c r="A9216">
        <v>55355</v>
      </c>
      <c r="B9216" t="s">
        <v>35</v>
      </c>
      <c r="C9216" t="s">
        <v>245</v>
      </c>
      <c r="D9216">
        <v>2010</v>
      </c>
      <c r="E9216">
        <v>2005</v>
      </c>
      <c r="F9216">
        <v>5</v>
      </c>
    </row>
    <row r="9217" spans="1:6">
      <c r="A9217">
        <v>65355</v>
      </c>
      <c r="B9217" t="s">
        <v>37</v>
      </c>
      <c r="C9217" t="s">
        <v>246</v>
      </c>
      <c r="D9217">
        <v>2010</v>
      </c>
      <c r="E9217">
        <v>2005</v>
      </c>
      <c r="F9217">
        <v>5</v>
      </c>
    </row>
    <row r="9218" spans="1:6">
      <c r="A9218">
        <v>15717</v>
      </c>
      <c r="B9218" t="s">
        <v>50</v>
      </c>
      <c r="C9218" t="s">
        <v>260</v>
      </c>
      <c r="D9218">
        <v>2010</v>
      </c>
      <c r="E9218">
        <v>2005</v>
      </c>
      <c r="F9218">
        <v>5</v>
      </c>
    </row>
    <row r="9219" spans="1:6">
      <c r="A9219">
        <v>35115</v>
      </c>
      <c r="B9219" t="s">
        <v>12</v>
      </c>
      <c r="C9219" t="s">
        <v>223</v>
      </c>
      <c r="D9219">
        <v>2000</v>
      </c>
      <c r="E9219">
        <v>1995</v>
      </c>
      <c r="F9219">
        <v>5</v>
      </c>
    </row>
    <row r="9220" spans="1:6">
      <c r="A9220">
        <v>60433</v>
      </c>
      <c r="B9220" t="s">
        <v>25</v>
      </c>
      <c r="C9220" t="s">
        <v>236</v>
      </c>
      <c r="D9220">
        <v>2000</v>
      </c>
      <c r="E9220">
        <v>1995</v>
      </c>
      <c r="F9220">
        <v>5</v>
      </c>
    </row>
    <row r="9221" spans="1:6">
      <c r="A9221">
        <v>50616</v>
      </c>
      <c r="B9221" t="s">
        <v>27</v>
      </c>
      <c r="C9221" t="s">
        <v>234</v>
      </c>
      <c r="D9221">
        <v>2000</v>
      </c>
      <c r="E9221">
        <v>1995</v>
      </c>
      <c r="F9221">
        <v>5</v>
      </c>
    </row>
    <row r="9222" spans="1:6">
      <c r="A9222">
        <v>18222</v>
      </c>
      <c r="B9222" t="s">
        <v>50</v>
      </c>
      <c r="C9222" t="s">
        <v>260</v>
      </c>
      <c r="D9222">
        <v>2000</v>
      </c>
      <c r="E9222">
        <v>1995</v>
      </c>
      <c r="F9222">
        <v>5</v>
      </c>
    </row>
    <row r="9223" spans="1:6">
      <c r="A9223">
        <v>93241</v>
      </c>
      <c r="B9223" t="s">
        <v>16</v>
      </c>
      <c r="C9223" t="s">
        <v>226</v>
      </c>
      <c r="D9223">
        <v>1980</v>
      </c>
      <c r="E9223">
        <v>1975</v>
      </c>
      <c r="F9223">
        <v>5</v>
      </c>
    </row>
    <row r="9224" spans="1:6">
      <c r="A9224">
        <v>28551</v>
      </c>
      <c r="B9224" t="s">
        <v>45</v>
      </c>
      <c r="C9224" t="s">
        <v>249</v>
      </c>
      <c r="D9224">
        <v>1980</v>
      </c>
      <c r="E9224">
        <v>1975</v>
      </c>
      <c r="F9224">
        <v>5</v>
      </c>
    </row>
    <row r="9225" spans="1:6">
      <c r="A9225">
        <v>97426</v>
      </c>
      <c r="B9225" t="s">
        <v>49</v>
      </c>
      <c r="C9225" t="s">
        <v>259</v>
      </c>
      <c r="D9225">
        <v>1980</v>
      </c>
      <c r="E9225">
        <v>1975</v>
      </c>
      <c r="F9225">
        <v>5</v>
      </c>
    </row>
    <row r="9226" spans="1:6">
      <c r="A9226">
        <v>16407</v>
      </c>
      <c r="B9226" t="s">
        <v>50</v>
      </c>
      <c r="C9226" t="s">
        <v>260</v>
      </c>
      <c r="D9226">
        <v>1980</v>
      </c>
      <c r="E9226">
        <v>1975</v>
      </c>
      <c r="F9226">
        <v>5</v>
      </c>
    </row>
    <row r="9227" spans="1:6">
      <c r="A9227">
        <v>27025</v>
      </c>
      <c r="B9227" t="s">
        <v>45</v>
      </c>
      <c r="C9227" t="s">
        <v>249</v>
      </c>
      <c r="D9227">
        <v>1970</v>
      </c>
      <c r="E9227">
        <v>1965</v>
      </c>
      <c r="F9227">
        <v>5</v>
      </c>
    </row>
    <row r="9228" spans="1:6">
      <c r="A9228">
        <v>65781</v>
      </c>
      <c r="B9228" t="s">
        <v>37</v>
      </c>
      <c r="C9228" t="s">
        <v>246</v>
      </c>
      <c r="D9228">
        <v>1960</v>
      </c>
      <c r="E9228">
        <v>1955</v>
      </c>
      <c r="F9228">
        <v>5</v>
      </c>
    </row>
    <row r="9229" spans="1:6">
      <c r="A9229">
        <v>8848</v>
      </c>
      <c r="B9229" t="s">
        <v>42</v>
      </c>
      <c r="C9229" t="s">
        <v>253</v>
      </c>
      <c r="D9229">
        <v>1950</v>
      </c>
      <c r="E9229">
        <v>1945</v>
      </c>
      <c r="F9229">
        <v>5</v>
      </c>
    </row>
    <row r="9230" spans="1:6">
      <c r="A9230">
        <v>11792</v>
      </c>
      <c r="B9230" t="s">
        <v>44</v>
      </c>
      <c r="C9230" t="s">
        <v>256</v>
      </c>
      <c r="D9230">
        <v>1950</v>
      </c>
      <c r="E9230">
        <v>1945</v>
      </c>
      <c r="F9230">
        <v>5</v>
      </c>
    </row>
    <row r="9231" spans="1:6">
      <c r="A9231">
        <v>28168</v>
      </c>
      <c r="B9231" t="s">
        <v>45</v>
      </c>
      <c r="C9231" t="s">
        <v>249</v>
      </c>
      <c r="D9231">
        <v>1950</v>
      </c>
      <c r="E9231">
        <v>1945</v>
      </c>
      <c r="F9231">
        <v>5</v>
      </c>
    </row>
    <row r="9232" spans="1:6">
      <c r="A9232">
        <v>17236</v>
      </c>
      <c r="B9232" t="s">
        <v>50</v>
      </c>
      <c r="C9232" t="s">
        <v>260</v>
      </c>
      <c r="D9232">
        <v>1950</v>
      </c>
      <c r="E9232">
        <v>1945</v>
      </c>
      <c r="F9232">
        <v>5</v>
      </c>
    </row>
    <row r="9233" spans="1:6">
      <c r="A9233">
        <v>77562</v>
      </c>
      <c r="B9233" t="s">
        <v>55</v>
      </c>
      <c r="C9233" t="s">
        <v>265</v>
      </c>
      <c r="D9233">
        <v>1950</v>
      </c>
      <c r="E9233">
        <v>1945</v>
      </c>
      <c r="F9233">
        <v>5</v>
      </c>
    </row>
    <row r="9234" spans="1:6">
      <c r="A9234">
        <v>13323</v>
      </c>
      <c r="B9234" t="s">
        <v>44</v>
      </c>
      <c r="C9234" t="s">
        <v>256</v>
      </c>
      <c r="D9234">
        <v>1940</v>
      </c>
      <c r="E9234">
        <v>1935</v>
      </c>
      <c r="F9234">
        <v>5</v>
      </c>
    </row>
    <row r="9235" spans="1:6">
      <c r="A9235">
        <v>75057</v>
      </c>
      <c r="B9235" t="s">
        <v>55</v>
      </c>
      <c r="C9235" t="s">
        <v>265</v>
      </c>
      <c r="D9235">
        <v>1940</v>
      </c>
      <c r="E9235">
        <v>1935</v>
      </c>
      <c r="F9235">
        <v>5</v>
      </c>
    </row>
    <row r="9236" spans="1:6">
      <c r="A9236">
        <v>53551</v>
      </c>
      <c r="B9236" t="s">
        <v>61</v>
      </c>
      <c r="C9236" t="s">
        <v>270</v>
      </c>
      <c r="D9236">
        <v>1940</v>
      </c>
      <c r="E9236">
        <v>1935</v>
      </c>
      <c r="F9236">
        <v>5</v>
      </c>
    </row>
    <row r="9237" spans="1:6">
      <c r="A9237">
        <v>85087</v>
      </c>
      <c r="B9237" t="s">
        <v>14</v>
      </c>
      <c r="C9237" t="s">
        <v>225</v>
      </c>
      <c r="D9237">
        <v>1930</v>
      </c>
      <c r="E9237">
        <v>1925</v>
      </c>
      <c r="F9237">
        <v>5</v>
      </c>
    </row>
    <row r="9238" spans="1:6">
      <c r="A9238">
        <v>95315</v>
      </c>
      <c r="B9238" t="s">
        <v>16</v>
      </c>
      <c r="C9238" t="s">
        <v>226</v>
      </c>
      <c r="D9238">
        <v>1930</v>
      </c>
      <c r="E9238">
        <v>1925</v>
      </c>
      <c r="F9238">
        <v>5</v>
      </c>
    </row>
    <row r="9239" spans="1:6">
      <c r="A9239">
        <v>34604</v>
      </c>
      <c r="B9239" t="s">
        <v>21</v>
      </c>
      <c r="C9239" t="s">
        <v>231</v>
      </c>
      <c r="D9239">
        <v>1930</v>
      </c>
      <c r="E9239">
        <v>1925</v>
      </c>
      <c r="F9239">
        <v>5</v>
      </c>
    </row>
    <row r="9240" spans="1:6">
      <c r="A9240">
        <v>28166</v>
      </c>
      <c r="B9240" t="s">
        <v>45</v>
      </c>
      <c r="C9240" t="s">
        <v>249</v>
      </c>
      <c r="D9240">
        <v>1920</v>
      </c>
      <c r="E9240">
        <v>1915</v>
      </c>
      <c r="F9240">
        <v>5</v>
      </c>
    </row>
    <row r="9241" spans="1:6">
      <c r="A9241">
        <v>83001</v>
      </c>
      <c r="B9241" t="s">
        <v>62</v>
      </c>
      <c r="C9241" t="s">
        <v>272</v>
      </c>
      <c r="D9241">
        <v>1920</v>
      </c>
      <c r="E9241">
        <v>1915</v>
      </c>
      <c r="F9241">
        <v>5</v>
      </c>
    </row>
    <row r="9242" spans="1:6">
      <c r="A9242">
        <v>81201</v>
      </c>
      <c r="B9242" t="s">
        <v>17</v>
      </c>
      <c r="C9242" t="s">
        <v>227</v>
      </c>
      <c r="D9242">
        <v>1910</v>
      </c>
      <c r="E9242">
        <v>1905</v>
      </c>
      <c r="F9242">
        <v>5</v>
      </c>
    </row>
    <row r="9243" spans="1:6">
      <c r="A9243">
        <v>35128</v>
      </c>
      <c r="B9243" t="s">
        <v>12</v>
      </c>
      <c r="C9243" t="s">
        <v>223</v>
      </c>
      <c r="D9243">
        <v>1900</v>
      </c>
      <c r="E9243">
        <v>1895</v>
      </c>
      <c r="F9243">
        <v>5</v>
      </c>
    </row>
    <row r="9244" spans="1:6">
      <c r="A9244">
        <v>47424</v>
      </c>
      <c r="B9244" t="s">
        <v>26</v>
      </c>
      <c r="C9244" t="s">
        <v>237</v>
      </c>
      <c r="D9244">
        <v>1900</v>
      </c>
      <c r="E9244">
        <v>1895</v>
      </c>
      <c r="F9244">
        <v>5</v>
      </c>
    </row>
    <row r="9245" spans="1:6">
      <c r="A9245">
        <v>59401</v>
      </c>
      <c r="B9245" t="s">
        <v>38</v>
      </c>
      <c r="C9245" t="s">
        <v>248</v>
      </c>
      <c r="D9245">
        <v>1900</v>
      </c>
      <c r="E9245">
        <v>1895</v>
      </c>
      <c r="F9245">
        <v>5</v>
      </c>
    </row>
    <row r="9246" spans="1:6">
      <c r="A9246">
        <v>44432</v>
      </c>
      <c r="B9246" t="s">
        <v>47</v>
      </c>
      <c r="C9246" t="s">
        <v>257</v>
      </c>
      <c r="D9246">
        <v>1900</v>
      </c>
      <c r="E9246">
        <v>1895</v>
      </c>
      <c r="F9246">
        <v>5</v>
      </c>
    </row>
    <row r="9247" spans="1:6">
      <c r="A9247">
        <v>66547</v>
      </c>
      <c r="B9247" t="s">
        <v>28</v>
      </c>
      <c r="C9247" t="s">
        <v>238</v>
      </c>
      <c r="D9247">
        <v>1890</v>
      </c>
      <c r="E9247">
        <v>1885</v>
      </c>
      <c r="F9247">
        <v>5</v>
      </c>
    </row>
    <row r="9248" spans="1:6">
      <c r="A9248">
        <v>70647</v>
      </c>
      <c r="B9248" t="s">
        <v>30</v>
      </c>
      <c r="C9248" t="s">
        <v>240</v>
      </c>
      <c r="D9248">
        <v>1890</v>
      </c>
      <c r="E9248">
        <v>1885</v>
      </c>
      <c r="F9248">
        <v>5</v>
      </c>
    </row>
    <row r="9249" spans="1:6">
      <c r="A9249">
        <v>7419</v>
      </c>
      <c r="B9249" t="s">
        <v>42</v>
      </c>
      <c r="C9249" t="s">
        <v>253</v>
      </c>
      <c r="D9249">
        <v>1890</v>
      </c>
      <c r="E9249">
        <v>1885</v>
      </c>
      <c r="F9249">
        <v>5</v>
      </c>
    </row>
    <row r="9250" spans="1:6">
      <c r="A9250">
        <v>10992</v>
      </c>
      <c r="B9250" t="s">
        <v>44</v>
      </c>
      <c r="C9250" t="s">
        <v>256</v>
      </c>
      <c r="D9250">
        <v>1880</v>
      </c>
      <c r="E9250">
        <v>1875</v>
      </c>
      <c r="F9250">
        <v>5</v>
      </c>
    </row>
    <row r="9251" spans="1:6">
      <c r="A9251">
        <v>15024</v>
      </c>
      <c r="B9251" t="s">
        <v>50</v>
      </c>
      <c r="C9251" t="s">
        <v>260</v>
      </c>
      <c r="D9251">
        <v>1880</v>
      </c>
      <c r="E9251">
        <v>1875</v>
      </c>
      <c r="F9251">
        <v>5</v>
      </c>
    </row>
    <row r="9252" spans="1:6">
      <c r="A9252">
        <v>49404</v>
      </c>
      <c r="B9252" t="s">
        <v>34</v>
      </c>
      <c r="C9252" t="s">
        <v>244</v>
      </c>
      <c r="D9252">
        <v>1870</v>
      </c>
      <c r="E9252">
        <v>1865</v>
      </c>
      <c r="F9252">
        <v>5</v>
      </c>
    </row>
    <row r="9253" spans="1:6">
      <c r="A9253">
        <v>8051</v>
      </c>
      <c r="B9253" t="s">
        <v>42</v>
      </c>
      <c r="C9253" t="s">
        <v>253</v>
      </c>
      <c r="D9253">
        <v>1870</v>
      </c>
      <c r="E9253">
        <v>1865</v>
      </c>
      <c r="F9253">
        <v>5</v>
      </c>
    </row>
    <row r="9254" spans="1:6">
      <c r="A9254">
        <v>10930</v>
      </c>
      <c r="B9254" t="s">
        <v>44</v>
      </c>
      <c r="C9254" t="s">
        <v>256</v>
      </c>
      <c r="D9254">
        <v>1870</v>
      </c>
      <c r="E9254">
        <v>1865</v>
      </c>
      <c r="F9254">
        <v>5</v>
      </c>
    </row>
    <row r="9255" spans="1:6">
      <c r="A9255">
        <v>17842</v>
      </c>
      <c r="B9255" t="s">
        <v>50</v>
      </c>
      <c r="C9255" t="s">
        <v>260</v>
      </c>
      <c r="D9255">
        <v>1870</v>
      </c>
      <c r="E9255">
        <v>1865</v>
      </c>
      <c r="F9255">
        <v>5</v>
      </c>
    </row>
    <row r="9256" spans="1:6">
      <c r="A9256">
        <v>33957</v>
      </c>
      <c r="B9256" t="s">
        <v>21</v>
      </c>
      <c r="C9256" t="s">
        <v>231</v>
      </c>
      <c r="D9256">
        <v>1860</v>
      </c>
      <c r="E9256">
        <v>1855</v>
      </c>
      <c r="F9256">
        <v>5</v>
      </c>
    </row>
    <row r="9257" spans="1:6">
      <c r="A9257">
        <v>70818</v>
      </c>
      <c r="B9257" t="s">
        <v>30</v>
      </c>
      <c r="C9257" t="s">
        <v>240</v>
      </c>
      <c r="D9257">
        <v>1850</v>
      </c>
      <c r="E9257">
        <v>1845</v>
      </c>
      <c r="F9257">
        <v>5</v>
      </c>
    </row>
    <row r="9258" spans="1:6">
      <c r="A9258">
        <v>13165</v>
      </c>
      <c r="B9258" t="s">
        <v>44</v>
      </c>
      <c r="C9258" t="s">
        <v>256</v>
      </c>
      <c r="D9258">
        <v>1850</v>
      </c>
      <c r="E9258">
        <v>1845</v>
      </c>
      <c r="F9258">
        <v>5</v>
      </c>
    </row>
    <row r="9259" spans="1:6">
      <c r="A9259">
        <v>45157</v>
      </c>
      <c r="B9259" t="s">
        <v>47</v>
      </c>
      <c r="C9259" t="s">
        <v>257</v>
      </c>
      <c r="D9259">
        <v>1850</v>
      </c>
      <c r="E9259">
        <v>1845</v>
      </c>
      <c r="F9259">
        <v>5</v>
      </c>
    </row>
    <row r="9260" spans="1:6">
      <c r="A9260">
        <v>19565</v>
      </c>
      <c r="B9260" t="s">
        <v>50</v>
      </c>
      <c r="C9260" t="s">
        <v>260</v>
      </c>
      <c r="D9260">
        <v>1850</v>
      </c>
      <c r="E9260">
        <v>1845</v>
      </c>
      <c r="F9260">
        <v>5</v>
      </c>
    </row>
    <row r="9261" spans="1:6">
      <c r="A9261">
        <v>33868</v>
      </c>
      <c r="B9261" t="s">
        <v>21</v>
      </c>
      <c r="C9261" t="s">
        <v>231</v>
      </c>
      <c r="D9261">
        <v>1840</v>
      </c>
      <c r="E9261">
        <v>1835</v>
      </c>
      <c r="F9261">
        <v>5</v>
      </c>
    </row>
    <row r="9262" spans="1:6">
      <c r="A9262">
        <v>55947</v>
      </c>
      <c r="B9262" t="s">
        <v>35</v>
      </c>
      <c r="C9262" t="s">
        <v>245</v>
      </c>
      <c r="D9262">
        <v>1830</v>
      </c>
      <c r="E9262">
        <v>1825</v>
      </c>
      <c r="F9262">
        <v>5</v>
      </c>
    </row>
    <row r="9263" spans="1:6">
      <c r="A9263">
        <v>28469</v>
      </c>
      <c r="B9263" t="s">
        <v>45</v>
      </c>
      <c r="C9263" t="s">
        <v>249</v>
      </c>
      <c r="D9263">
        <v>1830</v>
      </c>
      <c r="E9263">
        <v>1825</v>
      </c>
      <c r="F9263">
        <v>5</v>
      </c>
    </row>
    <row r="9264" spans="1:6">
      <c r="A9264">
        <v>49866</v>
      </c>
      <c r="B9264" t="s">
        <v>34</v>
      </c>
      <c r="C9264" t="s">
        <v>244</v>
      </c>
      <c r="D9264">
        <v>1820</v>
      </c>
      <c r="E9264">
        <v>1815</v>
      </c>
      <c r="F9264">
        <v>5</v>
      </c>
    </row>
    <row r="9265" spans="1:6">
      <c r="A9265">
        <v>15332</v>
      </c>
      <c r="B9265" t="s">
        <v>50</v>
      </c>
      <c r="C9265" t="s">
        <v>260</v>
      </c>
      <c r="D9265">
        <v>1820</v>
      </c>
      <c r="E9265">
        <v>1815</v>
      </c>
      <c r="F9265">
        <v>5</v>
      </c>
    </row>
    <row r="9266" spans="1:6">
      <c r="A9266">
        <v>15022</v>
      </c>
      <c r="B9266" t="s">
        <v>50</v>
      </c>
      <c r="C9266" t="s">
        <v>260</v>
      </c>
      <c r="D9266">
        <v>1820</v>
      </c>
      <c r="E9266">
        <v>1815</v>
      </c>
      <c r="F9266">
        <v>5</v>
      </c>
    </row>
    <row r="9267" spans="1:6">
      <c r="A9267">
        <v>74434</v>
      </c>
      <c r="B9267" t="s">
        <v>48</v>
      </c>
      <c r="C9267" t="s">
        <v>258</v>
      </c>
      <c r="D9267">
        <v>1810</v>
      </c>
      <c r="E9267">
        <v>1805</v>
      </c>
      <c r="F9267">
        <v>5</v>
      </c>
    </row>
    <row r="9268" spans="1:6">
      <c r="A9268">
        <v>47441</v>
      </c>
      <c r="B9268" t="s">
        <v>26</v>
      </c>
      <c r="C9268" t="s">
        <v>237</v>
      </c>
      <c r="D9268">
        <v>1800</v>
      </c>
      <c r="E9268">
        <v>1795</v>
      </c>
      <c r="F9268">
        <v>5</v>
      </c>
    </row>
    <row r="9269" spans="1:6">
      <c r="A9269">
        <v>14006</v>
      </c>
      <c r="B9269" t="s">
        <v>44</v>
      </c>
      <c r="C9269" t="s">
        <v>256</v>
      </c>
      <c r="D9269">
        <v>1800</v>
      </c>
      <c r="E9269">
        <v>1795</v>
      </c>
      <c r="F9269">
        <v>5</v>
      </c>
    </row>
    <row r="9270" spans="1:6">
      <c r="A9270">
        <v>73129</v>
      </c>
      <c r="B9270" t="s">
        <v>48</v>
      </c>
      <c r="C9270" t="s">
        <v>258</v>
      </c>
      <c r="D9270">
        <v>1800</v>
      </c>
      <c r="E9270">
        <v>1795</v>
      </c>
      <c r="F9270">
        <v>5</v>
      </c>
    </row>
    <row r="9271" spans="1:6">
      <c r="A9271">
        <v>76384</v>
      </c>
      <c r="B9271" t="s">
        <v>55</v>
      </c>
      <c r="C9271" t="s">
        <v>265</v>
      </c>
      <c r="D9271">
        <v>1800</v>
      </c>
      <c r="E9271">
        <v>1795</v>
      </c>
      <c r="F9271">
        <v>5</v>
      </c>
    </row>
    <row r="9272" spans="1:6">
      <c r="A9272">
        <v>24901</v>
      </c>
      <c r="B9272" t="s">
        <v>60</v>
      </c>
      <c r="C9272" t="s">
        <v>271</v>
      </c>
      <c r="D9272">
        <v>1800</v>
      </c>
      <c r="E9272">
        <v>1795</v>
      </c>
      <c r="F9272">
        <v>5</v>
      </c>
    </row>
    <row r="9273" spans="1:6">
      <c r="A9273">
        <v>28457</v>
      </c>
      <c r="B9273" t="s">
        <v>45</v>
      </c>
      <c r="C9273" t="s">
        <v>249</v>
      </c>
      <c r="D9273">
        <v>1790</v>
      </c>
      <c r="E9273">
        <v>1785</v>
      </c>
      <c r="F9273">
        <v>5</v>
      </c>
    </row>
    <row r="9274" spans="1:6">
      <c r="A9274">
        <v>30025</v>
      </c>
      <c r="B9274" t="s">
        <v>22</v>
      </c>
      <c r="C9274" t="s">
        <v>232</v>
      </c>
      <c r="D9274">
        <v>1780</v>
      </c>
      <c r="E9274">
        <v>1775</v>
      </c>
      <c r="F9274">
        <v>5</v>
      </c>
    </row>
    <row r="9275" spans="1:6">
      <c r="A9275">
        <v>31211</v>
      </c>
      <c r="B9275" t="s">
        <v>22</v>
      </c>
      <c r="C9275" t="s">
        <v>232</v>
      </c>
      <c r="D9275">
        <v>1780</v>
      </c>
      <c r="E9275">
        <v>1775</v>
      </c>
      <c r="F9275">
        <v>5</v>
      </c>
    </row>
    <row r="9276" spans="1:6">
      <c r="A9276">
        <v>50273</v>
      </c>
      <c r="B9276" t="s">
        <v>27</v>
      </c>
      <c r="C9276" t="s">
        <v>234</v>
      </c>
      <c r="D9276">
        <v>1780</v>
      </c>
      <c r="E9276">
        <v>1775</v>
      </c>
      <c r="F9276">
        <v>5</v>
      </c>
    </row>
    <row r="9277" spans="1:6">
      <c r="A9277">
        <v>14057</v>
      </c>
      <c r="B9277" t="s">
        <v>44</v>
      </c>
      <c r="C9277" t="s">
        <v>256</v>
      </c>
      <c r="D9277">
        <v>1780</v>
      </c>
      <c r="E9277">
        <v>1775</v>
      </c>
      <c r="F9277">
        <v>5</v>
      </c>
    </row>
    <row r="9278" spans="1:6">
      <c r="A9278">
        <v>97487</v>
      </c>
      <c r="B9278" t="s">
        <v>49</v>
      </c>
      <c r="C9278" t="s">
        <v>259</v>
      </c>
      <c r="D9278">
        <v>1780</v>
      </c>
      <c r="E9278">
        <v>1775</v>
      </c>
      <c r="F9278">
        <v>5</v>
      </c>
    </row>
    <row r="9279" spans="1:6">
      <c r="A9279">
        <v>35404</v>
      </c>
      <c r="B9279" t="s">
        <v>12</v>
      </c>
      <c r="C9279" t="s">
        <v>223</v>
      </c>
      <c r="D9279">
        <v>1770</v>
      </c>
      <c r="E9279">
        <v>1765</v>
      </c>
      <c r="F9279">
        <v>5</v>
      </c>
    </row>
    <row r="9280" spans="1:6">
      <c r="A9280">
        <v>28134</v>
      </c>
      <c r="B9280" t="s">
        <v>45</v>
      </c>
      <c r="C9280" t="s">
        <v>249</v>
      </c>
      <c r="D9280">
        <v>1760</v>
      </c>
      <c r="E9280">
        <v>1755</v>
      </c>
      <c r="F9280">
        <v>5</v>
      </c>
    </row>
    <row r="9281" spans="1:6">
      <c r="A9281">
        <v>73165</v>
      </c>
      <c r="B9281" t="s">
        <v>48</v>
      </c>
      <c r="C9281" t="s">
        <v>258</v>
      </c>
      <c r="D9281">
        <v>1760</v>
      </c>
      <c r="E9281">
        <v>1755</v>
      </c>
      <c r="F9281">
        <v>5</v>
      </c>
    </row>
    <row r="9282" spans="1:6">
      <c r="A9282">
        <v>72007</v>
      </c>
      <c r="B9282" t="s">
        <v>15</v>
      </c>
      <c r="C9282" t="s">
        <v>224</v>
      </c>
      <c r="D9282">
        <v>1750</v>
      </c>
      <c r="E9282">
        <v>1745</v>
      </c>
      <c r="F9282">
        <v>5</v>
      </c>
    </row>
    <row r="9283" spans="1:6">
      <c r="A9283">
        <v>80487</v>
      </c>
      <c r="B9283" t="s">
        <v>17</v>
      </c>
      <c r="C9283" t="s">
        <v>227</v>
      </c>
      <c r="D9283">
        <v>1750</v>
      </c>
      <c r="E9283">
        <v>1745</v>
      </c>
      <c r="F9283">
        <v>5</v>
      </c>
    </row>
    <row r="9284" spans="1:6">
      <c r="A9284">
        <v>59270</v>
      </c>
      <c r="B9284" t="s">
        <v>38</v>
      </c>
      <c r="C9284" t="s">
        <v>248</v>
      </c>
      <c r="D9284">
        <v>1750</v>
      </c>
      <c r="E9284">
        <v>1745</v>
      </c>
      <c r="F9284">
        <v>5</v>
      </c>
    </row>
    <row r="9285" spans="1:6">
      <c r="A9285">
        <v>72753</v>
      </c>
      <c r="B9285" t="s">
        <v>15</v>
      </c>
      <c r="C9285" t="s">
        <v>224</v>
      </c>
      <c r="D9285">
        <v>1740</v>
      </c>
      <c r="E9285">
        <v>1735</v>
      </c>
      <c r="F9285">
        <v>5</v>
      </c>
    </row>
    <row r="9286" spans="1:6">
      <c r="A9286">
        <v>65619</v>
      </c>
      <c r="B9286" t="s">
        <v>37</v>
      </c>
      <c r="C9286" t="s">
        <v>246</v>
      </c>
      <c r="D9286">
        <v>1720</v>
      </c>
      <c r="E9286">
        <v>1715</v>
      </c>
      <c r="F9286">
        <v>5</v>
      </c>
    </row>
    <row r="9287" spans="1:6">
      <c r="A9287">
        <v>10994</v>
      </c>
      <c r="B9287" t="s">
        <v>44</v>
      </c>
      <c r="C9287" t="s">
        <v>256</v>
      </c>
      <c r="D9287">
        <v>1720</v>
      </c>
      <c r="E9287">
        <v>1715</v>
      </c>
      <c r="F9287">
        <v>5</v>
      </c>
    </row>
    <row r="9288" spans="1:6">
      <c r="A9288">
        <v>18229</v>
      </c>
      <c r="B9288" t="s">
        <v>50</v>
      </c>
      <c r="C9288" t="s">
        <v>260</v>
      </c>
      <c r="D9288">
        <v>1720</v>
      </c>
      <c r="E9288">
        <v>1715</v>
      </c>
      <c r="F9288">
        <v>5</v>
      </c>
    </row>
    <row r="9289" spans="1:6">
      <c r="A9289">
        <v>17551</v>
      </c>
      <c r="B9289" t="s">
        <v>50</v>
      </c>
      <c r="C9289" t="s">
        <v>260</v>
      </c>
      <c r="D9289">
        <v>1720</v>
      </c>
      <c r="E9289">
        <v>1715</v>
      </c>
      <c r="F9289">
        <v>5</v>
      </c>
    </row>
    <row r="9290" spans="1:6">
      <c r="A9290">
        <v>2813</v>
      </c>
      <c r="B9290" t="s">
        <v>51</v>
      </c>
      <c r="C9290" t="s">
        <v>261</v>
      </c>
      <c r="D9290">
        <v>1720</v>
      </c>
      <c r="E9290">
        <v>1715</v>
      </c>
      <c r="F9290">
        <v>5</v>
      </c>
    </row>
    <row r="9291" spans="1:6">
      <c r="A9291">
        <v>29654</v>
      </c>
      <c r="B9291" t="s">
        <v>52</v>
      </c>
      <c r="C9291" t="s">
        <v>262</v>
      </c>
      <c r="D9291">
        <v>1720</v>
      </c>
      <c r="E9291">
        <v>1715</v>
      </c>
      <c r="F9291">
        <v>5</v>
      </c>
    </row>
    <row r="9292" spans="1:6">
      <c r="A9292">
        <v>84332</v>
      </c>
      <c r="B9292" t="s">
        <v>56</v>
      </c>
      <c r="C9292" t="s">
        <v>266</v>
      </c>
      <c r="D9292">
        <v>1720</v>
      </c>
      <c r="E9292">
        <v>1715</v>
      </c>
      <c r="F9292">
        <v>5</v>
      </c>
    </row>
    <row r="9293" spans="1:6">
      <c r="A9293">
        <v>32046</v>
      </c>
      <c r="B9293" t="s">
        <v>21</v>
      </c>
      <c r="C9293" t="s">
        <v>231</v>
      </c>
      <c r="D9293">
        <v>1710</v>
      </c>
      <c r="E9293">
        <v>1705</v>
      </c>
      <c r="F9293">
        <v>5</v>
      </c>
    </row>
    <row r="9294" spans="1:6">
      <c r="A9294">
        <v>32333</v>
      </c>
      <c r="B9294" t="s">
        <v>21</v>
      </c>
      <c r="C9294" t="s">
        <v>231</v>
      </c>
      <c r="D9294">
        <v>1710</v>
      </c>
      <c r="E9294">
        <v>1705</v>
      </c>
      <c r="F9294">
        <v>5</v>
      </c>
    </row>
    <row r="9295" spans="1:6">
      <c r="A9295">
        <v>98252</v>
      </c>
      <c r="B9295" t="s">
        <v>59</v>
      </c>
      <c r="C9295" t="s">
        <v>269</v>
      </c>
      <c r="D9295">
        <v>1710</v>
      </c>
      <c r="E9295">
        <v>1705</v>
      </c>
      <c r="F9295">
        <v>5</v>
      </c>
    </row>
    <row r="9296" spans="1:6">
      <c r="A9296">
        <v>90248</v>
      </c>
      <c r="B9296" t="s">
        <v>16</v>
      </c>
      <c r="C9296" t="s">
        <v>226</v>
      </c>
      <c r="D9296">
        <v>1700</v>
      </c>
      <c r="E9296">
        <v>1695</v>
      </c>
      <c r="F9296">
        <v>5</v>
      </c>
    </row>
    <row r="9297" spans="1:6">
      <c r="A9297">
        <v>80118</v>
      </c>
      <c r="B9297" t="s">
        <v>17</v>
      </c>
      <c r="C9297" t="s">
        <v>227</v>
      </c>
      <c r="D9297">
        <v>1700</v>
      </c>
      <c r="E9297">
        <v>1695</v>
      </c>
      <c r="F9297">
        <v>5</v>
      </c>
    </row>
    <row r="9298" spans="1:6">
      <c r="A9298">
        <v>7924</v>
      </c>
      <c r="B9298" t="s">
        <v>42</v>
      </c>
      <c r="C9298" t="s">
        <v>253</v>
      </c>
      <c r="D9298">
        <v>1700</v>
      </c>
      <c r="E9298">
        <v>1695</v>
      </c>
      <c r="F9298">
        <v>5</v>
      </c>
    </row>
    <row r="9299" spans="1:6">
      <c r="A9299">
        <v>34785</v>
      </c>
      <c r="B9299" t="s">
        <v>21</v>
      </c>
      <c r="C9299" t="s">
        <v>231</v>
      </c>
      <c r="D9299">
        <v>1690</v>
      </c>
      <c r="E9299">
        <v>1685</v>
      </c>
      <c r="F9299">
        <v>5</v>
      </c>
    </row>
    <row r="9300" spans="1:6">
      <c r="A9300">
        <v>4093</v>
      </c>
      <c r="B9300" t="s">
        <v>31</v>
      </c>
      <c r="C9300" t="s">
        <v>243</v>
      </c>
      <c r="D9300">
        <v>1690</v>
      </c>
      <c r="E9300">
        <v>1685</v>
      </c>
      <c r="F9300">
        <v>5</v>
      </c>
    </row>
    <row r="9301" spans="1:6">
      <c r="A9301">
        <v>61301</v>
      </c>
      <c r="B9301" t="s">
        <v>25</v>
      </c>
      <c r="C9301" t="s">
        <v>236</v>
      </c>
      <c r="D9301">
        <v>1680</v>
      </c>
      <c r="E9301">
        <v>1675</v>
      </c>
      <c r="F9301">
        <v>5</v>
      </c>
    </row>
    <row r="9302" spans="1:6">
      <c r="A9302">
        <v>8008</v>
      </c>
      <c r="B9302" t="s">
        <v>42</v>
      </c>
      <c r="C9302" t="s">
        <v>253</v>
      </c>
      <c r="D9302">
        <v>1670</v>
      </c>
      <c r="E9302">
        <v>1665</v>
      </c>
      <c r="F9302">
        <v>5</v>
      </c>
    </row>
    <row r="9303" spans="1:6">
      <c r="A9303">
        <v>34607</v>
      </c>
      <c r="B9303" t="s">
        <v>21</v>
      </c>
      <c r="C9303" t="s">
        <v>231</v>
      </c>
      <c r="D9303">
        <v>1660</v>
      </c>
      <c r="E9303">
        <v>1655</v>
      </c>
      <c r="F9303">
        <v>5</v>
      </c>
    </row>
    <row r="9304" spans="1:6">
      <c r="A9304">
        <v>64085</v>
      </c>
      <c r="B9304" t="s">
        <v>37</v>
      </c>
      <c r="C9304" t="s">
        <v>246</v>
      </c>
      <c r="D9304">
        <v>1660</v>
      </c>
      <c r="E9304">
        <v>1655</v>
      </c>
      <c r="F9304">
        <v>5</v>
      </c>
    </row>
    <row r="9305" spans="1:6">
      <c r="A9305">
        <v>7762</v>
      </c>
      <c r="B9305" t="s">
        <v>42</v>
      </c>
      <c r="C9305" t="s">
        <v>253</v>
      </c>
      <c r="D9305">
        <v>1660</v>
      </c>
      <c r="E9305">
        <v>1655</v>
      </c>
      <c r="F9305">
        <v>5</v>
      </c>
    </row>
    <row r="9306" spans="1:6">
      <c r="A9306">
        <v>2863</v>
      </c>
      <c r="B9306" t="s">
        <v>51</v>
      </c>
      <c r="C9306" t="s">
        <v>261</v>
      </c>
      <c r="D9306">
        <v>1660</v>
      </c>
      <c r="E9306">
        <v>1655</v>
      </c>
      <c r="F9306">
        <v>5</v>
      </c>
    </row>
    <row r="9307" spans="1:6">
      <c r="A9307">
        <v>26651</v>
      </c>
      <c r="B9307" t="s">
        <v>60</v>
      </c>
      <c r="C9307" t="s">
        <v>271</v>
      </c>
      <c r="D9307">
        <v>1660</v>
      </c>
      <c r="E9307">
        <v>1655</v>
      </c>
      <c r="F9307">
        <v>5</v>
      </c>
    </row>
    <row r="9308" spans="1:6">
      <c r="A9308">
        <v>60042</v>
      </c>
      <c r="B9308" t="s">
        <v>25</v>
      </c>
      <c r="C9308" t="s">
        <v>236</v>
      </c>
      <c r="D9308">
        <v>1650</v>
      </c>
      <c r="E9308">
        <v>1645</v>
      </c>
      <c r="F9308">
        <v>5</v>
      </c>
    </row>
    <row r="9309" spans="1:6">
      <c r="A9309">
        <v>60153</v>
      </c>
      <c r="B9309" t="s">
        <v>25</v>
      </c>
      <c r="C9309" t="s">
        <v>236</v>
      </c>
      <c r="D9309">
        <v>1650</v>
      </c>
      <c r="E9309">
        <v>1645</v>
      </c>
      <c r="F9309">
        <v>5</v>
      </c>
    </row>
    <row r="9310" spans="1:6">
      <c r="A9310">
        <v>8225</v>
      </c>
      <c r="B9310" t="s">
        <v>42</v>
      </c>
      <c r="C9310" t="s">
        <v>253</v>
      </c>
      <c r="D9310">
        <v>1650</v>
      </c>
      <c r="E9310">
        <v>1645</v>
      </c>
      <c r="F9310">
        <v>5</v>
      </c>
    </row>
    <row r="9311" spans="1:6">
      <c r="A9311">
        <v>13367</v>
      </c>
      <c r="B9311" t="s">
        <v>44</v>
      </c>
      <c r="C9311" t="s">
        <v>256</v>
      </c>
      <c r="D9311">
        <v>1650</v>
      </c>
      <c r="E9311">
        <v>1645</v>
      </c>
      <c r="F9311">
        <v>5</v>
      </c>
    </row>
    <row r="9312" spans="1:6">
      <c r="A9312">
        <v>28465</v>
      </c>
      <c r="B9312" t="s">
        <v>45</v>
      </c>
      <c r="C9312" t="s">
        <v>249</v>
      </c>
      <c r="D9312">
        <v>1640</v>
      </c>
      <c r="E9312">
        <v>1635</v>
      </c>
      <c r="F9312">
        <v>5</v>
      </c>
    </row>
    <row r="9313" spans="1:6">
      <c r="A9313">
        <v>20141</v>
      </c>
      <c r="B9313" t="s">
        <v>58</v>
      </c>
      <c r="C9313" t="s">
        <v>267</v>
      </c>
      <c r="D9313">
        <v>1640</v>
      </c>
      <c r="E9313">
        <v>1635</v>
      </c>
      <c r="F9313">
        <v>5</v>
      </c>
    </row>
    <row r="9314" spans="1:6">
      <c r="A9314">
        <v>19021</v>
      </c>
      <c r="B9314" t="s">
        <v>50</v>
      </c>
      <c r="C9314" t="s">
        <v>260</v>
      </c>
      <c r="D9314">
        <v>1620</v>
      </c>
      <c r="E9314">
        <v>1615</v>
      </c>
      <c r="F9314">
        <v>5</v>
      </c>
    </row>
    <row r="9315" spans="1:6">
      <c r="A9315">
        <v>22664</v>
      </c>
      <c r="B9315" t="s">
        <v>58</v>
      </c>
      <c r="C9315" t="s">
        <v>267</v>
      </c>
      <c r="D9315">
        <v>1620</v>
      </c>
      <c r="E9315">
        <v>1615</v>
      </c>
      <c r="F9315">
        <v>5</v>
      </c>
    </row>
    <row r="9316" spans="1:6">
      <c r="A9316">
        <v>55792</v>
      </c>
      <c r="B9316" t="s">
        <v>35</v>
      </c>
      <c r="C9316" t="s">
        <v>245</v>
      </c>
      <c r="D9316">
        <v>1610</v>
      </c>
      <c r="E9316">
        <v>1605</v>
      </c>
      <c r="F9316">
        <v>5</v>
      </c>
    </row>
    <row r="9317" spans="1:6">
      <c r="A9317">
        <v>3249</v>
      </c>
      <c r="B9317" t="s">
        <v>41</v>
      </c>
      <c r="C9317" t="s">
        <v>252</v>
      </c>
      <c r="D9317">
        <v>1610</v>
      </c>
      <c r="E9317">
        <v>1605</v>
      </c>
      <c r="F9317">
        <v>5</v>
      </c>
    </row>
    <row r="9318" spans="1:6">
      <c r="A9318">
        <v>27018</v>
      </c>
      <c r="B9318" t="s">
        <v>45</v>
      </c>
      <c r="C9318" t="s">
        <v>249</v>
      </c>
      <c r="D9318">
        <v>1610</v>
      </c>
      <c r="E9318">
        <v>1605</v>
      </c>
      <c r="F9318">
        <v>5</v>
      </c>
    </row>
    <row r="9319" spans="1:6">
      <c r="A9319">
        <v>7727</v>
      </c>
      <c r="B9319" t="s">
        <v>42</v>
      </c>
      <c r="C9319" t="s">
        <v>253</v>
      </c>
      <c r="D9319">
        <v>1600</v>
      </c>
      <c r="E9319">
        <v>1595</v>
      </c>
      <c r="F9319">
        <v>5</v>
      </c>
    </row>
    <row r="9320" spans="1:6">
      <c r="A9320">
        <v>60104</v>
      </c>
      <c r="B9320" t="s">
        <v>25</v>
      </c>
      <c r="C9320" t="s">
        <v>236</v>
      </c>
      <c r="D9320">
        <v>1590</v>
      </c>
      <c r="E9320">
        <v>1585</v>
      </c>
      <c r="F9320">
        <v>5</v>
      </c>
    </row>
    <row r="9321" spans="1:6">
      <c r="A9321">
        <v>75241</v>
      </c>
      <c r="B9321" t="s">
        <v>55</v>
      </c>
      <c r="C9321" t="s">
        <v>265</v>
      </c>
      <c r="D9321">
        <v>1590</v>
      </c>
      <c r="E9321">
        <v>1585</v>
      </c>
      <c r="F9321">
        <v>5</v>
      </c>
    </row>
    <row r="9322" spans="1:6">
      <c r="A9322">
        <v>6471</v>
      </c>
      <c r="B9322" t="s">
        <v>18</v>
      </c>
      <c r="C9322" t="s">
        <v>228</v>
      </c>
      <c r="D9322">
        <v>1580</v>
      </c>
      <c r="E9322">
        <v>1575</v>
      </c>
      <c r="F9322">
        <v>5</v>
      </c>
    </row>
    <row r="9323" spans="1:6">
      <c r="A9323">
        <v>14895</v>
      </c>
      <c r="B9323" t="s">
        <v>44</v>
      </c>
      <c r="C9323" t="s">
        <v>256</v>
      </c>
      <c r="D9323">
        <v>1580</v>
      </c>
      <c r="E9323">
        <v>1575</v>
      </c>
      <c r="F9323">
        <v>5</v>
      </c>
    </row>
    <row r="9324" spans="1:6">
      <c r="A9324">
        <v>75570</v>
      </c>
      <c r="B9324" t="s">
        <v>55</v>
      </c>
      <c r="C9324" t="s">
        <v>265</v>
      </c>
      <c r="D9324">
        <v>1580</v>
      </c>
      <c r="E9324">
        <v>1575</v>
      </c>
      <c r="F9324">
        <v>5</v>
      </c>
    </row>
    <row r="9325" spans="1:6">
      <c r="A9325">
        <v>30633</v>
      </c>
      <c r="B9325" t="s">
        <v>22</v>
      </c>
      <c r="C9325" t="s">
        <v>232</v>
      </c>
      <c r="D9325">
        <v>1570</v>
      </c>
      <c r="E9325">
        <v>1565</v>
      </c>
      <c r="F9325">
        <v>5</v>
      </c>
    </row>
    <row r="9326" spans="1:6">
      <c r="A9326">
        <v>39272</v>
      </c>
      <c r="B9326" t="s">
        <v>36</v>
      </c>
      <c r="C9326" t="s">
        <v>247</v>
      </c>
      <c r="D9326">
        <v>1570</v>
      </c>
      <c r="E9326">
        <v>1565</v>
      </c>
      <c r="F9326">
        <v>5</v>
      </c>
    </row>
    <row r="9327" spans="1:6">
      <c r="A9327">
        <v>61874</v>
      </c>
      <c r="B9327" t="s">
        <v>25</v>
      </c>
      <c r="C9327" t="s">
        <v>236</v>
      </c>
      <c r="D9327">
        <v>1560</v>
      </c>
      <c r="E9327">
        <v>1555</v>
      </c>
      <c r="F9327">
        <v>5</v>
      </c>
    </row>
    <row r="9328" spans="1:6">
      <c r="A9328">
        <v>23192</v>
      </c>
      <c r="B9328" t="s">
        <v>58</v>
      </c>
      <c r="C9328" t="s">
        <v>267</v>
      </c>
      <c r="D9328">
        <v>1560</v>
      </c>
      <c r="E9328">
        <v>1555</v>
      </c>
      <c r="F9328">
        <v>5</v>
      </c>
    </row>
    <row r="9329" spans="1:6">
      <c r="A9329">
        <v>35748</v>
      </c>
      <c r="B9329" t="s">
        <v>12</v>
      </c>
      <c r="C9329" t="s">
        <v>223</v>
      </c>
      <c r="D9329">
        <v>1550</v>
      </c>
      <c r="E9329">
        <v>1545</v>
      </c>
      <c r="F9329">
        <v>5</v>
      </c>
    </row>
    <row r="9330" spans="1:6">
      <c r="A9330">
        <v>48224</v>
      </c>
      <c r="B9330" t="s">
        <v>34</v>
      </c>
      <c r="C9330" t="s">
        <v>244</v>
      </c>
      <c r="D9330">
        <v>1550</v>
      </c>
      <c r="E9330">
        <v>1545</v>
      </c>
      <c r="F9330">
        <v>5</v>
      </c>
    </row>
    <row r="9331" spans="1:6">
      <c r="A9331">
        <v>55013</v>
      </c>
      <c r="B9331" t="s">
        <v>35</v>
      </c>
      <c r="C9331" t="s">
        <v>245</v>
      </c>
      <c r="D9331">
        <v>1550</v>
      </c>
      <c r="E9331">
        <v>1545</v>
      </c>
      <c r="F9331">
        <v>5</v>
      </c>
    </row>
    <row r="9332" spans="1:6">
      <c r="A9332">
        <v>65049</v>
      </c>
      <c r="B9332" t="s">
        <v>37</v>
      </c>
      <c r="C9332" t="s">
        <v>246</v>
      </c>
      <c r="D9332">
        <v>1550</v>
      </c>
      <c r="E9332">
        <v>1545</v>
      </c>
      <c r="F9332">
        <v>5</v>
      </c>
    </row>
    <row r="9333" spans="1:6">
      <c r="A9333">
        <v>17547</v>
      </c>
      <c r="B9333" t="s">
        <v>50</v>
      </c>
      <c r="C9333" t="s">
        <v>260</v>
      </c>
      <c r="D9333">
        <v>1550</v>
      </c>
      <c r="E9333">
        <v>1545</v>
      </c>
      <c r="F9333">
        <v>5</v>
      </c>
    </row>
    <row r="9334" spans="1:6">
      <c r="A9334">
        <v>15906</v>
      </c>
      <c r="B9334" t="s">
        <v>50</v>
      </c>
      <c r="C9334" t="s">
        <v>260</v>
      </c>
      <c r="D9334">
        <v>1550</v>
      </c>
      <c r="E9334">
        <v>1545</v>
      </c>
      <c r="F9334">
        <v>5</v>
      </c>
    </row>
    <row r="9335" spans="1:6">
      <c r="A9335">
        <v>32219</v>
      </c>
      <c r="B9335" t="s">
        <v>21</v>
      </c>
      <c r="C9335" t="s">
        <v>231</v>
      </c>
      <c r="D9335">
        <v>1540</v>
      </c>
      <c r="E9335">
        <v>1535</v>
      </c>
      <c r="F9335">
        <v>5</v>
      </c>
    </row>
    <row r="9336" spans="1:6">
      <c r="A9336">
        <v>31217</v>
      </c>
      <c r="B9336" t="s">
        <v>22</v>
      </c>
      <c r="C9336" t="s">
        <v>232</v>
      </c>
      <c r="D9336">
        <v>1540</v>
      </c>
      <c r="E9336">
        <v>1535</v>
      </c>
      <c r="F9336">
        <v>5</v>
      </c>
    </row>
    <row r="9337" spans="1:6">
      <c r="A9337">
        <v>62012</v>
      </c>
      <c r="B9337" t="s">
        <v>25</v>
      </c>
      <c r="C9337" t="s">
        <v>236</v>
      </c>
      <c r="D9337">
        <v>1540</v>
      </c>
      <c r="E9337">
        <v>1535</v>
      </c>
      <c r="F9337">
        <v>5</v>
      </c>
    </row>
    <row r="9338" spans="1:6">
      <c r="A9338">
        <v>2828</v>
      </c>
      <c r="B9338" t="s">
        <v>51</v>
      </c>
      <c r="C9338" t="s">
        <v>261</v>
      </c>
      <c r="D9338">
        <v>1530</v>
      </c>
      <c r="E9338">
        <v>1525</v>
      </c>
      <c r="F9338">
        <v>5</v>
      </c>
    </row>
    <row r="9339" spans="1:6">
      <c r="A9339">
        <v>35986</v>
      </c>
      <c r="B9339" t="s">
        <v>12</v>
      </c>
      <c r="C9339" t="s">
        <v>223</v>
      </c>
      <c r="D9339">
        <v>1500</v>
      </c>
      <c r="E9339">
        <v>1495</v>
      </c>
      <c r="F9339">
        <v>5</v>
      </c>
    </row>
    <row r="9340" spans="1:6">
      <c r="A9340">
        <v>62563</v>
      </c>
      <c r="B9340" t="s">
        <v>25</v>
      </c>
      <c r="C9340" t="s">
        <v>236</v>
      </c>
      <c r="D9340">
        <v>1500</v>
      </c>
      <c r="E9340">
        <v>1495</v>
      </c>
      <c r="F9340">
        <v>5</v>
      </c>
    </row>
    <row r="9341" spans="1:6">
      <c r="A9341">
        <v>26164</v>
      </c>
      <c r="B9341" t="s">
        <v>60</v>
      </c>
      <c r="C9341" t="s">
        <v>271</v>
      </c>
      <c r="D9341">
        <v>1500</v>
      </c>
      <c r="E9341">
        <v>1495</v>
      </c>
      <c r="F9341">
        <v>5</v>
      </c>
    </row>
    <row r="9342" spans="1:6">
      <c r="A9342">
        <v>90040</v>
      </c>
      <c r="B9342" t="s">
        <v>16</v>
      </c>
      <c r="C9342" t="s">
        <v>226</v>
      </c>
      <c r="D9342">
        <v>1480</v>
      </c>
      <c r="E9342">
        <v>1475</v>
      </c>
      <c r="F9342">
        <v>5</v>
      </c>
    </row>
    <row r="9343" spans="1:6">
      <c r="A9343">
        <v>30525</v>
      </c>
      <c r="B9343" t="s">
        <v>22</v>
      </c>
      <c r="C9343" t="s">
        <v>232</v>
      </c>
      <c r="D9343">
        <v>1480</v>
      </c>
      <c r="E9343">
        <v>1475</v>
      </c>
      <c r="F9343">
        <v>5</v>
      </c>
    </row>
    <row r="9344" spans="1:6">
      <c r="A9344">
        <v>2779</v>
      </c>
      <c r="B9344" t="s">
        <v>33</v>
      </c>
      <c r="C9344" t="s">
        <v>241</v>
      </c>
      <c r="D9344">
        <v>1480</v>
      </c>
      <c r="E9344">
        <v>1475</v>
      </c>
      <c r="F9344">
        <v>5</v>
      </c>
    </row>
    <row r="9345" spans="1:6">
      <c r="A9345">
        <v>74044</v>
      </c>
      <c r="B9345" t="s">
        <v>48</v>
      </c>
      <c r="C9345" t="s">
        <v>258</v>
      </c>
      <c r="D9345">
        <v>1480</v>
      </c>
      <c r="E9345">
        <v>1475</v>
      </c>
      <c r="F9345">
        <v>5</v>
      </c>
    </row>
    <row r="9346" spans="1:6">
      <c r="A9346">
        <v>79403</v>
      </c>
      <c r="B9346" t="s">
        <v>55</v>
      </c>
      <c r="C9346" t="s">
        <v>265</v>
      </c>
      <c r="D9346">
        <v>1480</v>
      </c>
      <c r="E9346">
        <v>1475</v>
      </c>
      <c r="F9346">
        <v>5</v>
      </c>
    </row>
    <row r="9347" spans="1:6">
      <c r="A9347">
        <v>77518</v>
      </c>
      <c r="B9347" t="s">
        <v>55</v>
      </c>
      <c r="C9347" t="s">
        <v>265</v>
      </c>
      <c r="D9347">
        <v>1480</v>
      </c>
      <c r="E9347">
        <v>1475</v>
      </c>
      <c r="F9347">
        <v>5</v>
      </c>
    </row>
    <row r="9348" spans="1:6">
      <c r="A9348">
        <v>28761</v>
      </c>
      <c r="B9348" t="s">
        <v>45</v>
      </c>
      <c r="C9348" t="s">
        <v>249</v>
      </c>
      <c r="D9348">
        <v>1470</v>
      </c>
      <c r="E9348">
        <v>1465</v>
      </c>
      <c r="F9348">
        <v>5</v>
      </c>
    </row>
    <row r="9349" spans="1:6">
      <c r="A9349">
        <v>44485</v>
      </c>
      <c r="B9349" t="s">
        <v>47</v>
      </c>
      <c r="C9349" t="s">
        <v>257</v>
      </c>
      <c r="D9349">
        <v>1470</v>
      </c>
      <c r="E9349">
        <v>1465</v>
      </c>
      <c r="F9349">
        <v>5</v>
      </c>
    </row>
    <row r="9350" spans="1:6">
      <c r="A9350">
        <v>49053</v>
      </c>
      <c r="B9350" t="s">
        <v>34</v>
      </c>
      <c r="C9350" t="s">
        <v>244</v>
      </c>
      <c r="D9350">
        <v>1460</v>
      </c>
      <c r="E9350">
        <v>1455</v>
      </c>
      <c r="F9350">
        <v>5</v>
      </c>
    </row>
    <row r="9351" spans="1:6">
      <c r="A9351">
        <v>48883</v>
      </c>
      <c r="B9351" t="s">
        <v>34</v>
      </c>
      <c r="C9351" t="s">
        <v>244</v>
      </c>
      <c r="D9351">
        <v>1460</v>
      </c>
      <c r="E9351">
        <v>1455</v>
      </c>
      <c r="F9351">
        <v>5</v>
      </c>
    </row>
    <row r="9352" spans="1:6">
      <c r="A9352">
        <v>21154</v>
      </c>
      <c r="B9352" t="s">
        <v>32</v>
      </c>
      <c r="C9352" t="s">
        <v>242</v>
      </c>
      <c r="D9352">
        <v>1450</v>
      </c>
      <c r="E9352">
        <v>1445</v>
      </c>
      <c r="F9352">
        <v>5</v>
      </c>
    </row>
    <row r="9353" spans="1:6">
      <c r="A9353">
        <v>10506</v>
      </c>
      <c r="B9353" t="s">
        <v>44</v>
      </c>
      <c r="C9353" t="s">
        <v>256</v>
      </c>
      <c r="D9353">
        <v>1450</v>
      </c>
      <c r="E9353">
        <v>1445</v>
      </c>
      <c r="F9353">
        <v>5</v>
      </c>
    </row>
    <row r="9354" spans="1:6">
      <c r="A9354">
        <v>17360</v>
      </c>
      <c r="B9354" t="s">
        <v>50</v>
      </c>
      <c r="C9354" t="s">
        <v>260</v>
      </c>
      <c r="D9354">
        <v>1450</v>
      </c>
      <c r="E9354">
        <v>1445</v>
      </c>
      <c r="F9354">
        <v>5</v>
      </c>
    </row>
    <row r="9355" spans="1:6">
      <c r="A9355">
        <v>19365</v>
      </c>
      <c r="B9355" t="s">
        <v>50</v>
      </c>
      <c r="C9355" t="s">
        <v>260</v>
      </c>
      <c r="D9355">
        <v>1450</v>
      </c>
      <c r="E9355">
        <v>1445</v>
      </c>
      <c r="F9355">
        <v>5</v>
      </c>
    </row>
    <row r="9356" spans="1:6">
      <c r="A9356">
        <v>25143</v>
      </c>
      <c r="B9356" t="s">
        <v>60</v>
      </c>
      <c r="C9356" t="s">
        <v>271</v>
      </c>
      <c r="D9356">
        <v>1450</v>
      </c>
      <c r="E9356">
        <v>1445</v>
      </c>
      <c r="F9356">
        <v>5</v>
      </c>
    </row>
    <row r="9357" spans="1:6">
      <c r="A9357">
        <v>27051</v>
      </c>
      <c r="B9357" t="s">
        <v>45</v>
      </c>
      <c r="C9357" t="s">
        <v>249</v>
      </c>
      <c r="D9357">
        <v>1440</v>
      </c>
      <c r="E9357">
        <v>1435</v>
      </c>
      <c r="F9357">
        <v>5</v>
      </c>
    </row>
    <row r="9358" spans="1:6">
      <c r="A9358">
        <v>22443</v>
      </c>
      <c r="B9358" t="s">
        <v>58</v>
      </c>
      <c r="C9358" t="s">
        <v>267</v>
      </c>
      <c r="D9358">
        <v>1440</v>
      </c>
      <c r="E9358">
        <v>1435</v>
      </c>
      <c r="F9358">
        <v>5</v>
      </c>
    </row>
    <row r="9359" spans="1:6">
      <c r="A9359">
        <v>21104</v>
      </c>
      <c r="B9359" t="s">
        <v>32</v>
      </c>
      <c r="C9359" t="s">
        <v>242</v>
      </c>
      <c r="D9359">
        <v>1430</v>
      </c>
      <c r="E9359">
        <v>1425</v>
      </c>
      <c r="F9359">
        <v>5</v>
      </c>
    </row>
    <row r="9360" spans="1:6">
      <c r="A9360">
        <v>28673</v>
      </c>
      <c r="B9360" t="s">
        <v>45</v>
      </c>
      <c r="C9360" t="s">
        <v>249</v>
      </c>
      <c r="D9360">
        <v>1430</v>
      </c>
      <c r="E9360">
        <v>1425</v>
      </c>
      <c r="F9360">
        <v>5</v>
      </c>
    </row>
    <row r="9361" spans="1:6">
      <c r="A9361">
        <v>19520</v>
      </c>
      <c r="B9361" t="s">
        <v>50</v>
      </c>
      <c r="C9361" t="s">
        <v>260</v>
      </c>
      <c r="D9361">
        <v>1430</v>
      </c>
      <c r="E9361">
        <v>1425</v>
      </c>
      <c r="F9361">
        <v>5</v>
      </c>
    </row>
    <row r="9362" spans="1:6">
      <c r="A9362">
        <v>45417</v>
      </c>
      <c r="B9362" t="s">
        <v>47</v>
      </c>
      <c r="C9362" t="s">
        <v>257</v>
      </c>
      <c r="D9362">
        <v>1420</v>
      </c>
      <c r="E9362">
        <v>1415</v>
      </c>
      <c r="F9362">
        <v>5</v>
      </c>
    </row>
    <row r="9363" spans="1:6">
      <c r="A9363">
        <v>2817</v>
      </c>
      <c r="B9363" t="s">
        <v>51</v>
      </c>
      <c r="C9363" t="s">
        <v>261</v>
      </c>
      <c r="D9363">
        <v>1420</v>
      </c>
      <c r="E9363">
        <v>1415</v>
      </c>
      <c r="F9363">
        <v>5</v>
      </c>
    </row>
    <row r="9364" spans="1:6">
      <c r="A9364">
        <v>68111</v>
      </c>
      <c r="B9364" t="s">
        <v>39</v>
      </c>
      <c r="C9364" t="s">
        <v>251</v>
      </c>
      <c r="D9364">
        <v>1410</v>
      </c>
      <c r="E9364">
        <v>1405</v>
      </c>
      <c r="F9364">
        <v>5</v>
      </c>
    </row>
    <row r="9365" spans="1:6">
      <c r="A9365">
        <v>12077</v>
      </c>
      <c r="B9365" t="s">
        <v>44</v>
      </c>
      <c r="C9365" t="s">
        <v>256</v>
      </c>
      <c r="D9365">
        <v>1410</v>
      </c>
      <c r="E9365">
        <v>1405</v>
      </c>
      <c r="F9365">
        <v>5</v>
      </c>
    </row>
    <row r="9366" spans="1:6">
      <c r="A9366">
        <v>17322</v>
      </c>
      <c r="B9366" t="s">
        <v>50</v>
      </c>
      <c r="C9366" t="s">
        <v>260</v>
      </c>
      <c r="D9366">
        <v>1410</v>
      </c>
      <c r="E9366">
        <v>1405</v>
      </c>
      <c r="F9366">
        <v>5</v>
      </c>
    </row>
    <row r="9367" spans="1:6">
      <c r="A9367">
        <v>95631</v>
      </c>
      <c r="B9367" t="s">
        <v>16</v>
      </c>
      <c r="C9367" t="s">
        <v>226</v>
      </c>
      <c r="D9367">
        <v>1400</v>
      </c>
      <c r="E9367">
        <v>1395</v>
      </c>
      <c r="F9367">
        <v>5</v>
      </c>
    </row>
    <row r="9368" spans="1:6">
      <c r="A9368">
        <v>3773</v>
      </c>
      <c r="B9368" t="s">
        <v>41</v>
      </c>
      <c r="C9368" t="s">
        <v>252</v>
      </c>
      <c r="D9368">
        <v>1400</v>
      </c>
      <c r="E9368">
        <v>1395</v>
      </c>
      <c r="F9368">
        <v>5</v>
      </c>
    </row>
    <row r="9369" spans="1:6">
      <c r="A9369">
        <v>8551</v>
      </c>
      <c r="B9369" t="s">
        <v>42</v>
      </c>
      <c r="C9369" t="s">
        <v>253</v>
      </c>
      <c r="D9369">
        <v>1400</v>
      </c>
      <c r="E9369">
        <v>1395</v>
      </c>
      <c r="F9369">
        <v>5</v>
      </c>
    </row>
    <row r="9370" spans="1:6">
      <c r="A9370">
        <v>60649</v>
      </c>
      <c r="B9370" t="s">
        <v>25</v>
      </c>
      <c r="C9370" t="s">
        <v>236</v>
      </c>
      <c r="D9370">
        <v>1390</v>
      </c>
      <c r="E9370">
        <v>1385</v>
      </c>
      <c r="F9370">
        <v>5</v>
      </c>
    </row>
    <row r="9371" spans="1:6">
      <c r="A9371">
        <v>48821</v>
      </c>
      <c r="B9371" t="s">
        <v>34</v>
      </c>
      <c r="C9371" t="s">
        <v>244</v>
      </c>
      <c r="D9371">
        <v>1390</v>
      </c>
      <c r="E9371">
        <v>1385</v>
      </c>
      <c r="F9371">
        <v>5</v>
      </c>
    </row>
    <row r="9372" spans="1:6">
      <c r="A9372">
        <v>65010</v>
      </c>
      <c r="B9372" t="s">
        <v>37</v>
      </c>
      <c r="C9372" t="s">
        <v>246</v>
      </c>
      <c r="D9372">
        <v>1390</v>
      </c>
      <c r="E9372">
        <v>1385</v>
      </c>
      <c r="F9372">
        <v>5</v>
      </c>
    </row>
    <row r="9373" spans="1:6">
      <c r="A9373">
        <v>14901</v>
      </c>
      <c r="B9373" t="s">
        <v>44</v>
      </c>
      <c r="C9373" t="s">
        <v>256</v>
      </c>
      <c r="D9373">
        <v>1390</v>
      </c>
      <c r="E9373">
        <v>1385</v>
      </c>
      <c r="F9373">
        <v>5</v>
      </c>
    </row>
    <row r="9374" spans="1:6">
      <c r="A9374">
        <v>19070</v>
      </c>
      <c r="B9374" t="s">
        <v>50</v>
      </c>
      <c r="C9374" t="s">
        <v>260</v>
      </c>
      <c r="D9374">
        <v>1390</v>
      </c>
      <c r="E9374">
        <v>1385</v>
      </c>
      <c r="F9374">
        <v>5</v>
      </c>
    </row>
    <row r="9375" spans="1:6">
      <c r="A9375">
        <v>7063</v>
      </c>
      <c r="B9375" t="s">
        <v>42</v>
      </c>
      <c r="C9375" t="s">
        <v>253</v>
      </c>
      <c r="D9375">
        <v>1380</v>
      </c>
      <c r="E9375">
        <v>1375</v>
      </c>
      <c r="F9375">
        <v>5</v>
      </c>
    </row>
    <row r="9376" spans="1:6">
      <c r="A9376">
        <v>32351</v>
      </c>
      <c r="B9376" t="s">
        <v>21</v>
      </c>
      <c r="C9376" t="s">
        <v>231</v>
      </c>
      <c r="D9376">
        <v>1370</v>
      </c>
      <c r="E9376">
        <v>1365</v>
      </c>
      <c r="F9376">
        <v>5</v>
      </c>
    </row>
    <row r="9377" spans="1:6">
      <c r="A9377">
        <v>19142</v>
      </c>
      <c r="B9377" t="s">
        <v>50</v>
      </c>
      <c r="C9377" t="s">
        <v>260</v>
      </c>
      <c r="D9377">
        <v>1370</v>
      </c>
      <c r="E9377">
        <v>1365</v>
      </c>
      <c r="F9377">
        <v>5</v>
      </c>
    </row>
    <row r="9378" spans="1:6">
      <c r="A9378">
        <v>62675</v>
      </c>
      <c r="B9378" t="s">
        <v>25</v>
      </c>
      <c r="C9378" t="s">
        <v>236</v>
      </c>
      <c r="D9378">
        <v>1360</v>
      </c>
      <c r="E9378">
        <v>1355</v>
      </c>
      <c r="F9378">
        <v>5</v>
      </c>
    </row>
    <row r="9379" spans="1:6">
      <c r="A9379">
        <v>50707</v>
      </c>
      <c r="B9379" t="s">
        <v>27</v>
      </c>
      <c r="C9379" t="s">
        <v>234</v>
      </c>
      <c r="D9379">
        <v>1360</v>
      </c>
      <c r="E9379">
        <v>1355</v>
      </c>
      <c r="F9379">
        <v>5</v>
      </c>
    </row>
    <row r="9380" spans="1:6">
      <c r="A9380">
        <v>1430</v>
      </c>
      <c r="B9380" t="s">
        <v>33</v>
      </c>
      <c r="C9380" t="s">
        <v>241</v>
      </c>
      <c r="D9380">
        <v>1340</v>
      </c>
      <c r="E9380">
        <v>1335</v>
      </c>
      <c r="F9380">
        <v>5</v>
      </c>
    </row>
    <row r="9381" spans="1:6">
      <c r="A9381">
        <v>2770</v>
      </c>
      <c r="B9381" t="s">
        <v>33</v>
      </c>
      <c r="C9381" t="s">
        <v>241</v>
      </c>
      <c r="D9381">
        <v>1340</v>
      </c>
      <c r="E9381">
        <v>1335</v>
      </c>
      <c r="F9381">
        <v>5</v>
      </c>
    </row>
    <row r="9382" spans="1:6">
      <c r="A9382">
        <v>53955</v>
      </c>
      <c r="B9382" t="s">
        <v>61</v>
      </c>
      <c r="C9382" t="s">
        <v>270</v>
      </c>
      <c r="D9382">
        <v>1340</v>
      </c>
      <c r="E9382">
        <v>1335</v>
      </c>
      <c r="F9382">
        <v>5</v>
      </c>
    </row>
    <row r="9383" spans="1:6">
      <c r="A9383">
        <v>73108</v>
      </c>
      <c r="B9383" t="s">
        <v>48</v>
      </c>
      <c r="C9383" t="s">
        <v>258</v>
      </c>
      <c r="D9383">
        <v>1330</v>
      </c>
      <c r="E9383">
        <v>1325</v>
      </c>
      <c r="F9383">
        <v>5</v>
      </c>
    </row>
    <row r="9384" spans="1:6">
      <c r="A9384">
        <v>23140</v>
      </c>
      <c r="B9384" t="s">
        <v>58</v>
      </c>
      <c r="C9384" t="s">
        <v>267</v>
      </c>
      <c r="D9384">
        <v>1330</v>
      </c>
      <c r="E9384">
        <v>1325</v>
      </c>
      <c r="F9384">
        <v>5</v>
      </c>
    </row>
    <row r="9385" spans="1:6">
      <c r="A9385">
        <v>95019</v>
      </c>
      <c r="B9385" t="s">
        <v>16</v>
      </c>
      <c r="C9385" t="s">
        <v>226</v>
      </c>
      <c r="D9385">
        <v>1320</v>
      </c>
      <c r="E9385">
        <v>1315</v>
      </c>
      <c r="F9385">
        <v>5</v>
      </c>
    </row>
    <row r="9386" spans="1:6">
      <c r="A9386">
        <v>30535</v>
      </c>
      <c r="B9386" t="s">
        <v>22</v>
      </c>
      <c r="C9386" t="s">
        <v>232</v>
      </c>
      <c r="D9386">
        <v>1320</v>
      </c>
      <c r="E9386">
        <v>1315</v>
      </c>
      <c r="F9386">
        <v>5</v>
      </c>
    </row>
    <row r="9387" spans="1:6">
      <c r="A9387">
        <v>47804</v>
      </c>
      <c r="B9387" t="s">
        <v>26</v>
      </c>
      <c r="C9387" t="s">
        <v>237</v>
      </c>
      <c r="D9387">
        <v>1320</v>
      </c>
      <c r="E9387">
        <v>1315</v>
      </c>
      <c r="F9387">
        <v>5</v>
      </c>
    </row>
    <row r="9388" spans="1:6">
      <c r="A9388">
        <v>48048</v>
      </c>
      <c r="B9388" t="s">
        <v>34</v>
      </c>
      <c r="C9388" t="s">
        <v>244</v>
      </c>
      <c r="D9388">
        <v>1320</v>
      </c>
      <c r="E9388">
        <v>1315</v>
      </c>
      <c r="F9388">
        <v>5</v>
      </c>
    </row>
    <row r="9389" spans="1:6">
      <c r="A9389">
        <v>8270</v>
      </c>
      <c r="B9389" t="s">
        <v>42</v>
      </c>
      <c r="C9389" t="s">
        <v>253</v>
      </c>
      <c r="D9389">
        <v>1320</v>
      </c>
      <c r="E9389">
        <v>1315</v>
      </c>
      <c r="F9389">
        <v>5</v>
      </c>
    </row>
    <row r="9390" spans="1:6">
      <c r="A9390">
        <v>28722</v>
      </c>
      <c r="B9390" t="s">
        <v>45</v>
      </c>
      <c r="C9390" t="s">
        <v>249</v>
      </c>
      <c r="D9390">
        <v>1300</v>
      </c>
      <c r="E9390">
        <v>1295</v>
      </c>
      <c r="F9390">
        <v>5</v>
      </c>
    </row>
    <row r="9391" spans="1:6">
      <c r="A9391">
        <v>28429</v>
      </c>
      <c r="B9391" t="s">
        <v>45</v>
      </c>
      <c r="C9391" t="s">
        <v>249</v>
      </c>
      <c r="D9391">
        <v>1300</v>
      </c>
      <c r="E9391">
        <v>1295</v>
      </c>
      <c r="F9391">
        <v>5</v>
      </c>
    </row>
    <row r="9392" spans="1:6">
      <c r="A9392">
        <v>77048</v>
      </c>
      <c r="B9392" t="s">
        <v>55</v>
      </c>
      <c r="C9392" t="s">
        <v>265</v>
      </c>
      <c r="D9392">
        <v>1300</v>
      </c>
      <c r="E9392">
        <v>1295</v>
      </c>
      <c r="F9392">
        <v>5</v>
      </c>
    </row>
    <row r="9393" spans="1:6">
      <c r="A9393">
        <v>53583</v>
      </c>
      <c r="B9393" t="s">
        <v>61</v>
      </c>
      <c r="C9393" t="s">
        <v>270</v>
      </c>
      <c r="D9393">
        <v>1300</v>
      </c>
      <c r="E9393">
        <v>1295</v>
      </c>
      <c r="F9393">
        <v>5</v>
      </c>
    </row>
    <row r="9394" spans="1:6">
      <c r="A9394">
        <v>81144</v>
      </c>
      <c r="B9394" t="s">
        <v>17</v>
      </c>
      <c r="C9394" t="s">
        <v>227</v>
      </c>
      <c r="D9394">
        <v>1290</v>
      </c>
      <c r="E9394">
        <v>1285</v>
      </c>
      <c r="F9394">
        <v>5</v>
      </c>
    </row>
    <row r="9395" spans="1:6">
      <c r="A9395">
        <v>6237</v>
      </c>
      <c r="B9395" t="s">
        <v>18</v>
      </c>
      <c r="C9395" t="s">
        <v>228</v>
      </c>
      <c r="D9395">
        <v>1290</v>
      </c>
      <c r="E9395">
        <v>1285</v>
      </c>
      <c r="F9395">
        <v>5</v>
      </c>
    </row>
    <row r="9396" spans="1:6">
      <c r="A9396">
        <v>45383</v>
      </c>
      <c r="B9396" t="s">
        <v>47</v>
      </c>
      <c r="C9396" t="s">
        <v>257</v>
      </c>
      <c r="D9396">
        <v>1290</v>
      </c>
      <c r="E9396">
        <v>1285</v>
      </c>
      <c r="F9396">
        <v>5</v>
      </c>
    </row>
    <row r="9397" spans="1:6">
      <c r="A9397">
        <v>19330</v>
      </c>
      <c r="B9397" t="s">
        <v>50</v>
      </c>
      <c r="C9397" t="s">
        <v>260</v>
      </c>
      <c r="D9397">
        <v>1290</v>
      </c>
      <c r="E9397">
        <v>1285</v>
      </c>
      <c r="F9397">
        <v>5</v>
      </c>
    </row>
    <row r="9398" spans="1:6">
      <c r="A9398">
        <v>62906</v>
      </c>
      <c r="B9398" t="s">
        <v>25</v>
      </c>
      <c r="C9398" t="s">
        <v>236</v>
      </c>
      <c r="D9398">
        <v>1280</v>
      </c>
      <c r="E9398">
        <v>1275</v>
      </c>
      <c r="F9398">
        <v>5</v>
      </c>
    </row>
    <row r="9399" spans="1:6">
      <c r="A9399">
        <v>66027</v>
      </c>
      <c r="B9399" t="s">
        <v>28</v>
      </c>
      <c r="C9399" t="s">
        <v>238</v>
      </c>
      <c r="D9399">
        <v>1280</v>
      </c>
      <c r="E9399">
        <v>1275</v>
      </c>
      <c r="F9399">
        <v>5</v>
      </c>
    </row>
    <row r="9400" spans="1:6">
      <c r="A9400">
        <v>15417</v>
      </c>
      <c r="B9400" t="s">
        <v>50</v>
      </c>
      <c r="C9400" t="s">
        <v>260</v>
      </c>
      <c r="D9400">
        <v>1280</v>
      </c>
      <c r="E9400">
        <v>1275</v>
      </c>
      <c r="F9400">
        <v>5</v>
      </c>
    </row>
    <row r="9401" spans="1:6">
      <c r="A9401">
        <v>92315</v>
      </c>
      <c r="B9401" t="s">
        <v>16</v>
      </c>
      <c r="C9401" t="s">
        <v>226</v>
      </c>
      <c r="D9401">
        <v>1270</v>
      </c>
      <c r="E9401">
        <v>1265</v>
      </c>
      <c r="F9401">
        <v>5</v>
      </c>
    </row>
    <row r="9402" spans="1:6">
      <c r="A9402">
        <v>41040</v>
      </c>
      <c r="B9402" t="s">
        <v>29</v>
      </c>
      <c r="C9402" t="s">
        <v>239</v>
      </c>
      <c r="D9402">
        <v>1270</v>
      </c>
      <c r="E9402">
        <v>1265</v>
      </c>
      <c r="F9402">
        <v>5</v>
      </c>
    </row>
    <row r="9403" spans="1:6">
      <c r="A9403">
        <v>27350</v>
      </c>
      <c r="B9403" t="s">
        <v>45</v>
      </c>
      <c r="C9403" t="s">
        <v>249</v>
      </c>
      <c r="D9403">
        <v>1270</v>
      </c>
      <c r="E9403">
        <v>1265</v>
      </c>
      <c r="F9403">
        <v>5</v>
      </c>
    </row>
    <row r="9404" spans="1:6">
      <c r="A9404">
        <v>37153</v>
      </c>
      <c r="B9404" t="s">
        <v>54</v>
      </c>
      <c r="C9404" t="s">
        <v>264</v>
      </c>
      <c r="D9404">
        <v>1270</v>
      </c>
      <c r="E9404">
        <v>1265</v>
      </c>
      <c r="F9404">
        <v>5</v>
      </c>
    </row>
    <row r="9405" spans="1:6">
      <c r="A9405">
        <v>70374</v>
      </c>
      <c r="B9405" t="s">
        <v>30</v>
      </c>
      <c r="C9405" t="s">
        <v>240</v>
      </c>
      <c r="D9405">
        <v>1260</v>
      </c>
      <c r="E9405">
        <v>1255</v>
      </c>
      <c r="F9405">
        <v>5</v>
      </c>
    </row>
    <row r="9406" spans="1:6">
      <c r="A9406">
        <v>20637</v>
      </c>
      <c r="B9406" t="s">
        <v>32</v>
      </c>
      <c r="C9406" t="s">
        <v>242</v>
      </c>
      <c r="D9406">
        <v>1260</v>
      </c>
      <c r="E9406">
        <v>1255</v>
      </c>
      <c r="F9406">
        <v>5</v>
      </c>
    </row>
    <row r="9407" spans="1:6">
      <c r="A9407">
        <v>63780</v>
      </c>
      <c r="B9407" t="s">
        <v>37</v>
      </c>
      <c r="C9407" t="s">
        <v>246</v>
      </c>
      <c r="D9407">
        <v>1260</v>
      </c>
      <c r="E9407">
        <v>1255</v>
      </c>
      <c r="F9407">
        <v>5</v>
      </c>
    </row>
    <row r="9408" spans="1:6">
      <c r="A9408">
        <v>8084</v>
      </c>
      <c r="B9408" t="s">
        <v>42</v>
      </c>
      <c r="C9408" t="s">
        <v>253</v>
      </c>
      <c r="D9408">
        <v>1260</v>
      </c>
      <c r="E9408">
        <v>1255</v>
      </c>
      <c r="F9408">
        <v>5</v>
      </c>
    </row>
    <row r="9409" spans="1:6">
      <c r="A9409">
        <v>16314</v>
      </c>
      <c r="B9409" t="s">
        <v>50</v>
      </c>
      <c r="C9409" t="s">
        <v>260</v>
      </c>
      <c r="D9409">
        <v>1260</v>
      </c>
      <c r="E9409">
        <v>1255</v>
      </c>
      <c r="F9409">
        <v>5</v>
      </c>
    </row>
    <row r="9410" spans="1:6">
      <c r="A9410">
        <v>98010</v>
      </c>
      <c r="B9410" t="s">
        <v>59</v>
      </c>
      <c r="C9410" t="s">
        <v>269</v>
      </c>
      <c r="D9410">
        <v>1260</v>
      </c>
      <c r="E9410">
        <v>1255</v>
      </c>
      <c r="F9410">
        <v>5</v>
      </c>
    </row>
    <row r="9411" spans="1:6">
      <c r="A9411">
        <v>6403</v>
      </c>
      <c r="B9411" t="s">
        <v>18</v>
      </c>
      <c r="C9411" t="s">
        <v>228</v>
      </c>
      <c r="D9411">
        <v>1250</v>
      </c>
      <c r="E9411">
        <v>1245</v>
      </c>
      <c r="F9411">
        <v>5</v>
      </c>
    </row>
    <row r="9412" spans="1:6">
      <c r="A9412">
        <v>21773</v>
      </c>
      <c r="B9412" t="s">
        <v>32</v>
      </c>
      <c r="C9412" t="s">
        <v>242</v>
      </c>
      <c r="D9412">
        <v>1250</v>
      </c>
      <c r="E9412">
        <v>1245</v>
      </c>
      <c r="F9412">
        <v>5</v>
      </c>
    </row>
    <row r="9413" spans="1:6">
      <c r="A9413">
        <v>3307</v>
      </c>
      <c r="B9413" t="s">
        <v>41</v>
      </c>
      <c r="C9413" t="s">
        <v>252</v>
      </c>
      <c r="D9413">
        <v>1250</v>
      </c>
      <c r="E9413">
        <v>1245</v>
      </c>
      <c r="F9413">
        <v>5</v>
      </c>
    </row>
    <row r="9414" spans="1:6">
      <c r="A9414">
        <v>78073</v>
      </c>
      <c r="B9414" t="s">
        <v>55</v>
      </c>
      <c r="C9414" t="s">
        <v>265</v>
      </c>
      <c r="D9414">
        <v>1250</v>
      </c>
      <c r="E9414">
        <v>1245</v>
      </c>
      <c r="F9414">
        <v>5</v>
      </c>
    </row>
    <row r="9415" spans="1:6">
      <c r="A9415">
        <v>34433</v>
      </c>
      <c r="B9415" t="s">
        <v>21</v>
      </c>
      <c r="C9415" t="s">
        <v>231</v>
      </c>
      <c r="D9415">
        <v>1240</v>
      </c>
      <c r="E9415">
        <v>1235</v>
      </c>
      <c r="F9415">
        <v>5</v>
      </c>
    </row>
    <row r="9416" spans="1:6">
      <c r="A9416">
        <v>96712</v>
      </c>
      <c r="B9416" t="s">
        <v>23</v>
      </c>
      <c r="C9416" t="s">
        <v>233</v>
      </c>
      <c r="D9416">
        <v>1240</v>
      </c>
      <c r="E9416">
        <v>1235</v>
      </c>
      <c r="F9416">
        <v>5</v>
      </c>
    </row>
    <row r="9417" spans="1:6">
      <c r="A9417">
        <v>60064</v>
      </c>
      <c r="B9417" t="s">
        <v>25</v>
      </c>
      <c r="C9417" t="s">
        <v>236</v>
      </c>
      <c r="D9417">
        <v>1240</v>
      </c>
      <c r="E9417">
        <v>1235</v>
      </c>
      <c r="F9417">
        <v>5</v>
      </c>
    </row>
    <row r="9418" spans="1:6">
      <c r="A9418">
        <v>21111</v>
      </c>
      <c r="B9418" t="s">
        <v>32</v>
      </c>
      <c r="C9418" t="s">
        <v>242</v>
      </c>
      <c r="D9418">
        <v>1240</v>
      </c>
      <c r="E9418">
        <v>1235</v>
      </c>
      <c r="F9418">
        <v>5</v>
      </c>
    </row>
    <row r="9419" spans="1:6">
      <c r="A9419">
        <v>97496</v>
      </c>
      <c r="B9419" t="s">
        <v>49</v>
      </c>
      <c r="C9419" t="s">
        <v>259</v>
      </c>
      <c r="D9419">
        <v>1240</v>
      </c>
      <c r="E9419">
        <v>1235</v>
      </c>
      <c r="F9419">
        <v>5</v>
      </c>
    </row>
    <row r="9420" spans="1:6">
      <c r="A9420">
        <v>22947</v>
      </c>
      <c r="B9420" t="s">
        <v>58</v>
      </c>
      <c r="C9420" t="s">
        <v>267</v>
      </c>
      <c r="D9420">
        <v>1240</v>
      </c>
      <c r="E9420">
        <v>1235</v>
      </c>
      <c r="F9420">
        <v>5</v>
      </c>
    </row>
    <row r="9421" spans="1:6">
      <c r="A9421">
        <v>80116</v>
      </c>
      <c r="B9421" t="s">
        <v>17</v>
      </c>
      <c r="C9421" t="s">
        <v>227</v>
      </c>
      <c r="D9421">
        <v>1230</v>
      </c>
      <c r="E9421">
        <v>1225</v>
      </c>
      <c r="F9421">
        <v>5</v>
      </c>
    </row>
    <row r="9422" spans="1:6">
      <c r="A9422">
        <v>30553</v>
      </c>
      <c r="B9422" t="s">
        <v>22</v>
      </c>
      <c r="C9422" t="s">
        <v>232</v>
      </c>
      <c r="D9422">
        <v>1230</v>
      </c>
      <c r="E9422">
        <v>1225</v>
      </c>
      <c r="F9422">
        <v>5</v>
      </c>
    </row>
    <row r="9423" spans="1:6">
      <c r="A9423">
        <v>46327</v>
      </c>
      <c r="B9423" t="s">
        <v>26</v>
      </c>
      <c r="C9423" t="s">
        <v>237</v>
      </c>
      <c r="D9423">
        <v>1230</v>
      </c>
      <c r="E9423">
        <v>1225</v>
      </c>
      <c r="F9423">
        <v>5</v>
      </c>
    </row>
    <row r="9424" spans="1:6">
      <c r="A9424">
        <v>55388</v>
      </c>
      <c r="B9424" t="s">
        <v>35</v>
      </c>
      <c r="C9424" t="s">
        <v>245</v>
      </c>
      <c r="D9424">
        <v>1230</v>
      </c>
      <c r="E9424">
        <v>1225</v>
      </c>
      <c r="F9424">
        <v>5</v>
      </c>
    </row>
    <row r="9425" spans="1:6">
      <c r="A9425">
        <v>13865</v>
      </c>
      <c r="B9425" t="s">
        <v>44</v>
      </c>
      <c r="C9425" t="s">
        <v>256</v>
      </c>
      <c r="D9425">
        <v>1230</v>
      </c>
      <c r="E9425">
        <v>1225</v>
      </c>
      <c r="F9425">
        <v>5</v>
      </c>
    </row>
    <row r="9426" spans="1:6">
      <c r="A9426">
        <v>22923</v>
      </c>
      <c r="B9426" t="s">
        <v>58</v>
      </c>
      <c r="C9426" t="s">
        <v>267</v>
      </c>
      <c r="D9426">
        <v>1230</v>
      </c>
      <c r="E9426">
        <v>1225</v>
      </c>
      <c r="F9426">
        <v>5</v>
      </c>
    </row>
    <row r="9427" spans="1:6">
      <c r="A9427">
        <v>6359</v>
      </c>
      <c r="B9427" t="s">
        <v>18</v>
      </c>
      <c r="C9427" t="s">
        <v>228</v>
      </c>
      <c r="D9427">
        <v>1220</v>
      </c>
      <c r="E9427">
        <v>1215</v>
      </c>
      <c r="F9427">
        <v>5</v>
      </c>
    </row>
    <row r="9428" spans="1:6">
      <c r="A9428">
        <v>60970</v>
      </c>
      <c r="B9428" t="s">
        <v>25</v>
      </c>
      <c r="C9428" t="s">
        <v>236</v>
      </c>
      <c r="D9428">
        <v>1220</v>
      </c>
      <c r="E9428">
        <v>1215</v>
      </c>
      <c r="F9428">
        <v>5</v>
      </c>
    </row>
    <row r="9429" spans="1:6">
      <c r="A9429">
        <v>5855</v>
      </c>
      <c r="B9429" t="s">
        <v>57</v>
      </c>
      <c r="C9429" t="s">
        <v>268</v>
      </c>
      <c r="D9429">
        <v>1220</v>
      </c>
      <c r="E9429">
        <v>1215</v>
      </c>
      <c r="F9429">
        <v>5</v>
      </c>
    </row>
    <row r="9430" spans="1:6">
      <c r="A9430">
        <v>5491</v>
      </c>
      <c r="B9430" t="s">
        <v>57</v>
      </c>
      <c r="C9430" t="s">
        <v>268</v>
      </c>
      <c r="D9430">
        <v>1220</v>
      </c>
      <c r="E9430">
        <v>1215</v>
      </c>
      <c r="F9430">
        <v>5</v>
      </c>
    </row>
    <row r="9431" spans="1:6">
      <c r="A9431">
        <v>6026</v>
      </c>
      <c r="B9431" t="s">
        <v>18</v>
      </c>
      <c r="C9431" t="s">
        <v>228</v>
      </c>
      <c r="D9431">
        <v>1210</v>
      </c>
      <c r="E9431">
        <v>1205</v>
      </c>
      <c r="F9431">
        <v>5</v>
      </c>
    </row>
    <row r="9432" spans="1:6">
      <c r="A9432">
        <v>48808</v>
      </c>
      <c r="B9432" t="s">
        <v>34</v>
      </c>
      <c r="C9432" t="s">
        <v>244</v>
      </c>
      <c r="D9432">
        <v>1210</v>
      </c>
      <c r="E9432">
        <v>1205</v>
      </c>
      <c r="F9432">
        <v>5</v>
      </c>
    </row>
    <row r="9433" spans="1:6">
      <c r="A9433">
        <v>49228</v>
      </c>
      <c r="B9433" t="s">
        <v>34</v>
      </c>
      <c r="C9433" t="s">
        <v>244</v>
      </c>
      <c r="D9433">
        <v>1210</v>
      </c>
      <c r="E9433">
        <v>1205</v>
      </c>
      <c r="F9433">
        <v>5</v>
      </c>
    </row>
    <row r="9434" spans="1:6">
      <c r="A9434">
        <v>63089</v>
      </c>
      <c r="B9434" t="s">
        <v>37</v>
      </c>
      <c r="C9434" t="s">
        <v>246</v>
      </c>
      <c r="D9434">
        <v>1210</v>
      </c>
      <c r="E9434">
        <v>1205</v>
      </c>
      <c r="F9434">
        <v>5</v>
      </c>
    </row>
    <row r="9435" spans="1:6">
      <c r="A9435">
        <v>98024</v>
      </c>
      <c r="B9435" t="s">
        <v>59</v>
      </c>
      <c r="C9435" t="s">
        <v>269</v>
      </c>
      <c r="D9435">
        <v>1210</v>
      </c>
      <c r="E9435">
        <v>1205</v>
      </c>
      <c r="F9435">
        <v>5</v>
      </c>
    </row>
    <row r="9436" spans="1:6">
      <c r="A9436">
        <v>54456</v>
      </c>
      <c r="B9436" t="s">
        <v>61</v>
      </c>
      <c r="C9436" t="s">
        <v>270</v>
      </c>
      <c r="D9436">
        <v>1210</v>
      </c>
      <c r="E9436">
        <v>1205</v>
      </c>
      <c r="F9436">
        <v>5</v>
      </c>
    </row>
    <row r="9437" spans="1:6">
      <c r="A9437">
        <v>35020</v>
      </c>
      <c r="B9437" t="s">
        <v>12</v>
      </c>
      <c r="C9437" t="s">
        <v>223</v>
      </c>
      <c r="D9437">
        <v>1200</v>
      </c>
      <c r="E9437">
        <v>1195</v>
      </c>
      <c r="F9437">
        <v>5</v>
      </c>
    </row>
    <row r="9438" spans="1:6">
      <c r="A9438">
        <v>24064</v>
      </c>
      <c r="B9438" t="s">
        <v>58</v>
      </c>
      <c r="C9438" t="s">
        <v>267</v>
      </c>
      <c r="D9438">
        <v>1200</v>
      </c>
      <c r="E9438">
        <v>1195</v>
      </c>
      <c r="F9438">
        <v>5</v>
      </c>
    </row>
    <row r="9439" spans="1:6">
      <c r="A9439">
        <v>30628</v>
      </c>
      <c r="B9439" t="s">
        <v>22</v>
      </c>
      <c r="C9439" t="s">
        <v>232</v>
      </c>
      <c r="D9439">
        <v>1190</v>
      </c>
      <c r="E9439">
        <v>1185</v>
      </c>
      <c r="F9439">
        <v>5</v>
      </c>
    </row>
    <row r="9440" spans="1:6">
      <c r="A9440">
        <v>12043</v>
      </c>
      <c r="B9440" t="s">
        <v>44</v>
      </c>
      <c r="C9440" t="s">
        <v>256</v>
      </c>
      <c r="D9440">
        <v>1190</v>
      </c>
      <c r="E9440">
        <v>1185</v>
      </c>
      <c r="F9440">
        <v>5</v>
      </c>
    </row>
    <row r="9441" spans="1:6">
      <c r="A9441">
        <v>85344</v>
      </c>
      <c r="B9441" t="s">
        <v>14</v>
      </c>
      <c r="C9441" t="s">
        <v>225</v>
      </c>
      <c r="D9441">
        <v>1180</v>
      </c>
      <c r="E9441">
        <v>1175</v>
      </c>
      <c r="F9441">
        <v>5</v>
      </c>
    </row>
    <row r="9442" spans="1:6">
      <c r="A9442">
        <v>94535</v>
      </c>
      <c r="B9442" t="s">
        <v>16</v>
      </c>
      <c r="C9442" t="s">
        <v>226</v>
      </c>
      <c r="D9442">
        <v>1180</v>
      </c>
      <c r="E9442">
        <v>1175</v>
      </c>
      <c r="F9442">
        <v>5</v>
      </c>
    </row>
    <row r="9443" spans="1:6">
      <c r="A9443">
        <v>22973</v>
      </c>
      <c r="B9443" t="s">
        <v>58</v>
      </c>
      <c r="C9443" t="s">
        <v>267</v>
      </c>
      <c r="D9443">
        <v>1180</v>
      </c>
      <c r="E9443">
        <v>1175</v>
      </c>
      <c r="F9443">
        <v>5</v>
      </c>
    </row>
    <row r="9444" spans="1:6">
      <c r="A9444">
        <v>89429</v>
      </c>
      <c r="B9444" t="s">
        <v>40</v>
      </c>
      <c r="C9444" t="s">
        <v>255</v>
      </c>
      <c r="D9444">
        <v>1170</v>
      </c>
      <c r="E9444">
        <v>1165</v>
      </c>
      <c r="F9444">
        <v>5</v>
      </c>
    </row>
    <row r="9445" spans="1:6">
      <c r="A9445">
        <v>19013</v>
      </c>
      <c r="B9445" t="s">
        <v>50</v>
      </c>
      <c r="C9445" t="s">
        <v>260</v>
      </c>
      <c r="D9445">
        <v>1170</v>
      </c>
      <c r="E9445">
        <v>1165</v>
      </c>
      <c r="F9445">
        <v>5</v>
      </c>
    </row>
    <row r="9446" spans="1:6">
      <c r="A9446">
        <v>95626</v>
      </c>
      <c r="B9446" t="s">
        <v>16</v>
      </c>
      <c r="C9446" t="s">
        <v>226</v>
      </c>
      <c r="D9446">
        <v>1160</v>
      </c>
      <c r="E9446">
        <v>1155</v>
      </c>
      <c r="F9446">
        <v>5</v>
      </c>
    </row>
    <row r="9447" spans="1:6">
      <c r="A9447">
        <v>13159</v>
      </c>
      <c r="B9447" t="s">
        <v>44</v>
      </c>
      <c r="C9447" t="s">
        <v>256</v>
      </c>
      <c r="D9447">
        <v>1160</v>
      </c>
      <c r="E9447">
        <v>1155</v>
      </c>
      <c r="F9447">
        <v>5</v>
      </c>
    </row>
    <row r="9448" spans="1:6">
      <c r="A9448">
        <v>3862</v>
      </c>
      <c r="B9448" t="s">
        <v>41</v>
      </c>
      <c r="C9448" t="s">
        <v>252</v>
      </c>
      <c r="D9448">
        <v>1150</v>
      </c>
      <c r="E9448">
        <v>1145</v>
      </c>
      <c r="F9448">
        <v>5</v>
      </c>
    </row>
    <row r="9449" spans="1:6">
      <c r="A9449">
        <v>32179</v>
      </c>
      <c r="B9449" t="s">
        <v>21</v>
      </c>
      <c r="C9449" t="s">
        <v>231</v>
      </c>
      <c r="D9449">
        <v>1140</v>
      </c>
      <c r="E9449">
        <v>1135</v>
      </c>
      <c r="F9449">
        <v>5</v>
      </c>
    </row>
    <row r="9450" spans="1:6">
      <c r="A9450">
        <v>2717</v>
      </c>
      <c r="B9450" t="s">
        <v>33</v>
      </c>
      <c r="C9450" t="s">
        <v>241</v>
      </c>
      <c r="D9450">
        <v>1140</v>
      </c>
      <c r="E9450">
        <v>1135</v>
      </c>
      <c r="F9450">
        <v>5</v>
      </c>
    </row>
    <row r="9451" spans="1:6">
      <c r="A9451">
        <v>4457</v>
      </c>
      <c r="B9451" t="s">
        <v>31</v>
      </c>
      <c r="C9451" t="s">
        <v>243</v>
      </c>
      <c r="D9451">
        <v>1130</v>
      </c>
      <c r="E9451">
        <v>1125</v>
      </c>
      <c r="F9451">
        <v>5</v>
      </c>
    </row>
    <row r="9452" spans="1:6">
      <c r="A9452">
        <v>3561</v>
      </c>
      <c r="B9452" t="s">
        <v>41</v>
      </c>
      <c r="C9452" t="s">
        <v>252</v>
      </c>
      <c r="D9452">
        <v>1130</v>
      </c>
      <c r="E9452">
        <v>1125</v>
      </c>
      <c r="F9452">
        <v>5</v>
      </c>
    </row>
    <row r="9453" spans="1:6">
      <c r="A9453">
        <v>14211</v>
      </c>
      <c r="B9453" t="s">
        <v>44</v>
      </c>
      <c r="C9453" t="s">
        <v>256</v>
      </c>
      <c r="D9453">
        <v>1130</v>
      </c>
      <c r="E9453">
        <v>1125</v>
      </c>
      <c r="F9453">
        <v>5</v>
      </c>
    </row>
    <row r="9454" spans="1:6">
      <c r="A9454">
        <v>6241</v>
      </c>
      <c r="B9454" t="s">
        <v>18</v>
      </c>
      <c r="C9454" t="s">
        <v>228</v>
      </c>
      <c r="D9454">
        <v>1120</v>
      </c>
      <c r="E9454">
        <v>1115</v>
      </c>
      <c r="F9454">
        <v>5</v>
      </c>
    </row>
    <row r="9455" spans="1:6">
      <c r="A9455">
        <v>4274</v>
      </c>
      <c r="B9455" t="s">
        <v>31</v>
      </c>
      <c r="C9455" t="s">
        <v>243</v>
      </c>
      <c r="D9455">
        <v>1120</v>
      </c>
      <c r="E9455">
        <v>1115</v>
      </c>
      <c r="F9455">
        <v>5</v>
      </c>
    </row>
    <row r="9456" spans="1:6">
      <c r="A9456">
        <v>37738</v>
      </c>
      <c r="B9456" t="s">
        <v>54</v>
      </c>
      <c r="C9456" t="s">
        <v>264</v>
      </c>
      <c r="D9456">
        <v>1120</v>
      </c>
      <c r="E9456">
        <v>1115</v>
      </c>
      <c r="F9456">
        <v>5</v>
      </c>
    </row>
    <row r="9457" spans="1:6">
      <c r="A9457">
        <v>47124</v>
      </c>
      <c r="B9457" t="s">
        <v>26</v>
      </c>
      <c r="C9457" t="s">
        <v>237</v>
      </c>
      <c r="D9457">
        <v>1110</v>
      </c>
      <c r="E9457">
        <v>1105</v>
      </c>
      <c r="F9457">
        <v>5</v>
      </c>
    </row>
    <row r="9458" spans="1:6">
      <c r="A9458">
        <v>67026</v>
      </c>
      <c r="B9458" t="s">
        <v>28</v>
      </c>
      <c r="C9458" t="s">
        <v>238</v>
      </c>
      <c r="D9458">
        <v>1110</v>
      </c>
      <c r="E9458">
        <v>1105</v>
      </c>
      <c r="F9458">
        <v>5</v>
      </c>
    </row>
    <row r="9459" spans="1:6">
      <c r="A9459">
        <v>12542</v>
      </c>
      <c r="B9459" t="s">
        <v>44</v>
      </c>
      <c r="C9459" t="s">
        <v>256</v>
      </c>
      <c r="D9459">
        <v>1110</v>
      </c>
      <c r="E9459">
        <v>1105</v>
      </c>
      <c r="F9459">
        <v>5</v>
      </c>
    </row>
    <row r="9460" spans="1:6">
      <c r="A9460">
        <v>98465</v>
      </c>
      <c r="B9460" t="s">
        <v>59</v>
      </c>
      <c r="C9460" t="s">
        <v>269</v>
      </c>
      <c r="D9460">
        <v>1110</v>
      </c>
      <c r="E9460">
        <v>1105</v>
      </c>
      <c r="F9460">
        <v>5</v>
      </c>
    </row>
    <row r="9461" spans="1:6">
      <c r="A9461">
        <v>95470</v>
      </c>
      <c r="B9461" t="s">
        <v>16</v>
      </c>
      <c r="C9461" t="s">
        <v>226</v>
      </c>
      <c r="D9461">
        <v>1100</v>
      </c>
      <c r="E9461">
        <v>1095</v>
      </c>
      <c r="F9461">
        <v>5</v>
      </c>
    </row>
    <row r="9462" spans="1:6">
      <c r="A9462">
        <v>80498</v>
      </c>
      <c r="B9462" t="s">
        <v>17</v>
      </c>
      <c r="C9462" t="s">
        <v>227</v>
      </c>
      <c r="D9462">
        <v>1100</v>
      </c>
      <c r="E9462">
        <v>1095</v>
      </c>
      <c r="F9462">
        <v>5</v>
      </c>
    </row>
    <row r="9463" spans="1:6">
      <c r="A9463">
        <v>17560</v>
      </c>
      <c r="B9463" t="s">
        <v>50</v>
      </c>
      <c r="C9463" t="s">
        <v>260</v>
      </c>
      <c r="D9463">
        <v>1100</v>
      </c>
      <c r="E9463">
        <v>1095</v>
      </c>
      <c r="F9463">
        <v>5</v>
      </c>
    </row>
    <row r="9464" spans="1:6">
      <c r="A9464">
        <v>29135</v>
      </c>
      <c r="B9464" t="s">
        <v>52</v>
      </c>
      <c r="C9464" t="s">
        <v>262</v>
      </c>
      <c r="D9464">
        <v>1100</v>
      </c>
      <c r="E9464">
        <v>1095</v>
      </c>
      <c r="F9464">
        <v>5</v>
      </c>
    </row>
    <row r="9465" spans="1:6">
      <c r="A9465">
        <v>31028</v>
      </c>
      <c r="B9465" t="s">
        <v>22</v>
      </c>
      <c r="C9465" t="s">
        <v>232</v>
      </c>
      <c r="D9465">
        <v>1090</v>
      </c>
      <c r="E9465">
        <v>1085</v>
      </c>
      <c r="F9465">
        <v>5</v>
      </c>
    </row>
    <row r="9466" spans="1:6">
      <c r="A9466">
        <v>62286</v>
      </c>
      <c r="B9466" t="s">
        <v>25</v>
      </c>
      <c r="C9466" t="s">
        <v>236</v>
      </c>
      <c r="D9466">
        <v>1090</v>
      </c>
      <c r="E9466">
        <v>1085</v>
      </c>
      <c r="F9466">
        <v>5</v>
      </c>
    </row>
    <row r="9467" spans="1:6">
      <c r="A9467">
        <v>7504</v>
      </c>
      <c r="B9467" t="s">
        <v>42</v>
      </c>
      <c r="C9467" t="s">
        <v>253</v>
      </c>
      <c r="D9467">
        <v>1080</v>
      </c>
      <c r="E9467">
        <v>1075</v>
      </c>
      <c r="F9467">
        <v>5</v>
      </c>
    </row>
    <row r="9468" spans="1:6">
      <c r="A9468">
        <v>8344</v>
      </c>
      <c r="B9468" t="s">
        <v>42</v>
      </c>
      <c r="C9468" t="s">
        <v>253</v>
      </c>
      <c r="D9468">
        <v>1080</v>
      </c>
      <c r="E9468">
        <v>1075</v>
      </c>
      <c r="F9468">
        <v>5</v>
      </c>
    </row>
    <row r="9469" spans="1:6">
      <c r="A9469">
        <v>32948</v>
      </c>
      <c r="B9469" t="s">
        <v>21</v>
      </c>
      <c r="C9469" t="s">
        <v>231</v>
      </c>
      <c r="D9469">
        <v>1070</v>
      </c>
      <c r="E9469">
        <v>1065</v>
      </c>
      <c r="F9469">
        <v>5</v>
      </c>
    </row>
    <row r="9470" spans="1:6">
      <c r="A9470">
        <v>11952</v>
      </c>
      <c r="B9470" t="s">
        <v>44</v>
      </c>
      <c r="C9470" t="s">
        <v>256</v>
      </c>
      <c r="D9470">
        <v>1070</v>
      </c>
      <c r="E9470">
        <v>1065</v>
      </c>
      <c r="F9470">
        <v>5</v>
      </c>
    </row>
    <row r="9471" spans="1:6">
      <c r="A9471">
        <v>45409</v>
      </c>
      <c r="B9471" t="s">
        <v>47</v>
      </c>
      <c r="C9471" t="s">
        <v>257</v>
      </c>
      <c r="D9471">
        <v>1070</v>
      </c>
      <c r="E9471">
        <v>1065</v>
      </c>
      <c r="F9471">
        <v>5</v>
      </c>
    </row>
    <row r="9472" spans="1:6">
      <c r="A9472">
        <v>98333</v>
      </c>
      <c r="B9472" t="s">
        <v>59</v>
      </c>
      <c r="C9472" t="s">
        <v>269</v>
      </c>
      <c r="D9472">
        <v>1070</v>
      </c>
      <c r="E9472">
        <v>1065</v>
      </c>
      <c r="F9472">
        <v>5</v>
      </c>
    </row>
    <row r="9473" spans="1:6">
      <c r="A9473">
        <v>33815</v>
      </c>
      <c r="B9473" t="s">
        <v>21</v>
      </c>
      <c r="C9473" t="s">
        <v>231</v>
      </c>
      <c r="D9473">
        <v>1060</v>
      </c>
      <c r="E9473">
        <v>1055</v>
      </c>
      <c r="F9473">
        <v>5</v>
      </c>
    </row>
    <row r="9474" spans="1:6">
      <c r="A9474">
        <v>18661</v>
      </c>
      <c r="B9474" t="s">
        <v>50</v>
      </c>
      <c r="C9474" t="s">
        <v>260</v>
      </c>
      <c r="D9474">
        <v>1060</v>
      </c>
      <c r="E9474">
        <v>1055</v>
      </c>
      <c r="F9474">
        <v>5</v>
      </c>
    </row>
    <row r="9475" spans="1:6">
      <c r="A9475">
        <v>17018</v>
      </c>
      <c r="B9475" t="s">
        <v>50</v>
      </c>
      <c r="C9475" t="s">
        <v>260</v>
      </c>
      <c r="D9475">
        <v>1060</v>
      </c>
      <c r="E9475">
        <v>1055</v>
      </c>
      <c r="F9475">
        <v>5</v>
      </c>
    </row>
    <row r="9476" spans="1:6">
      <c r="A9476">
        <v>22134</v>
      </c>
      <c r="B9476" t="s">
        <v>58</v>
      </c>
      <c r="C9476" t="s">
        <v>267</v>
      </c>
      <c r="D9476">
        <v>1060</v>
      </c>
      <c r="E9476">
        <v>1055</v>
      </c>
      <c r="F9476">
        <v>5</v>
      </c>
    </row>
    <row r="9477" spans="1:6">
      <c r="A9477">
        <v>1452</v>
      </c>
      <c r="B9477" t="s">
        <v>33</v>
      </c>
      <c r="C9477" t="s">
        <v>241</v>
      </c>
      <c r="D9477">
        <v>1050</v>
      </c>
      <c r="E9477">
        <v>1045</v>
      </c>
      <c r="F9477">
        <v>5</v>
      </c>
    </row>
    <row r="9478" spans="1:6">
      <c r="A9478">
        <v>65785</v>
      </c>
      <c r="B9478" t="s">
        <v>37</v>
      </c>
      <c r="C9478" t="s">
        <v>246</v>
      </c>
      <c r="D9478">
        <v>1050</v>
      </c>
      <c r="E9478">
        <v>1045</v>
      </c>
      <c r="F9478">
        <v>5</v>
      </c>
    </row>
    <row r="9479" spans="1:6">
      <c r="A9479">
        <v>19137</v>
      </c>
      <c r="B9479" t="s">
        <v>50</v>
      </c>
      <c r="C9479" t="s">
        <v>260</v>
      </c>
      <c r="D9479">
        <v>1050</v>
      </c>
      <c r="E9479">
        <v>1045</v>
      </c>
      <c r="F9479">
        <v>5</v>
      </c>
    </row>
    <row r="9480" spans="1:6">
      <c r="A9480">
        <v>75166</v>
      </c>
      <c r="B9480" t="s">
        <v>55</v>
      </c>
      <c r="C9480" t="s">
        <v>265</v>
      </c>
      <c r="D9480">
        <v>1050</v>
      </c>
      <c r="E9480">
        <v>1045</v>
      </c>
      <c r="F9480">
        <v>5</v>
      </c>
    </row>
    <row r="9481" spans="1:6">
      <c r="A9481">
        <v>95327</v>
      </c>
      <c r="B9481" t="s">
        <v>16</v>
      </c>
      <c r="C9481" t="s">
        <v>226</v>
      </c>
      <c r="D9481">
        <v>1040</v>
      </c>
      <c r="E9481">
        <v>1035</v>
      </c>
      <c r="F9481">
        <v>5</v>
      </c>
    </row>
    <row r="9482" spans="1:6">
      <c r="A9482">
        <v>61745</v>
      </c>
      <c r="B9482" t="s">
        <v>25</v>
      </c>
      <c r="C9482" t="s">
        <v>236</v>
      </c>
      <c r="D9482">
        <v>1040</v>
      </c>
      <c r="E9482">
        <v>1035</v>
      </c>
      <c r="F9482">
        <v>5</v>
      </c>
    </row>
    <row r="9483" spans="1:6">
      <c r="A9483">
        <v>8068</v>
      </c>
      <c r="B9483" t="s">
        <v>42</v>
      </c>
      <c r="C9483" t="s">
        <v>253</v>
      </c>
      <c r="D9483">
        <v>1040</v>
      </c>
      <c r="E9483">
        <v>1035</v>
      </c>
      <c r="F9483">
        <v>5</v>
      </c>
    </row>
    <row r="9484" spans="1:6">
      <c r="A9484">
        <v>45710</v>
      </c>
      <c r="B9484" t="s">
        <v>47</v>
      </c>
      <c r="C9484" t="s">
        <v>257</v>
      </c>
      <c r="D9484">
        <v>1040</v>
      </c>
      <c r="E9484">
        <v>1035</v>
      </c>
      <c r="F9484">
        <v>5</v>
      </c>
    </row>
    <row r="9485" spans="1:6">
      <c r="A9485">
        <v>60942</v>
      </c>
      <c r="B9485" t="s">
        <v>25</v>
      </c>
      <c r="C9485" t="s">
        <v>236</v>
      </c>
      <c r="D9485">
        <v>1030</v>
      </c>
      <c r="E9485">
        <v>1025</v>
      </c>
      <c r="F9485">
        <v>5</v>
      </c>
    </row>
    <row r="9486" spans="1:6">
      <c r="A9486">
        <v>27521</v>
      </c>
      <c r="B9486" t="s">
        <v>45</v>
      </c>
      <c r="C9486" t="s">
        <v>249</v>
      </c>
      <c r="D9486">
        <v>1030</v>
      </c>
      <c r="E9486">
        <v>1025</v>
      </c>
      <c r="F9486">
        <v>5</v>
      </c>
    </row>
    <row r="9487" spans="1:6">
      <c r="A9487">
        <v>29842</v>
      </c>
      <c r="B9487" t="s">
        <v>52</v>
      </c>
      <c r="C9487" t="s">
        <v>262</v>
      </c>
      <c r="D9487">
        <v>1030</v>
      </c>
      <c r="E9487">
        <v>1025</v>
      </c>
      <c r="F9487">
        <v>5</v>
      </c>
    </row>
    <row r="9488" spans="1:6">
      <c r="A9488">
        <v>81226</v>
      </c>
      <c r="B9488" t="s">
        <v>17</v>
      </c>
      <c r="C9488" t="s">
        <v>227</v>
      </c>
      <c r="D9488">
        <v>1020</v>
      </c>
      <c r="E9488">
        <v>1015</v>
      </c>
      <c r="F9488">
        <v>5</v>
      </c>
    </row>
    <row r="9489" spans="1:6">
      <c r="A9489">
        <v>6890</v>
      </c>
      <c r="B9489" t="s">
        <v>18</v>
      </c>
      <c r="C9489" t="s">
        <v>228</v>
      </c>
      <c r="D9489">
        <v>1020</v>
      </c>
      <c r="E9489">
        <v>1015</v>
      </c>
      <c r="F9489">
        <v>5</v>
      </c>
    </row>
    <row r="9490" spans="1:6">
      <c r="A9490">
        <v>34950</v>
      </c>
      <c r="B9490" t="s">
        <v>21</v>
      </c>
      <c r="C9490" t="s">
        <v>231</v>
      </c>
      <c r="D9490">
        <v>1020</v>
      </c>
      <c r="E9490">
        <v>1015</v>
      </c>
      <c r="F9490">
        <v>5</v>
      </c>
    </row>
    <row r="9491" spans="1:6">
      <c r="A9491">
        <v>28544</v>
      </c>
      <c r="B9491" t="s">
        <v>45</v>
      </c>
      <c r="C9491" t="s">
        <v>249</v>
      </c>
      <c r="D9491">
        <v>1020</v>
      </c>
      <c r="E9491">
        <v>1015</v>
      </c>
      <c r="F9491">
        <v>5</v>
      </c>
    </row>
    <row r="9492" spans="1:6">
      <c r="A9492">
        <v>45404</v>
      </c>
      <c r="B9492" t="s">
        <v>47</v>
      </c>
      <c r="C9492" t="s">
        <v>257</v>
      </c>
      <c r="D9492">
        <v>1020</v>
      </c>
      <c r="E9492">
        <v>1015</v>
      </c>
      <c r="F9492">
        <v>5</v>
      </c>
    </row>
    <row r="9493" spans="1:6">
      <c r="A9493">
        <v>76559</v>
      </c>
      <c r="B9493" t="s">
        <v>55</v>
      </c>
      <c r="C9493" t="s">
        <v>265</v>
      </c>
      <c r="D9493">
        <v>1020</v>
      </c>
      <c r="E9493">
        <v>1015</v>
      </c>
      <c r="F9493">
        <v>5</v>
      </c>
    </row>
    <row r="9494" spans="1:6">
      <c r="A9494">
        <v>5851</v>
      </c>
      <c r="B9494" t="s">
        <v>57</v>
      </c>
      <c r="C9494" t="s">
        <v>268</v>
      </c>
      <c r="D9494">
        <v>1020</v>
      </c>
      <c r="E9494">
        <v>1015</v>
      </c>
      <c r="F9494">
        <v>5</v>
      </c>
    </row>
    <row r="9495" spans="1:6">
      <c r="A9495">
        <v>95685</v>
      </c>
      <c r="B9495" t="s">
        <v>16</v>
      </c>
      <c r="C9495" t="s">
        <v>226</v>
      </c>
      <c r="D9495">
        <v>1010</v>
      </c>
      <c r="E9495">
        <v>1005</v>
      </c>
      <c r="F9495">
        <v>5</v>
      </c>
    </row>
    <row r="9496" spans="1:6">
      <c r="A9496">
        <v>80814</v>
      </c>
      <c r="B9496" t="s">
        <v>17</v>
      </c>
      <c r="C9496" t="s">
        <v>227</v>
      </c>
      <c r="D9496">
        <v>1010</v>
      </c>
      <c r="E9496">
        <v>1005</v>
      </c>
      <c r="F9496">
        <v>5</v>
      </c>
    </row>
    <row r="9497" spans="1:6">
      <c r="A9497">
        <v>48015</v>
      </c>
      <c r="B9497" t="s">
        <v>34</v>
      </c>
      <c r="C9497" t="s">
        <v>244</v>
      </c>
      <c r="D9497">
        <v>1010</v>
      </c>
      <c r="E9497">
        <v>1005</v>
      </c>
      <c r="F9497">
        <v>5</v>
      </c>
    </row>
    <row r="9498" spans="1:6">
      <c r="A9498">
        <v>68528</v>
      </c>
      <c r="B9498" t="s">
        <v>39</v>
      </c>
      <c r="C9498" t="s">
        <v>251</v>
      </c>
      <c r="D9498">
        <v>1010</v>
      </c>
      <c r="E9498">
        <v>1005</v>
      </c>
      <c r="F9498">
        <v>5</v>
      </c>
    </row>
    <row r="9499" spans="1:6">
      <c r="A9499">
        <v>89704</v>
      </c>
      <c r="B9499" t="s">
        <v>40</v>
      </c>
      <c r="C9499" t="s">
        <v>255</v>
      </c>
      <c r="D9499">
        <v>1010</v>
      </c>
      <c r="E9499">
        <v>1005</v>
      </c>
      <c r="F9499">
        <v>5</v>
      </c>
    </row>
    <row r="9500" spans="1:6">
      <c r="A9500">
        <v>15342</v>
      </c>
      <c r="B9500" t="s">
        <v>50</v>
      </c>
      <c r="C9500" t="s">
        <v>260</v>
      </c>
      <c r="D9500">
        <v>1010</v>
      </c>
      <c r="E9500">
        <v>1005</v>
      </c>
      <c r="F9500">
        <v>5</v>
      </c>
    </row>
    <row r="9501" spans="1:6">
      <c r="A9501">
        <v>12992</v>
      </c>
      <c r="B9501" t="s">
        <v>44</v>
      </c>
      <c r="C9501" t="s">
        <v>256</v>
      </c>
      <c r="D9501">
        <v>1000</v>
      </c>
      <c r="E9501">
        <v>995</v>
      </c>
      <c r="F9501">
        <v>5</v>
      </c>
    </row>
    <row r="9502" spans="1:6">
      <c r="A9502">
        <v>95614</v>
      </c>
      <c r="B9502" t="s">
        <v>16</v>
      </c>
      <c r="C9502" t="s">
        <v>226</v>
      </c>
      <c r="D9502">
        <v>990</v>
      </c>
      <c r="E9502">
        <v>985</v>
      </c>
      <c r="F9502">
        <v>5</v>
      </c>
    </row>
    <row r="9503" spans="1:6">
      <c r="A9503">
        <v>85708</v>
      </c>
      <c r="B9503" t="s">
        <v>14</v>
      </c>
      <c r="C9503" t="s">
        <v>225</v>
      </c>
      <c r="D9503">
        <v>980</v>
      </c>
      <c r="E9503">
        <v>975</v>
      </c>
      <c r="F9503">
        <v>5</v>
      </c>
    </row>
    <row r="9504" spans="1:6">
      <c r="A9504">
        <v>46613</v>
      </c>
      <c r="B9504" t="s">
        <v>26</v>
      </c>
      <c r="C9504" t="s">
        <v>237</v>
      </c>
      <c r="D9504">
        <v>980</v>
      </c>
      <c r="E9504">
        <v>975</v>
      </c>
      <c r="F9504">
        <v>5</v>
      </c>
    </row>
    <row r="9505" spans="1:6">
      <c r="A9505">
        <v>12845</v>
      </c>
      <c r="B9505" t="s">
        <v>44</v>
      </c>
      <c r="C9505" t="s">
        <v>256</v>
      </c>
      <c r="D9505">
        <v>980</v>
      </c>
      <c r="E9505">
        <v>975</v>
      </c>
      <c r="F9505">
        <v>5</v>
      </c>
    </row>
    <row r="9506" spans="1:6">
      <c r="A9506">
        <v>79410</v>
      </c>
      <c r="B9506" t="s">
        <v>55</v>
      </c>
      <c r="C9506" t="s">
        <v>265</v>
      </c>
      <c r="D9506">
        <v>980</v>
      </c>
      <c r="E9506">
        <v>975</v>
      </c>
      <c r="F9506">
        <v>5</v>
      </c>
    </row>
    <row r="9507" spans="1:6">
      <c r="A9507">
        <v>3884</v>
      </c>
      <c r="B9507" t="s">
        <v>41</v>
      </c>
      <c r="C9507" t="s">
        <v>252</v>
      </c>
      <c r="D9507">
        <v>970</v>
      </c>
      <c r="E9507">
        <v>965</v>
      </c>
      <c r="F9507">
        <v>5</v>
      </c>
    </row>
    <row r="9508" spans="1:6">
      <c r="A9508">
        <v>25530</v>
      </c>
      <c r="B9508" t="s">
        <v>60</v>
      </c>
      <c r="C9508" t="s">
        <v>271</v>
      </c>
      <c r="D9508">
        <v>970</v>
      </c>
      <c r="E9508">
        <v>965</v>
      </c>
      <c r="F9508">
        <v>5</v>
      </c>
    </row>
    <row r="9509" spans="1:6">
      <c r="A9509">
        <v>36362</v>
      </c>
      <c r="B9509" t="s">
        <v>12</v>
      </c>
      <c r="C9509" t="s">
        <v>223</v>
      </c>
      <c r="D9509">
        <v>960</v>
      </c>
      <c r="E9509">
        <v>955</v>
      </c>
      <c r="F9509">
        <v>5</v>
      </c>
    </row>
    <row r="9510" spans="1:6">
      <c r="A9510">
        <v>4236</v>
      </c>
      <c r="B9510" t="s">
        <v>31</v>
      </c>
      <c r="C9510" t="s">
        <v>243</v>
      </c>
      <c r="D9510">
        <v>960</v>
      </c>
      <c r="E9510">
        <v>955</v>
      </c>
      <c r="F9510">
        <v>5</v>
      </c>
    </row>
    <row r="9511" spans="1:6">
      <c r="A9511">
        <v>47660</v>
      </c>
      <c r="B9511" t="s">
        <v>26</v>
      </c>
      <c r="C9511" t="s">
        <v>237</v>
      </c>
      <c r="D9511">
        <v>950</v>
      </c>
      <c r="E9511">
        <v>945</v>
      </c>
      <c r="F9511">
        <v>5</v>
      </c>
    </row>
    <row r="9512" spans="1:6">
      <c r="A9512">
        <v>21226</v>
      </c>
      <c r="B9512" t="s">
        <v>32</v>
      </c>
      <c r="C9512" t="s">
        <v>242</v>
      </c>
      <c r="D9512">
        <v>940</v>
      </c>
      <c r="E9512">
        <v>935</v>
      </c>
      <c r="F9512">
        <v>5</v>
      </c>
    </row>
    <row r="9513" spans="1:6">
      <c r="A9513">
        <v>17401</v>
      </c>
      <c r="B9513" t="s">
        <v>50</v>
      </c>
      <c r="C9513" t="s">
        <v>260</v>
      </c>
      <c r="D9513">
        <v>940</v>
      </c>
      <c r="E9513">
        <v>935</v>
      </c>
      <c r="F9513">
        <v>5</v>
      </c>
    </row>
    <row r="9514" spans="1:6">
      <c r="A9514">
        <v>77703</v>
      </c>
      <c r="B9514" t="s">
        <v>55</v>
      </c>
      <c r="C9514" t="s">
        <v>265</v>
      </c>
      <c r="D9514">
        <v>940</v>
      </c>
      <c r="E9514">
        <v>935</v>
      </c>
      <c r="F9514">
        <v>5</v>
      </c>
    </row>
    <row r="9515" spans="1:6">
      <c r="A9515">
        <v>33043</v>
      </c>
      <c r="B9515" t="s">
        <v>21</v>
      </c>
      <c r="C9515" t="s">
        <v>231</v>
      </c>
      <c r="D9515">
        <v>930</v>
      </c>
      <c r="E9515">
        <v>925</v>
      </c>
      <c r="F9515">
        <v>5</v>
      </c>
    </row>
    <row r="9516" spans="1:6">
      <c r="A9516">
        <v>22974</v>
      </c>
      <c r="B9516" t="s">
        <v>58</v>
      </c>
      <c r="C9516" t="s">
        <v>267</v>
      </c>
      <c r="D9516">
        <v>930</v>
      </c>
      <c r="E9516">
        <v>925</v>
      </c>
      <c r="F9516">
        <v>5</v>
      </c>
    </row>
    <row r="9517" spans="1:6">
      <c r="A9517">
        <v>2764</v>
      </c>
      <c r="B9517" t="s">
        <v>33</v>
      </c>
      <c r="C9517" t="s">
        <v>241</v>
      </c>
      <c r="D9517">
        <v>920</v>
      </c>
      <c r="E9517">
        <v>915</v>
      </c>
      <c r="F9517">
        <v>5</v>
      </c>
    </row>
    <row r="9518" spans="1:6">
      <c r="A9518">
        <v>12143</v>
      </c>
      <c r="B9518" t="s">
        <v>44</v>
      </c>
      <c r="C9518" t="s">
        <v>256</v>
      </c>
      <c r="D9518">
        <v>920</v>
      </c>
      <c r="E9518">
        <v>915</v>
      </c>
      <c r="F9518">
        <v>5</v>
      </c>
    </row>
    <row r="9519" spans="1:6">
      <c r="A9519">
        <v>14212</v>
      </c>
      <c r="B9519" t="s">
        <v>44</v>
      </c>
      <c r="C9519" t="s">
        <v>256</v>
      </c>
      <c r="D9519">
        <v>920</v>
      </c>
      <c r="E9519">
        <v>915</v>
      </c>
      <c r="F9519">
        <v>5</v>
      </c>
    </row>
    <row r="9520" spans="1:6">
      <c r="A9520">
        <v>95938</v>
      </c>
      <c r="B9520" t="s">
        <v>16</v>
      </c>
      <c r="C9520" t="s">
        <v>226</v>
      </c>
      <c r="D9520">
        <v>910</v>
      </c>
      <c r="E9520">
        <v>905</v>
      </c>
      <c r="F9520">
        <v>5</v>
      </c>
    </row>
    <row r="9521" spans="1:6">
      <c r="A9521">
        <v>1560</v>
      </c>
      <c r="B9521" t="s">
        <v>33</v>
      </c>
      <c r="C9521" t="s">
        <v>241</v>
      </c>
      <c r="D9521">
        <v>910</v>
      </c>
      <c r="E9521">
        <v>905</v>
      </c>
      <c r="F9521">
        <v>5</v>
      </c>
    </row>
    <row r="9522" spans="1:6">
      <c r="A9522">
        <v>63134</v>
      </c>
      <c r="B9522" t="s">
        <v>37</v>
      </c>
      <c r="C9522" t="s">
        <v>246</v>
      </c>
      <c r="D9522">
        <v>910</v>
      </c>
      <c r="E9522">
        <v>905</v>
      </c>
      <c r="F9522">
        <v>5</v>
      </c>
    </row>
    <row r="9523" spans="1:6">
      <c r="A9523">
        <v>78059</v>
      </c>
      <c r="B9523" t="s">
        <v>55</v>
      </c>
      <c r="C9523" t="s">
        <v>265</v>
      </c>
      <c r="D9523">
        <v>910</v>
      </c>
      <c r="E9523">
        <v>905</v>
      </c>
      <c r="F9523">
        <v>5</v>
      </c>
    </row>
    <row r="9524" spans="1:6">
      <c r="A9524">
        <v>95383</v>
      </c>
      <c r="B9524" t="s">
        <v>16</v>
      </c>
      <c r="C9524" t="s">
        <v>226</v>
      </c>
      <c r="D9524">
        <v>900</v>
      </c>
      <c r="E9524">
        <v>895</v>
      </c>
      <c r="F9524">
        <v>5</v>
      </c>
    </row>
    <row r="9525" spans="1:6">
      <c r="A9525">
        <v>79908</v>
      </c>
      <c r="B9525" t="s">
        <v>55</v>
      </c>
      <c r="C9525" t="s">
        <v>265</v>
      </c>
      <c r="D9525">
        <v>900</v>
      </c>
      <c r="E9525">
        <v>895</v>
      </c>
      <c r="F9525">
        <v>5</v>
      </c>
    </row>
    <row r="9526" spans="1:6">
      <c r="A9526">
        <v>81137</v>
      </c>
      <c r="B9526" t="s">
        <v>17</v>
      </c>
      <c r="C9526" t="s">
        <v>227</v>
      </c>
      <c r="D9526">
        <v>890</v>
      </c>
      <c r="E9526">
        <v>885</v>
      </c>
      <c r="F9526">
        <v>5</v>
      </c>
    </row>
    <row r="9527" spans="1:6">
      <c r="A9527">
        <v>13605</v>
      </c>
      <c r="B9527" t="s">
        <v>44</v>
      </c>
      <c r="C9527" t="s">
        <v>256</v>
      </c>
      <c r="D9527">
        <v>890</v>
      </c>
      <c r="E9527">
        <v>885</v>
      </c>
      <c r="F9527">
        <v>5</v>
      </c>
    </row>
    <row r="9528" spans="1:6">
      <c r="A9528">
        <v>97882</v>
      </c>
      <c r="B9528" t="s">
        <v>49</v>
      </c>
      <c r="C9528" t="s">
        <v>259</v>
      </c>
      <c r="D9528">
        <v>890</v>
      </c>
      <c r="E9528">
        <v>885</v>
      </c>
      <c r="F9528">
        <v>5</v>
      </c>
    </row>
    <row r="9529" spans="1:6">
      <c r="A9529">
        <v>15145</v>
      </c>
      <c r="B9529" t="s">
        <v>50</v>
      </c>
      <c r="C9529" t="s">
        <v>260</v>
      </c>
      <c r="D9529">
        <v>890</v>
      </c>
      <c r="E9529">
        <v>885</v>
      </c>
      <c r="F9529">
        <v>5</v>
      </c>
    </row>
    <row r="9530" spans="1:6">
      <c r="A9530">
        <v>32254</v>
      </c>
      <c r="B9530" t="s">
        <v>21</v>
      </c>
      <c r="C9530" t="s">
        <v>231</v>
      </c>
      <c r="D9530">
        <v>880</v>
      </c>
      <c r="E9530">
        <v>875</v>
      </c>
      <c r="F9530">
        <v>5</v>
      </c>
    </row>
    <row r="9531" spans="1:6">
      <c r="A9531">
        <v>34734</v>
      </c>
      <c r="B9531" t="s">
        <v>21</v>
      </c>
      <c r="C9531" t="s">
        <v>231</v>
      </c>
      <c r="D9531">
        <v>880</v>
      </c>
      <c r="E9531">
        <v>875</v>
      </c>
      <c r="F9531">
        <v>5</v>
      </c>
    </row>
    <row r="9532" spans="1:6">
      <c r="A9532">
        <v>12816</v>
      </c>
      <c r="B9532" t="s">
        <v>44</v>
      </c>
      <c r="C9532" t="s">
        <v>256</v>
      </c>
      <c r="D9532">
        <v>880</v>
      </c>
      <c r="E9532">
        <v>875</v>
      </c>
      <c r="F9532">
        <v>5</v>
      </c>
    </row>
    <row r="9533" spans="1:6">
      <c r="A9533">
        <v>7457</v>
      </c>
      <c r="B9533" t="s">
        <v>42</v>
      </c>
      <c r="C9533" t="s">
        <v>253</v>
      </c>
      <c r="D9533">
        <v>870</v>
      </c>
      <c r="E9533">
        <v>865</v>
      </c>
      <c r="F9533">
        <v>5</v>
      </c>
    </row>
    <row r="9534" spans="1:6">
      <c r="A9534">
        <v>87116</v>
      </c>
      <c r="B9534" t="s">
        <v>43</v>
      </c>
      <c r="C9534" t="s">
        <v>254</v>
      </c>
      <c r="D9534">
        <v>870</v>
      </c>
      <c r="E9534">
        <v>865</v>
      </c>
      <c r="F9534">
        <v>5</v>
      </c>
    </row>
    <row r="9535" spans="1:6">
      <c r="A9535">
        <v>88345</v>
      </c>
      <c r="B9535" t="s">
        <v>43</v>
      </c>
      <c r="C9535" t="s">
        <v>254</v>
      </c>
      <c r="D9535">
        <v>870</v>
      </c>
      <c r="E9535">
        <v>865</v>
      </c>
      <c r="F9535">
        <v>5</v>
      </c>
    </row>
    <row r="9536" spans="1:6">
      <c r="A9536">
        <v>17065</v>
      </c>
      <c r="B9536" t="s">
        <v>50</v>
      </c>
      <c r="C9536" t="s">
        <v>260</v>
      </c>
      <c r="D9536">
        <v>870</v>
      </c>
      <c r="E9536">
        <v>865</v>
      </c>
      <c r="F9536">
        <v>5</v>
      </c>
    </row>
    <row r="9537" spans="1:6">
      <c r="A9537">
        <v>44108</v>
      </c>
      <c r="B9537" t="s">
        <v>47</v>
      </c>
      <c r="C9537" t="s">
        <v>257</v>
      </c>
      <c r="D9537">
        <v>860</v>
      </c>
      <c r="E9537">
        <v>855</v>
      </c>
      <c r="F9537">
        <v>5</v>
      </c>
    </row>
    <row r="9538" spans="1:6">
      <c r="A9538">
        <v>18610</v>
      </c>
      <c r="B9538" t="s">
        <v>50</v>
      </c>
      <c r="C9538" t="s">
        <v>260</v>
      </c>
      <c r="D9538">
        <v>860</v>
      </c>
      <c r="E9538">
        <v>855</v>
      </c>
      <c r="F9538">
        <v>5</v>
      </c>
    </row>
    <row r="9539" spans="1:6">
      <c r="A9539">
        <v>6088</v>
      </c>
      <c r="B9539" t="s">
        <v>18</v>
      </c>
      <c r="C9539" t="s">
        <v>228</v>
      </c>
      <c r="D9539">
        <v>850</v>
      </c>
      <c r="E9539">
        <v>845</v>
      </c>
      <c r="F9539">
        <v>5</v>
      </c>
    </row>
    <row r="9540" spans="1:6">
      <c r="A9540">
        <v>60461</v>
      </c>
      <c r="B9540" t="s">
        <v>25</v>
      </c>
      <c r="C9540" t="s">
        <v>236</v>
      </c>
      <c r="D9540">
        <v>840</v>
      </c>
      <c r="E9540">
        <v>835</v>
      </c>
      <c r="F9540">
        <v>5</v>
      </c>
    </row>
    <row r="9541" spans="1:6">
      <c r="A9541">
        <v>4989</v>
      </c>
      <c r="B9541" t="s">
        <v>31</v>
      </c>
      <c r="C9541" t="s">
        <v>243</v>
      </c>
      <c r="D9541">
        <v>840</v>
      </c>
      <c r="E9541">
        <v>835</v>
      </c>
      <c r="F9541">
        <v>5</v>
      </c>
    </row>
    <row r="9542" spans="1:6">
      <c r="A9542">
        <v>4426</v>
      </c>
      <c r="B9542" t="s">
        <v>31</v>
      </c>
      <c r="C9542" t="s">
        <v>243</v>
      </c>
      <c r="D9542">
        <v>840</v>
      </c>
      <c r="E9542">
        <v>835</v>
      </c>
      <c r="F9542">
        <v>5</v>
      </c>
    </row>
    <row r="9543" spans="1:6">
      <c r="A9543">
        <v>4474</v>
      </c>
      <c r="B9543" t="s">
        <v>31</v>
      </c>
      <c r="C9543" t="s">
        <v>243</v>
      </c>
      <c r="D9543">
        <v>840</v>
      </c>
      <c r="E9543">
        <v>835</v>
      </c>
      <c r="F9543">
        <v>5</v>
      </c>
    </row>
    <row r="9544" spans="1:6">
      <c r="A9544">
        <v>20764</v>
      </c>
      <c r="B9544" t="s">
        <v>32</v>
      </c>
      <c r="C9544" t="s">
        <v>242</v>
      </c>
      <c r="D9544">
        <v>840</v>
      </c>
      <c r="E9544">
        <v>835</v>
      </c>
      <c r="F9544">
        <v>5</v>
      </c>
    </row>
    <row r="9545" spans="1:6">
      <c r="A9545">
        <v>88330</v>
      </c>
      <c r="B9545" t="s">
        <v>43</v>
      </c>
      <c r="C9545" t="s">
        <v>254</v>
      </c>
      <c r="D9545">
        <v>840</v>
      </c>
      <c r="E9545">
        <v>835</v>
      </c>
      <c r="F9545">
        <v>5</v>
      </c>
    </row>
    <row r="9546" spans="1:6">
      <c r="A9546">
        <v>93437</v>
      </c>
      <c r="B9546" t="s">
        <v>16</v>
      </c>
      <c r="C9546" t="s">
        <v>226</v>
      </c>
      <c r="D9546">
        <v>830</v>
      </c>
      <c r="E9546">
        <v>825</v>
      </c>
      <c r="F9546">
        <v>5</v>
      </c>
    </row>
    <row r="9547" spans="1:6">
      <c r="A9547">
        <v>6063</v>
      </c>
      <c r="B9547" t="s">
        <v>18</v>
      </c>
      <c r="C9547" t="s">
        <v>228</v>
      </c>
      <c r="D9547">
        <v>830</v>
      </c>
      <c r="E9547">
        <v>825</v>
      </c>
      <c r="F9547">
        <v>5</v>
      </c>
    </row>
    <row r="9548" spans="1:6">
      <c r="A9548">
        <v>3872</v>
      </c>
      <c r="B9548" t="s">
        <v>41</v>
      </c>
      <c r="C9548" t="s">
        <v>252</v>
      </c>
      <c r="D9548">
        <v>830</v>
      </c>
      <c r="E9548">
        <v>825</v>
      </c>
      <c r="F9548">
        <v>5</v>
      </c>
    </row>
    <row r="9549" spans="1:6">
      <c r="A9549">
        <v>22580</v>
      </c>
      <c r="B9549" t="s">
        <v>58</v>
      </c>
      <c r="C9549" t="s">
        <v>267</v>
      </c>
      <c r="D9549">
        <v>830</v>
      </c>
      <c r="E9549">
        <v>825</v>
      </c>
      <c r="F9549">
        <v>5</v>
      </c>
    </row>
    <row r="9550" spans="1:6">
      <c r="A9550">
        <v>13803</v>
      </c>
      <c r="B9550" t="s">
        <v>44</v>
      </c>
      <c r="C9550" t="s">
        <v>256</v>
      </c>
      <c r="D9550">
        <v>820</v>
      </c>
      <c r="E9550">
        <v>815</v>
      </c>
      <c r="F9550">
        <v>5</v>
      </c>
    </row>
    <row r="9551" spans="1:6">
      <c r="A9551">
        <v>93265</v>
      </c>
      <c r="B9551" t="s">
        <v>16</v>
      </c>
      <c r="C9551" t="s">
        <v>226</v>
      </c>
      <c r="D9551">
        <v>810</v>
      </c>
      <c r="E9551">
        <v>805</v>
      </c>
      <c r="F9551">
        <v>5</v>
      </c>
    </row>
    <row r="9552" spans="1:6">
      <c r="A9552">
        <v>81328</v>
      </c>
      <c r="B9552" t="s">
        <v>17</v>
      </c>
      <c r="C9552" t="s">
        <v>227</v>
      </c>
      <c r="D9552">
        <v>810</v>
      </c>
      <c r="E9552">
        <v>805</v>
      </c>
      <c r="F9552">
        <v>5</v>
      </c>
    </row>
    <row r="9553" spans="1:6">
      <c r="A9553">
        <v>18426</v>
      </c>
      <c r="B9553" t="s">
        <v>50</v>
      </c>
      <c r="C9553" t="s">
        <v>260</v>
      </c>
      <c r="D9553">
        <v>810</v>
      </c>
      <c r="E9553">
        <v>805</v>
      </c>
      <c r="F9553">
        <v>5</v>
      </c>
    </row>
    <row r="9554" spans="1:6">
      <c r="A9554">
        <v>33922</v>
      </c>
      <c r="B9554" t="s">
        <v>21</v>
      </c>
      <c r="C9554" t="s">
        <v>231</v>
      </c>
      <c r="D9554">
        <v>800</v>
      </c>
      <c r="E9554">
        <v>795</v>
      </c>
      <c r="F9554">
        <v>5</v>
      </c>
    </row>
    <row r="9555" spans="1:6">
      <c r="A9555">
        <v>30257</v>
      </c>
      <c r="B9555" t="s">
        <v>22</v>
      </c>
      <c r="C9555" t="s">
        <v>232</v>
      </c>
      <c r="D9555">
        <v>800</v>
      </c>
      <c r="E9555">
        <v>795</v>
      </c>
      <c r="F9555">
        <v>5</v>
      </c>
    </row>
    <row r="9556" spans="1:6">
      <c r="A9556">
        <v>70075</v>
      </c>
      <c r="B9556" t="s">
        <v>30</v>
      </c>
      <c r="C9556" t="s">
        <v>240</v>
      </c>
      <c r="D9556">
        <v>800</v>
      </c>
      <c r="E9556">
        <v>795</v>
      </c>
      <c r="F9556">
        <v>5</v>
      </c>
    </row>
    <row r="9557" spans="1:6">
      <c r="A9557">
        <v>4083</v>
      </c>
      <c r="B9557" t="s">
        <v>31</v>
      </c>
      <c r="C9557" t="s">
        <v>243</v>
      </c>
      <c r="D9557">
        <v>800</v>
      </c>
      <c r="E9557">
        <v>795</v>
      </c>
      <c r="F9557">
        <v>5</v>
      </c>
    </row>
    <row r="9558" spans="1:6">
      <c r="A9558">
        <v>97053</v>
      </c>
      <c r="B9558" t="s">
        <v>49</v>
      </c>
      <c r="C9558" t="s">
        <v>259</v>
      </c>
      <c r="D9558">
        <v>800</v>
      </c>
      <c r="E9558">
        <v>795</v>
      </c>
      <c r="F9558">
        <v>5</v>
      </c>
    </row>
    <row r="9559" spans="1:6">
      <c r="A9559">
        <v>95045</v>
      </c>
      <c r="B9559" t="s">
        <v>16</v>
      </c>
      <c r="C9559" t="s">
        <v>226</v>
      </c>
      <c r="D9559">
        <v>790</v>
      </c>
      <c r="E9559">
        <v>785</v>
      </c>
      <c r="F9559">
        <v>5</v>
      </c>
    </row>
    <row r="9560" spans="1:6">
      <c r="A9560">
        <v>6751</v>
      </c>
      <c r="B9560" t="s">
        <v>18</v>
      </c>
      <c r="C9560" t="s">
        <v>228</v>
      </c>
      <c r="D9560">
        <v>790</v>
      </c>
      <c r="E9560">
        <v>785</v>
      </c>
      <c r="F9560">
        <v>5</v>
      </c>
    </row>
    <row r="9561" spans="1:6">
      <c r="A9561">
        <v>4496</v>
      </c>
      <c r="B9561" t="s">
        <v>31</v>
      </c>
      <c r="C9561" t="s">
        <v>243</v>
      </c>
      <c r="D9561">
        <v>790</v>
      </c>
      <c r="E9561">
        <v>785</v>
      </c>
      <c r="F9561">
        <v>5</v>
      </c>
    </row>
    <row r="9562" spans="1:6">
      <c r="A9562">
        <v>3851</v>
      </c>
      <c r="B9562" t="s">
        <v>41</v>
      </c>
      <c r="C9562" t="s">
        <v>252</v>
      </c>
      <c r="D9562">
        <v>790</v>
      </c>
      <c r="E9562">
        <v>785</v>
      </c>
      <c r="F9562">
        <v>5</v>
      </c>
    </row>
    <row r="9563" spans="1:6">
      <c r="A9563">
        <v>12157</v>
      </c>
      <c r="B9563" t="s">
        <v>44</v>
      </c>
      <c r="C9563" t="s">
        <v>256</v>
      </c>
      <c r="D9563">
        <v>790</v>
      </c>
      <c r="E9563">
        <v>785</v>
      </c>
      <c r="F9563">
        <v>5</v>
      </c>
    </row>
    <row r="9564" spans="1:6">
      <c r="A9564">
        <v>14548</v>
      </c>
      <c r="B9564" t="s">
        <v>44</v>
      </c>
      <c r="C9564" t="s">
        <v>256</v>
      </c>
      <c r="D9564">
        <v>790</v>
      </c>
      <c r="E9564">
        <v>785</v>
      </c>
      <c r="F9564">
        <v>5</v>
      </c>
    </row>
    <row r="9565" spans="1:6">
      <c r="A9565">
        <v>5255</v>
      </c>
      <c r="B9565" t="s">
        <v>57</v>
      </c>
      <c r="C9565" t="s">
        <v>268</v>
      </c>
      <c r="D9565">
        <v>790</v>
      </c>
      <c r="E9565">
        <v>785</v>
      </c>
      <c r="F9565">
        <v>5</v>
      </c>
    </row>
    <row r="9566" spans="1:6">
      <c r="A9566">
        <v>85363</v>
      </c>
      <c r="B9566" t="s">
        <v>14</v>
      </c>
      <c r="C9566" t="s">
        <v>225</v>
      </c>
      <c r="D9566">
        <v>780</v>
      </c>
      <c r="E9566">
        <v>775</v>
      </c>
      <c r="F9566">
        <v>5</v>
      </c>
    </row>
    <row r="9567" spans="1:6">
      <c r="A9567">
        <v>80446</v>
      </c>
      <c r="B9567" t="s">
        <v>17</v>
      </c>
      <c r="C9567" t="s">
        <v>227</v>
      </c>
      <c r="D9567">
        <v>780</v>
      </c>
      <c r="E9567">
        <v>775</v>
      </c>
      <c r="F9567">
        <v>5</v>
      </c>
    </row>
    <row r="9568" spans="1:6">
      <c r="A9568">
        <v>30326</v>
      </c>
      <c r="B9568" t="s">
        <v>22</v>
      </c>
      <c r="C9568" t="s">
        <v>232</v>
      </c>
      <c r="D9568">
        <v>780</v>
      </c>
      <c r="E9568">
        <v>775</v>
      </c>
      <c r="F9568">
        <v>5</v>
      </c>
    </row>
    <row r="9569" spans="1:6">
      <c r="A9569">
        <v>49249</v>
      </c>
      <c r="B9569" t="s">
        <v>34</v>
      </c>
      <c r="C9569" t="s">
        <v>244</v>
      </c>
      <c r="D9569">
        <v>780</v>
      </c>
      <c r="E9569">
        <v>775</v>
      </c>
      <c r="F9569">
        <v>5</v>
      </c>
    </row>
    <row r="9570" spans="1:6">
      <c r="A9570">
        <v>2837</v>
      </c>
      <c r="B9570" t="s">
        <v>51</v>
      </c>
      <c r="C9570" t="s">
        <v>261</v>
      </c>
      <c r="D9570">
        <v>770</v>
      </c>
      <c r="E9570">
        <v>765</v>
      </c>
      <c r="F9570">
        <v>5</v>
      </c>
    </row>
    <row r="9571" spans="1:6">
      <c r="A9571">
        <v>14710</v>
      </c>
      <c r="B9571" t="s">
        <v>44</v>
      </c>
      <c r="C9571" t="s">
        <v>256</v>
      </c>
      <c r="D9571">
        <v>750</v>
      </c>
      <c r="E9571">
        <v>745</v>
      </c>
      <c r="F9571">
        <v>5</v>
      </c>
    </row>
    <row r="9572" spans="1:6">
      <c r="A9572">
        <v>13743</v>
      </c>
      <c r="B9572" t="s">
        <v>44</v>
      </c>
      <c r="C9572" t="s">
        <v>256</v>
      </c>
      <c r="D9572">
        <v>740</v>
      </c>
      <c r="E9572">
        <v>735</v>
      </c>
      <c r="F9572">
        <v>5</v>
      </c>
    </row>
    <row r="9573" spans="1:6">
      <c r="A9573">
        <v>35816</v>
      </c>
      <c r="B9573" t="s">
        <v>12</v>
      </c>
      <c r="C9573" t="s">
        <v>223</v>
      </c>
      <c r="D9573">
        <v>730</v>
      </c>
      <c r="E9573">
        <v>725</v>
      </c>
      <c r="F9573">
        <v>5</v>
      </c>
    </row>
    <row r="9574" spans="1:6">
      <c r="A9574">
        <v>70084</v>
      </c>
      <c r="B9574" t="s">
        <v>30</v>
      </c>
      <c r="C9574" t="s">
        <v>240</v>
      </c>
      <c r="D9574">
        <v>730</v>
      </c>
      <c r="E9574">
        <v>725</v>
      </c>
      <c r="F9574">
        <v>5</v>
      </c>
    </row>
    <row r="9575" spans="1:6">
      <c r="A9575">
        <v>20710</v>
      </c>
      <c r="B9575" t="s">
        <v>32</v>
      </c>
      <c r="C9575" t="s">
        <v>242</v>
      </c>
      <c r="D9575">
        <v>730</v>
      </c>
      <c r="E9575">
        <v>725</v>
      </c>
      <c r="F9575">
        <v>5</v>
      </c>
    </row>
    <row r="9576" spans="1:6">
      <c r="A9576">
        <v>2562</v>
      </c>
      <c r="B9576" t="s">
        <v>33</v>
      </c>
      <c r="C9576" t="s">
        <v>241</v>
      </c>
      <c r="D9576">
        <v>730</v>
      </c>
      <c r="E9576">
        <v>725</v>
      </c>
      <c r="F9576">
        <v>5</v>
      </c>
    </row>
    <row r="9577" spans="1:6">
      <c r="A9577">
        <v>48320</v>
      </c>
      <c r="B9577" t="s">
        <v>34</v>
      </c>
      <c r="C9577" t="s">
        <v>244</v>
      </c>
      <c r="D9577">
        <v>730</v>
      </c>
      <c r="E9577">
        <v>725</v>
      </c>
      <c r="F9577">
        <v>5</v>
      </c>
    </row>
    <row r="9578" spans="1:6">
      <c r="A9578">
        <v>39530</v>
      </c>
      <c r="B9578" t="s">
        <v>36</v>
      </c>
      <c r="C9578" t="s">
        <v>247</v>
      </c>
      <c r="D9578">
        <v>730</v>
      </c>
      <c r="E9578">
        <v>725</v>
      </c>
      <c r="F9578">
        <v>5</v>
      </c>
    </row>
    <row r="9579" spans="1:6">
      <c r="A9579">
        <v>3451</v>
      </c>
      <c r="B9579" t="s">
        <v>41</v>
      </c>
      <c r="C9579" t="s">
        <v>252</v>
      </c>
      <c r="D9579">
        <v>730</v>
      </c>
      <c r="E9579">
        <v>725</v>
      </c>
      <c r="F9579">
        <v>5</v>
      </c>
    </row>
    <row r="9580" spans="1:6">
      <c r="A9580">
        <v>5743</v>
      </c>
      <c r="B9580" t="s">
        <v>57</v>
      </c>
      <c r="C9580" t="s">
        <v>268</v>
      </c>
      <c r="D9580">
        <v>730</v>
      </c>
      <c r="E9580">
        <v>725</v>
      </c>
      <c r="F9580">
        <v>5</v>
      </c>
    </row>
    <row r="9581" spans="1:6">
      <c r="A9581">
        <v>48822</v>
      </c>
      <c r="B9581" t="s">
        <v>34</v>
      </c>
      <c r="C9581" t="s">
        <v>244</v>
      </c>
      <c r="D9581">
        <v>720</v>
      </c>
      <c r="E9581">
        <v>715</v>
      </c>
      <c r="F9581">
        <v>5</v>
      </c>
    </row>
    <row r="9582" spans="1:6">
      <c r="A9582">
        <v>13753</v>
      </c>
      <c r="B9582" t="s">
        <v>44</v>
      </c>
      <c r="C9582" t="s">
        <v>256</v>
      </c>
      <c r="D9582">
        <v>720</v>
      </c>
      <c r="E9582">
        <v>715</v>
      </c>
      <c r="F9582">
        <v>5</v>
      </c>
    </row>
    <row r="9583" spans="1:6">
      <c r="A9583">
        <v>3048</v>
      </c>
      <c r="B9583" t="s">
        <v>41</v>
      </c>
      <c r="C9583" t="s">
        <v>252</v>
      </c>
      <c r="D9583">
        <v>710</v>
      </c>
      <c r="E9583">
        <v>705</v>
      </c>
      <c r="F9583">
        <v>5</v>
      </c>
    </row>
    <row r="9584" spans="1:6">
      <c r="A9584">
        <v>36105</v>
      </c>
      <c r="B9584" t="s">
        <v>12</v>
      </c>
      <c r="C9584" t="s">
        <v>223</v>
      </c>
      <c r="D9584">
        <v>700</v>
      </c>
      <c r="E9584">
        <v>695</v>
      </c>
      <c r="F9584">
        <v>5</v>
      </c>
    </row>
    <row r="9585" spans="1:6">
      <c r="A9585">
        <v>49128</v>
      </c>
      <c r="B9585" t="s">
        <v>34</v>
      </c>
      <c r="C9585" t="s">
        <v>244</v>
      </c>
      <c r="D9585">
        <v>700</v>
      </c>
      <c r="E9585">
        <v>695</v>
      </c>
      <c r="F9585">
        <v>5</v>
      </c>
    </row>
    <row r="9586" spans="1:6">
      <c r="A9586">
        <v>3581</v>
      </c>
      <c r="B9586" t="s">
        <v>41</v>
      </c>
      <c r="C9586" t="s">
        <v>252</v>
      </c>
      <c r="D9586">
        <v>700</v>
      </c>
      <c r="E9586">
        <v>695</v>
      </c>
      <c r="F9586">
        <v>5</v>
      </c>
    </row>
    <row r="9587" spans="1:6">
      <c r="A9587">
        <v>73131</v>
      </c>
      <c r="B9587" t="s">
        <v>48</v>
      </c>
      <c r="C9587" t="s">
        <v>258</v>
      </c>
      <c r="D9587">
        <v>700</v>
      </c>
      <c r="E9587">
        <v>695</v>
      </c>
      <c r="F9587">
        <v>5</v>
      </c>
    </row>
    <row r="9588" spans="1:6">
      <c r="A9588">
        <v>81432</v>
      </c>
      <c r="B9588" t="s">
        <v>17</v>
      </c>
      <c r="C9588" t="s">
        <v>227</v>
      </c>
      <c r="D9588">
        <v>690</v>
      </c>
      <c r="E9588">
        <v>685</v>
      </c>
      <c r="F9588">
        <v>5</v>
      </c>
    </row>
    <row r="9589" spans="1:6">
      <c r="A9589">
        <v>41074</v>
      </c>
      <c r="B9589" t="s">
        <v>29</v>
      </c>
      <c r="C9589" t="s">
        <v>239</v>
      </c>
      <c r="D9589">
        <v>690</v>
      </c>
      <c r="E9589">
        <v>685</v>
      </c>
      <c r="F9589">
        <v>5</v>
      </c>
    </row>
    <row r="9590" spans="1:6">
      <c r="A9590">
        <v>3782</v>
      </c>
      <c r="B9590" t="s">
        <v>41</v>
      </c>
      <c r="C9590" t="s">
        <v>252</v>
      </c>
      <c r="D9590">
        <v>690</v>
      </c>
      <c r="E9590">
        <v>685</v>
      </c>
      <c r="F9590">
        <v>5</v>
      </c>
    </row>
    <row r="9591" spans="1:6">
      <c r="A9591">
        <v>13317</v>
      </c>
      <c r="B9591" t="s">
        <v>44</v>
      </c>
      <c r="C9591" t="s">
        <v>256</v>
      </c>
      <c r="D9591">
        <v>680</v>
      </c>
      <c r="E9591">
        <v>675</v>
      </c>
      <c r="F9591">
        <v>5</v>
      </c>
    </row>
    <row r="9592" spans="1:6">
      <c r="A9592">
        <v>97539</v>
      </c>
      <c r="B9592" t="s">
        <v>49</v>
      </c>
      <c r="C9592" t="s">
        <v>259</v>
      </c>
      <c r="D9592">
        <v>680</v>
      </c>
      <c r="E9592">
        <v>675</v>
      </c>
      <c r="F9592">
        <v>5</v>
      </c>
    </row>
    <row r="9593" spans="1:6">
      <c r="A9593">
        <v>98340</v>
      </c>
      <c r="B9593" t="s">
        <v>59</v>
      </c>
      <c r="C9593" t="s">
        <v>269</v>
      </c>
      <c r="D9593">
        <v>680</v>
      </c>
      <c r="E9593">
        <v>675</v>
      </c>
      <c r="F9593">
        <v>5</v>
      </c>
    </row>
    <row r="9594" spans="1:6">
      <c r="A9594">
        <v>1503</v>
      </c>
      <c r="B9594" t="s">
        <v>33</v>
      </c>
      <c r="C9594" t="s">
        <v>241</v>
      </c>
      <c r="D9594">
        <v>670</v>
      </c>
      <c r="E9594">
        <v>665</v>
      </c>
      <c r="F9594">
        <v>5</v>
      </c>
    </row>
    <row r="9595" spans="1:6">
      <c r="A9595">
        <v>98237</v>
      </c>
      <c r="B9595" t="s">
        <v>59</v>
      </c>
      <c r="C9595" t="s">
        <v>269</v>
      </c>
      <c r="D9595">
        <v>670</v>
      </c>
      <c r="E9595">
        <v>665</v>
      </c>
      <c r="F9595">
        <v>5</v>
      </c>
    </row>
    <row r="9596" spans="1:6">
      <c r="A9596">
        <v>86335</v>
      </c>
      <c r="B9596" t="s">
        <v>14</v>
      </c>
      <c r="C9596" t="s">
        <v>225</v>
      </c>
      <c r="D9596">
        <v>660</v>
      </c>
      <c r="E9596">
        <v>655</v>
      </c>
      <c r="F9596">
        <v>5</v>
      </c>
    </row>
    <row r="9597" spans="1:6">
      <c r="A9597">
        <v>6756</v>
      </c>
      <c r="B9597" t="s">
        <v>18</v>
      </c>
      <c r="C9597" t="s">
        <v>228</v>
      </c>
      <c r="D9597">
        <v>660</v>
      </c>
      <c r="E9597">
        <v>655</v>
      </c>
      <c r="F9597">
        <v>5</v>
      </c>
    </row>
    <row r="9598" spans="1:6">
      <c r="A9598">
        <v>4917</v>
      </c>
      <c r="B9598" t="s">
        <v>31</v>
      </c>
      <c r="C9598" t="s">
        <v>243</v>
      </c>
      <c r="D9598">
        <v>660</v>
      </c>
      <c r="E9598">
        <v>655</v>
      </c>
      <c r="F9598">
        <v>5</v>
      </c>
    </row>
    <row r="9599" spans="1:6">
      <c r="A9599">
        <v>1529</v>
      </c>
      <c r="B9599" t="s">
        <v>33</v>
      </c>
      <c r="C9599" t="s">
        <v>241</v>
      </c>
      <c r="D9599">
        <v>660</v>
      </c>
      <c r="E9599">
        <v>655</v>
      </c>
      <c r="F9599">
        <v>5</v>
      </c>
    </row>
    <row r="9600" spans="1:6">
      <c r="A9600">
        <v>61842</v>
      </c>
      <c r="B9600" t="s">
        <v>25</v>
      </c>
      <c r="C9600" t="s">
        <v>236</v>
      </c>
      <c r="D9600">
        <v>650</v>
      </c>
      <c r="E9600">
        <v>645</v>
      </c>
      <c r="F9600">
        <v>5</v>
      </c>
    </row>
    <row r="9601" spans="1:6">
      <c r="A9601">
        <v>21205</v>
      </c>
      <c r="B9601" t="s">
        <v>32</v>
      </c>
      <c r="C9601" t="s">
        <v>242</v>
      </c>
      <c r="D9601">
        <v>650</v>
      </c>
      <c r="E9601">
        <v>645</v>
      </c>
      <c r="F9601">
        <v>5</v>
      </c>
    </row>
    <row r="9602" spans="1:6">
      <c r="A9602">
        <v>73111</v>
      </c>
      <c r="B9602" t="s">
        <v>48</v>
      </c>
      <c r="C9602" t="s">
        <v>258</v>
      </c>
      <c r="D9602">
        <v>650</v>
      </c>
      <c r="E9602">
        <v>645</v>
      </c>
      <c r="F9602">
        <v>5</v>
      </c>
    </row>
    <row r="9603" spans="1:6">
      <c r="A9603">
        <v>4217</v>
      </c>
      <c r="B9603" t="s">
        <v>31</v>
      </c>
      <c r="C9603" t="s">
        <v>243</v>
      </c>
      <c r="D9603">
        <v>640</v>
      </c>
      <c r="E9603">
        <v>635</v>
      </c>
      <c r="F9603">
        <v>5</v>
      </c>
    </row>
    <row r="9604" spans="1:6">
      <c r="A9604">
        <v>87008</v>
      </c>
      <c r="B9604" t="s">
        <v>43</v>
      </c>
      <c r="C9604" t="s">
        <v>254</v>
      </c>
      <c r="D9604">
        <v>640</v>
      </c>
      <c r="E9604">
        <v>635</v>
      </c>
      <c r="F9604">
        <v>5</v>
      </c>
    </row>
    <row r="9605" spans="1:6">
      <c r="A9605">
        <v>18336</v>
      </c>
      <c r="B9605" t="s">
        <v>50</v>
      </c>
      <c r="C9605" t="s">
        <v>260</v>
      </c>
      <c r="D9605">
        <v>640</v>
      </c>
      <c r="E9605">
        <v>635</v>
      </c>
      <c r="F9605">
        <v>5</v>
      </c>
    </row>
    <row r="9606" spans="1:6">
      <c r="A9606">
        <v>72135</v>
      </c>
      <c r="B9606" t="s">
        <v>15</v>
      </c>
      <c r="C9606" t="s">
        <v>224</v>
      </c>
      <c r="D9606">
        <v>630</v>
      </c>
      <c r="E9606">
        <v>625</v>
      </c>
      <c r="F9606">
        <v>5</v>
      </c>
    </row>
    <row r="9607" spans="1:6">
      <c r="A9607">
        <v>3057</v>
      </c>
      <c r="B9607" t="s">
        <v>41</v>
      </c>
      <c r="C9607" t="s">
        <v>252</v>
      </c>
      <c r="D9607">
        <v>630</v>
      </c>
      <c r="E9607">
        <v>625</v>
      </c>
      <c r="F9607">
        <v>5</v>
      </c>
    </row>
    <row r="9608" spans="1:6">
      <c r="A9608">
        <v>13825</v>
      </c>
      <c r="B9608" t="s">
        <v>44</v>
      </c>
      <c r="C9608" t="s">
        <v>256</v>
      </c>
      <c r="D9608">
        <v>630</v>
      </c>
      <c r="E9608">
        <v>625</v>
      </c>
      <c r="F9608">
        <v>5</v>
      </c>
    </row>
    <row r="9609" spans="1:6">
      <c r="A9609">
        <v>56150</v>
      </c>
      <c r="B9609" t="s">
        <v>35</v>
      </c>
      <c r="C9609" t="s">
        <v>245</v>
      </c>
      <c r="D9609">
        <v>620</v>
      </c>
      <c r="E9609">
        <v>615</v>
      </c>
      <c r="F9609">
        <v>5</v>
      </c>
    </row>
    <row r="9610" spans="1:6">
      <c r="A9610">
        <v>12846</v>
      </c>
      <c r="B9610" t="s">
        <v>44</v>
      </c>
      <c r="C9610" t="s">
        <v>256</v>
      </c>
      <c r="D9610">
        <v>620</v>
      </c>
      <c r="E9610">
        <v>615</v>
      </c>
      <c r="F9610">
        <v>5</v>
      </c>
    </row>
    <row r="9611" spans="1:6">
      <c r="A9611">
        <v>16844</v>
      </c>
      <c r="B9611" t="s">
        <v>50</v>
      </c>
      <c r="C9611" t="s">
        <v>260</v>
      </c>
      <c r="D9611">
        <v>610</v>
      </c>
      <c r="E9611">
        <v>605</v>
      </c>
      <c r="F9611">
        <v>5</v>
      </c>
    </row>
    <row r="9612" spans="1:6">
      <c r="A9612">
        <v>6438</v>
      </c>
      <c r="B9612" t="s">
        <v>18</v>
      </c>
      <c r="C9612" t="s">
        <v>228</v>
      </c>
      <c r="D9612">
        <v>600</v>
      </c>
      <c r="E9612">
        <v>595</v>
      </c>
      <c r="F9612">
        <v>5</v>
      </c>
    </row>
    <row r="9613" spans="1:6">
      <c r="A9613">
        <v>12138</v>
      </c>
      <c r="B9613" t="s">
        <v>44</v>
      </c>
      <c r="C9613" t="s">
        <v>256</v>
      </c>
      <c r="D9613">
        <v>600</v>
      </c>
      <c r="E9613">
        <v>595</v>
      </c>
      <c r="F9613">
        <v>5</v>
      </c>
    </row>
    <row r="9614" spans="1:6">
      <c r="A9614">
        <v>64132</v>
      </c>
      <c r="B9614" t="s">
        <v>37</v>
      </c>
      <c r="C9614" t="s">
        <v>246</v>
      </c>
      <c r="D9614">
        <v>590</v>
      </c>
      <c r="E9614">
        <v>585</v>
      </c>
      <c r="F9614">
        <v>5</v>
      </c>
    </row>
    <row r="9615" spans="1:6">
      <c r="A9615">
        <v>77363</v>
      </c>
      <c r="B9615" t="s">
        <v>55</v>
      </c>
      <c r="C9615" t="s">
        <v>265</v>
      </c>
      <c r="D9615">
        <v>590</v>
      </c>
      <c r="E9615">
        <v>585</v>
      </c>
      <c r="F9615">
        <v>5</v>
      </c>
    </row>
    <row r="9616" spans="1:6">
      <c r="A9616">
        <v>80452</v>
      </c>
      <c r="B9616" t="s">
        <v>17</v>
      </c>
      <c r="C9616" t="s">
        <v>227</v>
      </c>
      <c r="D9616">
        <v>580</v>
      </c>
      <c r="E9616">
        <v>575</v>
      </c>
      <c r="F9616">
        <v>5</v>
      </c>
    </row>
    <row r="9617" spans="1:6">
      <c r="A9617">
        <v>3258</v>
      </c>
      <c r="B9617" t="s">
        <v>41</v>
      </c>
      <c r="C9617" t="s">
        <v>252</v>
      </c>
      <c r="D9617">
        <v>580</v>
      </c>
      <c r="E9617">
        <v>575</v>
      </c>
      <c r="F9617">
        <v>5</v>
      </c>
    </row>
    <row r="9618" spans="1:6">
      <c r="A9618">
        <v>1128</v>
      </c>
      <c r="B9618" t="s">
        <v>33</v>
      </c>
      <c r="C9618" t="s">
        <v>241</v>
      </c>
      <c r="D9618">
        <v>570</v>
      </c>
      <c r="E9618">
        <v>565</v>
      </c>
      <c r="F9618">
        <v>5</v>
      </c>
    </row>
    <row r="9619" spans="1:6">
      <c r="A9619">
        <v>79411</v>
      </c>
      <c r="B9619" t="s">
        <v>55</v>
      </c>
      <c r="C9619" t="s">
        <v>265</v>
      </c>
      <c r="D9619">
        <v>570</v>
      </c>
      <c r="E9619">
        <v>565</v>
      </c>
      <c r="F9619">
        <v>5</v>
      </c>
    </row>
    <row r="9620" spans="1:6">
      <c r="A9620">
        <v>95441</v>
      </c>
      <c r="B9620" t="s">
        <v>16</v>
      </c>
      <c r="C9620" t="s">
        <v>226</v>
      </c>
      <c r="D9620">
        <v>560</v>
      </c>
      <c r="E9620">
        <v>555</v>
      </c>
      <c r="F9620">
        <v>5</v>
      </c>
    </row>
    <row r="9621" spans="1:6">
      <c r="A9621">
        <v>32949</v>
      </c>
      <c r="B9621" t="s">
        <v>21</v>
      </c>
      <c r="C9621" t="s">
        <v>231</v>
      </c>
      <c r="D9621">
        <v>560</v>
      </c>
      <c r="E9621">
        <v>555</v>
      </c>
      <c r="F9621">
        <v>5</v>
      </c>
    </row>
    <row r="9622" spans="1:6">
      <c r="A9622">
        <v>5677</v>
      </c>
      <c r="B9622" t="s">
        <v>57</v>
      </c>
      <c r="C9622" t="s">
        <v>268</v>
      </c>
      <c r="D9622">
        <v>560</v>
      </c>
      <c r="E9622">
        <v>555</v>
      </c>
      <c r="F9622">
        <v>5</v>
      </c>
    </row>
    <row r="9623" spans="1:6">
      <c r="A9623">
        <v>12449</v>
      </c>
      <c r="B9623" t="s">
        <v>44</v>
      </c>
      <c r="C9623" t="s">
        <v>256</v>
      </c>
      <c r="D9623">
        <v>550</v>
      </c>
      <c r="E9623">
        <v>545</v>
      </c>
      <c r="F9623">
        <v>5</v>
      </c>
    </row>
    <row r="9624" spans="1:6">
      <c r="A9624">
        <v>30124</v>
      </c>
      <c r="B9624" t="s">
        <v>22</v>
      </c>
      <c r="C9624" t="s">
        <v>232</v>
      </c>
      <c r="D9624">
        <v>540</v>
      </c>
      <c r="E9624">
        <v>535</v>
      </c>
      <c r="F9624">
        <v>5</v>
      </c>
    </row>
    <row r="9625" spans="1:6">
      <c r="A9625">
        <v>61726</v>
      </c>
      <c r="B9625" t="s">
        <v>25</v>
      </c>
      <c r="C9625" t="s">
        <v>236</v>
      </c>
      <c r="D9625">
        <v>540</v>
      </c>
      <c r="E9625">
        <v>535</v>
      </c>
      <c r="F9625">
        <v>5</v>
      </c>
    </row>
    <row r="9626" spans="1:6">
      <c r="A9626">
        <v>7021</v>
      </c>
      <c r="B9626" t="s">
        <v>42</v>
      </c>
      <c r="C9626" t="s">
        <v>253</v>
      </c>
      <c r="D9626">
        <v>540</v>
      </c>
      <c r="E9626">
        <v>535</v>
      </c>
      <c r="F9626">
        <v>5</v>
      </c>
    </row>
    <row r="9627" spans="1:6">
      <c r="A9627">
        <v>13606</v>
      </c>
      <c r="B9627" t="s">
        <v>44</v>
      </c>
      <c r="C9627" t="s">
        <v>256</v>
      </c>
      <c r="D9627">
        <v>540</v>
      </c>
      <c r="E9627">
        <v>535</v>
      </c>
      <c r="F9627">
        <v>5</v>
      </c>
    </row>
    <row r="9628" spans="1:6">
      <c r="A9628">
        <v>18346</v>
      </c>
      <c r="B9628" t="s">
        <v>50</v>
      </c>
      <c r="C9628" t="s">
        <v>260</v>
      </c>
      <c r="D9628">
        <v>540</v>
      </c>
      <c r="E9628">
        <v>535</v>
      </c>
      <c r="F9628">
        <v>5</v>
      </c>
    </row>
    <row r="9629" spans="1:6">
      <c r="A9629">
        <v>5048</v>
      </c>
      <c r="B9629" t="s">
        <v>57</v>
      </c>
      <c r="C9629" t="s">
        <v>268</v>
      </c>
      <c r="D9629">
        <v>540</v>
      </c>
      <c r="E9629">
        <v>535</v>
      </c>
      <c r="F9629">
        <v>5</v>
      </c>
    </row>
    <row r="9630" spans="1:6">
      <c r="A9630">
        <v>22027</v>
      </c>
      <c r="B9630" t="s">
        <v>58</v>
      </c>
      <c r="C9630" t="s">
        <v>267</v>
      </c>
      <c r="D9630">
        <v>540</v>
      </c>
      <c r="E9630">
        <v>535</v>
      </c>
      <c r="F9630">
        <v>5</v>
      </c>
    </row>
    <row r="9631" spans="1:6">
      <c r="A9631">
        <v>4654</v>
      </c>
      <c r="B9631" t="s">
        <v>31</v>
      </c>
      <c r="C9631" t="s">
        <v>243</v>
      </c>
      <c r="D9631">
        <v>530</v>
      </c>
      <c r="E9631">
        <v>525</v>
      </c>
      <c r="F9631">
        <v>5</v>
      </c>
    </row>
    <row r="9632" spans="1:6">
      <c r="A9632">
        <v>3585</v>
      </c>
      <c r="B9632" t="s">
        <v>41</v>
      </c>
      <c r="C9632" t="s">
        <v>252</v>
      </c>
      <c r="D9632">
        <v>530</v>
      </c>
      <c r="E9632">
        <v>525</v>
      </c>
      <c r="F9632">
        <v>5</v>
      </c>
    </row>
    <row r="9633" spans="1:6">
      <c r="A9633">
        <v>4619</v>
      </c>
      <c r="B9633" t="s">
        <v>31</v>
      </c>
      <c r="C9633" t="s">
        <v>243</v>
      </c>
      <c r="D9633">
        <v>520</v>
      </c>
      <c r="E9633">
        <v>515</v>
      </c>
      <c r="F9633">
        <v>5</v>
      </c>
    </row>
    <row r="9634" spans="1:6">
      <c r="A9634">
        <v>24016</v>
      </c>
      <c r="B9634" t="s">
        <v>58</v>
      </c>
      <c r="C9634" t="s">
        <v>267</v>
      </c>
      <c r="D9634">
        <v>520</v>
      </c>
      <c r="E9634">
        <v>515</v>
      </c>
      <c r="F9634">
        <v>5</v>
      </c>
    </row>
    <row r="9635" spans="1:6">
      <c r="A9635">
        <v>18077</v>
      </c>
      <c r="B9635" t="s">
        <v>50</v>
      </c>
      <c r="C9635" t="s">
        <v>260</v>
      </c>
      <c r="D9635">
        <v>510</v>
      </c>
      <c r="E9635">
        <v>505</v>
      </c>
      <c r="F9635">
        <v>5</v>
      </c>
    </row>
    <row r="9636" spans="1:6">
      <c r="A9636">
        <v>1515</v>
      </c>
      <c r="B9636" t="s">
        <v>33</v>
      </c>
      <c r="C9636" t="s">
        <v>241</v>
      </c>
      <c r="D9636">
        <v>500</v>
      </c>
      <c r="E9636">
        <v>495</v>
      </c>
      <c r="F9636">
        <v>5</v>
      </c>
    </row>
    <row r="9637" spans="1:6">
      <c r="A9637">
        <v>74733</v>
      </c>
      <c r="B9637" t="s">
        <v>48</v>
      </c>
      <c r="C9637" t="s">
        <v>258</v>
      </c>
      <c r="D9637">
        <v>500</v>
      </c>
      <c r="E9637">
        <v>495</v>
      </c>
      <c r="F9637">
        <v>5</v>
      </c>
    </row>
    <row r="9638" spans="1:6">
      <c r="A9638">
        <v>15219</v>
      </c>
      <c r="B9638" t="s">
        <v>50</v>
      </c>
      <c r="C9638" t="s">
        <v>260</v>
      </c>
      <c r="D9638">
        <v>500</v>
      </c>
      <c r="E9638">
        <v>495</v>
      </c>
      <c r="F9638">
        <v>5</v>
      </c>
    </row>
    <row r="9639" spans="1:6">
      <c r="A9639">
        <v>25003</v>
      </c>
      <c r="B9639" t="s">
        <v>60</v>
      </c>
      <c r="C9639" t="s">
        <v>271</v>
      </c>
      <c r="D9639">
        <v>500</v>
      </c>
      <c r="E9639">
        <v>495</v>
      </c>
      <c r="F9639">
        <v>5</v>
      </c>
    </row>
    <row r="9640" spans="1:6">
      <c r="A9640">
        <v>4363</v>
      </c>
      <c r="B9640" t="s">
        <v>31</v>
      </c>
      <c r="C9640" t="s">
        <v>243</v>
      </c>
      <c r="D9640">
        <v>490</v>
      </c>
      <c r="E9640">
        <v>485</v>
      </c>
      <c r="F9640">
        <v>5</v>
      </c>
    </row>
    <row r="9641" spans="1:6">
      <c r="A9641">
        <v>27939</v>
      </c>
      <c r="B9641" t="s">
        <v>45</v>
      </c>
      <c r="C9641" t="s">
        <v>249</v>
      </c>
      <c r="D9641">
        <v>490</v>
      </c>
      <c r="E9641">
        <v>485</v>
      </c>
      <c r="F9641">
        <v>5</v>
      </c>
    </row>
    <row r="9642" spans="1:6">
      <c r="A9642">
        <v>98592</v>
      </c>
      <c r="B9642" t="s">
        <v>59</v>
      </c>
      <c r="C9642" t="s">
        <v>269</v>
      </c>
      <c r="D9642">
        <v>490</v>
      </c>
      <c r="E9642">
        <v>485</v>
      </c>
      <c r="F9642">
        <v>5</v>
      </c>
    </row>
    <row r="9643" spans="1:6">
      <c r="A9643">
        <v>3256</v>
      </c>
      <c r="B9643" t="s">
        <v>41</v>
      </c>
      <c r="C9643" t="s">
        <v>252</v>
      </c>
      <c r="D9643">
        <v>480</v>
      </c>
      <c r="E9643">
        <v>475</v>
      </c>
      <c r="F9643">
        <v>5</v>
      </c>
    </row>
    <row r="9644" spans="1:6">
      <c r="A9644">
        <v>13143</v>
      </c>
      <c r="B9644" t="s">
        <v>44</v>
      </c>
      <c r="C9644" t="s">
        <v>256</v>
      </c>
      <c r="D9644">
        <v>480</v>
      </c>
      <c r="E9644">
        <v>475</v>
      </c>
      <c r="F9644">
        <v>5</v>
      </c>
    </row>
    <row r="9645" spans="1:6">
      <c r="A9645">
        <v>5032</v>
      </c>
      <c r="B9645" t="s">
        <v>57</v>
      </c>
      <c r="C9645" t="s">
        <v>268</v>
      </c>
      <c r="D9645">
        <v>480</v>
      </c>
      <c r="E9645">
        <v>475</v>
      </c>
      <c r="F9645">
        <v>5</v>
      </c>
    </row>
    <row r="9646" spans="1:6">
      <c r="A9646">
        <v>2639</v>
      </c>
      <c r="B9646" t="s">
        <v>33</v>
      </c>
      <c r="C9646" t="s">
        <v>241</v>
      </c>
      <c r="D9646">
        <v>470</v>
      </c>
      <c r="E9646">
        <v>465</v>
      </c>
      <c r="F9646">
        <v>5</v>
      </c>
    </row>
    <row r="9647" spans="1:6">
      <c r="A9647">
        <v>97067</v>
      </c>
      <c r="B9647" t="s">
        <v>49</v>
      </c>
      <c r="C9647" t="s">
        <v>259</v>
      </c>
      <c r="D9647">
        <v>470</v>
      </c>
      <c r="E9647">
        <v>465</v>
      </c>
      <c r="F9647">
        <v>5</v>
      </c>
    </row>
    <row r="9648" spans="1:6">
      <c r="A9648">
        <v>73449</v>
      </c>
      <c r="B9648" t="s">
        <v>48</v>
      </c>
      <c r="C9648" t="s">
        <v>258</v>
      </c>
      <c r="D9648">
        <v>460</v>
      </c>
      <c r="E9648">
        <v>455</v>
      </c>
      <c r="F9648">
        <v>5</v>
      </c>
    </row>
    <row r="9649" spans="1:6">
      <c r="A9649">
        <v>2881</v>
      </c>
      <c r="B9649" t="s">
        <v>51</v>
      </c>
      <c r="C9649" t="s">
        <v>261</v>
      </c>
      <c r="D9649">
        <v>460</v>
      </c>
      <c r="E9649">
        <v>455</v>
      </c>
      <c r="F9649">
        <v>5</v>
      </c>
    </row>
    <row r="9650" spans="1:6">
      <c r="A9650">
        <v>35987</v>
      </c>
      <c r="B9650" t="s">
        <v>12</v>
      </c>
      <c r="C9650" t="s">
        <v>223</v>
      </c>
      <c r="D9650">
        <v>450</v>
      </c>
      <c r="E9650">
        <v>445</v>
      </c>
      <c r="F9650">
        <v>5</v>
      </c>
    </row>
    <row r="9651" spans="1:6">
      <c r="A9651">
        <v>20778</v>
      </c>
      <c r="B9651" t="s">
        <v>32</v>
      </c>
      <c r="C9651" t="s">
        <v>242</v>
      </c>
      <c r="D9651">
        <v>450</v>
      </c>
      <c r="E9651">
        <v>445</v>
      </c>
      <c r="F9651">
        <v>5</v>
      </c>
    </row>
    <row r="9652" spans="1:6">
      <c r="A9652">
        <v>3823</v>
      </c>
      <c r="B9652" t="s">
        <v>41</v>
      </c>
      <c r="C9652" t="s">
        <v>252</v>
      </c>
      <c r="D9652">
        <v>450</v>
      </c>
      <c r="E9652">
        <v>445</v>
      </c>
      <c r="F9652">
        <v>5</v>
      </c>
    </row>
    <row r="9653" spans="1:6">
      <c r="A9653">
        <v>5472</v>
      </c>
      <c r="B9653" t="s">
        <v>57</v>
      </c>
      <c r="C9653" t="s">
        <v>268</v>
      </c>
      <c r="D9653">
        <v>450</v>
      </c>
      <c r="E9653">
        <v>445</v>
      </c>
      <c r="F9653">
        <v>5</v>
      </c>
    </row>
    <row r="9654" spans="1:6">
      <c r="A9654">
        <v>1474</v>
      </c>
      <c r="B9654" t="s">
        <v>33</v>
      </c>
      <c r="C9654" t="s">
        <v>241</v>
      </c>
      <c r="D9654">
        <v>440</v>
      </c>
      <c r="E9654">
        <v>435</v>
      </c>
      <c r="F9654">
        <v>5</v>
      </c>
    </row>
    <row r="9655" spans="1:6">
      <c r="A9655">
        <v>3266</v>
      </c>
      <c r="B9655" t="s">
        <v>41</v>
      </c>
      <c r="C9655" t="s">
        <v>252</v>
      </c>
      <c r="D9655">
        <v>430</v>
      </c>
      <c r="E9655">
        <v>425</v>
      </c>
      <c r="F9655">
        <v>5</v>
      </c>
    </row>
    <row r="9656" spans="1:6">
      <c r="A9656">
        <v>5444</v>
      </c>
      <c r="B9656" t="s">
        <v>57</v>
      </c>
      <c r="C9656" t="s">
        <v>268</v>
      </c>
      <c r="D9656">
        <v>430</v>
      </c>
      <c r="E9656">
        <v>425</v>
      </c>
      <c r="F9656">
        <v>5</v>
      </c>
    </row>
    <row r="9657" spans="1:6">
      <c r="A9657">
        <v>33128</v>
      </c>
      <c r="B9657" t="s">
        <v>21</v>
      </c>
      <c r="C9657" t="s">
        <v>231</v>
      </c>
      <c r="D9657">
        <v>400</v>
      </c>
      <c r="E9657">
        <v>395</v>
      </c>
      <c r="F9657">
        <v>5</v>
      </c>
    </row>
    <row r="9658" spans="1:6">
      <c r="A9658">
        <v>13797</v>
      </c>
      <c r="B9658" t="s">
        <v>44</v>
      </c>
      <c r="C9658" t="s">
        <v>256</v>
      </c>
      <c r="D9658">
        <v>400</v>
      </c>
      <c r="E9658">
        <v>395</v>
      </c>
      <c r="F9658">
        <v>5</v>
      </c>
    </row>
    <row r="9659" spans="1:6">
      <c r="A9659">
        <v>32102</v>
      </c>
      <c r="B9659" t="s">
        <v>21</v>
      </c>
      <c r="C9659" t="s">
        <v>231</v>
      </c>
      <c r="D9659">
        <v>390</v>
      </c>
      <c r="E9659">
        <v>385</v>
      </c>
      <c r="F9659">
        <v>5</v>
      </c>
    </row>
    <row r="9660" spans="1:6">
      <c r="A9660">
        <v>12581</v>
      </c>
      <c r="B9660" t="s">
        <v>44</v>
      </c>
      <c r="C9660" t="s">
        <v>256</v>
      </c>
      <c r="D9660">
        <v>390</v>
      </c>
      <c r="E9660">
        <v>385</v>
      </c>
      <c r="F9660">
        <v>5</v>
      </c>
    </row>
    <row r="9661" spans="1:6">
      <c r="A9661">
        <v>4069</v>
      </c>
      <c r="B9661" t="s">
        <v>31</v>
      </c>
      <c r="C9661" t="s">
        <v>243</v>
      </c>
      <c r="D9661">
        <v>380</v>
      </c>
      <c r="E9661">
        <v>375</v>
      </c>
      <c r="F9661">
        <v>5</v>
      </c>
    </row>
    <row r="9662" spans="1:6">
      <c r="A9662">
        <v>16912</v>
      </c>
      <c r="B9662" t="s">
        <v>50</v>
      </c>
      <c r="C9662" t="s">
        <v>260</v>
      </c>
      <c r="D9662">
        <v>380</v>
      </c>
      <c r="E9662">
        <v>375</v>
      </c>
      <c r="F9662">
        <v>5</v>
      </c>
    </row>
    <row r="9663" spans="1:6">
      <c r="A9663">
        <v>6058</v>
      </c>
      <c r="B9663" t="s">
        <v>18</v>
      </c>
      <c r="C9663" t="s">
        <v>228</v>
      </c>
      <c r="D9663">
        <v>370</v>
      </c>
      <c r="E9663">
        <v>365</v>
      </c>
      <c r="F9663">
        <v>5</v>
      </c>
    </row>
    <row r="9664" spans="1:6">
      <c r="A9664">
        <v>4472</v>
      </c>
      <c r="B9664" t="s">
        <v>31</v>
      </c>
      <c r="C9664" t="s">
        <v>243</v>
      </c>
      <c r="D9664">
        <v>370</v>
      </c>
      <c r="E9664">
        <v>365</v>
      </c>
      <c r="F9664">
        <v>5</v>
      </c>
    </row>
    <row r="9665" spans="1:6">
      <c r="A9665">
        <v>16133</v>
      </c>
      <c r="B9665" t="s">
        <v>50</v>
      </c>
      <c r="C9665" t="s">
        <v>260</v>
      </c>
      <c r="D9665">
        <v>370</v>
      </c>
      <c r="E9665">
        <v>365</v>
      </c>
      <c r="F9665">
        <v>5</v>
      </c>
    </row>
    <row r="9666" spans="1:6">
      <c r="A9666">
        <v>5759</v>
      </c>
      <c r="B9666" t="s">
        <v>57</v>
      </c>
      <c r="C9666" t="s">
        <v>268</v>
      </c>
      <c r="D9666">
        <v>370</v>
      </c>
      <c r="E9666">
        <v>365</v>
      </c>
      <c r="F9666">
        <v>5</v>
      </c>
    </row>
    <row r="9667" spans="1:6">
      <c r="A9667">
        <v>4342</v>
      </c>
      <c r="B9667" t="s">
        <v>31</v>
      </c>
      <c r="C9667" t="s">
        <v>243</v>
      </c>
      <c r="D9667">
        <v>360</v>
      </c>
      <c r="E9667">
        <v>355</v>
      </c>
      <c r="F9667">
        <v>5</v>
      </c>
    </row>
    <row r="9668" spans="1:6">
      <c r="A9668">
        <v>1354</v>
      </c>
      <c r="B9668" t="s">
        <v>33</v>
      </c>
      <c r="C9668" t="s">
        <v>241</v>
      </c>
      <c r="D9668">
        <v>360</v>
      </c>
      <c r="E9668">
        <v>355</v>
      </c>
      <c r="F9668">
        <v>5</v>
      </c>
    </row>
    <row r="9669" spans="1:6">
      <c r="A9669">
        <v>94020</v>
      </c>
      <c r="B9669" t="s">
        <v>16</v>
      </c>
      <c r="C9669" t="s">
        <v>226</v>
      </c>
      <c r="D9669">
        <v>350</v>
      </c>
      <c r="E9669">
        <v>345</v>
      </c>
      <c r="F9669">
        <v>5</v>
      </c>
    </row>
    <row r="9670" spans="1:6">
      <c r="A9670">
        <v>4660</v>
      </c>
      <c r="B9670" t="s">
        <v>31</v>
      </c>
      <c r="C9670" t="s">
        <v>243</v>
      </c>
      <c r="D9670">
        <v>350</v>
      </c>
      <c r="E9670">
        <v>345</v>
      </c>
      <c r="F9670">
        <v>5</v>
      </c>
    </row>
    <row r="9671" spans="1:6">
      <c r="A9671">
        <v>26283</v>
      </c>
      <c r="B9671" t="s">
        <v>60</v>
      </c>
      <c r="C9671" t="s">
        <v>271</v>
      </c>
      <c r="D9671">
        <v>350</v>
      </c>
      <c r="E9671">
        <v>345</v>
      </c>
      <c r="F9671">
        <v>5</v>
      </c>
    </row>
    <row r="9672" spans="1:6">
      <c r="A9672">
        <v>95245</v>
      </c>
      <c r="B9672" t="s">
        <v>16</v>
      </c>
      <c r="C9672" t="s">
        <v>226</v>
      </c>
      <c r="D9672">
        <v>340</v>
      </c>
      <c r="E9672">
        <v>335</v>
      </c>
      <c r="F9672">
        <v>5</v>
      </c>
    </row>
    <row r="9673" spans="1:6">
      <c r="A9673">
        <v>12062</v>
      </c>
      <c r="B9673" t="s">
        <v>44</v>
      </c>
      <c r="C9673" t="s">
        <v>256</v>
      </c>
      <c r="D9673">
        <v>340</v>
      </c>
      <c r="E9673">
        <v>335</v>
      </c>
      <c r="F9673">
        <v>5</v>
      </c>
    </row>
    <row r="9674" spans="1:6">
      <c r="A9674">
        <v>13495</v>
      </c>
      <c r="B9674" t="s">
        <v>44</v>
      </c>
      <c r="C9674" t="s">
        <v>256</v>
      </c>
      <c r="D9674">
        <v>330</v>
      </c>
      <c r="E9674">
        <v>325</v>
      </c>
      <c r="F9674">
        <v>5</v>
      </c>
    </row>
    <row r="9675" spans="1:6">
      <c r="A9675">
        <v>28766</v>
      </c>
      <c r="B9675" t="s">
        <v>45</v>
      </c>
      <c r="C9675" t="s">
        <v>249</v>
      </c>
      <c r="D9675">
        <v>330</v>
      </c>
      <c r="E9675">
        <v>325</v>
      </c>
      <c r="F9675">
        <v>5</v>
      </c>
    </row>
    <row r="9676" spans="1:6">
      <c r="A9676">
        <v>15140</v>
      </c>
      <c r="B9676" t="s">
        <v>50</v>
      </c>
      <c r="C9676" t="s">
        <v>260</v>
      </c>
      <c r="D9676">
        <v>330</v>
      </c>
      <c r="E9676">
        <v>325</v>
      </c>
      <c r="F9676">
        <v>5</v>
      </c>
    </row>
    <row r="9677" spans="1:6">
      <c r="A9677">
        <v>5765</v>
      </c>
      <c r="B9677" t="s">
        <v>57</v>
      </c>
      <c r="C9677" t="s">
        <v>268</v>
      </c>
      <c r="D9677">
        <v>330</v>
      </c>
      <c r="E9677">
        <v>325</v>
      </c>
      <c r="F9677">
        <v>5</v>
      </c>
    </row>
    <row r="9678" spans="1:6">
      <c r="A9678">
        <v>10162</v>
      </c>
      <c r="B9678" t="s">
        <v>44</v>
      </c>
      <c r="C9678" t="s">
        <v>256</v>
      </c>
      <c r="D9678">
        <v>320</v>
      </c>
      <c r="E9678">
        <v>315</v>
      </c>
      <c r="F9678">
        <v>5</v>
      </c>
    </row>
    <row r="9679" spans="1:6">
      <c r="A9679">
        <v>94923</v>
      </c>
      <c r="B9679" t="s">
        <v>16</v>
      </c>
      <c r="C9679" t="s">
        <v>226</v>
      </c>
      <c r="D9679">
        <v>310</v>
      </c>
      <c r="E9679">
        <v>305</v>
      </c>
      <c r="F9679">
        <v>5</v>
      </c>
    </row>
    <row r="9680" spans="1:6">
      <c r="A9680">
        <v>1022</v>
      </c>
      <c r="B9680" t="s">
        <v>33</v>
      </c>
      <c r="C9680" t="s">
        <v>241</v>
      </c>
      <c r="D9680">
        <v>310</v>
      </c>
      <c r="E9680">
        <v>305</v>
      </c>
      <c r="F9680">
        <v>5</v>
      </c>
    </row>
    <row r="9681" spans="1:6">
      <c r="A9681">
        <v>12060</v>
      </c>
      <c r="B9681" t="s">
        <v>44</v>
      </c>
      <c r="C9681" t="s">
        <v>256</v>
      </c>
      <c r="D9681">
        <v>310</v>
      </c>
      <c r="E9681">
        <v>305</v>
      </c>
      <c r="F9681">
        <v>5</v>
      </c>
    </row>
    <row r="9682" spans="1:6">
      <c r="A9682">
        <v>14504</v>
      </c>
      <c r="B9682" t="s">
        <v>44</v>
      </c>
      <c r="C9682" t="s">
        <v>256</v>
      </c>
      <c r="D9682">
        <v>300</v>
      </c>
      <c r="E9682">
        <v>295</v>
      </c>
      <c r="F9682">
        <v>5</v>
      </c>
    </row>
    <row r="9683" spans="1:6">
      <c r="A9683">
        <v>96713</v>
      </c>
      <c r="B9683" t="s">
        <v>23</v>
      </c>
      <c r="C9683" t="s">
        <v>233</v>
      </c>
      <c r="D9683">
        <v>290</v>
      </c>
      <c r="E9683">
        <v>285</v>
      </c>
      <c r="F9683">
        <v>5</v>
      </c>
    </row>
    <row r="9684" spans="1:6">
      <c r="A9684">
        <v>3886</v>
      </c>
      <c r="B9684" t="s">
        <v>41</v>
      </c>
      <c r="C9684" t="s">
        <v>252</v>
      </c>
      <c r="D9684">
        <v>290</v>
      </c>
      <c r="E9684">
        <v>285</v>
      </c>
      <c r="F9684">
        <v>5</v>
      </c>
    </row>
    <row r="9685" spans="1:6">
      <c r="A9685">
        <v>93721</v>
      </c>
      <c r="B9685" t="s">
        <v>16</v>
      </c>
      <c r="C9685" t="s">
        <v>226</v>
      </c>
      <c r="D9685">
        <v>280</v>
      </c>
      <c r="E9685">
        <v>275</v>
      </c>
      <c r="F9685">
        <v>5</v>
      </c>
    </row>
    <row r="9686" spans="1:6">
      <c r="A9686">
        <v>94956</v>
      </c>
      <c r="B9686" t="s">
        <v>16</v>
      </c>
      <c r="C9686" t="s">
        <v>226</v>
      </c>
      <c r="D9686">
        <v>280</v>
      </c>
      <c r="E9686">
        <v>275</v>
      </c>
      <c r="F9686">
        <v>5</v>
      </c>
    </row>
    <row r="9687" spans="1:6">
      <c r="A9687">
        <v>95542</v>
      </c>
      <c r="B9687" t="s">
        <v>16</v>
      </c>
      <c r="C9687" t="s">
        <v>226</v>
      </c>
      <c r="D9687">
        <v>280</v>
      </c>
      <c r="E9687">
        <v>275</v>
      </c>
      <c r="F9687">
        <v>5</v>
      </c>
    </row>
    <row r="9688" spans="1:6">
      <c r="A9688">
        <v>47305</v>
      </c>
      <c r="B9688" t="s">
        <v>26</v>
      </c>
      <c r="C9688" t="s">
        <v>237</v>
      </c>
      <c r="D9688">
        <v>270</v>
      </c>
      <c r="E9688">
        <v>265</v>
      </c>
      <c r="F9688">
        <v>5</v>
      </c>
    </row>
    <row r="9689" spans="1:6">
      <c r="A9689">
        <v>97049</v>
      </c>
      <c r="B9689" t="s">
        <v>49</v>
      </c>
      <c r="C9689" t="s">
        <v>259</v>
      </c>
      <c r="D9689">
        <v>270</v>
      </c>
      <c r="E9689">
        <v>265</v>
      </c>
      <c r="F9689">
        <v>5</v>
      </c>
    </row>
    <row r="9690" spans="1:6">
      <c r="A9690">
        <v>38582</v>
      </c>
      <c r="B9690" t="s">
        <v>54</v>
      </c>
      <c r="C9690" t="s">
        <v>264</v>
      </c>
      <c r="D9690">
        <v>270</v>
      </c>
      <c r="E9690">
        <v>265</v>
      </c>
      <c r="F9690">
        <v>5</v>
      </c>
    </row>
    <row r="9691" spans="1:6">
      <c r="A9691">
        <v>70113</v>
      </c>
      <c r="B9691" t="s">
        <v>30</v>
      </c>
      <c r="C9691" t="s">
        <v>240</v>
      </c>
      <c r="D9691">
        <v>260</v>
      </c>
      <c r="E9691">
        <v>255</v>
      </c>
      <c r="F9691">
        <v>5</v>
      </c>
    </row>
    <row r="9692" spans="1:6">
      <c r="A9692">
        <v>1840</v>
      </c>
      <c r="B9692" t="s">
        <v>33</v>
      </c>
      <c r="C9692" t="s">
        <v>241</v>
      </c>
      <c r="D9692">
        <v>260</v>
      </c>
      <c r="E9692">
        <v>255</v>
      </c>
      <c r="F9692">
        <v>5</v>
      </c>
    </row>
    <row r="9693" spans="1:6">
      <c r="A9693">
        <v>3464</v>
      </c>
      <c r="B9693" t="s">
        <v>41</v>
      </c>
      <c r="C9693" t="s">
        <v>252</v>
      </c>
      <c r="D9693">
        <v>260</v>
      </c>
      <c r="E9693">
        <v>255</v>
      </c>
      <c r="F9693">
        <v>5</v>
      </c>
    </row>
    <row r="9694" spans="1:6">
      <c r="A9694">
        <v>5739</v>
      </c>
      <c r="B9694" t="s">
        <v>57</v>
      </c>
      <c r="C9694" t="s">
        <v>268</v>
      </c>
      <c r="D9694">
        <v>260</v>
      </c>
      <c r="E9694">
        <v>255</v>
      </c>
      <c r="F9694">
        <v>5</v>
      </c>
    </row>
    <row r="9695" spans="1:6">
      <c r="A9695">
        <v>95466</v>
      </c>
      <c r="B9695" t="s">
        <v>16</v>
      </c>
      <c r="C9695" t="s">
        <v>226</v>
      </c>
      <c r="D9695">
        <v>250</v>
      </c>
      <c r="E9695">
        <v>245</v>
      </c>
      <c r="F9695">
        <v>5</v>
      </c>
    </row>
    <row r="9696" spans="1:6">
      <c r="A9696">
        <v>3882</v>
      </c>
      <c r="B9696" t="s">
        <v>41</v>
      </c>
      <c r="C9696" t="s">
        <v>252</v>
      </c>
      <c r="D9696">
        <v>250</v>
      </c>
      <c r="E9696">
        <v>245</v>
      </c>
      <c r="F9696">
        <v>5</v>
      </c>
    </row>
    <row r="9697" spans="1:6">
      <c r="A9697">
        <v>45232</v>
      </c>
      <c r="B9697" t="s">
        <v>47</v>
      </c>
      <c r="C9697" t="s">
        <v>257</v>
      </c>
      <c r="D9697">
        <v>250</v>
      </c>
      <c r="E9697">
        <v>245</v>
      </c>
      <c r="F9697">
        <v>5</v>
      </c>
    </row>
    <row r="9698" spans="1:6">
      <c r="A9698">
        <v>5448</v>
      </c>
      <c r="B9698" t="s">
        <v>57</v>
      </c>
      <c r="C9698" t="s">
        <v>268</v>
      </c>
      <c r="D9698">
        <v>250</v>
      </c>
      <c r="E9698">
        <v>245</v>
      </c>
      <c r="F9698">
        <v>5</v>
      </c>
    </row>
    <row r="9699" spans="1:6">
      <c r="A9699">
        <v>85365</v>
      </c>
      <c r="B9699" t="s">
        <v>14</v>
      </c>
      <c r="C9699" t="s">
        <v>225</v>
      </c>
      <c r="D9699">
        <v>7840</v>
      </c>
      <c r="E9699">
        <v>7836</v>
      </c>
      <c r="F9699">
        <v>4</v>
      </c>
    </row>
    <row r="9700" spans="1:6">
      <c r="A9700">
        <v>76092</v>
      </c>
      <c r="B9700" t="s">
        <v>55</v>
      </c>
      <c r="C9700" t="s">
        <v>265</v>
      </c>
      <c r="D9700">
        <v>7820</v>
      </c>
      <c r="E9700">
        <v>7816</v>
      </c>
      <c r="F9700">
        <v>4</v>
      </c>
    </row>
    <row r="9701" spans="1:6">
      <c r="A9701">
        <v>53095</v>
      </c>
      <c r="B9701" t="s">
        <v>61</v>
      </c>
      <c r="C9701" t="s">
        <v>270</v>
      </c>
      <c r="D9701">
        <v>6030</v>
      </c>
      <c r="E9701">
        <v>6026</v>
      </c>
      <c r="F9701">
        <v>4</v>
      </c>
    </row>
    <row r="9702" spans="1:6">
      <c r="A9702">
        <v>60448</v>
      </c>
      <c r="B9702" t="s">
        <v>25</v>
      </c>
      <c r="C9702" t="s">
        <v>236</v>
      </c>
      <c r="D9702">
        <v>5930</v>
      </c>
      <c r="E9702">
        <v>5926</v>
      </c>
      <c r="F9702">
        <v>4</v>
      </c>
    </row>
    <row r="9703" spans="1:6">
      <c r="A9703">
        <v>54494</v>
      </c>
      <c r="B9703" t="s">
        <v>61</v>
      </c>
      <c r="C9703" t="s">
        <v>270</v>
      </c>
      <c r="D9703">
        <v>5810</v>
      </c>
      <c r="E9703">
        <v>5806</v>
      </c>
      <c r="F9703">
        <v>4</v>
      </c>
    </row>
    <row r="9704" spans="1:6">
      <c r="A9704">
        <v>69101</v>
      </c>
      <c r="B9704" t="s">
        <v>39</v>
      </c>
      <c r="C9704" t="s">
        <v>251</v>
      </c>
      <c r="D9704">
        <v>5710</v>
      </c>
      <c r="E9704">
        <v>5706</v>
      </c>
      <c r="F9704">
        <v>4</v>
      </c>
    </row>
    <row r="9705" spans="1:6">
      <c r="A9705">
        <v>45039</v>
      </c>
      <c r="B9705" t="s">
        <v>47</v>
      </c>
      <c r="C9705" t="s">
        <v>257</v>
      </c>
      <c r="D9705">
        <v>5590</v>
      </c>
      <c r="E9705">
        <v>5586</v>
      </c>
      <c r="F9705">
        <v>4</v>
      </c>
    </row>
    <row r="9706" spans="1:6">
      <c r="A9706">
        <v>72653</v>
      </c>
      <c r="B9706" t="s">
        <v>15</v>
      </c>
      <c r="C9706" t="s">
        <v>224</v>
      </c>
      <c r="D9706">
        <v>5510</v>
      </c>
      <c r="E9706">
        <v>5506</v>
      </c>
      <c r="F9706">
        <v>4</v>
      </c>
    </row>
    <row r="9707" spans="1:6">
      <c r="A9707">
        <v>60655</v>
      </c>
      <c r="B9707" t="s">
        <v>25</v>
      </c>
      <c r="C9707" t="s">
        <v>236</v>
      </c>
      <c r="D9707">
        <v>5500</v>
      </c>
      <c r="E9707">
        <v>5496</v>
      </c>
      <c r="F9707">
        <v>4</v>
      </c>
    </row>
    <row r="9708" spans="1:6">
      <c r="A9708">
        <v>79927</v>
      </c>
      <c r="B9708" t="s">
        <v>55</v>
      </c>
      <c r="C9708" t="s">
        <v>265</v>
      </c>
      <c r="D9708">
        <v>5480</v>
      </c>
      <c r="E9708">
        <v>5476</v>
      </c>
      <c r="F9708">
        <v>4</v>
      </c>
    </row>
    <row r="9709" spans="1:6">
      <c r="A9709">
        <v>54449</v>
      </c>
      <c r="B9709" t="s">
        <v>61</v>
      </c>
      <c r="C9709" t="s">
        <v>270</v>
      </c>
      <c r="D9709">
        <v>5470</v>
      </c>
      <c r="E9709">
        <v>5466</v>
      </c>
      <c r="F9709">
        <v>4</v>
      </c>
    </row>
    <row r="9710" spans="1:6">
      <c r="A9710">
        <v>8550</v>
      </c>
      <c r="B9710" t="s">
        <v>42</v>
      </c>
      <c r="C9710" t="s">
        <v>253</v>
      </c>
      <c r="D9710">
        <v>5440</v>
      </c>
      <c r="E9710">
        <v>5436</v>
      </c>
      <c r="F9710">
        <v>4</v>
      </c>
    </row>
    <row r="9711" spans="1:6">
      <c r="A9711">
        <v>66223</v>
      </c>
      <c r="B9711" t="s">
        <v>28</v>
      </c>
      <c r="C9711" t="s">
        <v>238</v>
      </c>
      <c r="D9711">
        <v>5310</v>
      </c>
      <c r="E9711">
        <v>5306</v>
      </c>
      <c r="F9711">
        <v>4</v>
      </c>
    </row>
    <row r="9712" spans="1:6">
      <c r="A9712">
        <v>29640</v>
      </c>
      <c r="B9712" t="s">
        <v>52</v>
      </c>
      <c r="C9712" t="s">
        <v>262</v>
      </c>
      <c r="D9712">
        <v>5210</v>
      </c>
      <c r="E9712">
        <v>5206</v>
      </c>
      <c r="F9712">
        <v>4</v>
      </c>
    </row>
    <row r="9713" spans="1:6">
      <c r="A9713">
        <v>83835</v>
      </c>
      <c r="B9713" t="s">
        <v>24</v>
      </c>
      <c r="C9713" t="s">
        <v>235</v>
      </c>
      <c r="D9713">
        <v>5200</v>
      </c>
      <c r="E9713">
        <v>5196</v>
      </c>
      <c r="F9713">
        <v>4</v>
      </c>
    </row>
    <row r="9714" spans="1:6">
      <c r="A9714">
        <v>58504</v>
      </c>
      <c r="B9714" t="s">
        <v>46</v>
      </c>
      <c r="C9714" t="s">
        <v>250</v>
      </c>
      <c r="D9714">
        <v>5190</v>
      </c>
      <c r="E9714">
        <v>5186</v>
      </c>
      <c r="F9714">
        <v>4</v>
      </c>
    </row>
    <row r="9715" spans="1:6">
      <c r="A9715">
        <v>44406</v>
      </c>
      <c r="B9715" t="s">
        <v>47</v>
      </c>
      <c r="C9715" t="s">
        <v>257</v>
      </c>
      <c r="D9715">
        <v>5100</v>
      </c>
      <c r="E9715">
        <v>5096</v>
      </c>
      <c r="F9715">
        <v>4</v>
      </c>
    </row>
    <row r="9716" spans="1:6">
      <c r="A9716">
        <v>44601</v>
      </c>
      <c r="B9716" t="s">
        <v>47</v>
      </c>
      <c r="C9716" t="s">
        <v>257</v>
      </c>
      <c r="D9716">
        <v>5080</v>
      </c>
      <c r="E9716">
        <v>5076</v>
      </c>
      <c r="F9716">
        <v>4</v>
      </c>
    </row>
    <row r="9717" spans="1:6">
      <c r="A9717">
        <v>57201</v>
      </c>
      <c r="B9717" t="s">
        <v>53</v>
      </c>
      <c r="C9717" t="s">
        <v>263</v>
      </c>
      <c r="D9717">
        <v>5000</v>
      </c>
      <c r="E9717">
        <v>4996</v>
      </c>
      <c r="F9717">
        <v>4</v>
      </c>
    </row>
    <row r="9718" spans="1:6">
      <c r="A9718">
        <v>63033</v>
      </c>
      <c r="B9718" t="s">
        <v>37</v>
      </c>
      <c r="C9718" t="s">
        <v>246</v>
      </c>
      <c r="D9718">
        <v>4960</v>
      </c>
      <c r="E9718">
        <v>4956</v>
      </c>
      <c r="F9718">
        <v>4</v>
      </c>
    </row>
    <row r="9719" spans="1:6">
      <c r="A9719">
        <v>63005</v>
      </c>
      <c r="B9719" t="s">
        <v>37</v>
      </c>
      <c r="C9719" t="s">
        <v>246</v>
      </c>
      <c r="D9719">
        <v>4960</v>
      </c>
      <c r="E9719">
        <v>4956</v>
      </c>
      <c r="F9719">
        <v>4</v>
      </c>
    </row>
    <row r="9720" spans="1:6">
      <c r="A9720">
        <v>46311</v>
      </c>
      <c r="B9720" t="s">
        <v>26</v>
      </c>
      <c r="C9720" t="s">
        <v>237</v>
      </c>
      <c r="D9720">
        <v>4910</v>
      </c>
      <c r="E9720">
        <v>4906</v>
      </c>
      <c r="F9720">
        <v>4</v>
      </c>
    </row>
    <row r="9721" spans="1:6">
      <c r="A9721">
        <v>68803</v>
      </c>
      <c r="B9721" t="s">
        <v>39</v>
      </c>
      <c r="C9721" t="s">
        <v>251</v>
      </c>
      <c r="D9721">
        <v>4820</v>
      </c>
      <c r="E9721">
        <v>4816</v>
      </c>
      <c r="F9721">
        <v>4</v>
      </c>
    </row>
    <row r="9722" spans="1:6">
      <c r="A9722">
        <v>35613</v>
      </c>
      <c r="B9722" t="s">
        <v>12</v>
      </c>
      <c r="C9722" t="s">
        <v>223</v>
      </c>
      <c r="D9722">
        <v>4780</v>
      </c>
      <c r="E9722">
        <v>4776</v>
      </c>
      <c r="F9722">
        <v>4</v>
      </c>
    </row>
    <row r="9723" spans="1:6">
      <c r="A9723">
        <v>71730</v>
      </c>
      <c r="B9723" t="s">
        <v>15</v>
      </c>
      <c r="C9723" t="s">
        <v>224</v>
      </c>
      <c r="D9723">
        <v>4760</v>
      </c>
      <c r="E9723">
        <v>4756</v>
      </c>
      <c r="F9723">
        <v>4</v>
      </c>
    </row>
    <row r="9724" spans="1:6">
      <c r="A9724">
        <v>7746</v>
      </c>
      <c r="B9724" t="s">
        <v>42</v>
      </c>
      <c r="C9724" t="s">
        <v>253</v>
      </c>
      <c r="D9724">
        <v>4670</v>
      </c>
      <c r="E9724">
        <v>4666</v>
      </c>
      <c r="F9724">
        <v>4</v>
      </c>
    </row>
    <row r="9725" spans="1:6">
      <c r="A9725">
        <v>47546</v>
      </c>
      <c r="B9725" t="s">
        <v>26</v>
      </c>
      <c r="C9725" t="s">
        <v>237</v>
      </c>
      <c r="D9725">
        <v>4650</v>
      </c>
      <c r="E9725">
        <v>4646</v>
      </c>
      <c r="F9725">
        <v>4</v>
      </c>
    </row>
    <row r="9726" spans="1:6">
      <c r="A9726">
        <v>77662</v>
      </c>
      <c r="B9726" t="s">
        <v>55</v>
      </c>
      <c r="C9726" t="s">
        <v>265</v>
      </c>
      <c r="D9726">
        <v>4650</v>
      </c>
      <c r="E9726">
        <v>4646</v>
      </c>
      <c r="F9726">
        <v>4</v>
      </c>
    </row>
    <row r="9727" spans="1:6">
      <c r="A9727">
        <v>37055</v>
      </c>
      <c r="B9727" t="s">
        <v>54</v>
      </c>
      <c r="C9727" t="s">
        <v>264</v>
      </c>
      <c r="D9727">
        <v>4630</v>
      </c>
      <c r="E9727">
        <v>4626</v>
      </c>
      <c r="F9727">
        <v>4</v>
      </c>
    </row>
    <row r="9728" spans="1:6">
      <c r="A9728">
        <v>76052</v>
      </c>
      <c r="B9728" t="s">
        <v>55</v>
      </c>
      <c r="C9728" t="s">
        <v>265</v>
      </c>
      <c r="D9728">
        <v>4620</v>
      </c>
      <c r="E9728">
        <v>4616</v>
      </c>
      <c r="F9728">
        <v>4</v>
      </c>
    </row>
    <row r="9729" spans="1:6">
      <c r="A9729">
        <v>30248</v>
      </c>
      <c r="B9729" t="s">
        <v>22</v>
      </c>
      <c r="C9729" t="s">
        <v>232</v>
      </c>
      <c r="D9729">
        <v>4510</v>
      </c>
      <c r="E9729">
        <v>4506</v>
      </c>
      <c r="F9729">
        <v>4</v>
      </c>
    </row>
    <row r="9730" spans="1:6">
      <c r="A9730">
        <v>29550</v>
      </c>
      <c r="B9730" t="s">
        <v>52</v>
      </c>
      <c r="C9730" t="s">
        <v>262</v>
      </c>
      <c r="D9730">
        <v>4450</v>
      </c>
      <c r="E9730">
        <v>4446</v>
      </c>
      <c r="F9730">
        <v>4</v>
      </c>
    </row>
    <row r="9731" spans="1:6">
      <c r="A9731">
        <v>8830</v>
      </c>
      <c r="B9731" t="s">
        <v>42</v>
      </c>
      <c r="C9731" t="s">
        <v>253</v>
      </c>
      <c r="D9731">
        <v>4420</v>
      </c>
      <c r="E9731">
        <v>4416</v>
      </c>
      <c r="F9731">
        <v>4</v>
      </c>
    </row>
    <row r="9732" spans="1:6">
      <c r="A9732">
        <v>36067</v>
      </c>
      <c r="B9732" t="s">
        <v>12</v>
      </c>
      <c r="C9732" t="s">
        <v>223</v>
      </c>
      <c r="D9732">
        <v>4410</v>
      </c>
      <c r="E9732">
        <v>4406</v>
      </c>
      <c r="F9732">
        <v>4</v>
      </c>
    </row>
    <row r="9733" spans="1:6">
      <c r="A9733">
        <v>48088</v>
      </c>
      <c r="B9733" t="s">
        <v>34</v>
      </c>
      <c r="C9733" t="s">
        <v>244</v>
      </c>
      <c r="D9733">
        <v>4390</v>
      </c>
      <c r="E9733">
        <v>4386</v>
      </c>
      <c r="F9733">
        <v>4</v>
      </c>
    </row>
    <row r="9734" spans="1:6">
      <c r="A9734">
        <v>28326</v>
      </c>
      <c r="B9734" t="s">
        <v>45</v>
      </c>
      <c r="C9734" t="s">
        <v>249</v>
      </c>
      <c r="D9734">
        <v>4380</v>
      </c>
      <c r="E9734">
        <v>4376</v>
      </c>
      <c r="F9734">
        <v>4</v>
      </c>
    </row>
    <row r="9735" spans="1:6">
      <c r="A9735">
        <v>61550</v>
      </c>
      <c r="B9735" t="s">
        <v>25</v>
      </c>
      <c r="C9735" t="s">
        <v>236</v>
      </c>
      <c r="D9735">
        <v>4360</v>
      </c>
      <c r="E9735">
        <v>4356</v>
      </c>
      <c r="F9735">
        <v>4</v>
      </c>
    </row>
    <row r="9736" spans="1:6">
      <c r="A9736">
        <v>84032</v>
      </c>
      <c r="B9736" t="s">
        <v>56</v>
      </c>
      <c r="C9736" t="s">
        <v>266</v>
      </c>
      <c r="D9736">
        <v>4310</v>
      </c>
      <c r="E9736">
        <v>4306</v>
      </c>
      <c r="F9736">
        <v>4</v>
      </c>
    </row>
    <row r="9737" spans="1:6">
      <c r="A9737">
        <v>78596</v>
      </c>
      <c r="B9737" t="s">
        <v>55</v>
      </c>
      <c r="C9737" t="s">
        <v>265</v>
      </c>
      <c r="D9737">
        <v>4280</v>
      </c>
      <c r="E9737">
        <v>4276</v>
      </c>
      <c r="F9737">
        <v>4</v>
      </c>
    </row>
    <row r="9738" spans="1:6">
      <c r="A9738">
        <v>97838</v>
      </c>
      <c r="B9738" t="s">
        <v>49</v>
      </c>
      <c r="C9738" t="s">
        <v>259</v>
      </c>
      <c r="D9738">
        <v>4270</v>
      </c>
      <c r="E9738">
        <v>4266</v>
      </c>
      <c r="F9738">
        <v>4</v>
      </c>
    </row>
    <row r="9739" spans="1:6">
      <c r="A9739">
        <v>34145</v>
      </c>
      <c r="B9739" t="s">
        <v>21</v>
      </c>
      <c r="C9739" t="s">
        <v>231</v>
      </c>
      <c r="D9739">
        <v>4230</v>
      </c>
      <c r="E9739">
        <v>4226</v>
      </c>
      <c r="F9739">
        <v>4</v>
      </c>
    </row>
    <row r="9740" spans="1:6">
      <c r="A9740">
        <v>30528</v>
      </c>
      <c r="B9740" t="s">
        <v>22</v>
      </c>
      <c r="C9740" t="s">
        <v>232</v>
      </c>
      <c r="D9740">
        <v>4230</v>
      </c>
      <c r="E9740">
        <v>4226</v>
      </c>
      <c r="F9740">
        <v>4</v>
      </c>
    </row>
    <row r="9741" spans="1:6">
      <c r="A9741">
        <v>54455</v>
      </c>
      <c r="B9741" t="s">
        <v>61</v>
      </c>
      <c r="C9741" t="s">
        <v>270</v>
      </c>
      <c r="D9741">
        <v>4230</v>
      </c>
      <c r="E9741">
        <v>4226</v>
      </c>
      <c r="F9741">
        <v>4</v>
      </c>
    </row>
    <row r="9742" spans="1:6">
      <c r="A9742">
        <v>79701</v>
      </c>
      <c r="B9742" t="s">
        <v>55</v>
      </c>
      <c r="C9742" t="s">
        <v>265</v>
      </c>
      <c r="D9742">
        <v>4200</v>
      </c>
      <c r="E9742">
        <v>4196</v>
      </c>
      <c r="F9742">
        <v>4</v>
      </c>
    </row>
    <row r="9743" spans="1:6">
      <c r="A9743">
        <v>76106</v>
      </c>
      <c r="B9743" t="s">
        <v>55</v>
      </c>
      <c r="C9743" t="s">
        <v>265</v>
      </c>
      <c r="D9743">
        <v>4180</v>
      </c>
      <c r="E9743">
        <v>4176</v>
      </c>
      <c r="F9743">
        <v>4</v>
      </c>
    </row>
    <row r="9744" spans="1:6">
      <c r="A9744">
        <v>56201</v>
      </c>
      <c r="B9744" t="s">
        <v>35</v>
      </c>
      <c r="C9744" t="s">
        <v>245</v>
      </c>
      <c r="D9744">
        <v>4170</v>
      </c>
      <c r="E9744">
        <v>4166</v>
      </c>
      <c r="F9744">
        <v>4</v>
      </c>
    </row>
    <row r="9745" spans="1:6">
      <c r="A9745">
        <v>95205</v>
      </c>
      <c r="B9745" t="s">
        <v>16</v>
      </c>
      <c r="C9745" t="s">
        <v>226</v>
      </c>
      <c r="D9745">
        <v>4120</v>
      </c>
      <c r="E9745">
        <v>4116</v>
      </c>
      <c r="F9745">
        <v>4</v>
      </c>
    </row>
    <row r="9746" spans="1:6">
      <c r="A9746">
        <v>74019</v>
      </c>
      <c r="B9746" t="s">
        <v>48</v>
      </c>
      <c r="C9746" t="s">
        <v>258</v>
      </c>
      <c r="D9746">
        <v>4120</v>
      </c>
      <c r="E9746">
        <v>4116</v>
      </c>
      <c r="F9746">
        <v>4</v>
      </c>
    </row>
    <row r="9747" spans="1:6">
      <c r="A9747">
        <v>54452</v>
      </c>
      <c r="B9747" t="s">
        <v>61</v>
      </c>
      <c r="C9747" t="s">
        <v>270</v>
      </c>
      <c r="D9747">
        <v>4100</v>
      </c>
      <c r="E9747">
        <v>4096</v>
      </c>
      <c r="F9747">
        <v>4</v>
      </c>
    </row>
    <row r="9748" spans="1:6">
      <c r="A9748">
        <v>7059</v>
      </c>
      <c r="B9748" t="s">
        <v>42</v>
      </c>
      <c r="C9748" t="s">
        <v>253</v>
      </c>
      <c r="D9748">
        <v>4070</v>
      </c>
      <c r="E9748">
        <v>4066</v>
      </c>
      <c r="F9748">
        <v>4</v>
      </c>
    </row>
    <row r="9749" spans="1:6">
      <c r="A9749">
        <v>72501</v>
      </c>
      <c r="B9749" t="s">
        <v>15</v>
      </c>
      <c r="C9749" t="s">
        <v>224</v>
      </c>
      <c r="D9749">
        <v>4060</v>
      </c>
      <c r="E9749">
        <v>4056</v>
      </c>
      <c r="F9749">
        <v>4</v>
      </c>
    </row>
    <row r="9750" spans="1:6">
      <c r="A9750">
        <v>28147</v>
      </c>
      <c r="B9750" t="s">
        <v>45</v>
      </c>
      <c r="C9750" t="s">
        <v>249</v>
      </c>
      <c r="D9750">
        <v>4050</v>
      </c>
      <c r="E9750">
        <v>4046</v>
      </c>
      <c r="F9750">
        <v>4</v>
      </c>
    </row>
    <row r="9751" spans="1:6">
      <c r="A9751">
        <v>42066</v>
      </c>
      <c r="B9751" t="s">
        <v>29</v>
      </c>
      <c r="C9751" t="s">
        <v>239</v>
      </c>
      <c r="D9751">
        <v>3980</v>
      </c>
      <c r="E9751">
        <v>3976</v>
      </c>
      <c r="F9751">
        <v>4</v>
      </c>
    </row>
    <row r="9752" spans="1:6">
      <c r="A9752">
        <v>29505</v>
      </c>
      <c r="B9752" t="s">
        <v>52</v>
      </c>
      <c r="C9752" t="s">
        <v>262</v>
      </c>
      <c r="D9752">
        <v>3950</v>
      </c>
      <c r="E9752">
        <v>3946</v>
      </c>
      <c r="F9752">
        <v>4</v>
      </c>
    </row>
    <row r="9753" spans="1:6">
      <c r="A9753">
        <v>44654</v>
      </c>
      <c r="B9753" t="s">
        <v>47</v>
      </c>
      <c r="C9753" t="s">
        <v>257</v>
      </c>
      <c r="D9753">
        <v>3940</v>
      </c>
      <c r="E9753">
        <v>3936</v>
      </c>
      <c r="F9753">
        <v>4</v>
      </c>
    </row>
    <row r="9754" spans="1:6">
      <c r="A9754">
        <v>46356</v>
      </c>
      <c r="B9754" t="s">
        <v>26</v>
      </c>
      <c r="C9754" t="s">
        <v>237</v>
      </c>
      <c r="D9754">
        <v>3920</v>
      </c>
      <c r="E9754">
        <v>3916</v>
      </c>
      <c r="F9754">
        <v>4</v>
      </c>
    </row>
    <row r="9755" spans="1:6">
      <c r="A9755">
        <v>70706</v>
      </c>
      <c r="B9755" t="s">
        <v>30</v>
      </c>
      <c r="C9755" t="s">
        <v>240</v>
      </c>
      <c r="D9755">
        <v>3920</v>
      </c>
      <c r="E9755">
        <v>3916</v>
      </c>
      <c r="F9755">
        <v>4</v>
      </c>
    </row>
    <row r="9756" spans="1:6">
      <c r="A9756">
        <v>56537</v>
      </c>
      <c r="B9756" t="s">
        <v>35</v>
      </c>
      <c r="C9756" t="s">
        <v>245</v>
      </c>
      <c r="D9756">
        <v>3900</v>
      </c>
      <c r="E9756">
        <v>3896</v>
      </c>
      <c r="F9756">
        <v>4</v>
      </c>
    </row>
    <row r="9757" spans="1:6">
      <c r="A9757">
        <v>92227</v>
      </c>
      <c r="B9757" t="s">
        <v>16</v>
      </c>
      <c r="C9757" t="s">
        <v>226</v>
      </c>
      <c r="D9757">
        <v>3870</v>
      </c>
      <c r="E9757">
        <v>3866</v>
      </c>
      <c r="F9757">
        <v>4</v>
      </c>
    </row>
    <row r="9758" spans="1:6">
      <c r="A9758">
        <v>56007</v>
      </c>
      <c r="B9758" t="s">
        <v>35</v>
      </c>
      <c r="C9758" t="s">
        <v>245</v>
      </c>
      <c r="D9758">
        <v>3860</v>
      </c>
      <c r="E9758">
        <v>3856</v>
      </c>
      <c r="F9758">
        <v>4</v>
      </c>
    </row>
    <row r="9759" spans="1:6">
      <c r="A9759">
        <v>63401</v>
      </c>
      <c r="B9759" t="s">
        <v>37</v>
      </c>
      <c r="C9759" t="s">
        <v>246</v>
      </c>
      <c r="D9759">
        <v>3860</v>
      </c>
      <c r="E9759">
        <v>3856</v>
      </c>
      <c r="F9759">
        <v>4</v>
      </c>
    </row>
    <row r="9760" spans="1:6">
      <c r="A9760">
        <v>55350</v>
      </c>
      <c r="B9760" t="s">
        <v>35</v>
      </c>
      <c r="C9760" t="s">
        <v>245</v>
      </c>
      <c r="D9760">
        <v>3850</v>
      </c>
      <c r="E9760">
        <v>3846</v>
      </c>
      <c r="F9760">
        <v>4</v>
      </c>
    </row>
    <row r="9761" spans="1:6">
      <c r="A9761">
        <v>38024</v>
      </c>
      <c r="B9761" t="s">
        <v>54</v>
      </c>
      <c r="C9761" t="s">
        <v>264</v>
      </c>
      <c r="D9761">
        <v>3820</v>
      </c>
      <c r="E9761">
        <v>3816</v>
      </c>
      <c r="F9761">
        <v>4</v>
      </c>
    </row>
    <row r="9762" spans="1:6">
      <c r="A9762">
        <v>64029</v>
      </c>
      <c r="B9762" t="s">
        <v>37</v>
      </c>
      <c r="C9762" t="s">
        <v>246</v>
      </c>
      <c r="D9762">
        <v>3790</v>
      </c>
      <c r="E9762">
        <v>3786</v>
      </c>
      <c r="F9762">
        <v>4</v>
      </c>
    </row>
    <row r="9763" spans="1:6">
      <c r="A9763">
        <v>37932</v>
      </c>
      <c r="B9763" t="s">
        <v>54</v>
      </c>
      <c r="C9763" t="s">
        <v>264</v>
      </c>
      <c r="D9763">
        <v>3790</v>
      </c>
      <c r="E9763">
        <v>3786</v>
      </c>
      <c r="F9763">
        <v>4</v>
      </c>
    </row>
    <row r="9764" spans="1:6">
      <c r="A9764">
        <v>76705</v>
      </c>
      <c r="B9764" t="s">
        <v>55</v>
      </c>
      <c r="C9764" t="s">
        <v>265</v>
      </c>
      <c r="D9764">
        <v>3790</v>
      </c>
      <c r="E9764">
        <v>3786</v>
      </c>
      <c r="F9764">
        <v>4</v>
      </c>
    </row>
    <row r="9765" spans="1:6">
      <c r="A9765">
        <v>27804</v>
      </c>
      <c r="B9765" t="s">
        <v>45</v>
      </c>
      <c r="C9765" t="s">
        <v>249</v>
      </c>
      <c r="D9765">
        <v>3770</v>
      </c>
      <c r="E9765">
        <v>3766</v>
      </c>
      <c r="F9765">
        <v>4</v>
      </c>
    </row>
    <row r="9766" spans="1:6">
      <c r="A9766">
        <v>73130</v>
      </c>
      <c r="B9766" t="s">
        <v>48</v>
      </c>
      <c r="C9766" t="s">
        <v>258</v>
      </c>
      <c r="D9766">
        <v>3760</v>
      </c>
      <c r="E9766">
        <v>3756</v>
      </c>
      <c r="F9766">
        <v>4</v>
      </c>
    </row>
    <row r="9767" spans="1:6">
      <c r="A9767">
        <v>39180</v>
      </c>
      <c r="B9767" t="s">
        <v>36</v>
      </c>
      <c r="C9767" t="s">
        <v>247</v>
      </c>
      <c r="D9767">
        <v>3750</v>
      </c>
      <c r="E9767">
        <v>3746</v>
      </c>
      <c r="F9767">
        <v>4</v>
      </c>
    </row>
    <row r="9768" spans="1:6">
      <c r="A9768">
        <v>78363</v>
      </c>
      <c r="B9768" t="s">
        <v>55</v>
      </c>
      <c r="C9768" t="s">
        <v>265</v>
      </c>
      <c r="D9768">
        <v>3710</v>
      </c>
      <c r="E9768">
        <v>3706</v>
      </c>
      <c r="F9768">
        <v>4</v>
      </c>
    </row>
    <row r="9769" spans="1:6">
      <c r="A9769">
        <v>36575</v>
      </c>
      <c r="B9769" t="s">
        <v>12</v>
      </c>
      <c r="C9769" t="s">
        <v>223</v>
      </c>
      <c r="D9769">
        <v>3700</v>
      </c>
      <c r="E9769">
        <v>3696</v>
      </c>
      <c r="F9769">
        <v>4</v>
      </c>
    </row>
    <row r="9770" spans="1:6">
      <c r="A9770">
        <v>45502</v>
      </c>
      <c r="B9770" t="s">
        <v>47</v>
      </c>
      <c r="C9770" t="s">
        <v>257</v>
      </c>
      <c r="D9770">
        <v>3680</v>
      </c>
      <c r="E9770">
        <v>3676</v>
      </c>
      <c r="F9770">
        <v>4</v>
      </c>
    </row>
    <row r="9771" spans="1:6">
      <c r="A9771">
        <v>45895</v>
      </c>
      <c r="B9771" t="s">
        <v>47</v>
      </c>
      <c r="C9771" t="s">
        <v>257</v>
      </c>
      <c r="D9771">
        <v>3660</v>
      </c>
      <c r="E9771">
        <v>3656</v>
      </c>
      <c r="F9771">
        <v>4</v>
      </c>
    </row>
    <row r="9772" spans="1:6">
      <c r="A9772">
        <v>82414</v>
      </c>
      <c r="B9772" t="s">
        <v>62</v>
      </c>
      <c r="C9772" t="s">
        <v>272</v>
      </c>
      <c r="D9772">
        <v>3660</v>
      </c>
      <c r="E9772">
        <v>3656</v>
      </c>
      <c r="F9772">
        <v>4</v>
      </c>
    </row>
    <row r="9773" spans="1:6">
      <c r="A9773">
        <v>45030</v>
      </c>
      <c r="B9773" t="s">
        <v>47</v>
      </c>
      <c r="C9773" t="s">
        <v>257</v>
      </c>
      <c r="D9773">
        <v>3650</v>
      </c>
      <c r="E9773">
        <v>3646</v>
      </c>
      <c r="F9773">
        <v>4</v>
      </c>
    </row>
    <row r="9774" spans="1:6">
      <c r="A9774">
        <v>90249</v>
      </c>
      <c r="B9774" t="s">
        <v>16</v>
      </c>
      <c r="C9774" t="s">
        <v>226</v>
      </c>
      <c r="D9774">
        <v>3640</v>
      </c>
      <c r="E9774">
        <v>3636</v>
      </c>
      <c r="F9774">
        <v>4</v>
      </c>
    </row>
    <row r="9775" spans="1:6">
      <c r="A9775">
        <v>2481</v>
      </c>
      <c r="B9775" t="s">
        <v>33</v>
      </c>
      <c r="C9775" t="s">
        <v>241</v>
      </c>
      <c r="D9775">
        <v>3630</v>
      </c>
      <c r="E9775">
        <v>3626</v>
      </c>
      <c r="F9775">
        <v>4</v>
      </c>
    </row>
    <row r="9776" spans="1:6">
      <c r="A9776">
        <v>37091</v>
      </c>
      <c r="B9776" t="s">
        <v>54</v>
      </c>
      <c r="C9776" t="s">
        <v>264</v>
      </c>
      <c r="D9776">
        <v>3620</v>
      </c>
      <c r="E9776">
        <v>3616</v>
      </c>
      <c r="F9776">
        <v>4</v>
      </c>
    </row>
    <row r="9777" spans="1:6">
      <c r="A9777">
        <v>48855</v>
      </c>
      <c r="B9777" t="s">
        <v>34</v>
      </c>
      <c r="C9777" t="s">
        <v>244</v>
      </c>
      <c r="D9777">
        <v>3580</v>
      </c>
      <c r="E9777">
        <v>3576</v>
      </c>
      <c r="F9777">
        <v>4</v>
      </c>
    </row>
    <row r="9778" spans="1:6">
      <c r="A9778">
        <v>56073</v>
      </c>
      <c r="B9778" t="s">
        <v>35</v>
      </c>
      <c r="C9778" t="s">
        <v>245</v>
      </c>
      <c r="D9778">
        <v>3580</v>
      </c>
      <c r="E9778">
        <v>3576</v>
      </c>
      <c r="F9778">
        <v>4</v>
      </c>
    </row>
    <row r="9779" spans="1:6">
      <c r="A9779">
        <v>44140</v>
      </c>
      <c r="B9779" t="s">
        <v>47</v>
      </c>
      <c r="C9779" t="s">
        <v>257</v>
      </c>
      <c r="D9779">
        <v>3570</v>
      </c>
      <c r="E9779">
        <v>3566</v>
      </c>
      <c r="F9779">
        <v>4</v>
      </c>
    </row>
    <row r="9780" spans="1:6">
      <c r="A9780">
        <v>43920</v>
      </c>
      <c r="B9780" t="s">
        <v>47</v>
      </c>
      <c r="C9780" t="s">
        <v>257</v>
      </c>
      <c r="D9780">
        <v>3520</v>
      </c>
      <c r="E9780">
        <v>3516</v>
      </c>
      <c r="F9780">
        <v>4</v>
      </c>
    </row>
    <row r="9781" spans="1:6">
      <c r="A9781">
        <v>16148</v>
      </c>
      <c r="B9781" t="s">
        <v>50</v>
      </c>
      <c r="C9781" t="s">
        <v>260</v>
      </c>
      <c r="D9781">
        <v>3520</v>
      </c>
      <c r="E9781">
        <v>3516</v>
      </c>
      <c r="F9781">
        <v>4</v>
      </c>
    </row>
    <row r="9782" spans="1:6">
      <c r="A9782">
        <v>77414</v>
      </c>
      <c r="B9782" t="s">
        <v>55</v>
      </c>
      <c r="C9782" t="s">
        <v>265</v>
      </c>
      <c r="D9782">
        <v>3500</v>
      </c>
      <c r="E9782">
        <v>3496</v>
      </c>
      <c r="F9782">
        <v>4</v>
      </c>
    </row>
    <row r="9783" spans="1:6">
      <c r="A9783">
        <v>19363</v>
      </c>
      <c r="B9783" t="s">
        <v>50</v>
      </c>
      <c r="C9783" t="s">
        <v>260</v>
      </c>
      <c r="D9783">
        <v>3490</v>
      </c>
      <c r="E9783">
        <v>3486</v>
      </c>
      <c r="F9783">
        <v>4</v>
      </c>
    </row>
    <row r="9784" spans="1:6">
      <c r="A9784">
        <v>26330</v>
      </c>
      <c r="B9784" t="s">
        <v>60</v>
      </c>
      <c r="C9784" t="s">
        <v>271</v>
      </c>
      <c r="D9784">
        <v>3490</v>
      </c>
      <c r="E9784">
        <v>3486</v>
      </c>
      <c r="F9784">
        <v>4</v>
      </c>
    </row>
    <row r="9785" spans="1:6">
      <c r="A9785">
        <v>46012</v>
      </c>
      <c r="B9785" t="s">
        <v>26</v>
      </c>
      <c r="C9785" t="s">
        <v>237</v>
      </c>
      <c r="D9785">
        <v>3460</v>
      </c>
      <c r="E9785">
        <v>3456</v>
      </c>
      <c r="F9785">
        <v>4</v>
      </c>
    </row>
    <row r="9786" spans="1:6">
      <c r="A9786">
        <v>43078</v>
      </c>
      <c r="B9786" t="s">
        <v>47</v>
      </c>
      <c r="C9786" t="s">
        <v>257</v>
      </c>
      <c r="D9786">
        <v>3460</v>
      </c>
      <c r="E9786">
        <v>3456</v>
      </c>
      <c r="F9786">
        <v>4</v>
      </c>
    </row>
    <row r="9787" spans="1:6">
      <c r="A9787">
        <v>44057</v>
      </c>
      <c r="B9787" t="s">
        <v>47</v>
      </c>
      <c r="C9787" t="s">
        <v>257</v>
      </c>
      <c r="D9787">
        <v>3460</v>
      </c>
      <c r="E9787">
        <v>3456</v>
      </c>
      <c r="F9787">
        <v>4</v>
      </c>
    </row>
    <row r="9788" spans="1:6">
      <c r="A9788">
        <v>79703</v>
      </c>
      <c r="B9788" t="s">
        <v>55</v>
      </c>
      <c r="C9788" t="s">
        <v>265</v>
      </c>
      <c r="D9788">
        <v>3460</v>
      </c>
      <c r="E9788">
        <v>3456</v>
      </c>
      <c r="F9788">
        <v>4</v>
      </c>
    </row>
    <row r="9789" spans="1:6">
      <c r="A9789">
        <v>57501</v>
      </c>
      <c r="B9789" t="s">
        <v>53</v>
      </c>
      <c r="C9789" t="s">
        <v>263</v>
      </c>
      <c r="D9789">
        <v>3450</v>
      </c>
      <c r="E9789">
        <v>3446</v>
      </c>
      <c r="F9789">
        <v>4</v>
      </c>
    </row>
    <row r="9790" spans="1:6">
      <c r="A9790">
        <v>22308</v>
      </c>
      <c r="B9790" t="s">
        <v>58</v>
      </c>
      <c r="C9790" t="s">
        <v>267</v>
      </c>
      <c r="D9790">
        <v>3440</v>
      </c>
      <c r="E9790">
        <v>3436</v>
      </c>
      <c r="F9790">
        <v>4</v>
      </c>
    </row>
    <row r="9791" spans="1:6">
      <c r="A9791">
        <v>41015</v>
      </c>
      <c r="B9791" t="s">
        <v>29</v>
      </c>
      <c r="C9791" t="s">
        <v>239</v>
      </c>
      <c r="D9791">
        <v>3430</v>
      </c>
      <c r="E9791">
        <v>3426</v>
      </c>
      <c r="F9791">
        <v>4</v>
      </c>
    </row>
    <row r="9792" spans="1:6">
      <c r="A9792">
        <v>7670</v>
      </c>
      <c r="B9792" t="s">
        <v>42</v>
      </c>
      <c r="C9792" t="s">
        <v>253</v>
      </c>
      <c r="D9792">
        <v>3410</v>
      </c>
      <c r="E9792">
        <v>3406</v>
      </c>
      <c r="F9792">
        <v>4</v>
      </c>
    </row>
    <row r="9793" spans="1:6">
      <c r="A9793">
        <v>16105</v>
      </c>
      <c r="B9793" t="s">
        <v>50</v>
      </c>
      <c r="C9793" t="s">
        <v>260</v>
      </c>
      <c r="D9793">
        <v>3410</v>
      </c>
      <c r="E9793">
        <v>3406</v>
      </c>
      <c r="F9793">
        <v>4</v>
      </c>
    </row>
    <row r="9794" spans="1:6">
      <c r="A9794">
        <v>76058</v>
      </c>
      <c r="B9794" t="s">
        <v>55</v>
      </c>
      <c r="C9794" t="s">
        <v>265</v>
      </c>
      <c r="D9794">
        <v>3410</v>
      </c>
      <c r="E9794">
        <v>3406</v>
      </c>
      <c r="F9794">
        <v>4</v>
      </c>
    </row>
    <row r="9795" spans="1:6">
      <c r="A9795">
        <v>55398</v>
      </c>
      <c r="B9795" t="s">
        <v>35</v>
      </c>
      <c r="C9795" t="s">
        <v>245</v>
      </c>
      <c r="D9795">
        <v>3400</v>
      </c>
      <c r="E9795">
        <v>3396</v>
      </c>
      <c r="F9795">
        <v>4</v>
      </c>
    </row>
    <row r="9796" spans="1:6">
      <c r="A9796">
        <v>7480</v>
      </c>
      <c r="B9796" t="s">
        <v>42</v>
      </c>
      <c r="C9796" t="s">
        <v>253</v>
      </c>
      <c r="D9796">
        <v>3400</v>
      </c>
      <c r="E9796">
        <v>3396</v>
      </c>
      <c r="F9796">
        <v>4</v>
      </c>
    </row>
    <row r="9797" spans="1:6">
      <c r="A9797">
        <v>83406</v>
      </c>
      <c r="B9797" t="s">
        <v>24</v>
      </c>
      <c r="C9797" t="s">
        <v>235</v>
      </c>
      <c r="D9797">
        <v>3390</v>
      </c>
      <c r="E9797">
        <v>3386</v>
      </c>
      <c r="F9797">
        <v>4</v>
      </c>
    </row>
    <row r="9798" spans="1:6">
      <c r="A9798">
        <v>27577</v>
      </c>
      <c r="B9798" t="s">
        <v>45</v>
      </c>
      <c r="C9798" t="s">
        <v>249</v>
      </c>
      <c r="D9798">
        <v>3380</v>
      </c>
      <c r="E9798">
        <v>3376</v>
      </c>
      <c r="F9798">
        <v>4</v>
      </c>
    </row>
    <row r="9799" spans="1:6">
      <c r="A9799">
        <v>35111</v>
      </c>
      <c r="B9799" t="s">
        <v>12</v>
      </c>
      <c r="C9799" t="s">
        <v>223</v>
      </c>
      <c r="D9799">
        <v>3370</v>
      </c>
      <c r="E9799">
        <v>3366</v>
      </c>
      <c r="F9799">
        <v>4</v>
      </c>
    </row>
    <row r="9800" spans="1:6">
      <c r="A9800">
        <v>15243</v>
      </c>
      <c r="B9800" t="s">
        <v>50</v>
      </c>
      <c r="C9800" t="s">
        <v>260</v>
      </c>
      <c r="D9800">
        <v>3370</v>
      </c>
      <c r="E9800">
        <v>3366</v>
      </c>
      <c r="F9800">
        <v>4</v>
      </c>
    </row>
    <row r="9801" spans="1:6">
      <c r="A9801">
        <v>60465</v>
      </c>
      <c r="B9801" t="s">
        <v>25</v>
      </c>
      <c r="C9801" t="s">
        <v>236</v>
      </c>
      <c r="D9801">
        <v>3360</v>
      </c>
      <c r="E9801">
        <v>3356</v>
      </c>
      <c r="F9801">
        <v>4</v>
      </c>
    </row>
    <row r="9802" spans="1:6">
      <c r="A9802">
        <v>67002</v>
      </c>
      <c r="B9802" t="s">
        <v>28</v>
      </c>
      <c r="C9802" t="s">
        <v>238</v>
      </c>
      <c r="D9802">
        <v>3360</v>
      </c>
      <c r="E9802">
        <v>3356</v>
      </c>
      <c r="F9802">
        <v>4</v>
      </c>
    </row>
    <row r="9803" spans="1:6">
      <c r="A9803">
        <v>40744</v>
      </c>
      <c r="B9803" t="s">
        <v>29</v>
      </c>
      <c r="C9803" t="s">
        <v>239</v>
      </c>
      <c r="D9803">
        <v>3360</v>
      </c>
      <c r="E9803">
        <v>3356</v>
      </c>
      <c r="F9803">
        <v>4</v>
      </c>
    </row>
    <row r="9804" spans="1:6">
      <c r="A9804">
        <v>79714</v>
      </c>
      <c r="B9804" t="s">
        <v>55</v>
      </c>
      <c r="C9804" t="s">
        <v>265</v>
      </c>
      <c r="D9804">
        <v>3360</v>
      </c>
      <c r="E9804">
        <v>3356</v>
      </c>
      <c r="F9804">
        <v>4</v>
      </c>
    </row>
    <row r="9805" spans="1:6">
      <c r="A9805">
        <v>71292</v>
      </c>
      <c r="B9805" t="s">
        <v>30</v>
      </c>
      <c r="C9805" t="s">
        <v>240</v>
      </c>
      <c r="D9805">
        <v>3350</v>
      </c>
      <c r="E9805">
        <v>3346</v>
      </c>
      <c r="F9805">
        <v>4</v>
      </c>
    </row>
    <row r="9806" spans="1:6">
      <c r="A9806">
        <v>35016</v>
      </c>
      <c r="B9806" t="s">
        <v>12</v>
      </c>
      <c r="C9806" t="s">
        <v>223</v>
      </c>
      <c r="D9806">
        <v>3330</v>
      </c>
      <c r="E9806">
        <v>3326</v>
      </c>
      <c r="F9806">
        <v>4</v>
      </c>
    </row>
    <row r="9807" spans="1:6">
      <c r="A9807">
        <v>30276</v>
      </c>
      <c r="B9807" t="s">
        <v>22</v>
      </c>
      <c r="C9807" t="s">
        <v>232</v>
      </c>
      <c r="D9807">
        <v>3330</v>
      </c>
      <c r="E9807">
        <v>3326</v>
      </c>
      <c r="F9807">
        <v>4</v>
      </c>
    </row>
    <row r="9808" spans="1:6">
      <c r="A9808">
        <v>39157</v>
      </c>
      <c r="B9808" t="s">
        <v>36</v>
      </c>
      <c r="C9808" t="s">
        <v>247</v>
      </c>
      <c r="D9808">
        <v>3330</v>
      </c>
      <c r="E9808">
        <v>3326</v>
      </c>
      <c r="F9808">
        <v>4</v>
      </c>
    </row>
    <row r="9809" spans="1:6">
      <c r="A9809">
        <v>15425</v>
      </c>
      <c r="B9809" t="s">
        <v>50</v>
      </c>
      <c r="C9809" t="s">
        <v>260</v>
      </c>
      <c r="D9809">
        <v>3330</v>
      </c>
      <c r="E9809">
        <v>3326</v>
      </c>
      <c r="F9809">
        <v>4</v>
      </c>
    </row>
    <row r="9810" spans="1:6">
      <c r="A9810">
        <v>16117</v>
      </c>
      <c r="B9810" t="s">
        <v>50</v>
      </c>
      <c r="C9810" t="s">
        <v>260</v>
      </c>
      <c r="D9810">
        <v>3310</v>
      </c>
      <c r="E9810">
        <v>3306</v>
      </c>
      <c r="F9810">
        <v>4</v>
      </c>
    </row>
    <row r="9811" spans="1:6">
      <c r="A9811">
        <v>56379</v>
      </c>
      <c r="B9811" t="s">
        <v>35</v>
      </c>
      <c r="C9811" t="s">
        <v>245</v>
      </c>
      <c r="D9811">
        <v>3300</v>
      </c>
      <c r="E9811">
        <v>3296</v>
      </c>
      <c r="F9811">
        <v>4</v>
      </c>
    </row>
    <row r="9812" spans="1:6">
      <c r="A9812">
        <v>60026</v>
      </c>
      <c r="B9812" t="s">
        <v>25</v>
      </c>
      <c r="C9812" t="s">
        <v>236</v>
      </c>
      <c r="D9812">
        <v>3290</v>
      </c>
      <c r="E9812">
        <v>3286</v>
      </c>
      <c r="F9812">
        <v>4</v>
      </c>
    </row>
    <row r="9813" spans="1:6">
      <c r="A9813">
        <v>43160</v>
      </c>
      <c r="B9813" t="s">
        <v>47</v>
      </c>
      <c r="C9813" t="s">
        <v>257</v>
      </c>
      <c r="D9813">
        <v>3280</v>
      </c>
      <c r="E9813">
        <v>3276</v>
      </c>
      <c r="F9813">
        <v>4</v>
      </c>
    </row>
    <row r="9814" spans="1:6">
      <c r="A9814">
        <v>28312</v>
      </c>
      <c r="B9814" t="s">
        <v>45</v>
      </c>
      <c r="C9814" t="s">
        <v>249</v>
      </c>
      <c r="D9814">
        <v>3270</v>
      </c>
      <c r="E9814">
        <v>3266</v>
      </c>
      <c r="F9814">
        <v>4</v>
      </c>
    </row>
    <row r="9815" spans="1:6">
      <c r="A9815">
        <v>95215</v>
      </c>
      <c r="B9815" t="s">
        <v>16</v>
      </c>
      <c r="C9815" t="s">
        <v>226</v>
      </c>
      <c r="D9815">
        <v>3260</v>
      </c>
      <c r="E9815">
        <v>3256</v>
      </c>
      <c r="F9815">
        <v>4</v>
      </c>
    </row>
    <row r="9816" spans="1:6">
      <c r="A9816">
        <v>83617</v>
      </c>
      <c r="B9816" t="s">
        <v>24</v>
      </c>
      <c r="C9816" t="s">
        <v>235</v>
      </c>
      <c r="D9816">
        <v>3250</v>
      </c>
      <c r="E9816">
        <v>3246</v>
      </c>
      <c r="F9816">
        <v>4</v>
      </c>
    </row>
    <row r="9817" spans="1:6">
      <c r="A9817">
        <v>15666</v>
      </c>
      <c r="B9817" t="s">
        <v>50</v>
      </c>
      <c r="C9817" t="s">
        <v>260</v>
      </c>
      <c r="D9817">
        <v>3230</v>
      </c>
      <c r="E9817">
        <v>3226</v>
      </c>
      <c r="F9817">
        <v>4</v>
      </c>
    </row>
    <row r="9818" spans="1:6">
      <c r="A9818">
        <v>82501</v>
      </c>
      <c r="B9818" t="s">
        <v>62</v>
      </c>
      <c r="C9818" t="s">
        <v>272</v>
      </c>
      <c r="D9818">
        <v>3210</v>
      </c>
      <c r="E9818">
        <v>3206</v>
      </c>
      <c r="F9818">
        <v>4</v>
      </c>
    </row>
    <row r="9819" spans="1:6">
      <c r="A9819">
        <v>90059</v>
      </c>
      <c r="B9819" t="s">
        <v>16</v>
      </c>
      <c r="C9819" t="s">
        <v>226</v>
      </c>
      <c r="D9819">
        <v>3190</v>
      </c>
      <c r="E9819">
        <v>3186</v>
      </c>
      <c r="F9819">
        <v>4</v>
      </c>
    </row>
    <row r="9820" spans="1:6">
      <c r="A9820">
        <v>41501</v>
      </c>
      <c r="B9820" t="s">
        <v>29</v>
      </c>
      <c r="C9820" t="s">
        <v>239</v>
      </c>
      <c r="D9820">
        <v>3180</v>
      </c>
      <c r="E9820">
        <v>3176</v>
      </c>
      <c r="F9820">
        <v>4</v>
      </c>
    </row>
    <row r="9821" spans="1:6">
      <c r="A9821">
        <v>65613</v>
      </c>
      <c r="B9821" t="s">
        <v>37</v>
      </c>
      <c r="C9821" t="s">
        <v>246</v>
      </c>
      <c r="D9821">
        <v>3160</v>
      </c>
      <c r="E9821">
        <v>3156</v>
      </c>
      <c r="F9821">
        <v>4</v>
      </c>
    </row>
    <row r="9822" spans="1:6">
      <c r="A9822">
        <v>36265</v>
      </c>
      <c r="B9822" t="s">
        <v>12</v>
      </c>
      <c r="C9822" t="s">
        <v>223</v>
      </c>
      <c r="D9822">
        <v>3150</v>
      </c>
      <c r="E9822">
        <v>3146</v>
      </c>
      <c r="F9822">
        <v>4</v>
      </c>
    </row>
    <row r="9823" spans="1:6">
      <c r="A9823">
        <v>36305</v>
      </c>
      <c r="B9823" t="s">
        <v>12</v>
      </c>
      <c r="C9823" t="s">
        <v>223</v>
      </c>
      <c r="D9823">
        <v>3140</v>
      </c>
      <c r="E9823">
        <v>3136</v>
      </c>
      <c r="F9823">
        <v>4</v>
      </c>
    </row>
    <row r="9824" spans="1:6">
      <c r="A9824">
        <v>46714</v>
      </c>
      <c r="B9824" t="s">
        <v>26</v>
      </c>
      <c r="C9824" t="s">
        <v>237</v>
      </c>
      <c r="D9824">
        <v>3130</v>
      </c>
      <c r="E9824">
        <v>3126</v>
      </c>
      <c r="F9824">
        <v>4</v>
      </c>
    </row>
    <row r="9825" spans="1:6">
      <c r="A9825">
        <v>76054</v>
      </c>
      <c r="B9825" t="s">
        <v>55</v>
      </c>
      <c r="C9825" t="s">
        <v>265</v>
      </c>
      <c r="D9825">
        <v>3110</v>
      </c>
      <c r="E9825">
        <v>3106</v>
      </c>
      <c r="F9825">
        <v>4</v>
      </c>
    </row>
    <row r="9826" spans="1:6">
      <c r="A9826">
        <v>77905</v>
      </c>
      <c r="B9826" t="s">
        <v>55</v>
      </c>
      <c r="C9826" t="s">
        <v>265</v>
      </c>
      <c r="D9826">
        <v>3100</v>
      </c>
      <c r="E9826">
        <v>3096</v>
      </c>
      <c r="F9826">
        <v>4</v>
      </c>
    </row>
    <row r="9827" spans="1:6">
      <c r="A9827">
        <v>91108</v>
      </c>
      <c r="B9827" t="s">
        <v>16</v>
      </c>
      <c r="C9827" t="s">
        <v>226</v>
      </c>
      <c r="D9827">
        <v>3090</v>
      </c>
      <c r="E9827">
        <v>3086</v>
      </c>
      <c r="F9827">
        <v>4</v>
      </c>
    </row>
    <row r="9828" spans="1:6">
      <c r="A9828">
        <v>32177</v>
      </c>
      <c r="B9828" t="s">
        <v>21</v>
      </c>
      <c r="C9828" t="s">
        <v>231</v>
      </c>
      <c r="D9828">
        <v>3090</v>
      </c>
      <c r="E9828">
        <v>3086</v>
      </c>
      <c r="F9828">
        <v>4</v>
      </c>
    </row>
    <row r="9829" spans="1:6">
      <c r="A9829">
        <v>28379</v>
      </c>
      <c r="B9829" t="s">
        <v>45</v>
      </c>
      <c r="C9829" t="s">
        <v>249</v>
      </c>
      <c r="D9829">
        <v>3090</v>
      </c>
      <c r="E9829">
        <v>3086</v>
      </c>
      <c r="F9829">
        <v>4</v>
      </c>
    </row>
    <row r="9830" spans="1:6">
      <c r="A9830">
        <v>38555</v>
      </c>
      <c r="B9830" t="s">
        <v>54</v>
      </c>
      <c r="C9830" t="s">
        <v>264</v>
      </c>
      <c r="D9830">
        <v>3090</v>
      </c>
      <c r="E9830">
        <v>3086</v>
      </c>
      <c r="F9830">
        <v>4</v>
      </c>
    </row>
    <row r="9831" spans="1:6">
      <c r="A9831">
        <v>53566</v>
      </c>
      <c r="B9831" t="s">
        <v>61</v>
      </c>
      <c r="C9831" t="s">
        <v>270</v>
      </c>
      <c r="D9831">
        <v>3090</v>
      </c>
      <c r="E9831">
        <v>3086</v>
      </c>
      <c r="F9831">
        <v>4</v>
      </c>
    </row>
    <row r="9832" spans="1:6">
      <c r="A9832">
        <v>48381</v>
      </c>
      <c r="B9832" t="s">
        <v>34</v>
      </c>
      <c r="C9832" t="s">
        <v>244</v>
      </c>
      <c r="D9832">
        <v>3070</v>
      </c>
      <c r="E9832">
        <v>3066</v>
      </c>
      <c r="F9832">
        <v>4</v>
      </c>
    </row>
    <row r="9833" spans="1:6">
      <c r="A9833">
        <v>55746</v>
      </c>
      <c r="B9833" t="s">
        <v>35</v>
      </c>
      <c r="C9833" t="s">
        <v>245</v>
      </c>
      <c r="D9833">
        <v>3070</v>
      </c>
      <c r="E9833">
        <v>3066</v>
      </c>
      <c r="F9833">
        <v>4</v>
      </c>
    </row>
    <row r="9834" spans="1:6">
      <c r="A9834">
        <v>46303</v>
      </c>
      <c r="B9834" t="s">
        <v>26</v>
      </c>
      <c r="C9834" t="s">
        <v>237</v>
      </c>
      <c r="D9834">
        <v>3060</v>
      </c>
      <c r="E9834">
        <v>3056</v>
      </c>
      <c r="F9834">
        <v>4</v>
      </c>
    </row>
    <row r="9835" spans="1:6">
      <c r="A9835">
        <v>49829</v>
      </c>
      <c r="B9835" t="s">
        <v>34</v>
      </c>
      <c r="C9835" t="s">
        <v>244</v>
      </c>
      <c r="D9835">
        <v>3050</v>
      </c>
      <c r="E9835">
        <v>3046</v>
      </c>
      <c r="F9835">
        <v>4</v>
      </c>
    </row>
    <row r="9836" spans="1:6">
      <c r="A9836">
        <v>37745</v>
      </c>
      <c r="B9836" t="s">
        <v>54</v>
      </c>
      <c r="C9836" t="s">
        <v>264</v>
      </c>
      <c r="D9836">
        <v>3050</v>
      </c>
      <c r="E9836">
        <v>3046</v>
      </c>
      <c r="F9836">
        <v>4</v>
      </c>
    </row>
    <row r="9837" spans="1:6">
      <c r="A9837">
        <v>38351</v>
      </c>
      <c r="B9837" t="s">
        <v>54</v>
      </c>
      <c r="C9837" t="s">
        <v>264</v>
      </c>
      <c r="D9837">
        <v>3040</v>
      </c>
      <c r="E9837">
        <v>3036</v>
      </c>
      <c r="F9837">
        <v>4</v>
      </c>
    </row>
    <row r="9838" spans="1:6">
      <c r="A9838">
        <v>48082</v>
      </c>
      <c r="B9838" t="s">
        <v>34</v>
      </c>
      <c r="C9838" t="s">
        <v>244</v>
      </c>
      <c r="D9838">
        <v>3030</v>
      </c>
      <c r="E9838">
        <v>3026</v>
      </c>
      <c r="F9838">
        <v>4</v>
      </c>
    </row>
    <row r="9839" spans="1:6">
      <c r="A9839">
        <v>39426</v>
      </c>
      <c r="B9839" t="s">
        <v>36</v>
      </c>
      <c r="C9839" t="s">
        <v>247</v>
      </c>
      <c r="D9839">
        <v>3030</v>
      </c>
      <c r="E9839">
        <v>3026</v>
      </c>
      <c r="F9839">
        <v>4</v>
      </c>
    </row>
    <row r="9840" spans="1:6">
      <c r="A9840">
        <v>7922</v>
      </c>
      <c r="B9840" t="s">
        <v>42</v>
      </c>
      <c r="C9840" t="s">
        <v>253</v>
      </c>
      <c r="D9840">
        <v>3030</v>
      </c>
      <c r="E9840">
        <v>3026</v>
      </c>
      <c r="F9840">
        <v>4</v>
      </c>
    </row>
    <row r="9841" spans="1:6">
      <c r="A9841">
        <v>79765</v>
      </c>
      <c r="B9841" t="s">
        <v>55</v>
      </c>
      <c r="C9841" t="s">
        <v>265</v>
      </c>
      <c r="D9841">
        <v>3030</v>
      </c>
      <c r="E9841">
        <v>3026</v>
      </c>
      <c r="F9841">
        <v>4</v>
      </c>
    </row>
    <row r="9842" spans="1:6">
      <c r="A9842">
        <v>24333</v>
      </c>
      <c r="B9842" t="s">
        <v>58</v>
      </c>
      <c r="C9842" t="s">
        <v>267</v>
      </c>
      <c r="D9842">
        <v>3030</v>
      </c>
      <c r="E9842">
        <v>3026</v>
      </c>
      <c r="F9842">
        <v>4</v>
      </c>
    </row>
    <row r="9843" spans="1:6">
      <c r="A9843">
        <v>27317</v>
      </c>
      <c r="B9843" t="s">
        <v>45</v>
      </c>
      <c r="C9843" t="s">
        <v>249</v>
      </c>
      <c r="D9843">
        <v>3020</v>
      </c>
      <c r="E9843">
        <v>3016</v>
      </c>
      <c r="F9843">
        <v>4</v>
      </c>
    </row>
    <row r="9844" spans="1:6">
      <c r="A9844">
        <v>76528</v>
      </c>
      <c r="B9844" t="s">
        <v>55</v>
      </c>
      <c r="C9844" t="s">
        <v>265</v>
      </c>
      <c r="D9844">
        <v>3010</v>
      </c>
      <c r="E9844">
        <v>3006</v>
      </c>
      <c r="F9844">
        <v>4</v>
      </c>
    </row>
    <row r="9845" spans="1:6">
      <c r="A9845">
        <v>43064</v>
      </c>
      <c r="B9845" t="s">
        <v>47</v>
      </c>
      <c r="C9845" t="s">
        <v>257</v>
      </c>
      <c r="D9845">
        <v>3000</v>
      </c>
      <c r="E9845">
        <v>2996</v>
      </c>
      <c r="F9845">
        <v>4</v>
      </c>
    </row>
    <row r="9846" spans="1:6">
      <c r="A9846">
        <v>44142</v>
      </c>
      <c r="B9846" t="s">
        <v>47</v>
      </c>
      <c r="C9846" t="s">
        <v>257</v>
      </c>
      <c r="D9846">
        <v>3000</v>
      </c>
      <c r="E9846">
        <v>2996</v>
      </c>
      <c r="F9846">
        <v>4</v>
      </c>
    </row>
    <row r="9847" spans="1:6">
      <c r="A9847">
        <v>74070</v>
      </c>
      <c r="B9847" t="s">
        <v>48</v>
      </c>
      <c r="C9847" t="s">
        <v>258</v>
      </c>
      <c r="D9847">
        <v>2990</v>
      </c>
      <c r="E9847">
        <v>2986</v>
      </c>
      <c r="F9847">
        <v>4</v>
      </c>
    </row>
    <row r="9848" spans="1:6">
      <c r="A9848">
        <v>54961</v>
      </c>
      <c r="B9848" t="s">
        <v>61</v>
      </c>
      <c r="C9848" t="s">
        <v>270</v>
      </c>
      <c r="D9848">
        <v>2990</v>
      </c>
      <c r="E9848">
        <v>2986</v>
      </c>
      <c r="F9848">
        <v>4</v>
      </c>
    </row>
    <row r="9849" spans="1:6">
      <c r="A9849">
        <v>48393</v>
      </c>
      <c r="B9849" t="s">
        <v>34</v>
      </c>
      <c r="C9849" t="s">
        <v>244</v>
      </c>
      <c r="D9849">
        <v>2980</v>
      </c>
      <c r="E9849">
        <v>2976</v>
      </c>
      <c r="F9849">
        <v>4</v>
      </c>
    </row>
    <row r="9850" spans="1:6">
      <c r="A9850">
        <v>44241</v>
      </c>
      <c r="B9850" t="s">
        <v>47</v>
      </c>
      <c r="C9850" t="s">
        <v>257</v>
      </c>
      <c r="D9850">
        <v>2980</v>
      </c>
      <c r="E9850">
        <v>2976</v>
      </c>
      <c r="F9850">
        <v>4</v>
      </c>
    </row>
    <row r="9851" spans="1:6">
      <c r="A9851">
        <v>54467</v>
      </c>
      <c r="B9851" t="s">
        <v>61</v>
      </c>
      <c r="C9851" t="s">
        <v>270</v>
      </c>
      <c r="D9851">
        <v>2980</v>
      </c>
      <c r="E9851">
        <v>2976</v>
      </c>
      <c r="F9851">
        <v>4</v>
      </c>
    </row>
    <row r="9852" spans="1:6">
      <c r="A9852">
        <v>93630</v>
      </c>
      <c r="B9852" t="s">
        <v>16</v>
      </c>
      <c r="C9852" t="s">
        <v>226</v>
      </c>
      <c r="D9852">
        <v>2970</v>
      </c>
      <c r="E9852">
        <v>2966</v>
      </c>
      <c r="F9852">
        <v>4</v>
      </c>
    </row>
    <row r="9853" spans="1:6">
      <c r="A9853">
        <v>55008</v>
      </c>
      <c r="B9853" t="s">
        <v>35</v>
      </c>
      <c r="C9853" t="s">
        <v>245</v>
      </c>
      <c r="D9853">
        <v>2970</v>
      </c>
      <c r="E9853">
        <v>2966</v>
      </c>
      <c r="F9853">
        <v>4</v>
      </c>
    </row>
    <row r="9854" spans="1:6">
      <c r="A9854">
        <v>59912</v>
      </c>
      <c r="B9854" t="s">
        <v>38</v>
      </c>
      <c r="C9854" t="s">
        <v>248</v>
      </c>
      <c r="D9854">
        <v>2960</v>
      </c>
      <c r="E9854">
        <v>2956</v>
      </c>
      <c r="F9854">
        <v>4</v>
      </c>
    </row>
    <row r="9855" spans="1:6">
      <c r="A9855">
        <v>78380</v>
      </c>
      <c r="B9855" t="s">
        <v>55</v>
      </c>
      <c r="C9855" t="s">
        <v>265</v>
      </c>
      <c r="D9855">
        <v>2950</v>
      </c>
      <c r="E9855">
        <v>2946</v>
      </c>
      <c r="F9855">
        <v>4</v>
      </c>
    </row>
    <row r="9856" spans="1:6">
      <c r="A9856">
        <v>66067</v>
      </c>
      <c r="B9856" t="s">
        <v>28</v>
      </c>
      <c r="C9856" t="s">
        <v>238</v>
      </c>
      <c r="D9856">
        <v>2940</v>
      </c>
      <c r="E9856">
        <v>2936</v>
      </c>
      <c r="F9856">
        <v>4</v>
      </c>
    </row>
    <row r="9857" spans="1:6">
      <c r="A9857">
        <v>63069</v>
      </c>
      <c r="B9857" t="s">
        <v>37</v>
      </c>
      <c r="C9857" t="s">
        <v>246</v>
      </c>
      <c r="D9857">
        <v>2930</v>
      </c>
      <c r="E9857">
        <v>2926</v>
      </c>
      <c r="F9857">
        <v>4</v>
      </c>
    </row>
    <row r="9858" spans="1:6">
      <c r="A9858">
        <v>40361</v>
      </c>
      <c r="B9858" t="s">
        <v>29</v>
      </c>
      <c r="C9858" t="s">
        <v>239</v>
      </c>
      <c r="D9858">
        <v>2920</v>
      </c>
      <c r="E9858">
        <v>2916</v>
      </c>
      <c r="F9858">
        <v>4</v>
      </c>
    </row>
    <row r="9859" spans="1:6">
      <c r="A9859">
        <v>70037</v>
      </c>
      <c r="B9859" t="s">
        <v>30</v>
      </c>
      <c r="C9859" t="s">
        <v>240</v>
      </c>
      <c r="D9859">
        <v>2920</v>
      </c>
      <c r="E9859">
        <v>2916</v>
      </c>
      <c r="F9859">
        <v>4</v>
      </c>
    </row>
    <row r="9860" spans="1:6">
      <c r="A9860">
        <v>32011</v>
      </c>
      <c r="B9860" t="s">
        <v>21</v>
      </c>
      <c r="C9860" t="s">
        <v>231</v>
      </c>
      <c r="D9860">
        <v>2910</v>
      </c>
      <c r="E9860">
        <v>2906</v>
      </c>
      <c r="F9860">
        <v>4</v>
      </c>
    </row>
    <row r="9861" spans="1:6">
      <c r="A9861">
        <v>48601</v>
      </c>
      <c r="B9861" t="s">
        <v>34</v>
      </c>
      <c r="C9861" t="s">
        <v>244</v>
      </c>
      <c r="D9861">
        <v>2910</v>
      </c>
      <c r="E9861">
        <v>2906</v>
      </c>
      <c r="F9861">
        <v>4</v>
      </c>
    </row>
    <row r="9862" spans="1:6">
      <c r="A9862">
        <v>39562</v>
      </c>
      <c r="B9862" t="s">
        <v>36</v>
      </c>
      <c r="C9862" t="s">
        <v>247</v>
      </c>
      <c r="D9862">
        <v>2910</v>
      </c>
      <c r="E9862">
        <v>2906</v>
      </c>
      <c r="F9862">
        <v>4</v>
      </c>
    </row>
    <row r="9863" spans="1:6">
      <c r="A9863">
        <v>11764</v>
      </c>
      <c r="B9863" t="s">
        <v>44</v>
      </c>
      <c r="C9863" t="s">
        <v>256</v>
      </c>
      <c r="D9863">
        <v>2910</v>
      </c>
      <c r="E9863">
        <v>2906</v>
      </c>
      <c r="F9863">
        <v>4</v>
      </c>
    </row>
    <row r="9864" spans="1:6">
      <c r="A9864">
        <v>23662</v>
      </c>
      <c r="B9864" t="s">
        <v>58</v>
      </c>
      <c r="C9864" t="s">
        <v>267</v>
      </c>
      <c r="D9864">
        <v>2910</v>
      </c>
      <c r="E9864">
        <v>2906</v>
      </c>
      <c r="F9864">
        <v>4</v>
      </c>
    </row>
    <row r="9865" spans="1:6">
      <c r="A9865">
        <v>48836</v>
      </c>
      <c r="B9865" t="s">
        <v>34</v>
      </c>
      <c r="C9865" t="s">
        <v>244</v>
      </c>
      <c r="D9865">
        <v>2900</v>
      </c>
      <c r="E9865">
        <v>2896</v>
      </c>
      <c r="F9865">
        <v>4</v>
      </c>
    </row>
    <row r="9866" spans="1:6">
      <c r="A9866">
        <v>38829</v>
      </c>
      <c r="B9866" t="s">
        <v>36</v>
      </c>
      <c r="C9866" t="s">
        <v>247</v>
      </c>
      <c r="D9866">
        <v>2900</v>
      </c>
      <c r="E9866">
        <v>2896</v>
      </c>
      <c r="F9866">
        <v>4</v>
      </c>
    </row>
    <row r="9867" spans="1:6">
      <c r="A9867">
        <v>45320</v>
      </c>
      <c r="B9867" t="s">
        <v>47</v>
      </c>
      <c r="C9867" t="s">
        <v>257</v>
      </c>
      <c r="D9867">
        <v>2900</v>
      </c>
      <c r="E9867">
        <v>2896</v>
      </c>
      <c r="F9867">
        <v>4</v>
      </c>
    </row>
    <row r="9868" spans="1:6">
      <c r="A9868">
        <v>49401</v>
      </c>
      <c r="B9868" t="s">
        <v>34</v>
      </c>
      <c r="C9868" t="s">
        <v>244</v>
      </c>
      <c r="D9868">
        <v>2890</v>
      </c>
      <c r="E9868">
        <v>2886</v>
      </c>
      <c r="F9868">
        <v>4</v>
      </c>
    </row>
    <row r="9869" spans="1:6">
      <c r="A9869">
        <v>39301</v>
      </c>
      <c r="B9869" t="s">
        <v>36</v>
      </c>
      <c r="C9869" t="s">
        <v>247</v>
      </c>
      <c r="D9869">
        <v>2880</v>
      </c>
      <c r="E9869">
        <v>2876</v>
      </c>
      <c r="F9869">
        <v>4</v>
      </c>
    </row>
    <row r="9870" spans="1:6">
      <c r="A9870">
        <v>88030</v>
      </c>
      <c r="B9870" t="s">
        <v>43</v>
      </c>
      <c r="C9870" t="s">
        <v>254</v>
      </c>
      <c r="D9870">
        <v>2880</v>
      </c>
      <c r="E9870">
        <v>2876</v>
      </c>
      <c r="F9870">
        <v>4</v>
      </c>
    </row>
    <row r="9871" spans="1:6">
      <c r="A9871">
        <v>45249</v>
      </c>
      <c r="B9871" t="s">
        <v>47</v>
      </c>
      <c r="C9871" t="s">
        <v>257</v>
      </c>
      <c r="D9871">
        <v>2880</v>
      </c>
      <c r="E9871">
        <v>2876</v>
      </c>
      <c r="F9871">
        <v>4</v>
      </c>
    </row>
    <row r="9872" spans="1:6">
      <c r="A9872">
        <v>8736</v>
      </c>
      <c r="B9872" t="s">
        <v>42</v>
      </c>
      <c r="C9872" t="s">
        <v>253</v>
      </c>
      <c r="D9872">
        <v>2850</v>
      </c>
      <c r="E9872">
        <v>2846</v>
      </c>
      <c r="F9872">
        <v>4</v>
      </c>
    </row>
    <row r="9873" spans="1:6">
      <c r="A9873">
        <v>16127</v>
      </c>
      <c r="B9873" t="s">
        <v>50</v>
      </c>
      <c r="C9873" t="s">
        <v>260</v>
      </c>
      <c r="D9873">
        <v>2840</v>
      </c>
      <c r="E9873">
        <v>2836</v>
      </c>
      <c r="F9873">
        <v>4</v>
      </c>
    </row>
    <row r="9874" spans="1:6">
      <c r="A9874">
        <v>35160</v>
      </c>
      <c r="B9874" t="s">
        <v>12</v>
      </c>
      <c r="C9874" t="s">
        <v>223</v>
      </c>
      <c r="D9874">
        <v>2830</v>
      </c>
      <c r="E9874">
        <v>2826</v>
      </c>
      <c r="F9874">
        <v>4</v>
      </c>
    </row>
    <row r="9875" spans="1:6">
      <c r="A9875">
        <v>19312</v>
      </c>
      <c r="B9875" t="s">
        <v>50</v>
      </c>
      <c r="C9875" t="s">
        <v>260</v>
      </c>
      <c r="D9875">
        <v>2830</v>
      </c>
      <c r="E9875">
        <v>2826</v>
      </c>
      <c r="F9875">
        <v>4</v>
      </c>
    </row>
    <row r="9876" spans="1:6">
      <c r="A9876">
        <v>38652</v>
      </c>
      <c r="B9876" t="s">
        <v>36</v>
      </c>
      <c r="C9876" t="s">
        <v>247</v>
      </c>
      <c r="D9876">
        <v>2820</v>
      </c>
      <c r="E9876">
        <v>2816</v>
      </c>
      <c r="F9876">
        <v>4</v>
      </c>
    </row>
    <row r="9877" spans="1:6">
      <c r="A9877">
        <v>74604</v>
      </c>
      <c r="B9877" t="s">
        <v>48</v>
      </c>
      <c r="C9877" t="s">
        <v>258</v>
      </c>
      <c r="D9877">
        <v>2820</v>
      </c>
      <c r="E9877">
        <v>2816</v>
      </c>
      <c r="F9877">
        <v>4</v>
      </c>
    </row>
    <row r="9878" spans="1:6">
      <c r="A9878">
        <v>38478</v>
      </c>
      <c r="B9878" t="s">
        <v>54</v>
      </c>
      <c r="C9878" t="s">
        <v>264</v>
      </c>
      <c r="D9878">
        <v>2810</v>
      </c>
      <c r="E9878">
        <v>2806</v>
      </c>
      <c r="F9878">
        <v>4</v>
      </c>
    </row>
    <row r="9879" spans="1:6">
      <c r="A9879">
        <v>56345</v>
      </c>
      <c r="B9879" t="s">
        <v>35</v>
      </c>
      <c r="C9879" t="s">
        <v>245</v>
      </c>
      <c r="D9879">
        <v>2800</v>
      </c>
      <c r="E9879">
        <v>2796</v>
      </c>
      <c r="F9879">
        <v>4</v>
      </c>
    </row>
    <row r="9880" spans="1:6">
      <c r="A9880">
        <v>38558</v>
      </c>
      <c r="B9880" t="s">
        <v>54</v>
      </c>
      <c r="C9880" t="s">
        <v>264</v>
      </c>
      <c r="D9880">
        <v>2800</v>
      </c>
      <c r="E9880">
        <v>2796</v>
      </c>
      <c r="F9880">
        <v>4</v>
      </c>
    </row>
    <row r="9881" spans="1:6">
      <c r="A9881">
        <v>49348</v>
      </c>
      <c r="B9881" t="s">
        <v>34</v>
      </c>
      <c r="C9881" t="s">
        <v>244</v>
      </c>
      <c r="D9881">
        <v>2790</v>
      </c>
      <c r="E9881">
        <v>2786</v>
      </c>
      <c r="F9881">
        <v>4</v>
      </c>
    </row>
    <row r="9882" spans="1:6">
      <c r="A9882">
        <v>20186</v>
      </c>
      <c r="B9882" t="s">
        <v>58</v>
      </c>
      <c r="C9882" t="s">
        <v>267</v>
      </c>
      <c r="D9882">
        <v>2790</v>
      </c>
      <c r="E9882">
        <v>2786</v>
      </c>
      <c r="F9882">
        <v>4</v>
      </c>
    </row>
    <row r="9883" spans="1:6">
      <c r="A9883">
        <v>44425</v>
      </c>
      <c r="B9883" t="s">
        <v>47</v>
      </c>
      <c r="C9883" t="s">
        <v>257</v>
      </c>
      <c r="D9883">
        <v>2780</v>
      </c>
      <c r="E9883">
        <v>2776</v>
      </c>
      <c r="F9883">
        <v>4</v>
      </c>
    </row>
    <row r="9884" spans="1:6">
      <c r="A9884">
        <v>24501</v>
      </c>
      <c r="B9884" t="s">
        <v>58</v>
      </c>
      <c r="C9884" t="s">
        <v>267</v>
      </c>
      <c r="D9884">
        <v>2780</v>
      </c>
      <c r="E9884">
        <v>2776</v>
      </c>
      <c r="F9884">
        <v>4</v>
      </c>
    </row>
    <row r="9885" spans="1:6">
      <c r="A9885">
        <v>75791</v>
      </c>
      <c r="B9885" t="s">
        <v>55</v>
      </c>
      <c r="C9885" t="s">
        <v>265</v>
      </c>
      <c r="D9885">
        <v>2770</v>
      </c>
      <c r="E9885">
        <v>2766</v>
      </c>
      <c r="F9885">
        <v>4</v>
      </c>
    </row>
    <row r="9886" spans="1:6">
      <c r="A9886">
        <v>27856</v>
      </c>
      <c r="B9886" t="s">
        <v>45</v>
      </c>
      <c r="C9886" t="s">
        <v>249</v>
      </c>
      <c r="D9886">
        <v>2760</v>
      </c>
      <c r="E9886">
        <v>2756</v>
      </c>
      <c r="F9886">
        <v>4</v>
      </c>
    </row>
    <row r="9887" spans="1:6">
      <c r="A9887">
        <v>33527</v>
      </c>
      <c r="B9887" t="s">
        <v>21</v>
      </c>
      <c r="C9887" t="s">
        <v>231</v>
      </c>
      <c r="D9887">
        <v>2750</v>
      </c>
      <c r="E9887">
        <v>2746</v>
      </c>
      <c r="F9887">
        <v>4</v>
      </c>
    </row>
    <row r="9888" spans="1:6">
      <c r="A9888">
        <v>21550</v>
      </c>
      <c r="B9888" t="s">
        <v>32</v>
      </c>
      <c r="C9888" t="s">
        <v>242</v>
      </c>
      <c r="D9888">
        <v>2750</v>
      </c>
      <c r="E9888">
        <v>2746</v>
      </c>
      <c r="F9888">
        <v>4</v>
      </c>
    </row>
    <row r="9889" spans="1:6">
      <c r="A9889">
        <v>49345</v>
      </c>
      <c r="B9889" t="s">
        <v>34</v>
      </c>
      <c r="C9889" t="s">
        <v>244</v>
      </c>
      <c r="D9889">
        <v>2750</v>
      </c>
      <c r="E9889">
        <v>2746</v>
      </c>
      <c r="F9889">
        <v>4</v>
      </c>
    </row>
    <row r="9890" spans="1:6">
      <c r="A9890">
        <v>59840</v>
      </c>
      <c r="B9890" t="s">
        <v>38</v>
      </c>
      <c r="C9890" t="s">
        <v>248</v>
      </c>
      <c r="D9890">
        <v>2750</v>
      </c>
      <c r="E9890">
        <v>2746</v>
      </c>
      <c r="F9890">
        <v>4</v>
      </c>
    </row>
    <row r="9891" spans="1:6">
      <c r="A9891">
        <v>35750</v>
      </c>
      <c r="B9891" t="s">
        <v>12</v>
      </c>
      <c r="C9891" t="s">
        <v>223</v>
      </c>
      <c r="D9891">
        <v>2740</v>
      </c>
      <c r="E9891">
        <v>2736</v>
      </c>
      <c r="F9891">
        <v>4</v>
      </c>
    </row>
    <row r="9892" spans="1:6">
      <c r="A9892">
        <v>68008</v>
      </c>
      <c r="B9892" t="s">
        <v>39</v>
      </c>
      <c r="C9892" t="s">
        <v>251</v>
      </c>
      <c r="D9892">
        <v>2740</v>
      </c>
      <c r="E9892">
        <v>2736</v>
      </c>
      <c r="F9892">
        <v>4</v>
      </c>
    </row>
    <row r="9893" spans="1:6">
      <c r="A9893">
        <v>7936</v>
      </c>
      <c r="B9893" t="s">
        <v>42</v>
      </c>
      <c r="C9893" t="s">
        <v>253</v>
      </c>
      <c r="D9893">
        <v>2740</v>
      </c>
      <c r="E9893">
        <v>2736</v>
      </c>
      <c r="F9893">
        <v>4</v>
      </c>
    </row>
    <row r="9894" spans="1:6">
      <c r="A9894">
        <v>44830</v>
      </c>
      <c r="B9894" t="s">
        <v>47</v>
      </c>
      <c r="C9894" t="s">
        <v>257</v>
      </c>
      <c r="D9894">
        <v>2740</v>
      </c>
      <c r="E9894">
        <v>2736</v>
      </c>
      <c r="F9894">
        <v>4</v>
      </c>
    </row>
    <row r="9895" spans="1:6">
      <c r="A9895">
        <v>31216</v>
      </c>
      <c r="B9895" t="s">
        <v>22</v>
      </c>
      <c r="C9895" t="s">
        <v>232</v>
      </c>
      <c r="D9895">
        <v>2730</v>
      </c>
      <c r="E9895">
        <v>2726</v>
      </c>
      <c r="F9895">
        <v>4</v>
      </c>
    </row>
    <row r="9896" spans="1:6">
      <c r="A9896">
        <v>45801</v>
      </c>
      <c r="B9896" t="s">
        <v>47</v>
      </c>
      <c r="C9896" t="s">
        <v>257</v>
      </c>
      <c r="D9896">
        <v>2720</v>
      </c>
      <c r="E9896">
        <v>2716</v>
      </c>
      <c r="F9896">
        <v>4</v>
      </c>
    </row>
    <row r="9897" spans="1:6">
      <c r="A9897">
        <v>18640</v>
      </c>
      <c r="B9897" t="s">
        <v>50</v>
      </c>
      <c r="C9897" t="s">
        <v>260</v>
      </c>
      <c r="D9897">
        <v>2700</v>
      </c>
      <c r="E9897">
        <v>2696</v>
      </c>
      <c r="F9897">
        <v>4</v>
      </c>
    </row>
    <row r="9898" spans="1:6">
      <c r="A9898">
        <v>37766</v>
      </c>
      <c r="B9898" t="s">
        <v>54</v>
      </c>
      <c r="C9898" t="s">
        <v>264</v>
      </c>
      <c r="D9898">
        <v>2700</v>
      </c>
      <c r="E9898">
        <v>2696</v>
      </c>
      <c r="F9898">
        <v>4</v>
      </c>
    </row>
    <row r="9899" spans="1:6">
      <c r="A9899">
        <v>76088</v>
      </c>
      <c r="B9899" t="s">
        <v>55</v>
      </c>
      <c r="C9899" t="s">
        <v>265</v>
      </c>
      <c r="D9899">
        <v>2700</v>
      </c>
      <c r="E9899">
        <v>2696</v>
      </c>
      <c r="F9899">
        <v>4</v>
      </c>
    </row>
    <row r="9900" spans="1:6">
      <c r="A9900">
        <v>90701</v>
      </c>
      <c r="B9900" t="s">
        <v>16</v>
      </c>
      <c r="C9900" t="s">
        <v>226</v>
      </c>
      <c r="D9900">
        <v>2690</v>
      </c>
      <c r="E9900">
        <v>2686</v>
      </c>
      <c r="F9900">
        <v>4</v>
      </c>
    </row>
    <row r="9901" spans="1:6">
      <c r="A9901">
        <v>56071</v>
      </c>
      <c r="B9901" t="s">
        <v>35</v>
      </c>
      <c r="C9901" t="s">
        <v>245</v>
      </c>
      <c r="D9901">
        <v>2690</v>
      </c>
      <c r="E9901">
        <v>2686</v>
      </c>
      <c r="F9901">
        <v>4</v>
      </c>
    </row>
    <row r="9902" spans="1:6">
      <c r="A9902">
        <v>70438</v>
      </c>
      <c r="B9902" t="s">
        <v>30</v>
      </c>
      <c r="C9902" t="s">
        <v>240</v>
      </c>
      <c r="D9902">
        <v>2680</v>
      </c>
      <c r="E9902">
        <v>2676</v>
      </c>
      <c r="F9902">
        <v>4</v>
      </c>
    </row>
    <row r="9903" spans="1:6">
      <c r="A9903">
        <v>90222</v>
      </c>
      <c r="B9903" t="s">
        <v>16</v>
      </c>
      <c r="C9903" t="s">
        <v>226</v>
      </c>
      <c r="D9903">
        <v>2670</v>
      </c>
      <c r="E9903">
        <v>2666</v>
      </c>
      <c r="F9903">
        <v>4</v>
      </c>
    </row>
    <row r="9904" spans="1:6">
      <c r="A9904">
        <v>64057</v>
      </c>
      <c r="B9904" t="s">
        <v>37</v>
      </c>
      <c r="C9904" t="s">
        <v>246</v>
      </c>
      <c r="D9904">
        <v>2670</v>
      </c>
      <c r="E9904">
        <v>2666</v>
      </c>
      <c r="F9904">
        <v>4</v>
      </c>
    </row>
    <row r="9905" spans="1:6">
      <c r="A9905">
        <v>11412</v>
      </c>
      <c r="B9905" t="s">
        <v>44</v>
      </c>
      <c r="C9905" t="s">
        <v>256</v>
      </c>
      <c r="D9905">
        <v>2670</v>
      </c>
      <c r="E9905">
        <v>2666</v>
      </c>
      <c r="F9905">
        <v>4</v>
      </c>
    </row>
    <row r="9906" spans="1:6">
      <c r="A9906">
        <v>68007</v>
      </c>
      <c r="B9906" t="s">
        <v>39</v>
      </c>
      <c r="C9906" t="s">
        <v>251</v>
      </c>
      <c r="D9906">
        <v>2660</v>
      </c>
      <c r="E9906">
        <v>2656</v>
      </c>
      <c r="F9906">
        <v>4</v>
      </c>
    </row>
    <row r="9907" spans="1:6">
      <c r="A9907">
        <v>75159</v>
      </c>
      <c r="B9907" t="s">
        <v>55</v>
      </c>
      <c r="C9907" t="s">
        <v>265</v>
      </c>
      <c r="D9907">
        <v>2660</v>
      </c>
      <c r="E9907">
        <v>2656</v>
      </c>
      <c r="F9907">
        <v>4</v>
      </c>
    </row>
    <row r="9908" spans="1:6">
      <c r="A9908">
        <v>88260</v>
      </c>
      <c r="B9908" t="s">
        <v>43</v>
      </c>
      <c r="C9908" t="s">
        <v>254</v>
      </c>
      <c r="D9908">
        <v>2650</v>
      </c>
      <c r="E9908">
        <v>2646</v>
      </c>
      <c r="F9908">
        <v>4</v>
      </c>
    </row>
    <row r="9909" spans="1:6">
      <c r="A9909">
        <v>35650</v>
      </c>
      <c r="B9909" t="s">
        <v>12</v>
      </c>
      <c r="C9909" t="s">
        <v>223</v>
      </c>
      <c r="D9909">
        <v>2640</v>
      </c>
      <c r="E9909">
        <v>2636</v>
      </c>
      <c r="F9909">
        <v>4</v>
      </c>
    </row>
    <row r="9910" spans="1:6">
      <c r="A9910">
        <v>70535</v>
      </c>
      <c r="B9910" t="s">
        <v>30</v>
      </c>
      <c r="C9910" t="s">
        <v>240</v>
      </c>
      <c r="D9910">
        <v>2640</v>
      </c>
      <c r="E9910">
        <v>2636</v>
      </c>
      <c r="F9910">
        <v>4</v>
      </c>
    </row>
    <row r="9911" spans="1:6">
      <c r="A9911">
        <v>10307</v>
      </c>
      <c r="B9911" t="s">
        <v>44</v>
      </c>
      <c r="C9911" t="s">
        <v>256</v>
      </c>
      <c r="D9911">
        <v>2630</v>
      </c>
      <c r="E9911">
        <v>2626</v>
      </c>
      <c r="F9911">
        <v>4</v>
      </c>
    </row>
    <row r="9912" spans="1:6">
      <c r="A9912">
        <v>43506</v>
      </c>
      <c r="B9912" t="s">
        <v>47</v>
      </c>
      <c r="C9912" t="s">
        <v>257</v>
      </c>
      <c r="D9912">
        <v>2630</v>
      </c>
      <c r="E9912">
        <v>2626</v>
      </c>
      <c r="F9912">
        <v>4</v>
      </c>
    </row>
    <row r="9913" spans="1:6">
      <c r="A9913">
        <v>11422</v>
      </c>
      <c r="B9913" t="s">
        <v>44</v>
      </c>
      <c r="C9913" t="s">
        <v>256</v>
      </c>
      <c r="D9913">
        <v>2620</v>
      </c>
      <c r="E9913">
        <v>2616</v>
      </c>
      <c r="F9913">
        <v>4</v>
      </c>
    </row>
    <row r="9914" spans="1:6">
      <c r="A9914">
        <v>99611</v>
      </c>
      <c r="B9914" t="s">
        <v>13</v>
      </c>
      <c r="C9914" t="s">
        <v>222</v>
      </c>
      <c r="D9914">
        <v>2610</v>
      </c>
      <c r="E9914">
        <v>2606</v>
      </c>
      <c r="F9914">
        <v>4</v>
      </c>
    </row>
    <row r="9915" spans="1:6">
      <c r="A9915">
        <v>48532</v>
      </c>
      <c r="B9915" t="s">
        <v>34</v>
      </c>
      <c r="C9915" t="s">
        <v>244</v>
      </c>
      <c r="D9915">
        <v>2610</v>
      </c>
      <c r="E9915">
        <v>2606</v>
      </c>
      <c r="F9915">
        <v>4</v>
      </c>
    </row>
    <row r="9916" spans="1:6">
      <c r="A9916">
        <v>24121</v>
      </c>
      <c r="B9916" t="s">
        <v>58</v>
      </c>
      <c r="C9916" t="s">
        <v>267</v>
      </c>
      <c r="D9916">
        <v>2610</v>
      </c>
      <c r="E9916">
        <v>2606</v>
      </c>
      <c r="F9916">
        <v>4</v>
      </c>
    </row>
    <row r="9917" spans="1:6">
      <c r="A9917">
        <v>7417</v>
      </c>
      <c r="B9917" t="s">
        <v>42</v>
      </c>
      <c r="C9917" t="s">
        <v>253</v>
      </c>
      <c r="D9917">
        <v>2600</v>
      </c>
      <c r="E9917">
        <v>2596</v>
      </c>
      <c r="F9917">
        <v>4</v>
      </c>
    </row>
    <row r="9918" spans="1:6">
      <c r="A9918">
        <v>44839</v>
      </c>
      <c r="B9918" t="s">
        <v>47</v>
      </c>
      <c r="C9918" t="s">
        <v>257</v>
      </c>
      <c r="D9918">
        <v>2590</v>
      </c>
      <c r="E9918">
        <v>2586</v>
      </c>
      <c r="F9918">
        <v>4</v>
      </c>
    </row>
    <row r="9919" spans="1:6">
      <c r="A9919">
        <v>78102</v>
      </c>
      <c r="B9919" t="s">
        <v>55</v>
      </c>
      <c r="C9919" t="s">
        <v>265</v>
      </c>
      <c r="D9919">
        <v>2590</v>
      </c>
      <c r="E9919">
        <v>2586</v>
      </c>
      <c r="F9919">
        <v>4</v>
      </c>
    </row>
    <row r="9920" spans="1:6">
      <c r="A9920">
        <v>95320</v>
      </c>
      <c r="B9920" t="s">
        <v>16</v>
      </c>
      <c r="C9920" t="s">
        <v>226</v>
      </c>
      <c r="D9920">
        <v>2580</v>
      </c>
      <c r="E9920">
        <v>2576</v>
      </c>
      <c r="F9920">
        <v>4</v>
      </c>
    </row>
    <row r="9921" spans="1:6">
      <c r="A9921">
        <v>7876</v>
      </c>
      <c r="B9921" t="s">
        <v>42</v>
      </c>
      <c r="C9921" t="s">
        <v>253</v>
      </c>
      <c r="D9921">
        <v>2580</v>
      </c>
      <c r="E9921">
        <v>2576</v>
      </c>
      <c r="F9921">
        <v>4</v>
      </c>
    </row>
    <row r="9922" spans="1:6">
      <c r="A9922">
        <v>37618</v>
      </c>
      <c r="B9922" t="s">
        <v>54</v>
      </c>
      <c r="C9922" t="s">
        <v>264</v>
      </c>
      <c r="D9922">
        <v>2580</v>
      </c>
      <c r="E9922">
        <v>2576</v>
      </c>
      <c r="F9922">
        <v>4</v>
      </c>
    </row>
    <row r="9923" spans="1:6">
      <c r="A9923">
        <v>30643</v>
      </c>
      <c r="B9923" t="s">
        <v>22</v>
      </c>
      <c r="C9923" t="s">
        <v>232</v>
      </c>
      <c r="D9923">
        <v>2560</v>
      </c>
      <c r="E9923">
        <v>2556</v>
      </c>
      <c r="F9923">
        <v>4</v>
      </c>
    </row>
    <row r="9924" spans="1:6">
      <c r="A9924">
        <v>59044</v>
      </c>
      <c r="B9924" t="s">
        <v>38</v>
      </c>
      <c r="C9924" t="s">
        <v>248</v>
      </c>
      <c r="D9924">
        <v>2540</v>
      </c>
      <c r="E9924">
        <v>2536</v>
      </c>
      <c r="F9924">
        <v>4</v>
      </c>
    </row>
    <row r="9925" spans="1:6">
      <c r="A9925">
        <v>27504</v>
      </c>
      <c r="B9925" t="s">
        <v>45</v>
      </c>
      <c r="C9925" t="s">
        <v>249</v>
      </c>
      <c r="D9925">
        <v>2540</v>
      </c>
      <c r="E9925">
        <v>2536</v>
      </c>
      <c r="F9925">
        <v>4</v>
      </c>
    </row>
    <row r="9926" spans="1:6">
      <c r="A9926">
        <v>17222</v>
      </c>
      <c r="B9926" t="s">
        <v>50</v>
      </c>
      <c r="C9926" t="s">
        <v>260</v>
      </c>
      <c r="D9926">
        <v>2540</v>
      </c>
      <c r="E9926">
        <v>2536</v>
      </c>
      <c r="F9926">
        <v>4</v>
      </c>
    </row>
    <row r="9927" spans="1:6">
      <c r="A9927">
        <v>42501</v>
      </c>
      <c r="B9927" t="s">
        <v>29</v>
      </c>
      <c r="C9927" t="s">
        <v>239</v>
      </c>
      <c r="D9927">
        <v>2520</v>
      </c>
      <c r="E9927">
        <v>2516</v>
      </c>
      <c r="F9927">
        <v>4</v>
      </c>
    </row>
    <row r="9928" spans="1:6">
      <c r="A9928">
        <v>45002</v>
      </c>
      <c r="B9928" t="s">
        <v>47</v>
      </c>
      <c r="C9928" t="s">
        <v>257</v>
      </c>
      <c r="D9928">
        <v>2520</v>
      </c>
      <c r="E9928">
        <v>2516</v>
      </c>
      <c r="F9928">
        <v>4</v>
      </c>
    </row>
    <row r="9929" spans="1:6">
      <c r="A9929">
        <v>44026</v>
      </c>
      <c r="B9929" t="s">
        <v>47</v>
      </c>
      <c r="C9929" t="s">
        <v>257</v>
      </c>
      <c r="D9929">
        <v>2520</v>
      </c>
      <c r="E9929">
        <v>2516</v>
      </c>
      <c r="F9929">
        <v>4</v>
      </c>
    </row>
    <row r="9930" spans="1:6">
      <c r="A9930">
        <v>27574</v>
      </c>
      <c r="B9930" t="s">
        <v>45</v>
      </c>
      <c r="C9930" t="s">
        <v>249</v>
      </c>
      <c r="D9930">
        <v>2510</v>
      </c>
      <c r="E9930">
        <v>2506</v>
      </c>
      <c r="F9930">
        <v>4</v>
      </c>
    </row>
    <row r="9931" spans="1:6">
      <c r="A9931">
        <v>54409</v>
      </c>
      <c r="B9931" t="s">
        <v>61</v>
      </c>
      <c r="C9931" t="s">
        <v>270</v>
      </c>
      <c r="D9931">
        <v>2510</v>
      </c>
      <c r="E9931">
        <v>2506</v>
      </c>
      <c r="F9931">
        <v>4</v>
      </c>
    </row>
    <row r="9932" spans="1:6">
      <c r="A9932">
        <v>32428</v>
      </c>
      <c r="B9932" t="s">
        <v>21</v>
      </c>
      <c r="C9932" t="s">
        <v>231</v>
      </c>
      <c r="D9932">
        <v>2500</v>
      </c>
      <c r="E9932">
        <v>2496</v>
      </c>
      <c r="F9932">
        <v>4</v>
      </c>
    </row>
    <row r="9933" spans="1:6">
      <c r="A9933">
        <v>84337</v>
      </c>
      <c r="B9933" t="s">
        <v>56</v>
      </c>
      <c r="C9933" t="s">
        <v>266</v>
      </c>
      <c r="D9933">
        <v>2500</v>
      </c>
      <c r="E9933">
        <v>2496</v>
      </c>
      <c r="F9933">
        <v>4</v>
      </c>
    </row>
    <row r="9934" spans="1:6">
      <c r="A9934">
        <v>95304</v>
      </c>
      <c r="B9934" t="s">
        <v>16</v>
      </c>
      <c r="C9934" t="s">
        <v>226</v>
      </c>
      <c r="D9934">
        <v>2490</v>
      </c>
      <c r="E9934">
        <v>2486</v>
      </c>
      <c r="F9934">
        <v>4</v>
      </c>
    </row>
    <row r="9935" spans="1:6">
      <c r="A9935">
        <v>45067</v>
      </c>
      <c r="B9935" t="s">
        <v>47</v>
      </c>
      <c r="C9935" t="s">
        <v>257</v>
      </c>
      <c r="D9935">
        <v>2490</v>
      </c>
      <c r="E9935">
        <v>2486</v>
      </c>
      <c r="F9935">
        <v>4</v>
      </c>
    </row>
    <row r="9936" spans="1:6">
      <c r="A9936">
        <v>57042</v>
      </c>
      <c r="B9936" t="s">
        <v>53</v>
      </c>
      <c r="C9936" t="s">
        <v>263</v>
      </c>
      <c r="D9936">
        <v>2490</v>
      </c>
      <c r="E9936">
        <v>2486</v>
      </c>
      <c r="F9936">
        <v>4</v>
      </c>
    </row>
    <row r="9937" spans="1:6">
      <c r="A9937">
        <v>81416</v>
      </c>
      <c r="B9937" t="s">
        <v>17</v>
      </c>
      <c r="C9937" t="s">
        <v>227</v>
      </c>
      <c r="D9937">
        <v>2480</v>
      </c>
      <c r="E9937">
        <v>2476</v>
      </c>
      <c r="F9937">
        <v>4</v>
      </c>
    </row>
    <row r="9938" spans="1:6">
      <c r="A9938">
        <v>77422</v>
      </c>
      <c r="B9938" t="s">
        <v>55</v>
      </c>
      <c r="C9938" t="s">
        <v>265</v>
      </c>
      <c r="D9938">
        <v>2480</v>
      </c>
      <c r="E9938">
        <v>2476</v>
      </c>
      <c r="F9938">
        <v>4</v>
      </c>
    </row>
    <row r="9939" spans="1:6">
      <c r="A9939">
        <v>26105</v>
      </c>
      <c r="B9939" t="s">
        <v>60</v>
      </c>
      <c r="C9939" t="s">
        <v>271</v>
      </c>
      <c r="D9939">
        <v>2480</v>
      </c>
      <c r="E9939">
        <v>2476</v>
      </c>
      <c r="F9939">
        <v>4</v>
      </c>
    </row>
    <row r="9940" spans="1:6">
      <c r="A9940">
        <v>96021</v>
      </c>
      <c r="B9940" t="s">
        <v>16</v>
      </c>
      <c r="C9940" t="s">
        <v>226</v>
      </c>
      <c r="D9940">
        <v>2460</v>
      </c>
      <c r="E9940">
        <v>2456</v>
      </c>
      <c r="F9940">
        <v>4</v>
      </c>
    </row>
    <row r="9941" spans="1:6">
      <c r="A9941">
        <v>73026</v>
      </c>
      <c r="B9941" t="s">
        <v>48</v>
      </c>
      <c r="C9941" t="s">
        <v>258</v>
      </c>
      <c r="D9941">
        <v>2450</v>
      </c>
      <c r="E9941">
        <v>2446</v>
      </c>
      <c r="F9941">
        <v>4</v>
      </c>
    </row>
    <row r="9942" spans="1:6">
      <c r="A9942">
        <v>97141</v>
      </c>
      <c r="B9942" t="s">
        <v>49</v>
      </c>
      <c r="C9942" t="s">
        <v>259</v>
      </c>
      <c r="D9942">
        <v>2450</v>
      </c>
      <c r="E9942">
        <v>2446</v>
      </c>
      <c r="F9942">
        <v>4</v>
      </c>
    </row>
    <row r="9943" spans="1:6">
      <c r="A9943">
        <v>72830</v>
      </c>
      <c r="B9943" t="s">
        <v>15</v>
      </c>
      <c r="C9943" t="s">
        <v>224</v>
      </c>
      <c r="D9943">
        <v>2440</v>
      </c>
      <c r="E9943">
        <v>2436</v>
      </c>
      <c r="F9943">
        <v>4</v>
      </c>
    </row>
    <row r="9944" spans="1:6">
      <c r="A9944">
        <v>56031</v>
      </c>
      <c r="B9944" t="s">
        <v>35</v>
      </c>
      <c r="C9944" t="s">
        <v>245</v>
      </c>
      <c r="D9944">
        <v>2440</v>
      </c>
      <c r="E9944">
        <v>2436</v>
      </c>
      <c r="F9944">
        <v>4</v>
      </c>
    </row>
    <row r="9945" spans="1:6">
      <c r="A9945">
        <v>72745</v>
      </c>
      <c r="B9945" t="s">
        <v>15</v>
      </c>
      <c r="C9945" t="s">
        <v>224</v>
      </c>
      <c r="D9945">
        <v>2430</v>
      </c>
      <c r="E9945">
        <v>2426</v>
      </c>
      <c r="F9945">
        <v>4</v>
      </c>
    </row>
    <row r="9946" spans="1:6">
      <c r="A9946">
        <v>32656</v>
      </c>
      <c r="B9946" t="s">
        <v>21</v>
      </c>
      <c r="C9946" t="s">
        <v>231</v>
      </c>
      <c r="D9946">
        <v>2430</v>
      </c>
      <c r="E9946">
        <v>2426</v>
      </c>
      <c r="F9946">
        <v>4</v>
      </c>
    </row>
    <row r="9947" spans="1:6">
      <c r="A9947">
        <v>16830</v>
      </c>
      <c r="B9947" t="s">
        <v>50</v>
      </c>
      <c r="C9947" t="s">
        <v>260</v>
      </c>
      <c r="D9947">
        <v>2430</v>
      </c>
      <c r="E9947">
        <v>2426</v>
      </c>
      <c r="F9947">
        <v>4</v>
      </c>
    </row>
    <row r="9948" spans="1:6">
      <c r="A9948">
        <v>70047</v>
      </c>
      <c r="B9948" t="s">
        <v>30</v>
      </c>
      <c r="C9948" t="s">
        <v>240</v>
      </c>
      <c r="D9948">
        <v>2420</v>
      </c>
      <c r="E9948">
        <v>2416</v>
      </c>
      <c r="F9948">
        <v>4</v>
      </c>
    </row>
    <row r="9949" spans="1:6">
      <c r="A9949">
        <v>63080</v>
      </c>
      <c r="B9949" t="s">
        <v>37</v>
      </c>
      <c r="C9949" t="s">
        <v>246</v>
      </c>
      <c r="D9949">
        <v>2420</v>
      </c>
      <c r="E9949">
        <v>2416</v>
      </c>
      <c r="F9949">
        <v>4</v>
      </c>
    </row>
    <row r="9950" spans="1:6">
      <c r="A9950">
        <v>44420</v>
      </c>
      <c r="B9950" t="s">
        <v>47</v>
      </c>
      <c r="C9950" t="s">
        <v>257</v>
      </c>
      <c r="D9950">
        <v>2420</v>
      </c>
      <c r="E9950">
        <v>2416</v>
      </c>
      <c r="F9950">
        <v>4</v>
      </c>
    </row>
    <row r="9951" spans="1:6">
      <c r="A9951">
        <v>84066</v>
      </c>
      <c r="B9951" t="s">
        <v>56</v>
      </c>
      <c r="C9951" t="s">
        <v>266</v>
      </c>
      <c r="D9951">
        <v>2420</v>
      </c>
      <c r="E9951">
        <v>2416</v>
      </c>
      <c r="F9951">
        <v>4</v>
      </c>
    </row>
    <row r="9952" spans="1:6">
      <c r="A9952">
        <v>49306</v>
      </c>
      <c r="B9952" t="s">
        <v>34</v>
      </c>
      <c r="C9952" t="s">
        <v>244</v>
      </c>
      <c r="D9952">
        <v>2410</v>
      </c>
      <c r="E9952">
        <v>2406</v>
      </c>
      <c r="F9952">
        <v>4</v>
      </c>
    </row>
    <row r="9953" spans="1:6">
      <c r="A9953">
        <v>38343</v>
      </c>
      <c r="B9953" t="s">
        <v>54</v>
      </c>
      <c r="C9953" t="s">
        <v>264</v>
      </c>
      <c r="D9953">
        <v>2400</v>
      </c>
      <c r="E9953">
        <v>2396</v>
      </c>
      <c r="F9953">
        <v>4</v>
      </c>
    </row>
    <row r="9954" spans="1:6">
      <c r="A9954">
        <v>78214</v>
      </c>
      <c r="B9954" t="s">
        <v>55</v>
      </c>
      <c r="C9954" t="s">
        <v>265</v>
      </c>
      <c r="D9954">
        <v>2400</v>
      </c>
      <c r="E9954">
        <v>2396</v>
      </c>
      <c r="F9954">
        <v>4</v>
      </c>
    </row>
    <row r="9955" spans="1:6">
      <c r="A9955">
        <v>87413</v>
      </c>
      <c r="B9955" t="s">
        <v>43</v>
      </c>
      <c r="C9955" t="s">
        <v>254</v>
      </c>
      <c r="D9955">
        <v>2390</v>
      </c>
      <c r="E9955">
        <v>2386</v>
      </c>
      <c r="F9955">
        <v>4</v>
      </c>
    </row>
    <row r="9956" spans="1:6">
      <c r="A9956">
        <v>60409</v>
      </c>
      <c r="B9956" t="s">
        <v>25</v>
      </c>
      <c r="C9956" t="s">
        <v>236</v>
      </c>
      <c r="D9956">
        <v>2380</v>
      </c>
      <c r="E9956">
        <v>2376</v>
      </c>
      <c r="F9956">
        <v>4</v>
      </c>
    </row>
    <row r="9957" spans="1:6">
      <c r="A9957">
        <v>28021</v>
      </c>
      <c r="B9957" t="s">
        <v>45</v>
      </c>
      <c r="C9957" t="s">
        <v>249</v>
      </c>
      <c r="D9957">
        <v>2380</v>
      </c>
      <c r="E9957">
        <v>2376</v>
      </c>
      <c r="F9957">
        <v>4</v>
      </c>
    </row>
    <row r="9958" spans="1:6">
      <c r="A9958">
        <v>53224</v>
      </c>
      <c r="B9958" t="s">
        <v>61</v>
      </c>
      <c r="C9958" t="s">
        <v>270</v>
      </c>
      <c r="D9958">
        <v>2380</v>
      </c>
      <c r="E9958">
        <v>2376</v>
      </c>
      <c r="F9958">
        <v>4</v>
      </c>
    </row>
    <row r="9959" spans="1:6">
      <c r="A9959">
        <v>62052</v>
      </c>
      <c r="B9959" t="s">
        <v>25</v>
      </c>
      <c r="C9959" t="s">
        <v>236</v>
      </c>
      <c r="D9959">
        <v>2370</v>
      </c>
      <c r="E9959">
        <v>2366</v>
      </c>
      <c r="F9959">
        <v>4</v>
      </c>
    </row>
    <row r="9960" spans="1:6">
      <c r="A9960">
        <v>46341</v>
      </c>
      <c r="B9960" t="s">
        <v>26</v>
      </c>
      <c r="C9960" t="s">
        <v>237</v>
      </c>
      <c r="D9960">
        <v>2370</v>
      </c>
      <c r="E9960">
        <v>2366</v>
      </c>
      <c r="F9960">
        <v>4</v>
      </c>
    </row>
    <row r="9961" spans="1:6">
      <c r="A9961">
        <v>77541</v>
      </c>
      <c r="B9961" t="s">
        <v>55</v>
      </c>
      <c r="C9961" t="s">
        <v>265</v>
      </c>
      <c r="D9961">
        <v>2360</v>
      </c>
      <c r="E9961">
        <v>2356</v>
      </c>
      <c r="F9961">
        <v>4</v>
      </c>
    </row>
    <row r="9962" spans="1:6">
      <c r="A9962">
        <v>31632</v>
      </c>
      <c r="B9962" t="s">
        <v>22</v>
      </c>
      <c r="C9962" t="s">
        <v>232</v>
      </c>
      <c r="D9962">
        <v>2350</v>
      </c>
      <c r="E9962">
        <v>2346</v>
      </c>
      <c r="F9962">
        <v>4</v>
      </c>
    </row>
    <row r="9963" spans="1:6">
      <c r="A9963">
        <v>29102</v>
      </c>
      <c r="B9963" t="s">
        <v>52</v>
      </c>
      <c r="C9963" t="s">
        <v>262</v>
      </c>
      <c r="D9963">
        <v>2340</v>
      </c>
      <c r="E9963">
        <v>2336</v>
      </c>
      <c r="F9963">
        <v>4</v>
      </c>
    </row>
    <row r="9964" spans="1:6">
      <c r="A9964">
        <v>62450</v>
      </c>
      <c r="B9964" t="s">
        <v>25</v>
      </c>
      <c r="C9964" t="s">
        <v>236</v>
      </c>
      <c r="D9964">
        <v>2330</v>
      </c>
      <c r="E9964">
        <v>2326</v>
      </c>
      <c r="F9964">
        <v>4</v>
      </c>
    </row>
    <row r="9965" spans="1:6">
      <c r="A9965">
        <v>8863</v>
      </c>
      <c r="B9965" t="s">
        <v>42</v>
      </c>
      <c r="C9965" t="s">
        <v>253</v>
      </c>
      <c r="D9965">
        <v>2330</v>
      </c>
      <c r="E9965">
        <v>2326</v>
      </c>
      <c r="F9965">
        <v>4</v>
      </c>
    </row>
    <row r="9966" spans="1:6">
      <c r="A9966">
        <v>14059</v>
      </c>
      <c r="B9966" t="s">
        <v>44</v>
      </c>
      <c r="C9966" t="s">
        <v>256</v>
      </c>
      <c r="D9966">
        <v>2330</v>
      </c>
      <c r="E9966">
        <v>2326</v>
      </c>
      <c r="F9966">
        <v>4</v>
      </c>
    </row>
    <row r="9967" spans="1:6">
      <c r="A9967">
        <v>60081</v>
      </c>
      <c r="B9967" t="s">
        <v>25</v>
      </c>
      <c r="C9967" t="s">
        <v>236</v>
      </c>
      <c r="D9967">
        <v>2310</v>
      </c>
      <c r="E9967">
        <v>2306</v>
      </c>
      <c r="F9967">
        <v>4</v>
      </c>
    </row>
    <row r="9968" spans="1:6">
      <c r="A9968">
        <v>48184</v>
      </c>
      <c r="B9968" t="s">
        <v>34</v>
      </c>
      <c r="C9968" t="s">
        <v>244</v>
      </c>
      <c r="D9968">
        <v>2300</v>
      </c>
      <c r="E9968">
        <v>2296</v>
      </c>
      <c r="F9968">
        <v>4</v>
      </c>
    </row>
    <row r="9969" spans="1:6">
      <c r="A9969">
        <v>67147</v>
      </c>
      <c r="B9969" t="s">
        <v>28</v>
      </c>
      <c r="C9969" t="s">
        <v>238</v>
      </c>
      <c r="D9969">
        <v>2290</v>
      </c>
      <c r="E9969">
        <v>2286</v>
      </c>
      <c r="F9969">
        <v>4</v>
      </c>
    </row>
    <row r="9970" spans="1:6">
      <c r="A9970">
        <v>20636</v>
      </c>
      <c r="B9970" t="s">
        <v>32</v>
      </c>
      <c r="C9970" t="s">
        <v>242</v>
      </c>
      <c r="D9970">
        <v>2290</v>
      </c>
      <c r="E9970">
        <v>2286</v>
      </c>
      <c r="F9970">
        <v>4</v>
      </c>
    </row>
    <row r="9971" spans="1:6">
      <c r="A9971">
        <v>8004</v>
      </c>
      <c r="B9971" t="s">
        <v>42</v>
      </c>
      <c r="C9971" t="s">
        <v>253</v>
      </c>
      <c r="D9971">
        <v>2290</v>
      </c>
      <c r="E9971">
        <v>2286</v>
      </c>
      <c r="F9971">
        <v>4</v>
      </c>
    </row>
    <row r="9972" spans="1:6">
      <c r="A9972">
        <v>32220</v>
      </c>
      <c r="B9972" t="s">
        <v>21</v>
      </c>
      <c r="C9972" t="s">
        <v>231</v>
      </c>
      <c r="D9972">
        <v>2280</v>
      </c>
      <c r="E9972">
        <v>2276</v>
      </c>
      <c r="F9972">
        <v>4</v>
      </c>
    </row>
    <row r="9973" spans="1:6">
      <c r="A9973">
        <v>37166</v>
      </c>
      <c r="B9973" t="s">
        <v>54</v>
      </c>
      <c r="C9973" t="s">
        <v>264</v>
      </c>
      <c r="D9973">
        <v>2280</v>
      </c>
      <c r="E9973">
        <v>2276</v>
      </c>
      <c r="F9973">
        <v>4</v>
      </c>
    </row>
    <row r="9974" spans="1:6">
      <c r="A9974">
        <v>75686</v>
      </c>
      <c r="B9974" t="s">
        <v>55</v>
      </c>
      <c r="C9974" t="s">
        <v>265</v>
      </c>
      <c r="D9974">
        <v>2270</v>
      </c>
      <c r="E9974">
        <v>2266</v>
      </c>
      <c r="F9974">
        <v>4</v>
      </c>
    </row>
    <row r="9975" spans="1:6">
      <c r="A9975">
        <v>77587</v>
      </c>
      <c r="B9975" t="s">
        <v>55</v>
      </c>
      <c r="C9975" t="s">
        <v>265</v>
      </c>
      <c r="D9975">
        <v>2260</v>
      </c>
      <c r="E9975">
        <v>2256</v>
      </c>
      <c r="F9975">
        <v>4</v>
      </c>
    </row>
    <row r="9976" spans="1:6">
      <c r="A9976">
        <v>32776</v>
      </c>
      <c r="B9976" t="s">
        <v>21</v>
      </c>
      <c r="C9976" t="s">
        <v>231</v>
      </c>
      <c r="D9976">
        <v>2250</v>
      </c>
      <c r="E9976">
        <v>2246</v>
      </c>
      <c r="F9976">
        <v>4</v>
      </c>
    </row>
    <row r="9977" spans="1:6">
      <c r="A9977">
        <v>48166</v>
      </c>
      <c r="B9977" t="s">
        <v>34</v>
      </c>
      <c r="C9977" t="s">
        <v>244</v>
      </c>
      <c r="D9977">
        <v>2250</v>
      </c>
      <c r="E9977">
        <v>2246</v>
      </c>
      <c r="F9977">
        <v>4</v>
      </c>
    </row>
    <row r="9978" spans="1:6">
      <c r="A9978">
        <v>15963</v>
      </c>
      <c r="B9978" t="s">
        <v>50</v>
      </c>
      <c r="C9978" t="s">
        <v>260</v>
      </c>
      <c r="D9978">
        <v>2250</v>
      </c>
      <c r="E9978">
        <v>2246</v>
      </c>
      <c r="F9978">
        <v>4</v>
      </c>
    </row>
    <row r="9979" spans="1:6">
      <c r="A9979">
        <v>13032</v>
      </c>
      <c r="B9979" t="s">
        <v>44</v>
      </c>
      <c r="C9979" t="s">
        <v>256</v>
      </c>
      <c r="D9979">
        <v>2240</v>
      </c>
      <c r="E9979">
        <v>2236</v>
      </c>
      <c r="F9979">
        <v>4</v>
      </c>
    </row>
    <row r="9980" spans="1:6">
      <c r="A9980">
        <v>98930</v>
      </c>
      <c r="B9980" t="s">
        <v>59</v>
      </c>
      <c r="C9980" t="s">
        <v>269</v>
      </c>
      <c r="D9980">
        <v>2240</v>
      </c>
      <c r="E9980">
        <v>2236</v>
      </c>
      <c r="F9980">
        <v>4</v>
      </c>
    </row>
    <row r="9981" spans="1:6">
      <c r="A9981">
        <v>52641</v>
      </c>
      <c r="B9981" t="s">
        <v>27</v>
      </c>
      <c r="C9981" t="s">
        <v>234</v>
      </c>
      <c r="D9981">
        <v>2230</v>
      </c>
      <c r="E9981">
        <v>2226</v>
      </c>
      <c r="F9981">
        <v>4</v>
      </c>
    </row>
    <row r="9982" spans="1:6">
      <c r="A9982">
        <v>68522</v>
      </c>
      <c r="B9982" t="s">
        <v>39</v>
      </c>
      <c r="C9982" t="s">
        <v>251</v>
      </c>
      <c r="D9982">
        <v>2230</v>
      </c>
      <c r="E9982">
        <v>2226</v>
      </c>
      <c r="F9982">
        <v>4</v>
      </c>
    </row>
    <row r="9983" spans="1:6">
      <c r="A9983">
        <v>49837</v>
      </c>
      <c r="B9983" t="s">
        <v>34</v>
      </c>
      <c r="C9983" t="s">
        <v>244</v>
      </c>
      <c r="D9983">
        <v>2220</v>
      </c>
      <c r="E9983">
        <v>2216</v>
      </c>
      <c r="F9983">
        <v>4</v>
      </c>
    </row>
    <row r="9984" spans="1:6">
      <c r="A9984">
        <v>18643</v>
      </c>
      <c r="B9984" t="s">
        <v>50</v>
      </c>
      <c r="C9984" t="s">
        <v>260</v>
      </c>
      <c r="D9984">
        <v>2220</v>
      </c>
      <c r="E9984">
        <v>2216</v>
      </c>
      <c r="F9984">
        <v>4</v>
      </c>
    </row>
    <row r="9985" spans="1:6">
      <c r="A9985">
        <v>65708</v>
      </c>
      <c r="B9985" t="s">
        <v>37</v>
      </c>
      <c r="C9985" t="s">
        <v>246</v>
      </c>
      <c r="D9985">
        <v>2210</v>
      </c>
      <c r="E9985">
        <v>2206</v>
      </c>
      <c r="F9985">
        <v>4</v>
      </c>
    </row>
    <row r="9986" spans="1:6">
      <c r="A9986">
        <v>87402</v>
      </c>
      <c r="B9986" t="s">
        <v>43</v>
      </c>
      <c r="C9986" t="s">
        <v>254</v>
      </c>
      <c r="D9986">
        <v>2210</v>
      </c>
      <c r="E9986">
        <v>2206</v>
      </c>
      <c r="F9986">
        <v>4</v>
      </c>
    </row>
    <row r="9987" spans="1:6">
      <c r="A9987">
        <v>15066</v>
      </c>
      <c r="B9987" t="s">
        <v>50</v>
      </c>
      <c r="C9987" t="s">
        <v>260</v>
      </c>
      <c r="D9987">
        <v>2200</v>
      </c>
      <c r="E9987">
        <v>2196</v>
      </c>
      <c r="F9987">
        <v>4</v>
      </c>
    </row>
    <row r="9988" spans="1:6">
      <c r="A9988">
        <v>30054</v>
      </c>
      <c r="B9988" t="s">
        <v>22</v>
      </c>
      <c r="C9988" t="s">
        <v>232</v>
      </c>
      <c r="D9988">
        <v>2190</v>
      </c>
      <c r="E9988">
        <v>2186</v>
      </c>
      <c r="F9988">
        <v>4</v>
      </c>
    </row>
    <row r="9989" spans="1:6">
      <c r="A9989">
        <v>81006</v>
      </c>
      <c r="B9989" t="s">
        <v>17</v>
      </c>
      <c r="C9989" t="s">
        <v>227</v>
      </c>
      <c r="D9989">
        <v>2180</v>
      </c>
      <c r="E9989">
        <v>2176</v>
      </c>
      <c r="F9989">
        <v>4</v>
      </c>
    </row>
    <row r="9990" spans="1:6">
      <c r="A9990">
        <v>33935</v>
      </c>
      <c r="B9990" t="s">
        <v>21</v>
      </c>
      <c r="C9990" t="s">
        <v>231</v>
      </c>
      <c r="D9990">
        <v>2170</v>
      </c>
      <c r="E9990">
        <v>2166</v>
      </c>
      <c r="F9990">
        <v>4</v>
      </c>
    </row>
    <row r="9991" spans="1:6">
      <c r="A9991">
        <v>11518</v>
      </c>
      <c r="B9991" t="s">
        <v>44</v>
      </c>
      <c r="C9991" t="s">
        <v>256</v>
      </c>
      <c r="D9991">
        <v>2170</v>
      </c>
      <c r="E9991">
        <v>2166</v>
      </c>
      <c r="F9991">
        <v>4</v>
      </c>
    </row>
    <row r="9992" spans="1:6">
      <c r="A9992">
        <v>88021</v>
      </c>
      <c r="B9992" t="s">
        <v>43</v>
      </c>
      <c r="C9992" t="s">
        <v>254</v>
      </c>
      <c r="D9992">
        <v>2160</v>
      </c>
      <c r="E9992">
        <v>2156</v>
      </c>
      <c r="F9992">
        <v>4</v>
      </c>
    </row>
    <row r="9993" spans="1:6">
      <c r="A9993">
        <v>16059</v>
      </c>
      <c r="B9993" t="s">
        <v>50</v>
      </c>
      <c r="C9993" t="s">
        <v>260</v>
      </c>
      <c r="D9993">
        <v>2160</v>
      </c>
      <c r="E9993">
        <v>2156</v>
      </c>
      <c r="F9993">
        <v>4</v>
      </c>
    </row>
    <row r="9994" spans="1:6">
      <c r="A9994">
        <v>98823</v>
      </c>
      <c r="B9994" t="s">
        <v>59</v>
      </c>
      <c r="C9994" t="s">
        <v>269</v>
      </c>
      <c r="D9994">
        <v>2160</v>
      </c>
      <c r="E9994">
        <v>2156</v>
      </c>
      <c r="F9994">
        <v>4</v>
      </c>
    </row>
    <row r="9995" spans="1:6">
      <c r="A9995">
        <v>32063</v>
      </c>
      <c r="B9995" t="s">
        <v>21</v>
      </c>
      <c r="C9995" t="s">
        <v>231</v>
      </c>
      <c r="D9995">
        <v>2150</v>
      </c>
      <c r="E9995">
        <v>2146</v>
      </c>
      <c r="F9995">
        <v>4</v>
      </c>
    </row>
    <row r="9996" spans="1:6">
      <c r="A9996">
        <v>66617</v>
      </c>
      <c r="B9996" t="s">
        <v>28</v>
      </c>
      <c r="C9996" t="s">
        <v>238</v>
      </c>
      <c r="D9996">
        <v>2150</v>
      </c>
      <c r="E9996">
        <v>2146</v>
      </c>
      <c r="F9996">
        <v>4</v>
      </c>
    </row>
    <row r="9997" spans="1:6">
      <c r="A9997">
        <v>60176</v>
      </c>
      <c r="B9997" t="s">
        <v>25</v>
      </c>
      <c r="C9997" t="s">
        <v>236</v>
      </c>
      <c r="D9997">
        <v>2140</v>
      </c>
      <c r="E9997">
        <v>2136</v>
      </c>
      <c r="F9997">
        <v>4</v>
      </c>
    </row>
    <row r="9998" spans="1:6">
      <c r="A9998">
        <v>46001</v>
      </c>
      <c r="B9998" t="s">
        <v>26</v>
      </c>
      <c r="C9998" t="s">
        <v>237</v>
      </c>
      <c r="D9998">
        <v>2140</v>
      </c>
      <c r="E9998">
        <v>2136</v>
      </c>
      <c r="F9998">
        <v>4</v>
      </c>
    </row>
    <row r="9999" spans="1:6">
      <c r="A9999">
        <v>48164</v>
      </c>
      <c r="B9999" t="s">
        <v>34</v>
      </c>
      <c r="C9999" t="s">
        <v>244</v>
      </c>
      <c r="D9999">
        <v>2130</v>
      </c>
      <c r="E9999">
        <v>2126</v>
      </c>
      <c r="F9999">
        <v>4</v>
      </c>
    </row>
    <row r="10000" spans="1:6">
      <c r="A10000">
        <v>45050</v>
      </c>
      <c r="B10000" t="s">
        <v>47</v>
      </c>
      <c r="C10000" t="s">
        <v>257</v>
      </c>
      <c r="D10000">
        <v>2130</v>
      </c>
      <c r="E10000">
        <v>2126</v>
      </c>
      <c r="F10000">
        <v>4</v>
      </c>
    </row>
    <row r="10001" spans="1:6">
      <c r="A10001">
        <v>25428</v>
      </c>
      <c r="B10001" t="s">
        <v>60</v>
      </c>
      <c r="C10001" t="s">
        <v>271</v>
      </c>
      <c r="D10001">
        <v>2130</v>
      </c>
      <c r="E10001">
        <v>2126</v>
      </c>
      <c r="F10001">
        <v>4</v>
      </c>
    </row>
    <row r="10002" spans="1:6">
      <c r="A10002">
        <v>44615</v>
      </c>
      <c r="B10002" t="s">
        <v>47</v>
      </c>
      <c r="C10002" t="s">
        <v>257</v>
      </c>
      <c r="D10002">
        <v>2120</v>
      </c>
      <c r="E10002">
        <v>2116</v>
      </c>
      <c r="F10002">
        <v>4</v>
      </c>
    </row>
    <row r="10003" spans="1:6">
      <c r="A10003">
        <v>37854</v>
      </c>
      <c r="B10003" t="s">
        <v>54</v>
      </c>
      <c r="C10003" t="s">
        <v>264</v>
      </c>
      <c r="D10003">
        <v>2120</v>
      </c>
      <c r="E10003">
        <v>2116</v>
      </c>
      <c r="F10003">
        <v>4</v>
      </c>
    </row>
    <row r="10004" spans="1:6">
      <c r="A10004">
        <v>55328</v>
      </c>
      <c r="B10004" t="s">
        <v>35</v>
      </c>
      <c r="C10004" t="s">
        <v>245</v>
      </c>
      <c r="D10004">
        <v>2110</v>
      </c>
      <c r="E10004">
        <v>2106</v>
      </c>
      <c r="F10004">
        <v>4</v>
      </c>
    </row>
    <row r="10005" spans="1:6">
      <c r="A10005">
        <v>7017</v>
      </c>
      <c r="B10005" t="s">
        <v>42</v>
      </c>
      <c r="C10005" t="s">
        <v>253</v>
      </c>
      <c r="D10005">
        <v>2110</v>
      </c>
      <c r="E10005">
        <v>2106</v>
      </c>
      <c r="F10005">
        <v>4</v>
      </c>
    </row>
    <row r="10006" spans="1:6">
      <c r="A10006">
        <v>27524</v>
      </c>
      <c r="B10006" t="s">
        <v>45</v>
      </c>
      <c r="C10006" t="s">
        <v>249</v>
      </c>
      <c r="D10006">
        <v>2110</v>
      </c>
      <c r="E10006">
        <v>2106</v>
      </c>
      <c r="F10006">
        <v>4</v>
      </c>
    </row>
    <row r="10007" spans="1:6">
      <c r="A10007">
        <v>98328</v>
      </c>
      <c r="B10007" t="s">
        <v>59</v>
      </c>
      <c r="C10007" t="s">
        <v>269</v>
      </c>
      <c r="D10007">
        <v>2110</v>
      </c>
      <c r="E10007">
        <v>2106</v>
      </c>
      <c r="F10007">
        <v>4</v>
      </c>
    </row>
    <row r="10008" spans="1:6">
      <c r="A10008">
        <v>61102</v>
      </c>
      <c r="B10008" t="s">
        <v>25</v>
      </c>
      <c r="C10008" t="s">
        <v>236</v>
      </c>
      <c r="D10008">
        <v>2100</v>
      </c>
      <c r="E10008">
        <v>2096</v>
      </c>
      <c r="F10008">
        <v>4</v>
      </c>
    </row>
    <row r="10009" spans="1:6">
      <c r="A10009">
        <v>52748</v>
      </c>
      <c r="B10009" t="s">
        <v>27</v>
      </c>
      <c r="C10009" t="s">
        <v>234</v>
      </c>
      <c r="D10009">
        <v>2100</v>
      </c>
      <c r="E10009">
        <v>2096</v>
      </c>
      <c r="F10009">
        <v>4</v>
      </c>
    </row>
    <row r="10010" spans="1:6">
      <c r="A10010">
        <v>48732</v>
      </c>
      <c r="B10010" t="s">
        <v>34</v>
      </c>
      <c r="C10010" t="s">
        <v>244</v>
      </c>
      <c r="D10010">
        <v>2100</v>
      </c>
      <c r="E10010">
        <v>2096</v>
      </c>
      <c r="F10010">
        <v>4</v>
      </c>
    </row>
    <row r="10011" spans="1:6">
      <c r="A10011">
        <v>75494</v>
      </c>
      <c r="B10011" t="s">
        <v>55</v>
      </c>
      <c r="C10011" t="s">
        <v>265</v>
      </c>
      <c r="D10011">
        <v>2100</v>
      </c>
      <c r="E10011">
        <v>2096</v>
      </c>
      <c r="F10011">
        <v>4</v>
      </c>
    </row>
    <row r="10012" spans="1:6">
      <c r="A10012">
        <v>55115</v>
      </c>
      <c r="B10012" t="s">
        <v>35</v>
      </c>
      <c r="C10012" t="s">
        <v>245</v>
      </c>
      <c r="D10012">
        <v>2090</v>
      </c>
      <c r="E10012">
        <v>2086</v>
      </c>
      <c r="F10012">
        <v>4</v>
      </c>
    </row>
    <row r="10013" spans="1:6">
      <c r="A10013">
        <v>64834</v>
      </c>
      <c r="B10013" t="s">
        <v>37</v>
      </c>
      <c r="C10013" t="s">
        <v>246</v>
      </c>
      <c r="D10013">
        <v>2090</v>
      </c>
      <c r="E10013">
        <v>2086</v>
      </c>
      <c r="F10013">
        <v>4</v>
      </c>
    </row>
    <row r="10014" spans="1:6">
      <c r="A10014">
        <v>49240</v>
      </c>
      <c r="B10014" t="s">
        <v>34</v>
      </c>
      <c r="C10014" t="s">
        <v>244</v>
      </c>
      <c r="D10014">
        <v>2080</v>
      </c>
      <c r="E10014">
        <v>2076</v>
      </c>
      <c r="F10014">
        <v>4</v>
      </c>
    </row>
    <row r="10015" spans="1:6">
      <c r="A10015">
        <v>63645</v>
      </c>
      <c r="B10015" t="s">
        <v>37</v>
      </c>
      <c r="C10015" t="s">
        <v>246</v>
      </c>
      <c r="D10015">
        <v>2080</v>
      </c>
      <c r="E10015">
        <v>2076</v>
      </c>
      <c r="F10015">
        <v>4</v>
      </c>
    </row>
    <row r="10016" spans="1:6">
      <c r="A10016">
        <v>82633</v>
      </c>
      <c r="B10016" t="s">
        <v>62</v>
      </c>
      <c r="C10016" t="s">
        <v>272</v>
      </c>
      <c r="D10016">
        <v>2080</v>
      </c>
      <c r="E10016">
        <v>2076</v>
      </c>
      <c r="F10016">
        <v>4</v>
      </c>
    </row>
    <row r="10017" spans="1:6">
      <c r="A10017">
        <v>42223</v>
      </c>
      <c r="B10017" t="s">
        <v>29</v>
      </c>
      <c r="C10017" t="s">
        <v>239</v>
      </c>
      <c r="D10017">
        <v>2070</v>
      </c>
      <c r="E10017">
        <v>2066</v>
      </c>
      <c r="F10017">
        <v>4</v>
      </c>
    </row>
    <row r="10018" spans="1:6">
      <c r="A10018">
        <v>45833</v>
      </c>
      <c r="B10018" t="s">
        <v>47</v>
      </c>
      <c r="C10018" t="s">
        <v>257</v>
      </c>
      <c r="D10018">
        <v>2070</v>
      </c>
      <c r="E10018">
        <v>2066</v>
      </c>
      <c r="F10018">
        <v>4</v>
      </c>
    </row>
    <row r="10019" spans="1:6">
      <c r="A10019">
        <v>36832</v>
      </c>
      <c r="B10019" t="s">
        <v>12</v>
      </c>
      <c r="C10019" t="s">
        <v>223</v>
      </c>
      <c r="D10019">
        <v>2060</v>
      </c>
      <c r="E10019">
        <v>2056</v>
      </c>
      <c r="F10019">
        <v>4</v>
      </c>
    </row>
    <row r="10020" spans="1:6">
      <c r="A10020">
        <v>70525</v>
      </c>
      <c r="B10020" t="s">
        <v>30</v>
      </c>
      <c r="C10020" t="s">
        <v>240</v>
      </c>
      <c r="D10020">
        <v>2050</v>
      </c>
      <c r="E10020">
        <v>2046</v>
      </c>
      <c r="F10020">
        <v>4</v>
      </c>
    </row>
    <row r="10021" spans="1:6">
      <c r="A10021">
        <v>68147</v>
      </c>
      <c r="B10021" t="s">
        <v>39</v>
      </c>
      <c r="C10021" t="s">
        <v>251</v>
      </c>
      <c r="D10021">
        <v>2050</v>
      </c>
      <c r="E10021">
        <v>2046</v>
      </c>
      <c r="F10021">
        <v>4</v>
      </c>
    </row>
    <row r="10022" spans="1:6">
      <c r="A10022">
        <v>10589</v>
      </c>
      <c r="B10022" t="s">
        <v>44</v>
      </c>
      <c r="C10022" t="s">
        <v>256</v>
      </c>
      <c r="D10022">
        <v>2050</v>
      </c>
      <c r="E10022">
        <v>2046</v>
      </c>
      <c r="F10022">
        <v>4</v>
      </c>
    </row>
    <row r="10023" spans="1:6">
      <c r="A10023">
        <v>28516</v>
      </c>
      <c r="B10023" t="s">
        <v>45</v>
      </c>
      <c r="C10023" t="s">
        <v>249</v>
      </c>
      <c r="D10023">
        <v>2050</v>
      </c>
      <c r="E10023">
        <v>2046</v>
      </c>
      <c r="F10023">
        <v>4</v>
      </c>
    </row>
    <row r="10024" spans="1:6">
      <c r="A10024">
        <v>83263</v>
      </c>
      <c r="B10024" t="s">
        <v>24</v>
      </c>
      <c r="C10024" t="s">
        <v>235</v>
      </c>
      <c r="D10024">
        <v>2040</v>
      </c>
      <c r="E10024">
        <v>2036</v>
      </c>
      <c r="F10024">
        <v>4</v>
      </c>
    </row>
    <row r="10025" spans="1:6">
      <c r="A10025">
        <v>62896</v>
      </c>
      <c r="B10025" t="s">
        <v>25</v>
      </c>
      <c r="C10025" t="s">
        <v>236</v>
      </c>
      <c r="D10025">
        <v>2040</v>
      </c>
      <c r="E10025">
        <v>2036</v>
      </c>
      <c r="F10025">
        <v>4</v>
      </c>
    </row>
    <row r="10026" spans="1:6">
      <c r="A10026">
        <v>47001</v>
      </c>
      <c r="B10026" t="s">
        <v>26</v>
      </c>
      <c r="C10026" t="s">
        <v>237</v>
      </c>
      <c r="D10026">
        <v>2040</v>
      </c>
      <c r="E10026">
        <v>2036</v>
      </c>
      <c r="F10026">
        <v>4</v>
      </c>
    </row>
    <row r="10027" spans="1:6">
      <c r="A10027">
        <v>21035</v>
      </c>
      <c r="B10027" t="s">
        <v>32</v>
      </c>
      <c r="C10027" t="s">
        <v>242</v>
      </c>
      <c r="D10027">
        <v>2040</v>
      </c>
      <c r="E10027">
        <v>2036</v>
      </c>
      <c r="F10027">
        <v>4</v>
      </c>
    </row>
    <row r="10028" spans="1:6">
      <c r="A10028">
        <v>75652</v>
      </c>
      <c r="B10028" t="s">
        <v>55</v>
      </c>
      <c r="C10028" t="s">
        <v>265</v>
      </c>
      <c r="D10028">
        <v>2040</v>
      </c>
      <c r="E10028">
        <v>2036</v>
      </c>
      <c r="F10028">
        <v>4</v>
      </c>
    </row>
    <row r="10029" spans="1:6">
      <c r="A10029">
        <v>61101</v>
      </c>
      <c r="B10029" t="s">
        <v>25</v>
      </c>
      <c r="C10029" t="s">
        <v>236</v>
      </c>
      <c r="D10029">
        <v>2030</v>
      </c>
      <c r="E10029">
        <v>2026</v>
      </c>
      <c r="F10029">
        <v>4</v>
      </c>
    </row>
    <row r="10030" spans="1:6">
      <c r="A10030">
        <v>7035</v>
      </c>
      <c r="B10030" t="s">
        <v>42</v>
      </c>
      <c r="C10030" t="s">
        <v>253</v>
      </c>
      <c r="D10030">
        <v>2030</v>
      </c>
      <c r="E10030">
        <v>2026</v>
      </c>
      <c r="F10030">
        <v>4</v>
      </c>
    </row>
    <row r="10031" spans="1:6">
      <c r="A10031">
        <v>12566</v>
      </c>
      <c r="B10031" t="s">
        <v>44</v>
      </c>
      <c r="C10031" t="s">
        <v>256</v>
      </c>
      <c r="D10031">
        <v>2030</v>
      </c>
      <c r="E10031">
        <v>2026</v>
      </c>
      <c r="F10031">
        <v>4</v>
      </c>
    </row>
    <row r="10032" spans="1:6">
      <c r="A10032">
        <v>7656</v>
      </c>
      <c r="B10032" t="s">
        <v>42</v>
      </c>
      <c r="C10032" t="s">
        <v>253</v>
      </c>
      <c r="D10032">
        <v>2020</v>
      </c>
      <c r="E10032">
        <v>2016</v>
      </c>
      <c r="F10032">
        <v>4</v>
      </c>
    </row>
    <row r="10033" spans="1:6">
      <c r="A10033">
        <v>17316</v>
      </c>
      <c r="B10033" t="s">
        <v>50</v>
      </c>
      <c r="C10033" t="s">
        <v>260</v>
      </c>
      <c r="D10033">
        <v>2020</v>
      </c>
      <c r="E10033">
        <v>2016</v>
      </c>
      <c r="F10033">
        <v>4</v>
      </c>
    </row>
    <row r="10034" spans="1:6">
      <c r="A10034">
        <v>62812</v>
      </c>
      <c r="B10034" t="s">
        <v>25</v>
      </c>
      <c r="C10034" t="s">
        <v>236</v>
      </c>
      <c r="D10034">
        <v>2010</v>
      </c>
      <c r="E10034">
        <v>2006</v>
      </c>
      <c r="F10034">
        <v>4</v>
      </c>
    </row>
    <row r="10035" spans="1:6">
      <c r="A10035">
        <v>23875</v>
      </c>
      <c r="B10035" t="s">
        <v>58</v>
      </c>
      <c r="C10035" t="s">
        <v>267</v>
      </c>
      <c r="D10035">
        <v>2010</v>
      </c>
      <c r="E10035">
        <v>2006</v>
      </c>
      <c r="F10035">
        <v>4</v>
      </c>
    </row>
    <row r="10036" spans="1:6">
      <c r="A10036">
        <v>49461</v>
      </c>
      <c r="B10036" t="s">
        <v>34</v>
      </c>
      <c r="C10036" t="s">
        <v>244</v>
      </c>
      <c r="D10036">
        <v>2000</v>
      </c>
      <c r="E10036">
        <v>1996</v>
      </c>
      <c r="F10036">
        <v>4</v>
      </c>
    </row>
    <row r="10037" spans="1:6">
      <c r="A10037">
        <v>7624</v>
      </c>
      <c r="B10037" t="s">
        <v>42</v>
      </c>
      <c r="C10037" t="s">
        <v>253</v>
      </c>
      <c r="D10037">
        <v>2000</v>
      </c>
      <c r="E10037">
        <v>1996</v>
      </c>
      <c r="F10037">
        <v>4</v>
      </c>
    </row>
    <row r="10038" spans="1:6">
      <c r="A10038">
        <v>45669</v>
      </c>
      <c r="B10038" t="s">
        <v>47</v>
      </c>
      <c r="C10038" t="s">
        <v>257</v>
      </c>
      <c r="D10038">
        <v>2000</v>
      </c>
      <c r="E10038">
        <v>1996</v>
      </c>
      <c r="F10038">
        <v>4</v>
      </c>
    </row>
    <row r="10039" spans="1:6">
      <c r="A10039">
        <v>48455</v>
      </c>
      <c r="B10039" t="s">
        <v>34</v>
      </c>
      <c r="C10039" t="s">
        <v>244</v>
      </c>
      <c r="D10039">
        <v>1990</v>
      </c>
      <c r="E10039">
        <v>1986</v>
      </c>
      <c r="F10039">
        <v>4</v>
      </c>
    </row>
    <row r="10040" spans="1:6">
      <c r="A10040">
        <v>55079</v>
      </c>
      <c r="B10040" t="s">
        <v>35</v>
      </c>
      <c r="C10040" t="s">
        <v>245</v>
      </c>
      <c r="D10040">
        <v>1990</v>
      </c>
      <c r="E10040">
        <v>1986</v>
      </c>
      <c r="F10040">
        <v>4</v>
      </c>
    </row>
    <row r="10041" spans="1:6">
      <c r="A10041">
        <v>53581</v>
      </c>
      <c r="B10041" t="s">
        <v>61</v>
      </c>
      <c r="C10041" t="s">
        <v>270</v>
      </c>
      <c r="D10041">
        <v>1990</v>
      </c>
      <c r="E10041">
        <v>1986</v>
      </c>
      <c r="F10041">
        <v>4</v>
      </c>
    </row>
    <row r="10042" spans="1:6">
      <c r="A10042">
        <v>95326</v>
      </c>
      <c r="B10042" t="s">
        <v>16</v>
      </c>
      <c r="C10042" t="s">
        <v>226</v>
      </c>
      <c r="D10042">
        <v>1980</v>
      </c>
      <c r="E10042">
        <v>1976</v>
      </c>
      <c r="F10042">
        <v>4</v>
      </c>
    </row>
    <row r="10043" spans="1:6">
      <c r="A10043">
        <v>34731</v>
      </c>
      <c r="B10043" t="s">
        <v>21</v>
      </c>
      <c r="C10043" t="s">
        <v>231</v>
      </c>
      <c r="D10043">
        <v>1980</v>
      </c>
      <c r="E10043">
        <v>1976</v>
      </c>
      <c r="F10043">
        <v>4</v>
      </c>
    </row>
    <row r="10044" spans="1:6">
      <c r="A10044">
        <v>74023</v>
      </c>
      <c r="B10044" t="s">
        <v>48</v>
      </c>
      <c r="C10044" t="s">
        <v>258</v>
      </c>
      <c r="D10044">
        <v>1980</v>
      </c>
      <c r="E10044">
        <v>1976</v>
      </c>
      <c r="F10044">
        <v>4</v>
      </c>
    </row>
    <row r="10045" spans="1:6">
      <c r="A10045">
        <v>79849</v>
      </c>
      <c r="B10045" t="s">
        <v>55</v>
      </c>
      <c r="C10045" t="s">
        <v>265</v>
      </c>
      <c r="D10045">
        <v>1980</v>
      </c>
      <c r="E10045">
        <v>1976</v>
      </c>
      <c r="F10045">
        <v>4</v>
      </c>
    </row>
    <row r="10046" spans="1:6">
      <c r="A10046">
        <v>24175</v>
      </c>
      <c r="B10046" t="s">
        <v>58</v>
      </c>
      <c r="C10046" t="s">
        <v>267</v>
      </c>
      <c r="D10046">
        <v>1980</v>
      </c>
      <c r="E10046">
        <v>1976</v>
      </c>
      <c r="F10046">
        <v>4</v>
      </c>
    </row>
    <row r="10047" spans="1:6">
      <c r="A10047">
        <v>8110</v>
      </c>
      <c r="B10047" t="s">
        <v>42</v>
      </c>
      <c r="C10047" t="s">
        <v>253</v>
      </c>
      <c r="D10047">
        <v>1970</v>
      </c>
      <c r="E10047">
        <v>1966</v>
      </c>
      <c r="F10047">
        <v>4</v>
      </c>
    </row>
    <row r="10048" spans="1:6">
      <c r="A10048">
        <v>8810</v>
      </c>
      <c r="B10048" t="s">
        <v>42</v>
      </c>
      <c r="C10048" t="s">
        <v>253</v>
      </c>
      <c r="D10048">
        <v>1970</v>
      </c>
      <c r="E10048">
        <v>1966</v>
      </c>
      <c r="F10048">
        <v>4</v>
      </c>
    </row>
    <row r="10049" spans="1:6">
      <c r="A10049">
        <v>28315</v>
      </c>
      <c r="B10049" t="s">
        <v>45</v>
      </c>
      <c r="C10049" t="s">
        <v>249</v>
      </c>
      <c r="D10049">
        <v>1970</v>
      </c>
      <c r="E10049">
        <v>1966</v>
      </c>
      <c r="F10049">
        <v>4</v>
      </c>
    </row>
    <row r="10050" spans="1:6">
      <c r="A10050">
        <v>17963</v>
      </c>
      <c r="B10050" t="s">
        <v>50</v>
      </c>
      <c r="C10050" t="s">
        <v>260</v>
      </c>
      <c r="D10050">
        <v>1970</v>
      </c>
      <c r="E10050">
        <v>1966</v>
      </c>
      <c r="F10050">
        <v>4</v>
      </c>
    </row>
    <row r="10051" spans="1:6">
      <c r="A10051">
        <v>72103</v>
      </c>
      <c r="B10051" t="s">
        <v>15</v>
      </c>
      <c r="C10051" t="s">
        <v>224</v>
      </c>
      <c r="D10051">
        <v>1960</v>
      </c>
      <c r="E10051">
        <v>1956</v>
      </c>
      <c r="F10051">
        <v>4</v>
      </c>
    </row>
    <row r="10052" spans="1:6">
      <c r="A10052">
        <v>38668</v>
      </c>
      <c r="B10052" t="s">
        <v>36</v>
      </c>
      <c r="C10052" t="s">
        <v>247</v>
      </c>
      <c r="D10052">
        <v>1960</v>
      </c>
      <c r="E10052">
        <v>1956</v>
      </c>
      <c r="F10052">
        <v>4</v>
      </c>
    </row>
    <row r="10053" spans="1:6">
      <c r="A10053">
        <v>29118</v>
      </c>
      <c r="B10053" t="s">
        <v>52</v>
      </c>
      <c r="C10053" t="s">
        <v>262</v>
      </c>
      <c r="D10053">
        <v>1960</v>
      </c>
      <c r="E10053">
        <v>1956</v>
      </c>
      <c r="F10053">
        <v>4</v>
      </c>
    </row>
    <row r="10054" spans="1:6">
      <c r="A10054">
        <v>34452</v>
      </c>
      <c r="B10054" t="s">
        <v>21</v>
      </c>
      <c r="C10054" t="s">
        <v>231</v>
      </c>
      <c r="D10054">
        <v>1950</v>
      </c>
      <c r="E10054">
        <v>1946</v>
      </c>
      <c r="F10054">
        <v>4</v>
      </c>
    </row>
    <row r="10055" spans="1:6">
      <c r="A10055">
        <v>64503</v>
      </c>
      <c r="B10055" t="s">
        <v>37</v>
      </c>
      <c r="C10055" t="s">
        <v>246</v>
      </c>
      <c r="D10055">
        <v>1950</v>
      </c>
      <c r="E10055">
        <v>1946</v>
      </c>
      <c r="F10055">
        <v>4</v>
      </c>
    </row>
    <row r="10056" spans="1:6">
      <c r="A10056">
        <v>75650</v>
      </c>
      <c r="B10056" t="s">
        <v>55</v>
      </c>
      <c r="C10056" t="s">
        <v>265</v>
      </c>
      <c r="D10056">
        <v>1950</v>
      </c>
      <c r="E10056">
        <v>1946</v>
      </c>
      <c r="F10056">
        <v>4</v>
      </c>
    </row>
    <row r="10057" spans="1:6">
      <c r="A10057">
        <v>56431</v>
      </c>
      <c r="B10057" t="s">
        <v>35</v>
      </c>
      <c r="C10057" t="s">
        <v>245</v>
      </c>
      <c r="D10057">
        <v>1940</v>
      </c>
      <c r="E10057">
        <v>1936</v>
      </c>
      <c r="F10057">
        <v>4</v>
      </c>
    </row>
    <row r="10058" spans="1:6">
      <c r="A10058">
        <v>73055</v>
      </c>
      <c r="B10058" t="s">
        <v>48</v>
      </c>
      <c r="C10058" t="s">
        <v>258</v>
      </c>
      <c r="D10058">
        <v>1940</v>
      </c>
      <c r="E10058">
        <v>1936</v>
      </c>
      <c r="F10058">
        <v>4</v>
      </c>
    </row>
    <row r="10059" spans="1:6">
      <c r="A10059">
        <v>19975</v>
      </c>
      <c r="B10059" t="s">
        <v>19</v>
      </c>
      <c r="C10059" t="s">
        <v>230</v>
      </c>
      <c r="D10059">
        <v>1930</v>
      </c>
      <c r="E10059">
        <v>1926</v>
      </c>
      <c r="F10059">
        <v>4</v>
      </c>
    </row>
    <row r="10060" spans="1:6">
      <c r="A10060">
        <v>61462</v>
      </c>
      <c r="B10060" t="s">
        <v>25</v>
      </c>
      <c r="C10060" t="s">
        <v>236</v>
      </c>
      <c r="D10060">
        <v>1930</v>
      </c>
      <c r="E10060">
        <v>1926</v>
      </c>
      <c r="F10060">
        <v>4</v>
      </c>
    </row>
    <row r="10061" spans="1:6">
      <c r="A10061">
        <v>60458</v>
      </c>
      <c r="B10061" t="s">
        <v>25</v>
      </c>
      <c r="C10061" t="s">
        <v>236</v>
      </c>
      <c r="D10061">
        <v>1930</v>
      </c>
      <c r="E10061">
        <v>1926</v>
      </c>
      <c r="F10061">
        <v>4</v>
      </c>
    </row>
    <row r="10062" spans="1:6">
      <c r="A10062">
        <v>64034</v>
      </c>
      <c r="B10062" t="s">
        <v>37</v>
      </c>
      <c r="C10062" t="s">
        <v>246</v>
      </c>
      <c r="D10062">
        <v>1930</v>
      </c>
      <c r="E10062">
        <v>1926</v>
      </c>
      <c r="F10062">
        <v>4</v>
      </c>
    </row>
    <row r="10063" spans="1:6">
      <c r="A10063">
        <v>71753</v>
      </c>
      <c r="B10063" t="s">
        <v>15</v>
      </c>
      <c r="C10063" t="s">
        <v>224</v>
      </c>
      <c r="D10063">
        <v>1920</v>
      </c>
      <c r="E10063">
        <v>1916</v>
      </c>
      <c r="F10063">
        <v>4</v>
      </c>
    </row>
    <row r="10064" spans="1:6">
      <c r="A10064">
        <v>27949</v>
      </c>
      <c r="B10064" t="s">
        <v>45</v>
      </c>
      <c r="C10064" t="s">
        <v>249</v>
      </c>
      <c r="D10064">
        <v>1920</v>
      </c>
      <c r="E10064">
        <v>1916</v>
      </c>
      <c r="F10064">
        <v>4</v>
      </c>
    </row>
    <row r="10065" spans="1:6">
      <c r="A10065">
        <v>97741</v>
      </c>
      <c r="B10065" t="s">
        <v>49</v>
      </c>
      <c r="C10065" t="s">
        <v>259</v>
      </c>
      <c r="D10065">
        <v>1920</v>
      </c>
      <c r="E10065">
        <v>1916</v>
      </c>
      <c r="F10065">
        <v>4</v>
      </c>
    </row>
    <row r="10066" spans="1:6">
      <c r="A10066">
        <v>29630</v>
      </c>
      <c r="B10066" t="s">
        <v>52</v>
      </c>
      <c r="C10066" t="s">
        <v>262</v>
      </c>
      <c r="D10066">
        <v>1920</v>
      </c>
      <c r="E10066">
        <v>1916</v>
      </c>
      <c r="F10066">
        <v>4</v>
      </c>
    </row>
    <row r="10067" spans="1:6">
      <c r="A10067">
        <v>6114</v>
      </c>
      <c r="B10067" t="s">
        <v>18</v>
      </c>
      <c r="C10067" t="s">
        <v>228</v>
      </c>
      <c r="D10067">
        <v>1910</v>
      </c>
      <c r="E10067">
        <v>1906</v>
      </c>
      <c r="F10067">
        <v>4</v>
      </c>
    </row>
    <row r="10068" spans="1:6">
      <c r="A10068">
        <v>64076</v>
      </c>
      <c r="B10068" t="s">
        <v>37</v>
      </c>
      <c r="C10068" t="s">
        <v>246</v>
      </c>
      <c r="D10068">
        <v>1910</v>
      </c>
      <c r="E10068">
        <v>1906</v>
      </c>
      <c r="F10068">
        <v>4</v>
      </c>
    </row>
    <row r="10069" spans="1:6">
      <c r="A10069">
        <v>17320</v>
      </c>
      <c r="B10069" t="s">
        <v>50</v>
      </c>
      <c r="C10069" t="s">
        <v>260</v>
      </c>
      <c r="D10069">
        <v>1910</v>
      </c>
      <c r="E10069">
        <v>1906</v>
      </c>
      <c r="F10069">
        <v>4</v>
      </c>
    </row>
    <row r="10070" spans="1:6">
      <c r="A10070">
        <v>35453</v>
      </c>
      <c r="B10070" t="s">
        <v>12</v>
      </c>
      <c r="C10070" t="s">
        <v>223</v>
      </c>
      <c r="D10070">
        <v>1900</v>
      </c>
      <c r="E10070">
        <v>1896</v>
      </c>
      <c r="F10070">
        <v>4</v>
      </c>
    </row>
    <row r="10071" spans="1:6">
      <c r="A10071">
        <v>24055</v>
      </c>
      <c r="B10071" t="s">
        <v>58</v>
      </c>
      <c r="C10071" t="s">
        <v>267</v>
      </c>
      <c r="D10071">
        <v>1900</v>
      </c>
      <c r="E10071">
        <v>1896</v>
      </c>
      <c r="F10071">
        <v>4</v>
      </c>
    </row>
    <row r="10072" spans="1:6">
      <c r="A10072">
        <v>32222</v>
      </c>
      <c r="B10072" t="s">
        <v>21</v>
      </c>
      <c r="C10072" t="s">
        <v>231</v>
      </c>
      <c r="D10072">
        <v>1890</v>
      </c>
      <c r="E10072">
        <v>1886</v>
      </c>
      <c r="F10072">
        <v>4</v>
      </c>
    </row>
    <row r="10073" spans="1:6">
      <c r="A10073">
        <v>7874</v>
      </c>
      <c r="B10073" t="s">
        <v>42</v>
      </c>
      <c r="C10073" t="s">
        <v>253</v>
      </c>
      <c r="D10073">
        <v>1890</v>
      </c>
      <c r="E10073">
        <v>1886</v>
      </c>
      <c r="F10073">
        <v>4</v>
      </c>
    </row>
    <row r="10074" spans="1:6">
      <c r="A10074">
        <v>18069</v>
      </c>
      <c r="B10074" t="s">
        <v>50</v>
      </c>
      <c r="C10074" t="s">
        <v>260</v>
      </c>
      <c r="D10074">
        <v>1890</v>
      </c>
      <c r="E10074">
        <v>1886</v>
      </c>
      <c r="F10074">
        <v>4</v>
      </c>
    </row>
    <row r="10075" spans="1:6">
      <c r="A10075">
        <v>15658</v>
      </c>
      <c r="B10075" t="s">
        <v>50</v>
      </c>
      <c r="C10075" t="s">
        <v>260</v>
      </c>
      <c r="D10075">
        <v>1880</v>
      </c>
      <c r="E10075">
        <v>1876</v>
      </c>
      <c r="F10075">
        <v>4</v>
      </c>
    </row>
    <row r="10076" spans="1:6">
      <c r="A10076">
        <v>72301</v>
      </c>
      <c r="B10076" t="s">
        <v>15</v>
      </c>
      <c r="C10076" t="s">
        <v>224</v>
      </c>
      <c r="D10076">
        <v>1870</v>
      </c>
      <c r="E10076">
        <v>1866</v>
      </c>
      <c r="F10076">
        <v>4</v>
      </c>
    </row>
    <row r="10077" spans="1:6">
      <c r="A10077">
        <v>59911</v>
      </c>
      <c r="B10077" t="s">
        <v>38</v>
      </c>
      <c r="C10077" t="s">
        <v>248</v>
      </c>
      <c r="D10077">
        <v>1870</v>
      </c>
      <c r="E10077">
        <v>1866</v>
      </c>
      <c r="F10077">
        <v>4</v>
      </c>
    </row>
    <row r="10078" spans="1:6">
      <c r="A10078">
        <v>82240</v>
      </c>
      <c r="B10078" t="s">
        <v>62</v>
      </c>
      <c r="C10078" t="s">
        <v>272</v>
      </c>
      <c r="D10078">
        <v>1870</v>
      </c>
      <c r="E10078">
        <v>1866</v>
      </c>
      <c r="F10078">
        <v>4</v>
      </c>
    </row>
    <row r="10079" spans="1:6">
      <c r="A10079">
        <v>1564</v>
      </c>
      <c r="B10079" t="s">
        <v>33</v>
      </c>
      <c r="C10079" t="s">
        <v>241</v>
      </c>
      <c r="D10079">
        <v>1860</v>
      </c>
      <c r="E10079">
        <v>1856</v>
      </c>
      <c r="F10079">
        <v>4</v>
      </c>
    </row>
    <row r="10080" spans="1:6">
      <c r="A10080">
        <v>59457</v>
      </c>
      <c r="B10080" t="s">
        <v>38</v>
      </c>
      <c r="C10080" t="s">
        <v>248</v>
      </c>
      <c r="D10080">
        <v>1860</v>
      </c>
      <c r="E10080">
        <v>1856</v>
      </c>
      <c r="F10080">
        <v>4</v>
      </c>
    </row>
    <row r="10081" spans="1:6">
      <c r="A10081">
        <v>97383</v>
      </c>
      <c r="B10081" t="s">
        <v>49</v>
      </c>
      <c r="C10081" t="s">
        <v>259</v>
      </c>
      <c r="D10081">
        <v>1860</v>
      </c>
      <c r="E10081">
        <v>1856</v>
      </c>
      <c r="F10081">
        <v>4</v>
      </c>
    </row>
    <row r="10082" spans="1:6">
      <c r="A10082">
        <v>33859</v>
      </c>
      <c r="B10082" t="s">
        <v>21</v>
      </c>
      <c r="C10082" t="s">
        <v>231</v>
      </c>
      <c r="D10082">
        <v>1850</v>
      </c>
      <c r="E10082">
        <v>1846</v>
      </c>
      <c r="F10082">
        <v>4</v>
      </c>
    </row>
    <row r="10083" spans="1:6">
      <c r="A10083">
        <v>55810</v>
      </c>
      <c r="B10083" t="s">
        <v>35</v>
      </c>
      <c r="C10083" t="s">
        <v>245</v>
      </c>
      <c r="D10083">
        <v>1850</v>
      </c>
      <c r="E10083">
        <v>1846</v>
      </c>
      <c r="F10083">
        <v>4</v>
      </c>
    </row>
    <row r="10084" spans="1:6">
      <c r="A10084">
        <v>64429</v>
      </c>
      <c r="B10084" t="s">
        <v>37</v>
      </c>
      <c r="C10084" t="s">
        <v>246</v>
      </c>
      <c r="D10084">
        <v>1850</v>
      </c>
      <c r="E10084">
        <v>1846</v>
      </c>
      <c r="F10084">
        <v>4</v>
      </c>
    </row>
    <row r="10085" spans="1:6">
      <c r="A10085">
        <v>23664</v>
      </c>
      <c r="B10085" t="s">
        <v>58</v>
      </c>
      <c r="C10085" t="s">
        <v>267</v>
      </c>
      <c r="D10085">
        <v>1850</v>
      </c>
      <c r="E10085">
        <v>1846</v>
      </c>
      <c r="F10085">
        <v>4</v>
      </c>
    </row>
    <row r="10086" spans="1:6">
      <c r="A10086">
        <v>22611</v>
      </c>
      <c r="B10086" t="s">
        <v>58</v>
      </c>
      <c r="C10086" t="s">
        <v>267</v>
      </c>
      <c r="D10086">
        <v>1850</v>
      </c>
      <c r="E10086">
        <v>1846</v>
      </c>
      <c r="F10086">
        <v>4</v>
      </c>
    </row>
    <row r="10087" spans="1:6">
      <c r="A10087">
        <v>46231</v>
      </c>
      <c r="B10087" t="s">
        <v>26</v>
      </c>
      <c r="C10087" t="s">
        <v>237</v>
      </c>
      <c r="D10087">
        <v>1840</v>
      </c>
      <c r="E10087">
        <v>1836</v>
      </c>
      <c r="F10087">
        <v>4</v>
      </c>
    </row>
    <row r="10088" spans="1:6">
      <c r="A10088">
        <v>36605</v>
      </c>
      <c r="B10088" t="s">
        <v>12</v>
      </c>
      <c r="C10088" t="s">
        <v>223</v>
      </c>
      <c r="D10088">
        <v>1820</v>
      </c>
      <c r="E10088">
        <v>1816</v>
      </c>
      <c r="F10088">
        <v>4</v>
      </c>
    </row>
    <row r="10089" spans="1:6">
      <c r="A10089">
        <v>60041</v>
      </c>
      <c r="B10089" t="s">
        <v>25</v>
      </c>
      <c r="C10089" t="s">
        <v>236</v>
      </c>
      <c r="D10089">
        <v>1820</v>
      </c>
      <c r="E10089">
        <v>1816</v>
      </c>
      <c r="F10089">
        <v>4</v>
      </c>
    </row>
    <row r="10090" spans="1:6">
      <c r="A10090">
        <v>55920</v>
      </c>
      <c r="B10090" t="s">
        <v>35</v>
      </c>
      <c r="C10090" t="s">
        <v>245</v>
      </c>
      <c r="D10090">
        <v>1820</v>
      </c>
      <c r="E10090">
        <v>1816</v>
      </c>
      <c r="F10090">
        <v>4</v>
      </c>
    </row>
    <row r="10091" spans="1:6">
      <c r="A10091">
        <v>27357</v>
      </c>
      <c r="B10091" t="s">
        <v>45</v>
      </c>
      <c r="C10091" t="s">
        <v>249</v>
      </c>
      <c r="D10091">
        <v>1820</v>
      </c>
      <c r="E10091">
        <v>1816</v>
      </c>
      <c r="F10091">
        <v>4</v>
      </c>
    </row>
    <row r="10092" spans="1:6">
      <c r="A10092">
        <v>79735</v>
      </c>
      <c r="B10092" t="s">
        <v>55</v>
      </c>
      <c r="C10092" t="s">
        <v>265</v>
      </c>
      <c r="D10092">
        <v>1820</v>
      </c>
      <c r="E10092">
        <v>1816</v>
      </c>
      <c r="F10092">
        <v>4</v>
      </c>
    </row>
    <row r="10093" spans="1:6">
      <c r="A10093">
        <v>22812</v>
      </c>
      <c r="B10093" t="s">
        <v>58</v>
      </c>
      <c r="C10093" t="s">
        <v>267</v>
      </c>
      <c r="D10093">
        <v>1820</v>
      </c>
      <c r="E10093">
        <v>1816</v>
      </c>
      <c r="F10093">
        <v>4</v>
      </c>
    </row>
    <row r="10094" spans="1:6">
      <c r="A10094">
        <v>19506</v>
      </c>
      <c r="B10094" t="s">
        <v>50</v>
      </c>
      <c r="C10094" t="s">
        <v>260</v>
      </c>
      <c r="D10094">
        <v>1810</v>
      </c>
      <c r="E10094">
        <v>1806</v>
      </c>
      <c r="F10094">
        <v>4</v>
      </c>
    </row>
    <row r="10095" spans="1:6">
      <c r="A10095">
        <v>53182</v>
      </c>
      <c r="B10095" t="s">
        <v>61</v>
      </c>
      <c r="C10095" t="s">
        <v>270</v>
      </c>
      <c r="D10095">
        <v>1810</v>
      </c>
      <c r="E10095">
        <v>1806</v>
      </c>
      <c r="F10095">
        <v>4</v>
      </c>
    </row>
    <row r="10096" spans="1:6">
      <c r="A10096">
        <v>54217</v>
      </c>
      <c r="B10096" t="s">
        <v>61</v>
      </c>
      <c r="C10096" t="s">
        <v>270</v>
      </c>
      <c r="D10096">
        <v>1810</v>
      </c>
      <c r="E10096">
        <v>1806</v>
      </c>
      <c r="F10096">
        <v>4</v>
      </c>
    </row>
    <row r="10097" spans="1:6">
      <c r="A10097">
        <v>32439</v>
      </c>
      <c r="B10097" t="s">
        <v>21</v>
      </c>
      <c r="C10097" t="s">
        <v>231</v>
      </c>
      <c r="D10097">
        <v>1800</v>
      </c>
      <c r="E10097">
        <v>1796</v>
      </c>
      <c r="F10097">
        <v>4</v>
      </c>
    </row>
    <row r="10098" spans="1:6">
      <c r="A10098">
        <v>50644</v>
      </c>
      <c r="B10098" t="s">
        <v>27</v>
      </c>
      <c r="C10098" t="s">
        <v>234</v>
      </c>
      <c r="D10098">
        <v>1800</v>
      </c>
      <c r="E10098">
        <v>1796</v>
      </c>
      <c r="F10098">
        <v>4</v>
      </c>
    </row>
    <row r="10099" spans="1:6">
      <c r="A10099">
        <v>7022</v>
      </c>
      <c r="B10099" t="s">
        <v>42</v>
      </c>
      <c r="C10099" t="s">
        <v>253</v>
      </c>
      <c r="D10099">
        <v>1800</v>
      </c>
      <c r="E10099">
        <v>1796</v>
      </c>
      <c r="F10099">
        <v>4</v>
      </c>
    </row>
    <row r="10100" spans="1:6">
      <c r="A10100">
        <v>24293</v>
      </c>
      <c r="B10100" t="s">
        <v>58</v>
      </c>
      <c r="C10100" t="s">
        <v>267</v>
      </c>
      <c r="D10100">
        <v>1790</v>
      </c>
      <c r="E10100">
        <v>1786</v>
      </c>
      <c r="F10100">
        <v>4</v>
      </c>
    </row>
    <row r="10101" spans="1:6">
      <c r="A10101">
        <v>60482</v>
      </c>
      <c r="B10101" t="s">
        <v>25</v>
      </c>
      <c r="C10101" t="s">
        <v>236</v>
      </c>
      <c r="D10101">
        <v>1780</v>
      </c>
      <c r="E10101">
        <v>1776</v>
      </c>
      <c r="F10101">
        <v>4</v>
      </c>
    </row>
    <row r="10102" spans="1:6">
      <c r="A10102">
        <v>10533</v>
      </c>
      <c r="B10102" t="s">
        <v>44</v>
      </c>
      <c r="C10102" t="s">
        <v>256</v>
      </c>
      <c r="D10102">
        <v>1780</v>
      </c>
      <c r="E10102">
        <v>1776</v>
      </c>
      <c r="F10102">
        <v>4</v>
      </c>
    </row>
    <row r="10103" spans="1:6">
      <c r="A10103">
        <v>22712</v>
      </c>
      <c r="B10103" t="s">
        <v>58</v>
      </c>
      <c r="C10103" t="s">
        <v>267</v>
      </c>
      <c r="D10103">
        <v>1780</v>
      </c>
      <c r="E10103">
        <v>1776</v>
      </c>
      <c r="F10103">
        <v>4</v>
      </c>
    </row>
    <row r="10104" spans="1:6">
      <c r="A10104">
        <v>53168</v>
      </c>
      <c r="B10104" t="s">
        <v>61</v>
      </c>
      <c r="C10104" t="s">
        <v>270</v>
      </c>
      <c r="D10104">
        <v>1780</v>
      </c>
      <c r="E10104">
        <v>1776</v>
      </c>
      <c r="F10104">
        <v>4</v>
      </c>
    </row>
    <row r="10105" spans="1:6">
      <c r="A10105">
        <v>78362</v>
      </c>
      <c r="B10105" t="s">
        <v>55</v>
      </c>
      <c r="C10105" t="s">
        <v>265</v>
      </c>
      <c r="D10105">
        <v>1770</v>
      </c>
      <c r="E10105">
        <v>1766</v>
      </c>
      <c r="F10105">
        <v>4</v>
      </c>
    </row>
    <row r="10106" spans="1:6">
      <c r="A10106">
        <v>6098</v>
      </c>
      <c r="B10106" t="s">
        <v>18</v>
      </c>
      <c r="C10106" t="s">
        <v>228</v>
      </c>
      <c r="D10106">
        <v>1760</v>
      </c>
      <c r="E10106">
        <v>1756</v>
      </c>
      <c r="F10106">
        <v>4</v>
      </c>
    </row>
    <row r="10107" spans="1:6">
      <c r="A10107">
        <v>39773</v>
      </c>
      <c r="B10107" t="s">
        <v>36</v>
      </c>
      <c r="C10107" t="s">
        <v>247</v>
      </c>
      <c r="D10107">
        <v>1760</v>
      </c>
      <c r="E10107">
        <v>1756</v>
      </c>
      <c r="F10107">
        <v>4</v>
      </c>
    </row>
    <row r="10108" spans="1:6">
      <c r="A10108">
        <v>8801</v>
      </c>
      <c r="B10108" t="s">
        <v>42</v>
      </c>
      <c r="C10108" t="s">
        <v>253</v>
      </c>
      <c r="D10108">
        <v>1760</v>
      </c>
      <c r="E10108">
        <v>1756</v>
      </c>
      <c r="F10108">
        <v>4</v>
      </c>
    </row>
    <row r="10109" spans="1:6">
      <c r="A10109">
        <v>26452</v>
      </c>
      <c r="B10109" t="s">
        <v>60</v>
      </c>
      <c r="C10109" t="s">
        <v>271</v>
      </c>
      <c r="D10109">
        <v>1760</v>
      </c>
      <c r="E10109">
        <v>1756</v>
      </c>
      <c r="F10109">
        <v>4</v>
      </c>
    </row>
    <row r="10110" spans="1:6">
      <c r="A10110">
        <v>54929</v>
      </c>
      <c r="B10110" t="s">
        <v>61</v>
      </c>
      <c r="C10110" t="s">
        <v>270</v>
      </c>
      <c r="D10110">
        <v>1760</v>
      </c>
      <c r="E10110">
        <v>1756</v>
      </c>
      <c r="F10110">
        <v>4</v>
      </c>
    </row>
    <row r="10111" spans="1:6">
      <c r="A10111">
        <v>37871</v>
      </c>
      <c r="B10111" t="s">
        <v>54</v>
      </c>
      <c r="C10111" t="s">
        <v>264</v>
      </c>
      <c r="D10111">
        <v>1750</v>
      </c>
      <c r="E10111">
        <v>1746</v>
      </c>
      <c r="F10111">
        <v>4</v>
      </c>
    </row>
    <row r="10112" spans="1:6">
      <c r="A10112">
        <v>95012</v>
      </c>
      <c r="B10112" t="s">
        <v>16</v>
      </c>
      <c r="C10112" t="s">
        <v>226</v>
      </c>
      <c r="D10112">
        <v>1740</v>
      </c>
      <c r="E10112">
        <v>1736</v>
      </c>
      <c r="F10112">
        <v>4</v>
      </c>
    </row>
    <row r="10113" spans="1:6">
      <c r="A10113">
        <v>70529</v>
      </c>
      <c r="B10113" t="s">
        <v>30</v>
      </c>
      <c r="C10113" t="s">
        <v>240</v>
      </c>
      <c r="D10113">
        <v>1740</v>
      </c>
      <c r="E10113">
        <v>1736</v>
      </c>
      <c r="F10113">
        <v>4</v>
      </c>
    </row>
    <row r="10114" spans="1:6">
      <c r="A10114">
        <v>11436</v>
      </c>
      <c r="B10114" t="s">
        <v>44</v>
      </c>
      <c r="C10114" t="s">
        <v>256</v>
      </c>
      <c r="D10114">
        <v>1740</v>
      </c>
      <c r="E10114">
        <v>1736</v>
      </c>
      <c r="F10114">
        <v>4</v>
      </c>
    </row>
    <row r="10115" spans="1:6">
      <c r="A10115">
        <v>23141</v>
      </c>
      <c r="B10115" t="s">
        <v>58</v>
      </c>
      <c r="C10115" t="s">
        <v>267</v>
      </c>
      <c r="D10115">
        <v>1740</v>
      </c>
      <c r="E10115">
        <v>1736</v>
      </c>
      <c r="F10115">
        <v>4</v>
      </c>
    </row>
    <row r="10116" spans="1:6">
      <c r="A10116">
        <v>4730</v>
      </c>
      <c r="B10116" t="s">
        <v>31</v>
      </c>
      <c r="C10116" t="s">
        <v>243</v>
      </c>
      <c r="D10116">
        <v>1730</v>
      </c>
      <c r="E10116">
        <v>1726</v>
      </c>
      <c r="F10116">
        <v>4</v>
      </c>
    </row>
    <row r="10117" spans="1:6">
      <c r="A10117">
        <v>43566</v>
      </c>
      <c r="B10117" t="s">
        <v>47</v>
      </c>
      <c r="C10117" t="s">
        <v>257</v>
      </c>
      <c r="D10117">
        <v>1730</v>
      </c>
      <c r="E10117">
        <v>1726</v>
      </c>
      <c r="F10117">
        <v>4</v>
      </c>
    </row>
    <row r="10118" spans="1:6">
      <c r="A10118">
        <v>50801</v>
      </c>
      <c r="B10118" t="s">
        <v>27</v>
      </c>
      <c r="C10118" t="s">
        <v>234</v>
      </c>
      <c r="D10118">
        <v>1720</v>
      </c>
      <c r="E10118">
        <v>1716</v>
      </c>
      <c r="F10118">
        <v>4</v>
      </c>
    </row>
    <row r="10119" spans="1:6">
      <c r="A10119">
        <v>52742</v>
      </c>
      <c r="B10119" t="s">
        <v>27</v>
      </c>
      <c r="C10119" t="s">
        <v>234</v>
      </c>
      <c r="D10119">
        <v>1720</v>
      </c>
      <c r="E10119">
        <v>1716</v>
      </c>
      <c r="F10119">
        <v>4</v>
      </c>
    </row>
    <row r="10120" spans="1:6">
      <c r="A10120">
        <v>61010</v>
      </c>
      <c r="B10120" t="s">
        <v>25</v>
      </c>
      <c r="C10120" t="s">
        <v>236</v>
      </c>
      <c r="D10120">
        <v>1710</v>
      </c>
      <c r="E10120">
        <v>1706</v>
      </c>
      <c r="F10120">
        <v>4</v>
      </c>
    </row>
    <row r="10121" spans="1:6">
      <c r="A10121">
        <v>27377</v>
      </c>
      <c r="B10121" t="s">
        <v>45</v>
      </c>
      <c r="C10121" t="s">
        <v>249</v>
      </c>
      <c r="D10121">
        <v>1710</v>
      </c>
      <c r="E10121">
        <v>1706</v>
      </c>
      <c r="F10121">
        <v>4</v>
      </c>
    </row>
    <row r="10122" spans="1:6">
      <c r="A10122">
        <v>17038</v>
      </c>
      <c r="B10122" t="s">
        <v>50</v>
      </c>
      <c r="C10122" t="s">
        <v>260</v>
      </c>
      <c r="D10122">
        <v>1710</v>
      </c>
      <c r="E10122">
        <v>1706</v>
      </c>
      <c r="F10122">
        <v>4</v>
      </c>
    </row>
    <row r="10123" spans="1:6">
      <c r="A10123">
        <v>15003</v>
      </c>
      <c r="B10123" t="s">
        <v>50</v>
      </c>
      <c r="C10123" t="s">
        <v>260</v>
      </c>
      <c r="D10123">
        <v>1710</v>
      </c>
      <c r="E10123">
        <v>1706</v>
      </c>
      <c r="F10123">
        <v>4</v>
      </c>
    </row>
    <row r="10124" spans="1:6">
      <c r="A10124">
        <v>6333</v>
      </c>
      <c r="B10124" t="s">
        <v>18</v>
      </c>
      <c r="C10124" t="s">
        <v>228</v>
      </c>
      <c r="D10124">
        <v>1700</v>
      </c>
      <c r="E10124">
        <v>1696</v>
      </c>
      <c r="F10124">
        <v>4</v>
      </c>
    </row>
    <row r="10125" spans="1:6">
      <c r="A10125">
        <v>55063</v>
      </c>
      <c r="B10125" t="s">
        <v>35</v>
      </c>
      <c r="C10125" t="s">
        <v>245</v>
      </c>
      <c r="D10125">
        <v>1700</v>
      </c>
      <c r="E10125">
        <v>1696</v>
      </c>
      <c r="F10125">
        <v>4</v>
      </c>
    </row>
    <row r="10126" spans="1:6">
      <c r="A10126">
        <v>12540</v>
      </c>
      <c r="B10126" t="s">
        <v>44</v>
      </c>
      <c r="C10126" t="s">
        <v>256</v>
      </c>
      <c r="D10126">
        <v>1700</v>
      </c>
      <c r="E10126">
        <v>1696</v>
      </c>
      <c r="F10126">
        <v>4</v>
      </c>
    </row>
    <row r="10127" spans="1:6">
      <c r="A10127">
        <v>19075</v>
      </c>
      <c r="B10127" t="s">
        <v>50</v>
      </c>
      <c r="C10127" t="s">
        <v>260</v>
      </c>
      <c r="D10127">
        <v>1700</v>
      </c>
      <c r="E10127">
        <v>1696</v>
      </c>
      <c r="F10127">
        <v>4</v>
      </c>
    </row>
    <row r="10128" spans="1:6">
      <c r="A10128">
        <v>16417</v>
      </c>
      <c r="B10128" t="s">
        <v>50</v>
      </c>
      <c r="C10128" t="s">
        <v>260</v>
      </c>
      <c r="D10128">
        <v>1700</v>
      </c>
      <c r="E10128">
        <v>1696</v>
      </c>
      <c r="F10128">
        <v>4</v>
      </c>
    </row>
    <row r="10129" spans="1:6">
      <c r="A10129">
        <v>4736</v>
      </c>
      <c r="B10129" t="s">
        <v>31</v>
      </c>
      <c r="C10129" t="s">
        <v>243</v>
      </c>
      <c r="D10129">
        <v>1690</v>
      </c>
      <c r="E10129">
        <v>1686</v>
      </c>
      <c r="F10129">
        <v>4</v>
      </c>
    </row>
    <row r="10130" spans="1:6">
      <c r="A10130">
        <v>55976</v>
      </c>
      <c r="B10130" t="s">
        <v>35</v>
      </c>
      <c r="C10130" t="s">
        <v>245</v>
      </c>
      <c r="D10130">
        <v>1690</v>
      </c>
      <c r="E10130">
        <v>1686</v>
      </c>
      <c r="F10130">
        <v>4</v>
      </c>
    </row>
    <row r="10131" spans="1:6">
      <c r="A10131">
        <v>29506</v>
      </c>
      <c r="B10131" t="s">
        <v>52</v>
      </c>
      <c r="C10131" t="s">
        <v>262</v>
      </c>
      <c r="D10131">
        <v>1690</v>
      </c>
      <c r="E10131">
        <v>1686</v>
      </c>
      <c r="F10131">
        <v>4</v>
      </c>
    </row>
    <row r="10132" spans="1:6">
      <c r="A10132">
        <v>75076</v>
      </c>
      <c r="B10132" t="s">
        <v>55</v>
      </c>
      <c r="C10132" t="s">
        <v>265</v>
      </c>
      <c r="D10132">
        <v>1690</v>
      </c>
      <c r="E10132">
        <v>1686</v>
      </c>
      <c r="F10132">
        <v>4</v>
      </c>
    </row>
    <row r="10133" spans="1:6">
      <c r="A10133">
        <v>78957</v>
      </c>
      <c r="B10133" t="s">
        <v>55</v>
      </c>
      <c r="C10133" t="s">
        <v>265</v>
      </c>
      <c r="D10133">
        <v>1690</v>
      </c>
      <c r="E10133">
        <v>1686</v>
      </c>
      <c r="F10133">
        <v>4</v>
      </c>
    </row>
    <row r="10134" spans="1:6">
      <c r="A10134">
        <v>46106</v>
      </c>
      <c r="B10134" t="s">
        <v>26</v>
      </c>
      <c r="C10134" t="s">
        <v>237</v>
      </c>
      <c r="D10134">
        <v>1680</v>
      </c>
      <c r="E10134">
        <v>1676</v>
      </c>
      <c r="F10134">
        <v>4</v>
      </c>
    </row>
    <row r="10135" spans="1:6">
      <c r="A10135">
        <v>48604</v>
      </c>
      <c r="B10135" t="s">
        <v>34</v>
      </c>
      <c r="C10135" t="s">
        <v>244</v>
      </c>
      <c r="D10135">
        <v>1680</v>
      </c>
      <c r="E10135">
        <v>1676</v>
      </c>
      <c r="F10135">
        <v>4</v>
      </c>
    </row>
    <row r="10136" spans="1:6">
      <c r="A10136">
        <v>29631</v>
      </c>
      <c r="B10136" t="s">
        <v>52</v>
      </c>
      <c r="C10136" t="s">
        <v>262</v>
      </c>
      <c r="D10136">
        <v>1680</v>
      </c>
      <c r="E10136">
        <v>1676</v>
      </c>
      <c r="F10136">
        <v>4</v>
      </c>
    </row>
    <row r="10137" spans="1:6">
      <c r="A10137">
        <v>24343</v>
      </c>
      <c r="B10137" t="s">
        <v>58</v>
      </c>
      <c r="C10137" t="s">
        <v>267</v>
      </c>
      <c r="D10137">
        <v>1680</v>
      </c>
      <c r="E10137">
        <v>1676</v>
      </c>
      <c r="F10137">
        <v>4</v>
      </c>
    </row>
    <row r="10138" spans="1:6">
      <c r="A10138">
        <v>35062</v>
      </c>
      <c r="B10138" t="s">
        <v>12</v>
      </c>
      <c r="C10138" t="s">
        <v>223</v>
      </c>
      <c r="D10138">
        <v>1670</v>
      </c>
      <c r="E10138">
        <v>1666</v>
      </c>
      <c r="F10138">
        <v>4</v>
      </c>
    </row>
    <row r="10139" spans="1:6">
      <c r="A10139">
        <v>85045</v>
      </c>
      <c r="B10139" t="s">
        <v>14</v>
      </c>
      <c r="C10139" t="s">
        <v>225</v>
      </c>
      <c r="D10139">
        <v>1670</v>
      </c>
      <c r="E10139">
        <v>1666</v>
      </c>
      <c r="F10139">
        <v>4</v>
      </c>
    </row>
    <row r="10140" spans="1:6">
      <c r="A10140">
        <v>33035</v>
      </c>
      <c r="B10140" t="s">
        <v>21</v>
      </c>
      <c r="C10140" t="s">
        <v>231</v>
      </c>
      <c r="D10140">
        <v>1670</v>
      </c>
      <c r="E10140">
        <v>1666</v>
      </c>
      <c r="F10140">
        <v>4</v>
      </c>
    </row>
    <row r="10141" spans="1:6">
      <c r="A10141">
        <v>61951</v>
      </c>
      <c r="B10141" t="s">
        <v>25</v>
      </c>
      <c r="C10141" t="s">
        <v>236</v>
      </c>
      <c r="D10141">
        <v>1670</v>
      </c>
      <c r="E10141">
        <v>1666</v>
      </c>
      <c r="F10141">
        <v>4</v>
      </c>
    </row>
    <row r="10142" spans="1:6">
      <c r="A10142">
        <v>77964</v>
      </c>
      <c r="B10142" t="s">
        <v>55</v>
      </c>
      <c r="C10142" t="s">
        <v>265</v>
      </c>
      <c r="D10142">
        <v>1670</v>
      </c>
      <c r="E10142">
        <v>1666</v>
      </c>
      <c r="F10142">
        <v>4</v>
      </c>
    </row>
    <row r="10143" spans="1:6">
      <c r="A10143">
        <v>97457</v>
      </c>
      <c r="B10143" t="s">
        <v>49</v>
      </c>
      <c r="C10143" t="s">
        <v>259</v>
      </c>
      <c r="D10143">
        <v>1660</v>
      </c>
      <c r="E10143">
        <v>1656</v>
      </c>
      <c r="F10143">
        <v>4</v>
      </c>
    </row>
    <row r="10144" spans="1:6">
      <c r="A10144">
        <v>29061</v>
      </c>
      <c r="B10144" t="s">
        <v>52</v>
      </c>
      <c r="C10144" t="s">
        <v>262</v>
      </c>
      <c r="D10144">
        <v>1660</v>
      </c>
      <c r="E10144">
        <v>1656</v>
      </c>
      <c r="F10144">
        <v>4</v>
      </c>
    </row>
    <row r="10145" spans="1:6">
      <c r="A10145">
        <v>22942</v>
      </c>
      <c r="B10145" t="s">
        <v>58</v>
      </c>
      <c r="C10145" t="s">
        <v>267</v>
      </c>
      <c r="D10145">
        <v>1660</v>
      </c>
      <c r="E10145">
        <v>1656</v>
      </c>
      <c r="F10145">
        <v>4</v>
      </c>
    </row>
    <row r="10146" spans="1:6">
      <c r="A10146">
        <v>53404</v>
      </c>
      <c r="B10146" t="s">
        <v>61</v>
      </c>
      <c r="C10146" t="s">
        <v>270</v>
      </c>
      <c r="D10146">
        <v>1660</v>
      </c>
      <c r="E10146">
        <v>1656</v>
      </c>
      <c r="F10146">
        <v>4</v>
      </c>
    </row>
    <row r="10147" spans="1:6">
      <c r="A10147">
        <v>26155</v>
      </c>
      <c r="B10147" t="s">
        <v>60</v>
      </c>
      <c r="C10147" t="s">
        <v>271</v>
      </c>
      <c r="D10147">
        <v>1650</v>
      </c>
      <c r="E10147">
        <v>1646</v>
      </c>
      <c r="F10147">
        <v>4</v>
      </c>
    </row>
    <row r="10148" spans="1:6">
      <c r="A10148">
        <v>95713</v>
      </c>
      <c r="B10148" t="s">
        <v>16</v>
      </c>
      <c r="C10148" t="s">
        <v>226</v>
      </c>
      <c r="D10148">
        <v>1640</v>
      </c>
      <c r="E10148">
        <v>1636</v>
      </c>
      <c r="F10148">
        <v>4</v>
      </c>
    </row>
    <row r="10149" spans="1:6">
      <c r="A10149">
        <v>50022</v>
      </c>
      <c r="B10149" t="s">
        <v>27</v>
      </c>
      <c r="C10149" t="s">
        <v>234</v>
      </c>
      <c r="D10149">
        <v>1640</v>
      </c>
      <c r="E10149">
        <v>1636</v>
      </c>
      <c r="F10149">
        <v>4</v>
      </c>
    </row>
    <row r="10150" spans="1:6">
      <c r="A10150">
        <v>18509</v>
      </c>
      <c r="B10150" t="s">
        <v>50</v>
      </c>
      <c r="C10150" t="s">
        <v>260</v>
      </c>
      <c r="D10150">
        <v>1640</v>
      </c>
      <c r="E10150">
        <v>1636</v>
      </c>
      <c r="F10150">
        <v>4</v>
      </c>
    </row>
    <row r="10151" spans="1:6">
      <c r="A10151">
        <v>76060</v>
      </c>
      <c r="B10151" t="s">
        <v>55</v>
      </c>
      <c r="C10151" t="s">
        <v>265</v>
      </c>
      <c r="D10151">
        <v>1640</v>
      </c>
      <c r="E10151">
        <v>1636</v>
      </c>
      <c r="F10151">
        <v>4</v>
      </c>
    </row>
    <row r="10152" spans="1:6">
      <c r="A10152">
        <v>95640</v>
      </c>
      <c r="B10152" t="s">
        <v>16</v>
      </c>
      <c r="C10152" t="s">
        <v>226</v>
      </c>
      <c r="D10152">
        <v>1630</v>
      </c>
      <c r="E10152">
        <v>1626</v>
      </c>
      <c r="F10152">
        <v>4</v>
      </c>
    </row>
    <row r="10153" spans="1:6">
      <c r="A10153">
        <v>30204</v>
      </c>
      <c r="B10153" t="s">
        <v>22</v>
      </c>
      <c r="C10153" t="s">
        <v>232</v>
      </c>
      <c r="D10153">
        <v>1630</v>
      </c>
      <c r="E10153">
        <v>1626</v>
      </c>
      <c r="F10153">
        <v>4</v>
      </c>
    </row>
    <row r="10154" spans="1:6">
      <c r="A10154">
        <v>46167</v>
      </c>
      <c r="B10154" t="s">
        <v>26</v>
      </c>
      <c r="C10154" t="s">
        <v>237</v>
      </c>
      <c r="D10154">
        <v>1620</v>
      </c>
      <c r="E10154">
        <v>1616</v>
      </c>
      <c r="F10154">
        <v>4</v>
      </c>
    </row>
    <row r="10155" spans="1:6">
      <c r="A10155">
        <v>64504</v>
      </c>
      <c r="B10155" t="s">
        <v>37</v>
      </c>
      <c r="C10155" t="s">
        <v>246</v>
      </c>
      <c r="D10155">
        <v>1620</v>
      </c>
      <c r="E10155">
        <v>1616</v>
      </c>
      <c r="F10155">
        <v>4</v>
      </c>
    </row>
    <row r="10156" spans="1:6">
      <c r="A10156">
        <v>19140</v>
      </c>
      <c r="B10156" t="s">
        <v>50</v>
      </c>
      <c r="C10156" t="s">
        <v>260</v>
      </c>
      <c r="D10156">
        <v>1620</v>
      </c>
      <c r="E10156">
        <v>1616</v>
      </c>
      <c r="F10156">
        <v>4</v>
      </c>
    </row>
    <row r="10157" spans="1:6">
      <c r="A10157">
        <v>52205</v>
      </c>
      <c r="B10157" t="s">
        <v>27</v>
      </c>
      <c r="C10157" t="s">
        <v>234</v>
      </c>
      <c r="D10157">
        <v>1610</v>
      </c>
      <c r="E10157">
        <v>1606</v>
      </c>
      <c r="F10157">
        <v>4</v>
      </c>
    </row>
    <row r="10158" spans="1:6">
      <c r="A10158">
        <v>70669</v>
      </c>
      <c r="B10158" t="s">
        <v>30</v>
      </c>
      <c r="C10158" t="s">
        <v>240</v>
      </c>
      <c r="D10158">
        <v>1610</v>
      </c>
      <c r="E10158">
        <v>1606</v>
      </c>
      <c r="F10158">
        <v>4</v>
      </c>
    </row>
    <row r="10159" spans="1:6">
      <c r="A10159">
        <v>4021</v>
      </c>
      <c r="B10159" t="s">
        <v>31</v>
      </c>
      <c r="C10159" t="s">
        <v>243</v>
      </c>
      <c r="D10159">
        <v>1610</v>
      </c>
      <c r="E10159">
        <v>1606</v>
      </c>
      <c r="F10159">
        <v>4</v>
      </c>
    </row>
    <row r="10160" spans="1:6">
      <c r="A10160">
        <v>39154</v>
      </c>
      <c r="B10160" t="s">
        <v>36</v>
      </c>
      <c r="C10160" t="s">
        <v>247</v>
      </c>
      <c r="D10160">
        <v>1610</v>
      </c>
      <c r="E10160">
        <v>1606</v>
      </c>
      <c r="F10160">
        <v>4</v>
      </c>
    </row>
    <row r="10161" spans="1:6">
      <c r="A10161">
        <v>59711</v>
      </c>
      <c r="B10161" t="s">
        <v>38</v>
      </c>
      <c r="C10161" t="s">
        <v>248</v>
      </c>
      <c r="D10161">
        <v>1610</v>
      </c>
      <c r="E10161">
        <v>1606</v>
      </c>
      <c r="F10161">
        <v>4</v>
      </c>
    </row>
    <row r="10162" spans="1:6">
      <c r="A10162">
        <v>43515</v>
      </c>
      <c r="B10162" t="s">
        <v>47</v>
      </c>
      <c r="C10162" t="s">
        <v>257</v>
      </c>
      <c r="D10162">
        <v>1610</v>
      </c>
      <c r="E10162">
        <v>1606</v>
      </c>
      <c r="F10162">
        <v>4</v>
      </c>
    </row>
    <row r="10163" spans="1:6">
      <c r="A10163">
        <v>73075</v>
      </c>
      <c r="B10163" t="s">
        <v>48</v>
      </c>
      <c r="C10163" t="s">
        <v>258</v>
      </c>
      <c r="D10163">
        <v>1610</v>
      </c>
      <c r="E10163">
        <v>1606</v>
      </c>
      <c r="F10163">
        <v>4</v>
      </c>
    </row>
    <row r="10164" spans="1:6">
      <c r="A10164">
        <v>79316</v>
      </c>
      <c r="B10164" t="s">
        <v>55</v>
      </c>
      <c r="C10164" t="s">
        <v>265</v>
      </c>
      <c r="D10164">
        <v>1610</v>
      </c>
      <c r="E10164">
        <v>1606</v>
      </c>
      <c r="F10164">
        <v>4</v>
      </c>
    </row>
    <row r="10165" spans="1:6">
      <c r="A10165">
        <v>79510</v>
      </c>
      <c r="B10165" t="s">
        <v>55</v>
      </c>
      <c r="C10165" t="s">
        <v>265</v>
      </c>
      <c r="D10165">
        <v>1610</v>
      </c>
      <c r="E10165">
        <v>1606</v>
      </c>
      <c r="F10165">
        <v>4</v>
      </c>
    </row>
    <row r="10166" spans="1:6">
      <c r="A10166">
        <v>6057</v>
      </c>
      <c r="B10166" t="s">
        <v>18</v>
      </c>
      <c r="C10166" t="s">
        <v>228</v>
      </c>
      <c r="D10166">
        <v>1600</v>
      </c>
      <c r="E10166">
        <v>1596</v>
      </c>
      <c r="F10166">
        <v>4</v>
      </c>
    </row>
    <row r="10167" spans="1:6">
      <c r="A10167">
        <v>65712</v>
      </c>
      <c r="B10167" t="s">
        <v>37</v>
      </c>
      <c r="C10167" t="s">
        <v>246</v>
      </c>
      <c r="D10167">
        <v>1600</v>
      </c>
      <c r="E10167">
        <v>1596</v>
      </c>
      <c r="F10167">
        <v>4</v>
      </c>
    </row>
    <row r="10168" spans="1:6">
      <c r="A10168">
        <v>8010</v>
      </c>
      <c r="B10168" t="s">
        <v>42</v>
      </c>
      <c r="C10168" t="s">
        <v>253</v>
      </c>
      <c r="D10168">
        <v>1600</v>
      </c>
      <c r="E10168">
        <v>1596</v>
      </c>
      <c r="F10168">
        <v>4</v>
      </c>
    </row>
    <row r="10169" spans="1:6">
      <c r="A10169">
        <v>43571</v>
      </c>
      <c r="B10169" t="s">
        <v>47</v>
      </c>
      <c r="C10169" t="s">
        <v>257</v>
      </c>
      <c r="D10169">
        <v>1600</v>
      </c>
      <c r="E10169">
        <v>1596</v>
      </c>
      <c r="F10169">
        <v>4</v>
      </c>
    </row>
    <row r="10170" spans="1:6">
      <c r="A10170">
        <v>45154</v>
      </c>
      <c r="B10170" t="s">
        <v>47</v>
      </c>
      <c r="C10170" t="s">
        <v>257</v>
      </c>
      <c r="D10170">
        <v>1600</v>
      </c>
      <c r="E10170">
        <v>1596</v>
      </c>
      <c r="F10170">
        <v>4</v>
      </c>
    </row>
    <row r="10171" spans="1:6">
      <c r="A10171">
        <v>19138</v>
      </c>
      <c r="B10171" t="s">
        <v>50</v>
      </c>
      <c r="C10171" t="s">
        <v>260</v>
      </c>
      <c r="D10171">
        <v>1600</v>
      </c>
      <c r="E10171">
        <v>1596</v>
      </c>
      <c r="F10171">
        <v>4</v>
      </c>
    </row>
    <row r="10172" spans="1:6">
      <c r="A10172">
        <v>37641</v>
      </c>
      <c r="B10172" t="s">
        <v>54</v>
      </c>
      <c r="C10172" t="s">
        <v>264</v>
      </c>
      <c r="D10172">
        <v>1600</v>
      </c>
      <c r="E10172">
        <v>1596</v>
      </c>
      <c r="F10172">
        <v>4</v>
      </c>
    </row>
    <row r="10173" spans="1:6">
      <c r="A10173">
        <v>99156</v>
      </c>
      <c r="B10173" t="s">
        <v>59</v>
      </c>
      <c r="C10173" t="s">
        <v>269</v>
      </c>
      <c r="D10173">
        <v>1600</v>
      </c>
      <c r="E10173">
        <v>1596</v>
      </c>
      <c r="F10173">
        <v>4</v>
      </c>
    </row>
    <row r="10174" spans="1:6">
      <c r="A10174">
        <v>99324</v>
      </c>
      <c r="B10174" t="s">
        <v>59</v>
      </c>
      <c r="C10174" t="s">
        <v>269</v>
      </c>
      <c r="D10174">
        <v>1600</v>
      </c>
      <c r="E10174">
        <v>1596</v>
      </c>
      <c r="F10174">
        <v>4</v>
      </c>
    </row>
    <row r="10175" spans="1:6">
      <c r="A10175">
        <v>36561</v>
      </c>
      <c r="B10175" t="s">
        <v>12</v>
      </c>
      <c r="C10175" t="s">
        <v>223</v>
      </c>
      <c r="D10175">
        <v>1590</v>
      </c>
      <c r="E10175">
        <v>1586</v>
      </c>
      <c r="F10175">
        <v>4</v>
      </c>
    </row>
    <row r="10176" spans="1:6">
      <c r="A10176">
        <v>12570</v>
      </c>
      <c r="B10176" t="s">
        <v>44</v>
      </c>
      <c r="C10176" t="s">
        <v>256</v>
      </c>
      <c r="D10176">
        <v>1590</v>
      </c>
      <c r="E10176">
        <v>1586</v>
      </c>
      <c r="F10176">
        <v>4</v>
      </c>
    </row>
    <row r="10177" spans="1:6">
      <c r="A10177">
        <v>94027</v>
      </c>
      <c r="B10177" t="s">
        <v>16</v>
      </c>
      <c r="C10177" t="s">
        <v>226</v>
      </c>
      <c r="D10177">
        <v>1580</v>
      </c>
      <c r="E10177">
        <v>1576</v>
      </c>
      <c r="F10177">
        <v>4</v>
      </c>
    </row>
    <row r="10178" spans="1:6">
      <c r="A10178">
        <v>83672</v>
      </c>
      <c r="B10178" t="s">
        <v>24</v>
      </c>
      <c r="C10178" t="s">
        <v>235</v>
      </c>
      <c r="D10178">
        <v>1580</v>
      </c>
      <c r="E10178">
        <v>1576</v>
      </c>
      <c r="F10178">
        <v>4</v>
      </c>
    </row>
    <row r="10179" spans="1:6">
      <c r="A10179">
        <v>27571</v>
      </c>
      <c r="B10179" t="s">
        <v>45</v>
      </c>
      <c r="C10179" t="s">
        <v>249</v>
      </c>
      <c r="D10179">
        <v>1580</v>
      </c>
      <c r="E10179">
        <v>1576</v>
      </c>
      <c r="F10179">
        <v>4</v>
      </c>
    </row>
    <row r="10180" spans="1:6">
      <c r="A10180">
        <v>76667</v>
      </c>
      <c r="B10180" t="s">
        <v>55</v>
      </c>
      <c r="C10180" t="s">
        <v>265</v>
      </c>
      <c r="D10180">
        <v>1580</v>
      </c>
      <c r="E10180">
        <v>1576</v>
      </c>
      <c r="F10180">
        <v>4</v>
      </c>
    </row>
    <row r="10181" spans="1:6">
      <c r="A10181">
        <v>25413</v>
      </c>
      <c r="B10181" t="s">
        <v>60</v>
      </c>
      <c r="C10181" t="s">
        <v>271</v>
      </c>
      <c r="D10181">
        <v>1580</v>
      </c>
      <c r="E10181">
        <v>1576</v>
      </c>
      <c r="F10181">
        <v>4</v>
      </c>
    </row>
    <row r="10182" spans="1:6">
      <c r="A10182">
        <v>33054</v>
      </c>
      <c r="B10182" t="s">
        <v>21</v>
      </c>
      <c r="C10182" t="s">
        <v>231</v>
      </c>
      <c r="D10182">
        <v>1570</v>
      </c>
      <c r="E10182">
        <v>1566</v>
      </c>
      <c r="F10182">
        <v>4</v>
      </c>
    </row>
    <row r="10183" spans="1:6">
      <c r="A10183">
        <v>30755</v>
      </c>
      <c r="B10183" t="s">
        <v>22</v>
      </c>
      <c r="C10183" t="s">
        <v>232</v>
      </c>
      <c r="D10183">
        <v>1570</v>
      </c>
      <c r="E10183">
        <v>1566</v>
      </c>
      <c r="F10183">
        <v>4</v>
      </c>
    </row>
    <row r="10184" spans="1:6">
      <c r="A10184">
        <v>8069</v>
      </c>
      <c r="B10184" t="s">
        <v>42</v>
      </c>
      <c r="C10184" t="s">
        <v>253</v>
      </c>
      <c r="D10184">
        <v>1570</v>
      </c>
      <c r="E10184">
        <v>1566</v>
      </c>
      <c r="F10184">
        <v>4</v>
      </c>
    </row>
    <row r="10185" spans="1:6">
      <c r="A10185">
        <v>37190</v>
      </c>
      <c r="B10185" t="s">
        <v>54</v>
      </c>
      <c r="C10185" t="s">
        <v>264</v>
      </c>
      <c r="D10185">
        <v>1570</v>
      </c>
      <c r="E10185">
        <v>1566</v>
      </c>
      <c r="F10185">
        <v>4</v>
      </c>
    </row>
    <row r="10186" spans="1:6">
      <c r="A10186">
        <v>36081</v>
      </c>
      <c r="B10186" t="s">
        <v>12</v>
      </c>
      <c r="C10186" t="s">
        <v>223</v>
      </c>
      <c r="D10186">
        <v>1560</v>
      </c>
      <c r="E10186">
        <v>1556</v>
      </c>
      <c r="F10186">
        <v>4</v>
      </c>
    </row>
    <row r="10187" spans="1:6">
      <c r="A10187">
        <v>75785</v>
      </c>
      <c r="B10187" t="s">
        <v>55</v>
      </c>
      <c r="C10187" t="s">
        <v>265</v>
      </c>
      <c r="D10187">
        <v>1560</v>
      </c>
      <c r="E10187">
        <v>1556</v>
      </c>
      <c r="F10187">
        <v>4</v>
      </c>
    </row>
    <row r="10188" spans="1:6">
      <c r="A10188">
        <v>14589</v>
      </c>
      <c r="B10188" t="s">
        <v>44</v>
      </c>
      <c r="C10188" t="s">
        <v>256</v>
      </c>
      <c r="D10188">
        <v>1550</v>
      </c>
      <c r="E10188">
        <v>1546</v>
      </c>
      <c r="F10188">
        <v>4</v>
      </c>
    </row>
    <row r="10189" spans="1:6">
      <c r="A10189">
        <v>16866</v>
      </c>
      <c r="B10189" t="s">
        <v>50</v>
      </c>
      <c r="C10189" t="s">
        <v>260</v>
      </c>
      <c r="D10189">
        <v>1550</v>
      </c>
      <c r="E10189">
        <v>1546</v>
      </c>
      <c r="F10189">
        <v>4</v>
      </c>
    </row>
    <row r="10190" spans="1:6">
      <c r="A10190">
        <v>46819</v>
      </c>
      <c r="B10190" t="s">
        <v>26</v>
      </c>
      <c r="C10190" t="s">
        <v>237</v>
      </c>
      <c r="D10190">
        <v>1540</v>
      </c>
      <c r="E10190">
        <v>1536</v>
      </c>
      <c r="F10190">
        <v>4</v>
      </c>
    </row>
    <row r="10191" spans="1:6">
      <c r="A10191">
        <v>66227</v>
      </c>
      <c r="B10191" t="s">
        <v>28</v>
      </c>
      <c r="C10191" t="s">
        <v>238</v>
      </c>
      <c r="D10191">
        <v>1540</v>
      </c>
      <c r="E10191">
        <v>1536</v>
      </c>
      <c r="F10191">
        <v>4</v>
      </c>
    </row>
    <row r="10192" spans="1:6">
      <c r="A10192">
        <v>70420</v>
      </c>
      <c r="B10192" t="s">
        <v>30</v>
      </c>
      <c r="C10192" t="s">
        <v>240</v>
      </c>
      <c r="D10192">
        <v>1540</v>
      </c>
      <c r="E10192">
        <v>1536</v>
      </c>
      <c r="F10192">
        <v>4</v>
      </c>
    </row>
    <row r="10193" spans="1:6">
      <c r="A10193">
        <v>8221</v>
      </c>
      <c r="B10193" t="s">
        <v>42</v>
      </c>
      <c r="C10193" t="s">
        <v>253</v>
      </c>
      <c r="D10193">
        <v>1540</v>
      </c>
      <c r="E10193">
        <v>1536</v>
      </c>
      <c r="F10193">
        <v>4</v>
      </c>
    </row>
    <row r="10194" spans="1:6">
      <c r="A10194">
        <v>74426</v>
      </c>
      <c r="B10194" t="s">
        <v>48</v>
      </c>
      <c r="C10194" t="s">
        <v>258</v>
      </c>
      <c r="D10194">
        <v>1540</v>
      </c>
      <c r="E10194">
        <v>1536</v>
      </c>
      <c r="F10194">
        <v>4</v>
      </c>
    </row>
    <row r="10195" spans="1:6">
      <c r="A10195">
        <v>17368</v>
      </c>
      <c r="B10195" t="s">
        <v>50</v>
      </c>
      <c r="C10195" t="s">
        <v>260</v>
      </c>
      <c r="D10195">
        <v>1540</v>
      </c>
      <c r="E10195">
        <v>1536</v>
      </c>
      <c r="F10195">
        <v>4</v>
      </c>
    </row>
    <row r="10196" spans="1:6">
      <c r="A10196">
        <v>63144</v>
      </c>
      <c r="B10196" t="s">
        <v>37</v>
      </c>
      <c r="C10196" t="s">
        <v>246</v>
      </c>
      <c r="D10196">
        <v>1530</v>
      </c>
      <c r="E10196">
        <v>1526</v>
      </c>
      <c r="F10196">
        <v>4</v>
      </c>
    </row>
    <row r="10197" spans="1:6">
      <c r="A10197">
        <v>74437</v>
      </c>
      <c r="B10197" t="s">
        <v>48</v>
      </c>
      <c r="C10197" t="s">
        <v>258</v>
      </c>
      <c r="D10197">
        <v>1520</v>
      </c>
      <c r="E10197">
        <v>1516</v>
      </c>
      <c r="F10197">
        <v>4</v>
      </c>
    </row>
    <row r="10198" spans="1:6">
      <c r="A10198">
        <v>18925</v>
      </c>
      <c r="B10198" t="s">
        <v>50</v>
      </c>
      <c r="C10198" t="s">
        <v>260</v>
      </c>
      <c r="D10198">
        <v>1520</v>
      </c>
      <c r="E10198">
        <v>1516</v>
      </c>
      <c r="F10198">
        <v>4</v>
      </c>
    </row>
    <row r="10199" spans="1:6">
      <c r="A10199">
        <v>28754</v>
      </c>
      <c r="B10199" t="s">
        <v>45</v>
      </c>
      <c r="C10199" t="s">
        <v>249</v>
      </c>
      <c r="D10199">
        <v>1510</v>
      </c>
      <c r="E10199">
        <v>1506</v>
      </c>
      <c r="F10199">
        <v>4</v>
      </c>
    </row>
    <row r="10200" spans="1:6">
      <c r="A10200">
        <v>24171</v>
      </c>
      <c r="B10200" t="s">
        <v>58</v>
      </c>
      <c r="C10200" t="s">
        <v>267</v>
      </c>
      <c r="D10200">
        <v>1510</v>
      </c>
      <c r="E10200">
        <v>1506</v>
      </c>
      <c r="F10200">
        <v>4</v>
      </c>
    </row>
    <row r="10201" spans="1:6">
      <c r="A10201">
        <v>35114</v>
      </c>
      <c r="B10201" t="s">
        <v>12</v>
      </c>
      <c r="C10201" t="s">
        <v>223</v>
      </c>
      <c r="D10201">
        <v>1500</v>
      </c>
      <c r="E10201">
        <v>1496</v>
      </c>
      <c r="F10201">
        <v>4</v>
      </c>
    </row>
    <row r="10202" spans="1:6">
      <c r="A10202">
        <v>95988</v>
      </c>
      <c r="B10202" t="s">
        <v>16</v>
      </c>
      <c r="C10202" t="s">
        <v>226</v>
      </c>
      <c r="D10202">
        <v>1500</v>
      </c>
      <c r="E10202">
        <v>1496</v>
      </c>
      <c r="F10202">
        <v>4</v>
      </c>
    </row>
    <row r="10203" spans="1:6">
      <c r="A10203">
        <v>30536</v>
      </c>
      <c r="B10203" t="s">
        <v>22</v>
      </c>
      <c r="C10203" t="s">
        <v>232</v>
      </c>
      <c r="D10203">
        <v>1500</v>
      </c>
      <c r="E10203">
        <v>1496</v>
      </c>
      <c r="F10203">
        <v>4</v>
      </c>
    </row>
    <row r="10204" spans="1:6">
      <c r="A10204">
        <v>45804</v>
      </c>
      <c r="B10204" t="s">
        <v>47</v>
      </c>
      <c r="C10204" t="s">
        <v>257</v>
      </c>
      <c r="D10204">
        <v>1500</v>
      </c>
      <c r="E10204">
        <v>1496</v>
      </c>
      <c r="F10204">
        <v>4</v>
      </c>
    </row>
    <row r="10205" spans="1:6">
      <c r="A10205">
        <v>18037</v>
      </c>
      <c r="B10205" t="s">
        <v>50</v>
      </c>
      <c r="C10205" t="s">
        <v>260</v>
      </c>
      <c r="D10205">
        <v>1500</v>
      </c>
      <c r="E10205">
        <v>1496</v>
      </c>
      <c r="F10205">
        <v>4</v>
      </c>
    </row>
    <row r="10206" spans="1:6">
      <c r="A10206">
        <v>30184</v>
      </c>
      <c r="B10206" t="s">
        <v>22</v>
      </c>
      <c r="C10206" t="s">
        <v>232</v>
      </c>
      <c r="D10206">
        <v>1490</v>
      </c>
      <c r="E10206">
        <v>1486</v>
      </c>
      <c r="F10206">
        <v>4</v>
      </c>
    </row>
    <row r="10207" spans="1:6">
      <c r="A10207">
        <v>17074</v>
      </c>
      <c r="B10207" t="s">
        <v>50</v>
      </c>
      <c r="C10207" t="s">
        <v>260</v>
      </c>
      <c r="D10207">
        <v>1490</v>
      </c>
      <c r="E10207">
        <v>1486</v>
      </c>
      <c r="F10207">
        <v>4</v>
      </c>
    </row>
    <row r="10208" spans="1:6">
      <c r="A10208">
        <v>37820</v>
      </c>
      <c r="B10208" t="s">
        <v>54</v>
      </c>
      <c r="C10208" t="s">
        <v>264</v>
      </c>
      <c r="D10208">
        <v>1490</v>
      </c>
      <c r="E10208">
        <v>1486</v>
      </c>
      <c r="F10208">
        <v>4</v>
      </c>
    </row>
    <row r="10209" spans="1:6">
      <c r="A10209">
        <v>53948</v>
      </c>
      <c r="B10209" t="s">
        <v>61</v>
      </c>
      <c r="C10209" t="s">
        <v>270</v>
      </c>
      <c r="D10209">
        <v>1490</v>
      </c>
      <c r="E10209">
        <v>1486</v>
      </c>
      <c r="F10209">
        <v>4</v>
      </c>
    </row>
    <row r="10210" spans="1:6">
      <c r="A10210">
        <v>46737</v>
      </c>
      <c r="B10210" t="s">
        <v>26</v>
      </c>
      <c r="C10210" t="s">
        <v>237</v>
      </c>
      <c r="D10210">
        <v>1480</v>
      </c>
      <c r="E10210">
        <v>1476</v>
      </c>
      <c r="F10210">
        <v>4</v>
      </c>
    </row>
    <row r="10211" spans="1:6">
      <c r="A10211">
        <v>78578</v>
      </c>
      <c r="B10211" t="s">
        <v>55</v>
      </c>
      <c r="C10211" t="s">
        <v>265</v>
      </c>
      <c r="D10211">
        <v>1480</v>
      </c>
      <c r="E10211">
        <v>1476</v>
      </c>
      <c r="F10211">
        <v>4</v>
      </c>
    </row>
    <row r="10212" spans="1:6">
      <c r="A10212">
        <v>93546</v>
      </c>
      <c r="B10212" t="s">
        <v>16</v>
      </c>
      <c r="C10212" t="s">
        <v>226</v>
      </c>
      <c r="D10212">
        <v>1470</v>
      </c>
      <c r="E10212">
        <v>1466</v>
      </c>
      <c r="F10212">
        <v>4</v>
      </c>
    </row>
    <row r="10213" spans="1:6">
      <c r="A10213">
        <v>34488</v>
      </c>
      <c r="B10213" t="s">
        <v>21</v>
      </c>
      <c r="C10213" t="s">
        <v>231</v>
      </c>
      <c r="D10213">
        <v>1470</v>
      </c>
      <c r="E10213">
        <v>1466</v>
      </c>
      <c r="F10213">
        <v>4</v>
      </c>
    </row>
    <row r="10214" spans="1:6">
      <c r="A10214">
        <v>31064</v>
      </c>
      <c r="B10214" t="s">
        <v>22</v>
      </c>
      <c r="C10214" t="s">
        <v>232</v>
      </c>
      <c r="D10214">
        <v>1470</v>
      </c>
      <c r="E10214">
        <v>1466</v>
      </c>
      <c r="F10214">
        <v>4</v>
      </c>
    </row>
    <row r="10215" spans="1:6">
      <c r="A10215">
        <v>60501</v>
      </c>
      <c r="B10215" t="s">
        <v>25</v>
      </c>
      <c r="C10215" t="s">
        <v>236</v>
      </c>
      <c r="D10215">
        <v>1470</v>
      </c>
      <c r="E10215">
        <v>1466</v>
      </c>
      <c r="F10215">
        <v>4</v>
      </c>
    </row>
    <row r="10216" spans="1:6">
      <c r="A10216">
        <v>70437</v>
      </c>
      <c r="B10216" t="s">
        <v>30</v>
      </c>
      <c r="C10216" t="s">
        <v>240</v>
      </c>
      <c r="D10216">
        <v>1470</v>
      </c>
      <c r="E10216">
        <v>1466</v>
      </c>
      <c r="F10216">
        <v>4</v>
      </c>
    </row>
    <row r="10217" spans="1:6">
      <c r="A10217">
        <v>28422</v>
      </c>
      <c r="B10217" t="s">
        <v>45</v>
      </c>
      <c r="C10217" t="s">
        <v>249</v>
      </c>
      <c r="D10217">
        <v>1470</v>
      </c>
      <c r="E10217">
        <v>1466</v>
      </c>
      <c r="F10217">
        <v>4</v>
      </c>
    </row>
    <row r="10218" spans="1:6">
      <c r="A10218">
        <v>15207</v>
      </c>
      <c r="B10218" t="s">
        <v>50</v>
      </c>
      <c r="C10218" t="s">
        <v>260</v>
      </c>
      <c r="D10218">
        <v>1470</v>
      </c>
      <c r="E10218">
        <v>1466</v>
      </c>
      <c r="F10218">
        <v>4</v>
      </c>
    </row>
    <row r="10219" spans="1:6">
      <c r="A10219">
        <v>29180</v>
      </c>
      <c r="B10219" t="s">
        <v>52</v>
      </c>
      <c r="C10219" t="s">
        <v>262</v>
      </c>
      <c r="D10219">
        <v>1470</v>
      </c>
      <c r="E10219">
        <v>1466</v>
      </c>
      <c r="F10219">
        <v>4</v>
      </c>
    </row>
    <row r="10220" spans="1:6">
      <c r="A10220">
        <v>54021</v>
      </c>
      <c r="B10220" t="s">
        <v>61</v>
      </c>
      <c r="C10220" t="s">
        <v>270</v>
      </c>
      <c r="D10220">
        <v>1470</v>
      </c>
      <c r="E10220">
        <v>1466</v>
      </c>
      <c r="F10220">
        <v>4</v>
      </c>
    </row>
    <row r="10221" spans="1:6">
      <c r="A10221">
        <v>93505</v>
      </c>
      <c r="B10221" t="s">
        <v>16</v>
      </c>
      <c r="C10221" t="s">
        <v>226</v>
      </c>
      <c r="D10221">
        <v>1460</v>
      </c>
      <c r="E10221">
        <v>1456</v>
      </c>
      <c r="F10221">
        <v>4</v>
      </c>
    </row>
    <row r="10222" spans="1:6">
      <c r="A10222">
        <v>34431</v>
      </c>
      <c r="B10222" t="s">
        <v>21</v>
      </c>
      <c r="C10222" t="s">
        <v>231</v>
      </c>
      <c r="D10222">
        <v>1460</v>
      </c>
      <c r="E10222">
        <v>1456</v>
      </c>
      <c r="F10222">
        <v>4</v>
      </c>
    </row>
    <row r="10223" spans="1:6">
      <c r="A10223">
        <v>38375</v>
      </c>
      <c r="B10223" t="s">
        <v>54</v>
      </c>
      <c r="C10223" t="s">
        <v>264</v>
      </c>
      <c r="D10223">
        <v>1460</v>
      </c>
      <c r="E10223">
        <v>1456</v>
      </c>
      <c r="F10223">
        <v>4</v>
      </c>
    </row>
    <row r="10224" spans="1:6">
      <c r="A10224">
        <v>85929</v>
      </c>
      <c r="B10224" t="s">
        <v>14</v>
      </c>
      <c r="C10224" t="s">
        <v>225</v>
      </c>
      <c r="D10224">
        <v>1450</v>
      </c>
      <c r="E10224">
        <v>1446</v>
      </c>
      <c r="F10224">
        <v>4</v>
      </c>
    </row>
    <row r="10225" spans="1:6">
      <c r="A10225">
        <v>44123</v>
      </c>
      <c r="B10225" t="s">
        <v>47</v>
      </c>
      <c r="C10225" t="s">
        <v>257</v>
      </c>
      <c r="D10225">
        <v>1450</v>
      </c>
      <c r="E10225">
        <v>1446</v>
      </c>
      <c r="F10225">
        <v>4</v>
      </c>
    </row>
    <row r="10226" spans="1:6">
      <c r="A10226">
        <v>19025</v>
      </c>
      <c r="B10226" t="s">
        <v>50</v>
      </c>
      <c r="C10226" t="s">
        <v>260</v>
      </c>
      <c r="D10226">
        <v>1450</v>
      </c>
      <c r="E10226">
        <v>1446</v>
      </c>
      <c r="F10226">
        <v>4</v>
      </c>
    </row>
    <row r="10227" spans="1:6">
      <c r="A10227">
        <v>54801</v>
      </c>
      <c r="B10227" t="s">
        <v>61</v>
      </c>
      <c r="C10227" t="s">
        <v>270</v>
      </c>
      <c r="D10227">
        <v>1450</v>
      </c>
      <c r="E10227">
        <v>1446</v>
      </c>
      <c r="F10227">
        <v>4</v>
      </c>
    </row>
    <row r="10228" spans="1:6">
      <c r="A10228">
        <v>17345</v>
      </c>
      <c r="B10228" t="s">
        <v>50</v>
      </c>
      <c r="C10228" t="s">
        <v>260</v>
      </c>
      <c r="D10228">
        <v>1440</v>
      </c>
      <c r="E10228">
        <v>1436</v>
      </c>
      <c r="F10228">
        <v>4</v>
      </c>
    </row>
    <row r="10229" spans="1:6">
      <c r="A10229">
        <v>29512</v>
      </c>
      <c r="B10229" t="s">
        <v>52</v>
      </c>
      <c r="C10229" t="s">
        <v>262</v>
      </c>
      <c r="D10229">
        <v>1440</v>
      </c>
      <c r="E10229">
        <v>1436</v>
      </c>
      <c r="F10229">
        <v>4</v>
      </c>
    </row>
    <row r="10230" spans="1:6">
      <c r="A10230">
        <v>31329</v>
      </c>
      <c r="B10230" t="s">
        <v>22</v>
      </c>
      <c r="C10230" t="s">
        <v>232</v>
      </c>
      <c r="D10230">
        <v>1430</v>
      </c>
      <c r="E10230">
        <v>1426</v>
      </c>
      <c r="F10230">
        <v>4</v>
      </c>
    </row>
    <row r="10231" spans="1:6">
      <c r="A10231">
        <v>3570</v>
      </c>
      <c r="B10231" t="s">
        <v>41</v>
      </c>
      <c r="C10231" t="s">
        <v>252</v>
      </c>
      <c r="D10231">
        <v>1430</v>
      </c>
      <c r="E10231">
        <v>1426</v>
      </c>
      <c r="F10231">
        <v>4</v>
      </c>
    </row>
    <row r="10232" spans="1:6">
      <c r="A10232">
        <v>12564</v>
      </c>
      <c r="B10232" t="s">
        <v>44</v>
      </c>
      <c r="C10232" t="s">
        <v>256</v>
      </c>
      <c r="D10232">
        <v>1430</v>
      </c>
      <c r="E10232">
        <v>1426</v>
      </c>
      <c r="F10232">
        <v>4</v>
      </c>
    </row>
    <row r="10233" spans="1:6">
      <c r="A10233">
        <v>11575</v>
      </c>
      <c r="B10233" t="s">
        <v>44</v>
      </c>
      <c r="C10233" t="s">
        <v>256</v>
      </c>
      <c r="D10233">
        <v>1430</v>
      </c>
      <c r="E10233">
        <v>1426</v>
      </c>
      <c r="F10233">
        <v>4</v>
      </c>
    </row>
    <row r="10234" spans="1:6">
      <c r="A10234">
        <v>44286</v>
      </c>
      <c r="B10234" t="s">
        <v>47</v>
      </c>
      <c r="C10234" t="s">
        <v>257</v>
      </c>
      <c r="D10234">
        <v>1430</v>
      </c>
      <c r="E10234">
        <v>1426</v>
      </c>
      <c r="F10234">
        <v>4</v>
      </c>
    </row>
    <row r="10235" spans="1:6">
      <c r="A10235">
        <v>28513</v>
      </c>
      <c r="B10235" t="s">
        <v>45</v>
      </c>
      <c r="C10235" t="s">
        <v>249</v>
      </c>
      <c r="D10235">
        <v>1420</v>
      </c>
      <c r="E10235">
        <v>1416</v>
      </c>
      <c r="F10235">
        <v>4</v>
      </c>
    </row>
    <row r="10236" spans="1:6">
      <c r="A10236">
        <v>77563</v>
      </c>
      <c r="B10236" t="s">
        <v>55</v>
      </c>
      <c r="C10236" t="s">
        <v>265</v>
      </c>
      <c r="D10236">
        <v>1420</v>
      </c>
      <c r="E10236">
        <v>1416</v>
      </c>
      <c r="F10236">
        <v>4</v>
      </c>
    </row>
    <row r="10237" spans="1:6">
      <c r="A10237">
        <v>79906</v>
      </c>
      <c r="B10237" t="s">
        <v>55</v>
      </c>
      <c r="C10237" t="s">
        <v>265</v>
      </c>
      <c r="D10237">
        <v>1420</v>
      </c>
      <c r="E10237">
        <v>1416</v>
      </c>
      <c r="F10237">
        <v>4</v>
      </c>
    </row>
    <row r="10238" spans="1:6">
      <c r="A10238">
        <v>54728</v>
      </c>
      <c r="B10238" t="s">
        <v>61</v>
      </c>
      <c r="C10238" t="s">
        <v>270</v>
      </c>
      <c r="D10238">
        <v>1420</v>
      </c>
      <c r="E10238">
        <v>1416</v>
      </c>
      <c r="F10238">
        <v>4</v>
      </c>
    </row>
    <row r="10239" spans="1:6">
      <c r="A10239">
        <v>3070</v>
      </c>
      <c r="B10239" t="s">
        <v>41</v>
      </c>
      <c r="C10239" t="s">
        <v>252</v>
      </c>
      <c r="D10239">
        <v>1410</v>
      </c>
      <c r="E10239">
        <v>1406</v>
      </c>
      <c r="F10239">
        <v>4</v>
      </c>
    </row>
    <row r="10240" spans="1:6">
      <c r="A10240">
        <v>62439</v>
      </c>
      <c r="B10240" t="s">
        <v>25</v>
      </c>
      <c r="C10240" t="s">
        <v>236</v>
      </c>
      <c r="D10240">
        <v>1400</v>
      </c>
      <c r="E10240">
        <v>1396</v>
      </c>
      <c r="F10240">
        <v>4</v>
      </c>
    </row>
    <row r="10241" spans="1:6">
      <c r="A10241">
        <v>46738</v>
      </c>
      <c r="B10241" t="s">
        <v>26</v>
      </c>
      <c r="C10241" t="s">
        <v>237</v>
      </c>
      <c r="D10241">
        <v>1400</v>
      </c>
      <c r="E10241">
        <v>1396</v>
      </c>
      <c r="F10241">
        <v>4</v>
      </c>
    </row>
    <row r="10242" spans="1:6">
      <c r="A10242">
        <v>39074</v>
      </c>
      <c r="B10242" t="s">
        <v>36</v>
      </c>
      <c r="C10242" t="s">
        <v>247</v>
      </c>
      <c r="D10242">
        <v>1400</v>
      </c>
      <c r="E10242">
        <v>1396</v>
      </c>
      <c r="F10242">
        <v>4</v>
      </c>
    </row>
    <row r="10243" spans="1:6">
      <c r="A10243">
        <v>7082</v>
      </c>
      <c r="B10243" t="s">
        <v>42</v>
      </c>
      <c r="C10243" t="s">
        <v>253</v>
      </c>
      <c r="D10243">
        <v>1400</v>
      </c>
      <c r="E10243">
        <v>1396</v>
      </c>
      <c r="F10243">
        <v>4</v>
      </c>
    </row>
    <row r="10244" spans="1:6">
      <c r="A10244">
        <v>52310</v>
      </c>
      <c r="B10244" t="s">
        <v>27</v>
      </c>
      <c r="C10244" t="s">
        <v>234</v>
      </c>
      <c r="D10244">
        <v>1390</v>
      </c>
      <c r="E10244">
        <v>1386</v>
      </c>
      <c r="F10244">
        <v>4</v>
      </c>
    </row>
    <row r="10245" spans="1:6">
      <c r="A10245">
        <v>14903</v>
      </c>
      <c r="B10245" t="s">
        <v>44</v>
      </c>
      <c r="C10245" t="s">
        <v>256</v>
      </c>
      <c r="D10245">
        <v>1380</v>
      </c>
      <c r="E10245">
        <v>1376</v>
      </c>
      <c r="F10245">
        <v>4</v>
      </c>
    </row>
    <row r="10246" spans="1:6">
      <c r="A10246">
        <v>27572</v>
      </c>
      <c r="B10246" t="s">
        <v>45</v>
      </c>
      <c r="C10246" t="s">
        <v>249</v>
      </c>
      <c r="D10246">
        <v>1380</v>
      </c>
      <c r="E10246">
        <v>1376</v>
      </c>
      <c r="F10246">
        <v>4</v>
      </c>
    </row>
    <row r="10247" spans="1:6">
      <c r="A10247">
        <v>18072</v>
      </c>
      <c r="B10247" t="s">
        <v>50</v>
      </c>
      <c r="C10247" t="s">
        <v>260</v>
      </c>
      <c r="D10247">
        <v>1380</v>
      </c>
      <c r="E10247">
        <v>1376</v>
      </c>
      <c r="F10247">
        <v>4</v>
      </c>
    </row>
    <row r="10248" spans="1:6">
      <c r="A10248">
        <v>29006</v>
      </c>
      <c r="B10248" t="s">
        <v>52</v>
      </c>
      <c r="C10248" t="s">
        <v>262</v>
      </c>
      <c r="D10248">
        <v>1380</v>
      </c>
      <c r="E10248">
        <v>1376</v>
      </c>
      <c r="F10248">
        <v>4</v>
      </c>
    </row>
    <row r="10249" spans="1:6">
      <c r="A10249">
        <v>37187</v>
      </c>
      <c r="B10249" t="s">
        <v>54</v>
      </c>
      <c r="C10249" t="s">
        <v>264</v>
      </c>
      <c r="D10249">
        <v>1380</v>
      </c>
      <c r="E10249">
        <v>1376</v>
      </c>
      <c r="F10249">
        <v>4</v>
      </c>
    </row>
    <row r="10250" spans="1:6">
      <c r="A10250">
        <v>63088</v>
      </c>
      <c r="B10250" t="s">
        <v>37</v>
      </c>
      <c r="C10250" t="s">
        <v>246</v>
      </c>
      <c r="D10250">
        <v>1370</v>
      </c>
      <c r="E10250">
        <v>1366</v>
      </c>
      <c r="F10250">
        <v>4</v>
      </c>
    </row>
    <row r="10251" spans="1:6">
      <c r="A10251">
        <v>45426</v>
      </c>
      <c r="B10251" t="s">
        <v>47</v>
      </c>
      <c r="C10251" t="s">
        <v>257</v>
      </c>
      <c r="D10251">
        <v>1370</v>
      </c>
      <c r="E10251">
        <v>1366</v>
      </c>
      <c r="F10251">
        <v>4</v>
      </c>
    </row>
    <row r="10252" spans="1:6">
      <c r="A10252">
        <v>36530</v>
      </c>
      <c r="B10252" t="s">
        <v>12</v>
      </c>
      <c r="C10252" t="s">
        <v>223</v>
      </c>
      <c r="D10252">
        <v>1360</v>
      </c>
      <c r="E10252">
        <v>1356</v>
      </c>
      <c r="F10252">
        <v>4</v>
      </c>
    </row>
    <row r="10253" spans="1:6">
      <c r="A10253">
        <v>21755</v>
      </c>
      <c r="B10253" t="s">
        <v>32</v>
      </c>
      <c r="C10253" t="s">
        <v>242</v>
      </c>
      <c r="D10253">
        <v>1350</v>
      </c>
      <c r="E10253">
        <v>1346</v>
      </c>
      <c r="F10253">
        <v>4</v>
      </c>
    </row>
    <row r="10254" spans="1:6">
      <c r="A10254">
        <v>7058</v>
      </c>
      <c r="B10254" t="s">
        <v>42</v>
      </c>
      <c r="C10254" t="s">
        <v>253</v>
      </c>
      <c r="D10254">
        <v>1350</v>
      </c>
      <c r="E10254">
        <v>1346</v>
      </c>
      <c r="F10254">
        <v>4</v>
      </c>
    </row>
    <row r="10255" spans="1:6">
      <c r="A10255">
        <v>98672</v>
      </c>
      <c r="B10255" t="s">
        <v>59</v>
      </c>
      <c r="C10255" t="s">
        <v>269</v>
      </c>
      <c r="D10255">
        <v>1350</v>
      </c>
      <c r="E10255">
        <v>1346</v>
      </c>
      <c r="F10255">
        <v>4</v>
      </c>
    </row>
    <row r="10256" spans="1:6">
      <c r="A10256">
        <v>71822</v>
      </c>
      <c r="B10256" t="s">
        <v>15</v>
      </c>
      <c r="C10256" t="s">
        <v>224</v>
      </c>
      <c r="D10256">
        <v>1340</v>
      </c>
      <c r="E10256">
        <v>1336</v>
      </c>
      <c r="F10256">
        <v>4</v>
      </c>
    </row>
    <row r="10257" spans="1:6">
      <c r="A10257">
        <v>11693</v>
      </c>
      <c r="B10257" t="s">
        <v>44</v>
      </c>
      <c r="C10257" t="s">
        <v>256</v>
      </c>
      <c r="D10257">
        <v>1340</v>
      </c>
      <c r="E10257">
        <v>1336</v>
      </c>
      <c r="F10257">
        <v>4</v>
      </c>
    </row>
    <row r="10258" spans="1:6">
      <c r="A10258">
        <v>78257</v>
      </c>
      <c r="B10258" t="s">
        <v>55</v>
      </c>
      <c r="C10258" t="s">
        <v>265</v>
      </c>
      <c r="D10258">
        <v>1340</v>
      </c>
      <c r="E10258">
        <v>1336</v>
      </c>
      <c r="F10258">
        <v>4</v>
      </c>
    </row>
    <row r="10259" spans="1:6">
      <c r="A10259">
        <v>30415</v>
      </c>
      <c r="B10259" t="s">
        <v>22</v>
      </c>
      <c r="C10259" t="s">
        <v>232</v>
      </c>
      <c r="D10259">
        <v>1330</v>
      </c>
      <c r="E10259">
        <v>1326</v>
      </c>
      <c r="F10259">
        <v>4</v>
      </c>
    </row>
    <row r="10260" spans="1:6">
      <c r="A10260">
        <v>49251</v>
      </c>
      <c r="B10260" t="s">
        <v>34</v>
      </c>
      <c r="C10260" t="s">
        <v>244</v>
      </c>
      <c r="D10260">
        <v>1330</v>
      </c>
      <c r="E10260">
        <v>1326</v>
      </c>
      <c r="F10260">
        <v>4</v>
      </c>
    </row>
    <row r="10261" spans="1:6">
      <c r="A10261">
        <v>10983</v>
      </c>
      <c r="B10261" t="s">
        <v>44</v>
      </c>
      <c r="C10261" t="s">
        <v>256</v>
      </c>
      <c r="D10261">
        <v>1330</v>
      </c>
      <c r="E10261">
        <v>1326</v>
      </c>
      <c r="F10261">
        <v>4</v>
      </c>
    </row>
    <row r="10262" spans="1:6">
      <c r="A10262">
        <v>12834</v>
      </c>
      <c r="B10262" t="s">
        <v>44</v>
      </c>
      <c r="C10262" t="s">
        <v>256</v>
      </c>
      <c r="D10262">
        <v>1330</v>
      </c>
      <c r="E10262">
        <v>1326</v>
      </c>
      <c r="F10262">
        <v>4</v>
      </c>
    </row>
    <row r="10263" spans="1:6">
      <c r="A10263">
        <v>78052</v>
      </c>
      <c r="B10263" t="s">
        <v>55</v>
      </c>
      <c r="C10263" t="s">
        <v>265</v>
      </c>
      <c r="D10263">
        <v>1330</v>
      </c>
      <c r="E10263">
        <v>1326</v>
      </c>
      <c r="F10263">
        <v>4</v>
      </c>
    </row>
    <row r="10264" spans="1:6">
      <c r="A10264">
        <v>78643</v>
      </c>
      <c r="B10264" t="s">
        <v>55</v>
      </c>
      <c r="C10264" t="s">
        <v>265</v>
      </c>
      <c r="D10264">
        <v>1330</v>
      </c>
      <c r="E10264">
        <v>1326</v>
      </c>
      <c r="F10264">
        <v>4</v>
      </c>
    </row>
    <row r="10265" spans="1:6">
      <c r="A10265">
        <v>26753</v>
      </c>
      <c r="B10265" t="s">
        <v>60</v>
      </c>
      <c r="C10265" t="s">
        <v>271</v>
      </c>
      <c r="D10265">
        <v>1330</v>
      </c>
      <c r="E10265">
        <v>1326</v>
      </c>
      <c r="F10265">
        <v>4</v>
      </c>
    </row>
    <row r="10266" spans="1:6">
      <c r="A10266">
        <v>46809</v>
      </c>
      <c r="B10266" t="s">
        <v>26</v>
      </c>
      <c r="C10266" t="s">
        <v>237</v>
      </c>
      <c r="D10266">
        <v>1320</v>
      </c>
      <c r="E10266">
        <v>1316</v>
      </c>
      <c r="F10266">
        <v>4</v>
      </c>
    </row>
    <row r="10267" spans="1:6">
      <c r="A10267">
        <v>8105</v>
      </c>
      <c r="B10267" t="s">
        <v>42</v>
      </c>
      <c r="C10267" t="s">
        <v>253</v>
      </c>
      <c r="D10267">
        <v>1320</v>
      </c>
      <c r="E10267">
        <v>1316</v>
      </c>
      <c r="F10267">
        <v>4</v>
      </c>
    </row>
    <row r="10268" spans="1:6">
      <c r="A10268">
        <v>11692</v>
      </c>
      <c r="B10268" t="s">
        <v>44</v>
      </c>
      <c r="C10268" t="s">
        <v>256</v>
      </c>
      <c r="D10268">
        <v>1320</v>
      </c>
      <c r="E10268">
        <v>1316</v>
      </c>
      <c r="F10268">
        <v>4</v>
      </c>
    </row>
    <row r="10269" spans="1:6">
      <c r="A10269">
        <v>19066</v>
      </c>
      <c r="B10269" t="s">
        <v>50</v>
      </c>
      <c r="C10269" t="s">
        <v>260</v>
      </c>
      <c r="D10269">
        <v>1320</v>
      </c>
      <c r="E10269">
        <v>1316</v>
      </c>
      <c r="F10269">
        <v>4</v>
      </c>
    </row>
    <row r="10270" spans="1:6">
      <c r="A10270">
        <v>53177</v>
      </c>
      <c r="B10270" t="s">
        <v>61</v>
      </c>
      <c r="C10270" t="s">
        <v>270</v>
      </c>
      <c r="D10270">
        <v>1320</v>
      </c>
      <c r="E10270">
        <v>1316</v>
      </c>
      <c r="F10270">
        <v>4</v>
      </c>
    </row>
    <row r="10271" spans="1:6">
      <c r="A10271">
        <v>85501</v>
      </c>
      <c r="B10271" t="s">
        <v>14</v>
      </c>
      <c r="C10271" t="s">
        <v>225</v>
      </c>
      <c r="D10271">
        <v>1310</v>
      </c>
      <c r="E10271">
        <v>1306</v>
      </c>
      <c r="F10271">
        <v>4</v>
      </c>
    </row>
    <row r="10272" spans="1:6">
      <c r="A10272">
        <v>65066</v>
      </c>
      <c r="B10272" t="s">
        <v>37</v>
      </c>
      <c r="C10272" t="s">
        <v>246</v>
      </c>
      <c r="D10272">
        <v>1310</v>
      </c>
      <c r="E10272">
        <v>1306</v>
      </c>
      <c r="F10272">
        <v>4</v>
      </c>
    </row>
    <row r="10273" spans="1:6">
      <c r="A10273">
        <v>7850</v>
      </c>
      <c r="B10273" t="s">
        <v>42</v>
      </c>
      <c r="C10273" t="s">
        <v>253</v>
      </c>
      <c r="D10273">
        <v>1310</v>
      </c>
      <c r="E10273">
        <v>1306</v>
      </c>
      <c r="F10273">
        <v>4</v>
      </c>
    </row>
    <row r="10274" spans="1:6">
      <c r="A10274">
        <v>14892</v>
      </c>
      <c r="B10274" t="s">
        <v>44</v>
      </c>
      <c r="C10274" t="s">
        <v>256</v>
      </c>
      <c r="D10274">
        <v>1310</v>
      </c>
      <c r="E10274">
        <v>1306</v>
      </c>
      <c r="F10274">
        <v>4</v>
      </c>
    </row>
    <row r="10275" spans="1:6">
      <c r="A10275">
        <v>29449</v>
      </c>
      <c r="B10275" t="s">
        <v>52</v>
      </c>
      <c r="C10275" t="s">
        <v>262</v>
      </c>
      <c r="D10275">
        <v>1310</v>
      </c>
      <c r="E10275">
        <v>1306</v>
      </c>
      <c r="F10275">
        <v>4</v>
      </c>
    </row>
    <row r="10276" spans="1:6">
      <c r="A10276">
        <v>36856</v>
      </c>
      <c r="B10276" t="s">
        <v>12</v>
      </c>
      <c r="C10276" t="s">
        <v>223</v>
      </c>
      <c r="D10276">
        <v>1300</v>
      </c>
      <c r="E10276">
        <v>1296</v>
      </c>
      <c r="F10276">
        <v>4</v>
      </c>
    </row>
    <row r="10277" spans="1:6">
      <c r="A10277">
        <v>72774</v>
      </c>
      <c r="B10277" t="s">
        <v>15</v>
      </c>
      <c r="C10277" t="s">
        <v>224</v>
      </c>
      <c r="D10277">
        <v>1300</v>
      </c>
      <c r="E10277">
        <v>1296</v>
      </c>
      <c r="F10277">
        <v>4</v>
      </c>
    </row>
    <row r="10278" spans="1:6">
      <c r="A10278">
        <v>46391</v>
      </c>
      <c r="B10278" t="s">
        <v>26</v>
      </c>
      <c r="C10278" t="s">
        <v>237</v>
      </c>
      <c r="D10278">
        <v>1300</v>
      </c>
      <c r="E10278">
        <v>1296</v>
      </c>
      <c r="F10278">
        <v>4</v>
      </c>
    </row>
    <row r="10279" spans="1:6">
      <c r="A10279">
        <v>63357</v>
      </c>
      <c r="B10279" t="s">
        <v>37</v>
      </c>
      <c r="C10279" t="s">
        <v>246</v>
      </c>
      <c r="D10279">
        <v>1300</v>
      </c>
      <c r="E10279">
        <v>1296</v>
      </c>
      <c r="F10279">
        <v>4</v>
      </c>
    </row>
    <row r="10280" spans="1:6">
      <c r="A10280">
        <v>14469</v>
      </c>
      <c r="B10280" t="s">
        <v>44</v>
      </c>
      <c r="C10280" t="s">
        <v>256</v>
      </c>
      <c r="D10280">
        <v>1300</v>
      </c>
      <c r="E10280">
        <v>1296</v>
      </c>
      <c r="F10280">
        <v>4</v>
      </c>
    </row>
    <row r="10281" spans="1:6">
      <c r="A10281">
        <v>59847</v>
      </c>
      <c r="B10281" t="s">
        <v>38</v>
      </c>
      <c r="C10281" t="s">
        <v>248</v>
      </c>
      <c r="D10281">
        <v>1290</v>
      </c>
      <c r="E10281">
        <v>1286</v>
      </c>
      <c r="F10281">
        <v>4</v>
      </c>
    </row>
    <row r="10282" spans="1:6">
      <c r="A10282">
        <v>86429</v>
      </c>
      <c r="B10282" t="s">
        <v>14</v>
      </c>
      <c r="C10282" t="s">
        <v>225</v>
      </c>
      <c r="D10282">
        <v>1280</v>
      </c>
      <c r="E10282">
        <v>1276</v>
      </c>
      <c r="F10282">
        <v>4</v>
      </c>
    </row>
    <row r="10283" spans="1:6">
      <c r="A10283">
        <v>14487</v>
      </c>
      <c r="B10283" t="s">
        <v>44</v>
      </c>
      <c r="C10283" t="s">
        <v>256</v>
      </c>
      <c r="D10283">
        <v>1280</v>
      </c>
      <c r="E10283">
        <v>1276</v>
      </c>
      <c r="F10283">
        <v>4</v>
      </c>
    </row>
    <row r="10284" spans="1:6">
      <c r="A10284">
        <v>97048</v>
      </c>
      <c r="B10284" t="s">
        <v>49</v>
      </c>
      <c r="C10284" t="s">
        <v>259</v>
      </c>
      <c r="D10284">
        <v>1280</v>
      </c>
      <c r="E10284">
        <v>1276</v>
      </c>
      <c r="F10284">
        <v>4</v>
      </c>
    </row>
    <row r="10285" spans="1:6">
      <c r="A10285">
        <v>37737</v>
      </c>
      <c r="B10285" t="s">
        <v>54</v>
      </c>
      <c r="C10285" t="s">
        <v>264</v>
      </c>
      <c r="D10285">
        <v>1280</v>
      </c>
      <c r="E10285">
        <v>1276</v>
      </c>
      <c r="F10285">
        <v>4</v>
      </c>
    </row>
    <row r="10286" spans="1:6">
      <c r="A10286">
        <v>25303</v>
      </c>
      <c r="B10286" t="s">
        <v>60</v>
      </c>
      <c r="C10286" t="s">
        <v>271</v>
      </c>
      <c r="D10286">
        <v>1280</v>
      </c>
      <c r="E10286">
        <v>1276</v>
      </c>
      <c r="F10286">
        <v>4</v>
      </c>
    </row>
    <row r="10287" spans="1:6">
      <c r="A10287">
        <v>74047</v>
      </c>
      <c r="B10287" t="s">
        <v>48</v>
      </c>
      <c r="C10287" t="s">
        <v>258</v>
      </c>
      <c r="D10287">
        <v>1270</v>
      </c>
      <c r="E10287">
        <v>1266</v>
      </c>
      <c r="F10287">
        <v>4</v>
      </c>
    </row>
    <row r="10288" spans="1:6">
      <c r="A10288">
        <v>29401</v>
      </c>
      <c r="B10288" t="s">
        <v>52</v>
      </c>
      <c r="C10288" t="s">
        <v>262</v>
      </c>
      <c r="D10288">
        <v>1270</v>
      </c>
      <c r="E10288">
        <v>1266</v>
      </c>
      <c r="F10288">
        <v>4</v>
      </c>
    </row>
    <row r="10289" spans="1:6">
      <c r="A10289">
        <v>37885</v>
      </c>
      <c r="B10289" t="s">
        <v>54</v>
      </c>
      <c r="C10289" t="s">
        <v>264</v>
      </c>
      <c r="D10289">
        <v>1270</v>
      </c>
      <c r="E10289">
        <v>1266</v>
      </c>
      <c r="F10289">
        <v>4</v>
      </c>
    </row>
    <row r="10290" spans="1:6">
      <c r="A10290">
        <v>33850</v>
      </c>
      <c r="B10290" t="s">
        <v>21</v>
      </c>
      <c r="C10290" t="s">
        <v>231</v>
      </c>
      <c r="D10290">
        <v>1260</v>
      </c>
      <c r="E10290">
        <v>1256</v>
      </c>
      <c r="F10290">
        <v>4</v>
      </c>
    </row>
    <row r="10291" spans="1:6">
      <c r="A10291">
        <v>21619</v>
      </c>
      <c r="B10291" t="s">
        <v>32</v>
      </c>
      <c r="C10291" t="s">
        <v>242</v>
      </c>
      <c r="D10291">
        <v>1260</v>
      </c>
      <c r="E10291">
        <v>1256</v>
      </c>
      <c r="F10291">
        <v>4</v>
      </c>
    </row>
    <row r="10292" spans="1:6">
      <c r="A10292">
        <v>64058</v>
      </c>
      <c r="B10292" t="s">
        <v>37</v>
      </c>
      <c r="C10292" t="s">
        <v>246</v>
      </c>
      <c r="D10292">
        <v>1260</v>
      </c>
      <c r="E10292">
        <v>1256</v>
      </c>
      <c r="F10292">
        <v>4</v>
      </c>
    </row>
    <row r="10293" spans="1:6">
      <c r="A10293">
        <v>32922</v>
      </c>
      <c r="B10293" t="s">
        <v>21</v>
      </c>
      <c r="C10293" t="s">
        <v>231</v>
      </c>
      <c r="D10293">
        <v>1250</v>
      </c>
      <c r="E10293">
        <v>1246</v>
      </c>
      <c r="F10293">
        <v>4</v>
      </c>
    </row>
    <row r="10294" spans="1:6">
      <c r="A10294">
        <v>60021</v>
      </c>
      <c r="B10294" t="s">
        <v>25</v>
      </c>
      <c r="C10294" t="s">
        <v>236</v>
      </c>
      <c r="D10294">
        <v>1250</v>
      </c>
      <c r="E10294">
        <v>1246</v>
      </c>
      <c r="F10294">
        <v>4</v>
      </c>
    </row>
    <row r="10295" spans="1:6">
      <c r="A10295">
        <v>78606</v>
      </c>
      <c r="B10295" t="s">
        <v>55</v>
      </c>
      <c r="C10295" t="s">
        <v>265</v>
      </c>
      <c r="D10295">
        <v>1250</v>
      </c>
      <c r="E10295">
        <v>1246</v>
      </c>
      <c r="F10295">
        <v>4</v>
      </c>
    </row>
    <row r="10296" spans="1:6">
      <c r="A10296">
        <v>99025</v>
      </c>
      <c r="B10296" t="s">
        <v>59</v>
      </c>
      <c r="C10296" t="s">
        <v>269</v>
      </c>
      <c r="D10296">
        <v>1250</v>
      </c>
      <c r="E10296">
        <v>1246</v>
      </c>
      <c r="F10296">
        <v>4</v>
      </c>
    </row>
    <row r="10297" spans="1:6">
      <c r="A10297">
        <v>49854</v>
      </c>
      <c r="B10297" t="s">
        <v>34</v>
      </c>
      <c r="C10297" t="s">
        <v>244</v>
      </c>
      <c r="D10297">
        <v>1240</v>
      </c>
      <c r="E10297">
        <v>1236</v>
      </c>
      <c r="F10297">
        <v>4</v>
      </c>
    </row>
    <row r="10298" spans="1:6">
      <c r="A10298">
        <v>24441</v>
      </c>
      <c r="B10298" t="s">
        <v>58</v>
      </c>
      <c r="C10298" t="s">
        <v>267</v>
      </c>
      <c r="D10298">
        <v>1240</v>
      </c>
      <c r="E10298">
        <v>1236</v>
      </c>
      <c r="F10298">
        <v>4</v>
      </c>
    </row>
    <row r="10299" spans="1:6">
      <c r="A10299">
        <v>46635</v>
      </c>
      <c r="B10299" t="s">
        <v>26</v>
      </c>
      <c r="C10299" t="s">
        <v>237</v>
      </c>
      <c r="D10299">
        <v>1230</v>
      </c>
      <c r="E10299">
        <v>1226</v>
      </c>
      <c r="F10299">
        <v>4</v>
      </c>
    </row>
    <row r="10300" spans="1:6">
      <c r="A10300">
        <v>35660</v>
      </c>
      <c r="B10300" t="s">
        <v>12</v>
      </c>
      <c r="C10300" t="s">
        <v>223</v>
      </c>
      <c r="D10300">
        <v>1220</v>
      </c>
      <c r="E10300">
        <v>1216</v>
      </c>
      <c r="F10300">
        <v>4</v>
      </c>
    </row>
    <row r="10301" spans="1:6">
      <c r="A10301">
        <v>95722</v>
      </c>
      <c r="B10301" t="s">
        <v>16</v>
      </c>
      <c r="C10301" t="s">
        <v>226</v>
      </c>
      <c r="D10301">
        <v>1220</v>
      </c>
      <c r="E10301">
        <v>1216</v>
      </c>
      <c r="F10301">
        <v>4</v>
      </c>
    </row>
    <row r="10302" spans="1:6">
      <c r="A10302">
        <v>52247</v>
      </c>
      <c r="B10302" t="s">
        <v>27</v>
      </c>
      <c r="C10302" t="s">
        <v>234</v>
      </c>
      <c r="D10302">
        <v>1220</v>
      </c>
      <c r="E10302">
        <v>1216</v>
      </c>
      <c r="F10302">
        <v>4</v>
      </c>
    </row>
    <row r="10303" spans="1:6">
      <c r="A10303">
        <v>1944</v>
      </c>
      <c r="B10303" t="s">
        <v>33</v>
      </c>
      <c r="C10303" t="s">
        <v>241</v>
      </c>
      <c r="D10303">
        <v>1220</v>
      </c>
      <c r="E10303">
        <v>1216</v>
      </c>
      <c r="F10303">
        <v>4</v>
      </c>
    </row>
    <row r="10304" spans="1:6">
      <c r="A10304">
        <v>85390</v>
      </c>
      <c r="B10304" t="s">
        <v>14</v>
      </c>
      <c r="C10304" t="s">
        <v>225</v>
      </c>
      <c r="D10304">
        <v>1210</v>
      </c>
      <c r="E10304">
        <v>1206</v>
      </c>
      <c r="F10304">
        <v>4</v>
      </c>
    </row>
    <row r="10305" spans="1:6">
      <c r="A10305">
        <v>78405</v>
      </c>
      <c r="B10305" t="s">
        <v>55</v>
      </c>
      <c r="C10305" t="s">
        <v>265</v>
      </c>
      <c r="D10305">
        <v>1210</v>
      </c>
      <c r="E10305">
        <v>1206</v>
      </c>
      <c r="F10305">
        <v>4</v>
      </c>
    </row>
    <row r="10306" spans="1:6">
      <c r="A10306">
        <v>62225</v>
      </c>
      <c r="B10306" t="s">
        <v>25</v>
      </c>
      <c r="C10306" t="s">
        <v>236</v>
      </c>
      <c r="D10306">
        <v>1200</v>
      </c>
      <c r="E10306">
        <v>1196</v>
      </c>
      <c r="F10306">
        <v>4</v>
      </c>
    </row>
    <row r="10307" spans="1:6">
      <c r="A10307">
        <v>60480</v>
      </c>
      <c r="B10307" t="s">
        <v>25</v>
      </c>
      <c r="C10307" t="s">
        <v>236</v>
      </c>
      <c r="D10307">
        <v>1200</v>
      </c>
      <c r="E10307">
        <v>1196</v>
      </c>
      <c r="F10307">
        <v>4</v>
      </c>
    </row>
    <row r="10308" spans="1:6">
      <c r="A10308">
        <v>4282</v>
      </c>
      <c r="B10308" t="s">
        <v>31</v>
      </c>
      <c r="C10308" t="s">
        <v>243</v>
      </c>
      <c r="D10308">
        <v>1200</v>
      </c>
      <c r="E10308">
        <v>1196</v>
      </c>
      <c r="F10308">
        <v>4</v>
      </c>
    </row>
    <row r="10309" spans="1:6">
      <c r="A10309">
        <v>29123</v>
      </c>
      <c r="B10309" t="s">
        <v>52</v>
      </c>
      <c r="C10309" t="s">
        <v>262</v>
      </c>
      <c r="D10309">
        <v>1200</v>
      </c>
      <c r="E10309">
        <v>1196</v>
      </c>
      <c r="F10309">
        <v>4</v>
      </c>
    </row>
    <row r="10310" spans="1:6">
      <c r="A10310">
        <v>98596</v>
      </c>
      <c r="B10310" t="s">
        <v>59</v>
      </c>
      <c r="C10310" t="s">
        <v>269</v>
      </c>
      <c r="D10310">
        <v>1200</v>
      </c>
      <c r="E10310">
        <v>1196</v>
      </c>
      <c r="F10310">
        <v>4</v>
      </c>
    </row>
    <row r="10311" spans="1:6">
      <c r="A10311">
        <v>85194</v>
      </c>
      <c r="B10311" t="s">
        <v>14</v>
      </c>
      <c r="C10311" t="s">
        <v>225</v>
      </c>
      <c r="D10311">
        <v>1190</v>
      </c>
      <c r="E10311">
        <v>1186</v>
      </c>
      <c r="F10311">
        <v>4</v>
      </c>
    </row>
    <row r="10312" spans="1:6">
      <c r="A10312">
        <v>85552</v>
      </c>
      <c r="B10312" t="s">
        <v>14</v>
      </c>
      <c r="C10312" t="s">
        <v>225</v>
      </c>
      <c r="D10312">
        <v>1190</v>
      </c>
      <c r="E10312">
        <v>1186</v>
      </c>
      <c r="F10312">
        <v>4</v>
      </c>
    </row>
    <row r="10313" spans="1:6">
      <c r="A10313">
        <v>81413</v>
      </c>
      <c r="B10313" t="s">
        <v>17</v>
      </c>
      <c r="C10313" t="s">
        <v>227</v>
      </c>
      <c r="D10313">
        <v>1190</v>
      </c>
      <c r="E10313">
        <v>1186</v>
      </c>
      <c r="F10313">
        <v>4</v>
      </c>
    </row>
    <row r="10314" spans="1:6">
      <c r="A10314">
        <v>30175</v>
      </c>
      <c r="B10314" t="s">
        <v>22</v>
      </c>
      <c r="C10314" t="s">
        <v>232</v>
      </c>
      <c r="D10314">
        <v>1190</v>
      </c>
      <c r="E10314">
        <v>1186</v>
      </c>
      <c r="F10314">
        <v>4</v>
      </c>
    </row>
    <row r="10315" spans="1:6">
      <c r="A10315">
        <v>98953</v>
      </c>
      <c r="B10315" t="s">
        <v>59</v>
      </c>
      <c r="C10315" t="s">
        <v>269</v>
      </c>
      <c r="D10315">
        <v>1190</v>
      </c>
      <c r="E10315">
        <v>1186</v>
      </c>
      <c r="F10315">
        <v>4</v>
      </c>
    </row>
    <row r="10316" spans="1:6">
      <c r="A10316">
        <v>35962</v>
      </c>
      <c r="B10316" t="s">
        <v>12</v>
      </c>
      <c r="C10316" t="s">
        <v>223</v>
      </c>
      <c r="D10316">
        <v>1180</v>
      </c>
      <c r="E10316">
        <v>1176</v>
      </c>
      <c r="F10316">
        <v>4</v>
      </c>
    </row>
    <row r="10317" spans="1:6">
      <c r="A10317">
        <v>27020</v>
      </c>
      <c r="B10317" t="s">
        <v>45</v>
      </c>
      <c r="C10317" t="s">
        <v>249</v>
      </c>
      <c r="D10317">
        <v>1180</v>
      </c>
      <c r="E10317">
        <v>1176</v>
      </c>
      <c r="F10317">
        <v>4</v>
      </c>
    </row>
    <row r="10318" spans="1:6">
      <c r="A10318">
        <v>28530</v>
      </c>
      <c r="B10318" t="s">
        <v>45</v>
      </c>
      <c r="C10318" t="s">
        <v>249</v>
      </c>
      <c r="D10318">
        <v>1180</v>
      </c>
      <c r="E10318">
        <v>1176</v>
      </c>
      <c r="F10318">
        <v>4</v>
      </c>
    </row>
    <row r="10319" spans="1:6">
      <c r="A10319">
        <v>20115</v>
      </c>
      <c r="B10319" t="s">
        <v>58</v>
      </c>
      <c r="C10319" t="s">
        <v>267</v>
      </c>
      <c r="D10319">
        <v>1180</v>
      </c>
      <c r="E10319">
        <v>1176</v>
      </c>
      <c r="F10319">
        <v>4</v>
      </c>
    </row>
    <row r="10320" spans="1:6">
      <c r="A10320">
        <v>64145</v>
      </c>
      <c r="B10320" t="s">
        <v>37</v>
      </c>
      <c r="C10320" t="s">
        <v>246</v>
      </c>
      <c r="D10320">
        <v>1170</v>
      </c>
      <c r="E10320">
        <v>1166</v>
      </c>
      <c r="F10320">
        <v>4</v>
      </c>
    </row>
    <row r="10321" spans="1:6">
      <c r="A10321">
        <v>8629</v>
      </c>
      <c r="B10321" t="s">
        <v>42</v>
      </c>
      <c r="C10321" t="s">
        <v>253</v>
      </c>
      <c r="D10321">
        <v>1170</v>
      </c>
      <c r="E10321">
        <v>1166</v>
      </c>
      <c r="F10321">
        <v>4</v>
      </c>
    </row>
    <row r="10322" spans="1:6">
      <c r="A10322">
        <v>14108</v>
      </c>
      <c r="B10322" t="s">
        <v>44</v>
      </c>
      <c r="C10322" t="s">
        <v>256</v>
      </c>
      <c r="D10322">
        <v>1170</v>
      </c>
      <c r="E10322">
        <v>1166</v>
      </c>
      <c r="F10322">
        <v>4</v>
      </c>
    </row>
    <row r="10323" spans="1:6">
      <c r="A10323">
        <v>99003</v>
      </c>
      <c r="B10323" t="s">
        <v>59</v>
      </c>
      <c r="C10323" t="s">
        <v>269</v>
      </c>
      <c r="D10323">
        <v>1170</v>
      </c>
      <c r="E10323">
        <v>1166</v>
      </c>
      <c r="F10323">
        <v>4</v>
      </c>
    </row>
    <row r="10324" spans="1:6">
      <c r="A10324">
        <v>32347</v>
      </c>
      <c r="B10324" t="s">
        <v>21</v>
      </c>
      <c r="C10324" t="s">
        <v>231</v>
      </c>
      <c r="D10324">
        <v>1160</v>
      </c>
      <c r="E10324">
        <v>1156</v>
      </c>
      <c r="F10324">
        <v>4</v>
      </c>
    </row>
    <row r="10325" spans="1:6">
      <c r="A10325">
        <v>62363</v>
      </c>
      <c r="B10325" t="s">
        <v>25</v>
      </c>
      <c r="C10325" t="s">
        <v>236</v>
      </c>
      <c r="D10325">
        <v>1160</v>
      </c>
      <c r="E10325">
        <v>1156</v>
      </c>
      <c r="F10325">
        <v>4</v>
      </c>
    </row>
    <row r="10326" spans="1:6">
      <c r="A10326">
        <v>48893</v>
      </c>
      <c r="B10326" t="s">
        <v>34</v>
      </c>
      <c r="C10326" t="s">
        <v>244</v>
      </c>
      <c r="D10326">
        <v>1160</v>
      </c>
      <c r="E10326">
        <v>1156</v>
      </c>
      <c r="F10326">
        <v>4</v>
      </c>
    </row>
    <row r="10327" spans="1:6">
      <c r="A10327">
        <v>65610</v>
      </c>
      <c r="B10327" t="s">
        <v>37</v>
      </c>
      <c r="C10327" t="s">
        <v>246</v>
      </c>
      <c r="D10327">
        <v>1160</v>
      </c>
      <c r="E10327">
        <v>1156</v>
      </c>
      <c r="F10327">
        <v>4</v>
      </c>
    </row>
    <row r="10328" spans="1:6">
      <c r="A10328">
        <v>16735</v>
      </c>
      <c r="B10328" t="s">
        <v>50</v>
      </c>
      <c r="C10328" t="s">
        <v>260</v>
      </c>
      <c r="D10328">
        <v>1160</v>
      </c>
      <c r="E10328">
        <v>1156</v>
      </c>
      <c r="F10328">
        <v>4</v>
      </c>
    </row>
    <row r="10329" spans="1:6">
      <c r="A10329">
        <v>16827</v>
      </c>
      <c r="B10329" t="s">
        <v>50</v>
      </c>
      <c r="C10329" t="s">
        <v>260</v>
      </c>
      <c r="D10329">
        <v>1160</v>
      </c>
      <c r="E10329">
        <v>1156</v>
      </c>
      <c r="F10329">
        <v>4</v>
      </c>
    </row>
    <row r="10330" spans="1:6">
      <c r="A10330">
        <v>26525</v>
      </c>
      <c r="B10330" t="s">
        <v>60</v>
      </c>
      <c r="C10330" t="s">
        <v>271</v>
      </c>
      <c r="D10330">
        <v>1160</v>
      </c>
      <c r="E10330">
        <v>1156</v>
      </c>
      <c r="F10330">
        <v>4</v>
      </c>
    </row>
    <row r="10331" spans="1:6">
      <c r="A10331">
        <v>36323</v>
      </c>
      <c r="B10331" t="s">
        <v>12</v>
      </c>
      <c r="C10331" t="s">
        <v>223</v>
      </c>
      <c r="D10331">
        <v>1150</v>
      </c>
      <c r="E10331">
        <v>1146</v>
      </c>
      <c r="F10331">
        <v>4</v>
      </c>
    </row>
    <row r="10332" spans="1:6">
      <c r="A10332">
        <v>56081</v>
      </c>
      <c r="B10332" t="s">
        <v>35</v>
      </c>
      <c r="C10332" t="s">
        <v>245</v>
      </c>
      <c r="D10332">
        <v>1150</v>
      </c>
      <c r="E10332">
        <v>1146</v>
      </c>
      <c r="F10332">
        <v>4</v>
      </c>
    </row>
    <row r="10333" spans="1:6">
      <c r="A10333">
        <v>8730</v>
      </c>
      <c r="B10333" t="s">
        <v>42</v>
      </c>
      <c r="C10333" t="s">
        <v>253</v>
      </c>
      <c r="D10333">
        <v>1150</v>
      </c>
      <c r="E10333">
        <v>1146</v>
      </c>
      <c r="F10333">
        <v>4</v>
      </c>
    </row>
    <row r="10334" spans="1:6">
      <c r="A10334">
        <v>17307</v>
      </c>
      <c r="B10334" t="s">
        <v>50</v>
      </c>
      <c r="C10334" t="s">
        <v>260</v>
      </c>
      <c r="D10334">
        <v>1150</v>
      </c>
      <c r="E10334">
        <v>1146</v>
      </c>
      <c r="F10334">
        <v>4</v>
      </c>
    </row>
    <row r="10335" spans="1:6">
      <c r="A10335">
        <v>36271</v>
      </c>
      <c r="B10335" t="s">
        <v>12</v>
      </c>
      <c r="C10335" t="s">
        <v>223</v>
      </c>
      <c r="D10335">
        <v>1140</v>
      </c>
      <c r="E10335">
        <v>1136</v>
      </c>
      <c r="F10335">
        <v>4</v>
      </c>
    </row>
    <row r="10336" spans="1:6">
      <c r="A10336">
        <v>95832</v>
      </c>
      <c r="B10336" t="s">
        <v>16</v>
      </c>
      <c r="C10336" t="s">
        <v>226</v>
      </c>
      <c r="D10336">
        <v>1140</v>
      </c>
      <c r="E10336">
        <v>1136</v>
      </c>
      <c r="F10336">
        <v>4</v>
      </c>
    </row>
    <row r="10337" spans="1:6">
      <c r="A10337">
        <v>6331</v>
      </c>
      <c r="B10337" t="s">
        <v>18</v>
      </c>
      <c r="C10337" t="s">
        <v>228</v>
      </c>
      <c r="D10337">
        <v>1140</v>
      </c>
      <c r="E10337">
        <v>1136</v>
      </c>
      <c r="F10337">
        <v>4</v>
      </c>
    </row>
    <row r="10338" spans="1:6">
      <c r="A10338">
        <v>1238</v>
      </c>
      <c r="B10338" t="s">
        <v>33</v>
      </c>
      <c r="C10338" t="s">
        <v>241</v>
      </c>
      <c r="D10338">
        <v>1140</v>
      </c>
      <c r="E10338">
        <v>1136</v>
      </c>
      <c r="F10338">
        <v>4</v>
      </c>
    </row>
    <row r="10339" spans="1:6">
      <c r="A10339">
        <v>10594</v>
      </c>
      <c r="B10339" t="s">
        <v>44</v>
      </c>
      <c r="C10339" t="s">
        <v>256</v>
      </c>
      <c r="D10339">
        <v>1140</v>
      </c>
      <c r="E10339">
        <v>1136</v>
      </c>
      <c r="F10339">
        <v>4</v>
      </c>
    </row>
    <row r="10340" spans="1:6">
      <c r="A10340">
        <v>73179</v>
      </c>
      <c r="B10340" t="s">
        <v>48</v>
      </c>
      <c r="C10340" t="s">
        <v>258</v>
      </c>
      <c r="D10340">
        <v>1140</v>
      </c>
      <c r="E10340">
        <v>1136</v>
      </c>
      <c r="F10340">
        <v>4</v>
      </c>
    </row>
    <row r="10341" spans="1:6">
      <c r="A10341">
        <v>54201</v>
      </c>
      <c r="B10341" t="s">
        <v>61</v>
      </c>
      <c r="C10341" t="s">
        <v>270</v>
      </c>
      <c r="D10341">
        <v>1140</v>
      </c>
      <c r="E10341">
        <v>1136</v>
      </c>
      <c r="F10341">
        <v>4</v>
      </c>
    </row>
    <row r="10342" spans="1:6">
      <c r="A10342">
        <v>72687</v>
      </c>
      <c r="B10342" t="s">
        <v>15</v>
      </c>
      <c r="C10342" t="s">
        <v>224</v>
      </c>
      <c r="D10342">
        <v>1130</v>
      </c>
      <c r="E10342">
        <v>1126</v>
      </c>
      <c r="F10342">
        <v>4</v>
      </c>
    </row>
    <row r="10343" spans="1:6">
      <c r="A10343">
        <v>62615</v>
      </c>
      <c r="B10343" t="s">
        <v>25</v>
      </c>
      <c r="C10343" t="s">
        <v>236</v>
      </c>
      <c r="D10343">
        <v>1130</v>
      </c>
      <c r="E10343">
        <v>1126</v>
      </c>
      <c r="F10343">
        <v>4</v>
      </c>
    </row>
    <row r="10344" spans="1:6">
      <c r="A10344">
        <v>47610</v>
      </c>
      <c r="B10344" t="s">
        <v>26</v>
      </c>
      <c r="C10344" t="s">
        <v>237</v>
      </c>
      <c r="D10344">
        <v>1130</v>
      </c>
      <c r="E10344">
        <v>1126</v>
      </c>
      <c r="F10344">
        <v>4</v>
      </c>
    </row>
    <row r="10345" spans="1:6">
      <c r="A10345">
        <v>28129</v>
      </c>
      <c r="B10345" t="s">
        <v>45</v>
      </c>
      <c r="C10345" t="s">
        <v>249</v>
      </c>
      <c r="D10345">
        <v>1130</v>
      </c>
      <c r="E10345">
        <v>1126</v>
      </c>
      <c r="F10345">
        <v>4</v>
      </c>
    </row>
    <row r="10346" spans="1:6">
      <c r="A10346">
        <v>26431</v>
      </c>
      <c r="B10346" t="s">
        <v>60</v>
      </c>
      <c r="C10346" t="s">
        <v>271</v>
      </c>
      <c r="D10346">
        <v>1130</v>
      </c>
      <c r="E10346">
        <v>1126</v>
      </c>
      <c r="F10346">
        <v>4</v>
      </c>
    </row>
    <row r="10347" spans="1:6">
      <c r="A10347">
        <v>49099</v>
      </c>
      <c r="B10347" t="s">
        <v>34</v>
      </c>
      <c r="C10347" t="s">
        <v>244</v>
      </c>
      <c r="D10347">
        <v>1120</v>
      </c>
      <c r="E10347">
        <v>1116</v>
      </c>
      <c r="F10347">
        <v>4</v>
      </c>
    </row>
    <row r="10348" spans="1:6">
      <c r="A10348">
        <v>44132</v>
      </c>
      <c r="B10348" t="s">
        <v>47</v>
      </c>
      <c r="C10348" t="s">
        <v>257</v>
      </c>
      <c r="D10348">
        <v>1120</v>
      </c>
      <c r="E10348">
        <v>1116</v>
      </c>
      <c r="F10348">
        <v>4</v>
      </c>
    </row>
    <row r="10349" spans="1:6">
      <c r="A10349">
        <v>51054</v>
      </c>
      <c r="B10349" t="s">
        <v>27</v>
      </c>
      <c r="C10349" t="s">
        <v>234</v>
      </c>
      <c r="D10349">
        <v>1110</v>
      </c>
      <c r="E10349">
        <v>1106</v>
      </c>
      <c r="F10349">
        <v>4</v>
      </c>
    </row>
    <row r="10350" spans="1:6">
      <c r="A10350">
        <v>71202</v>
      </c>
      <c r="B10350" t="s">
        <v>30</v>
      </c>
      <c r="C10350" t="s">
        <v>240</v>
      </c>
      <c r="D10350">
        <v>1110</v>
      </c>
      <c r="E10350">
        <v>1106</v>
      </c>
      <c r="F10350">
        <v>4</v>
      </c>
    </row>
    <row r="10351" spans="1:6">
      <c r="A10351">
        <v>97004</v>
      </c>
      <c r="B10351" t="s">
        <v>49</v>
      </c>
      <c r="C10351" t="s">
        <v>259</v>
      </c>
      <c r="D10351">
        <v>1110</v>
      </c>
      <c r="E10351">
        <v>1106</v>
      </c>
      <c r="F10351">
        <v>4</v>
      </c>
    </row>
    <row r="10352" spans="1:6">
      <c r="A10352">
        <v>37022</v>
      </c>
      <c r="B10352" t="s">
        <v>54</v>
      </c>
      <c r="C10352" t="s">
        <v>264</v>
      </c>
      <c r="D10352">
        <v>1110</v>
      </c>
      <c r="E10352">
        <v>1106</v>
      </c>
      <c r="F10352">
        <v>4</v>
      </c>
    </row>
    <row r="10353" spans="1:6">
      <c r="A10353">
        <v>75173</v>
      </c>
      <c r="B10353" t="s">
        <v>55</v>
      </c>
      <c r="C10353" t="s">
        <v>265</v>
      </c>
      <c r="D10353">
        <v>1110</v>
      </c>
      <c r="E10353">
        <v>1106</v>
      </c>
      <c r="F10353">
        <v>4</v>
      </c>
    </row>
    <row r="10354" spans="1:6">
      <c r="A10354">
        <v>72727</v>
      </c>
      <c r="B10354" t="s">
        <v>15</v>
      </c>
      <c r="C10354" t="s">
        <v>224</v>
      </c>
      <c r="D10354">
        <v>1100</v>
      </c>
      <c r="E10354">
        <v>1096</v>
      </c>
      <c r="F10354">
        <v>4</v>
      </c>
    </row>
    <row r="10355" spans="1:6">
      <c r="A10355">
        <v>81611</v>
      </c>
      <c r="B10355" t="s">
        <v>17</v>
      </c>
      <c r="C10355" t="s">
        <v>227</v>
      </c>
      <c r="D10355">
        <v>1100</v>
      </c>
      <c r="E10355">
        <v>1096</v>
      </c>
      <c r="F10355">
        <v>4</v>
      </c>
    </row>
    <row r="10356" spans="1:6">
      <c r="A10356">
        <v>8525</v>
      </c>
      <c r="B10356" t="s">
        <v>42</v>
      </c>
      <c r="C10356" t="s">
        <v>253</v>
      </c>
      <c r="D10356">
        <v>1100</v>
      </c>
      <c r="E10356">
        <v>1096</v>
      </c>
      <c r="F10356">
        <v>4</v>
      </c>
    </row>
    <row r="10357" spans="1:6">
      <c r="A10357">
        <v>17053</v>
      </c>
      <c r="B10357" t="s">
        <v>50</v>
      </c>
      <c r="C10357" t="s">
        <v>260</v>
      </c>
      <c r="D10357">
        <v>1100</v>
      </c>
      <c r="E10357">
        <v>1096</v>
      </c>
      <c r="F10357">
        <v>4</v>
      </c>
    </row>
    <row r="10358" spans="1:6">
      <c r="A10358">
        <v>36024</v>
      </c>
      <c r="B10358" t="s">
        <v>12</v>
      </c>
      <c r="C10358" t="s">
        <v>223</v>
      </c>
      <c r="D10358">
        <v>1090</v>
      </c>
      <c r="E10358">
        <v>1086</v>
      </c>
      <c r="F10358">
        <v>4</v>
      </c>
    </row>
    <row r="10359" spans="1:6">
      <c r="A10359">
        <v>86046</v>
      </c>
      <c r="B10359" t="s">
        <v>14</v>
      </c>
      <c r="C10359" t="s">
        <v>225</v>
      </c>
      <c r="D10359">
        <v>1090</v>
      </c>
      <c r="E10359">
        <v>1086</v>
      </c>
      <c r="F10359">
        <v>4</v>
      </c>
    </row>
    <row r="10360" spans="1:6">
      <c r="A10360">
        <v>86325</v>
      </c>
      <c r="B10360" t="s">
        <v>14</v>
      </c>
      <c r="C10360" t="s">
        <v>225</v>
      </c>
      <c r="D10360">
        <v>1090</v>
      </c>
      <c r="E10360">
        <v>1086</v>
      </c>
      <c r="F10360">
        <v>4</v>
      </c>
    </row>
    <row r="10361" spans="1:6">
      <c r="A10361">
        <v>60195</v>
      </c>
      <c r="B10361" t="s">
        <v>25</v>
      </c>
      <c r="C10361" t="s">
        <v>236</v>
      </c>
      <c r="D10361">
        <v>1090</v>
      </c>
      <c r="E10361">
        <v>1086</v>
      </c>
      <c r="F10361">
        <v>4</v>
      </c>
    </row>
    <row r="10362" spans="1:6">
      <c r="A10362">
        <v>42053</v>
      </c>
      <c r="B10362" t="s">
        <v>29</v>
      </c>
      <c r="C10362" t="s">
        <v>239</v>
      </c>
      <c r="D10362">
        <v>1090</v>
      </c>
      <c r="E10362">
        <v>1086</v>
      </c>
      <c r="F10362">
        <v>4</v>
      </c>
    </row>
    <row r="10363" spans="1:6">
      <c r="A10363">
        <v>3906</v>
      </c>
      <c r="B10363" t="s">
        <v>31</v>
      </c>
      <c r="C10363" t="s">
        <v>243</v>
      </c>
      <c r="D10363">
        <v>1090</v>
      </c>
      <c r="E10363">
        <v>1086</v>
      </c>
      <c r="F10363">
        <v>4</v>
      </c>
    </row>
    <row r="10364" spans="1:6">
      <c r="A10364">
        <v>21851</v>
      </c>
      <c r="B10364" t="s">
        <v>32</v>
      </c>
      <c r="C10364" t="s">
        <v>242</v>
      </c>
      <c r="D10364">
        <v>1090</v>
      </c>
      <c r="E10364">
        <v>1086</v>
      </c>
      <c r="F10364">
        <v>4</v>
      </c>
    </row>
    <row r="10365" spans="1:6">
      <c r="A10365">
        <v>43025</v>
      </c>
      <c r="B10365" t="s">
        <v>47</v>
      </c>
      <c r="C10365" t="s">
        <v>257</v>
      </c>
      <c r="D10365">
        <v>1090</v>
      </c>
      <c r="E10365">
        <v>1086</v>
      </c>
      <c r="F10365">
        <v>4</v>
      </c>
    </row>
    <row r="10366" spans="1:6">
      <c r="A10366">
        <v>71665</v>
      </c>
      <c r="B10366" t="s">
        <v>15</v>
      </c>
      <c r="C10366" t="s">
        <v>224</v>
      </c>
      <c r="D10366">
        <v>1080</v>
      </c>
      <c r="E10366">
        <v>1076</v>
      </c>
      <c r="F10366">
        <v>4</v>
      </c>
    </row>
    <row r="10367" spans="1:6">
      <c r="A10367">
        <v>32732</v>
      </c>
      <c r="B10367" t="s">
        <v>21</v>
      </c>
      <c r="C10367" t="s">
        <v>231</v>
      </c>
      <c r="D10367">
        <v>1080</v>
      </c>
      <c r="E10367">
        <v>1076</v>
      </c>
      <c r="F10367">
        <v>4</v>
      </c>
    </row>
    <row r="10368" spans="1:6">
      <c r="A10368">
        <v>32466</v>
      </c>
      <c r="B10368" t="s">
        <v>21</v>
      </c>
      <c r="C10368" t="s">
        <v>231</v>
      </c>
      <c r="D10368">
        <v>1080</v>
      </c>
      <c r="E10368">
        <v>1076</v>
      </c>
      <c r="F10368">
        <v>4</v>
      </c>
    </row>
    <row r="10369" spans="1:6">
      <c r="A10369">
        <v>12025</v>
      </c>
      <c r="B10369" t="s">
        <v>44</v>
      </c>
      <c r="C10369" t="s">
        <v>256</v>
      </c>
      <c r="D10369">
        <v>1080</v>
      </c>
      <c r="E10369">
        <v>1076</v>
      </c>
      <c r="F10369">
        <v>4</v>
      </c>
    </row>
    <row r="10370" spans="1:6">
      <c r="A10370">
        <v>16316</v>
      </c>
      <c r="B10370" t="s">
        <v>50</v>
      </c>
      <c r="C10370" t="s">
        <v>260</v>
      </c>
      <c r="D10370">
        <v>1080</v>
      </c>
      <c r="E10370">
        <v>1076</v>
      </c>
      <c r="F10370">
        <v>4</v>
      </c>
    </row>
    <row r="10371" spans="1:6">
      <c r="A10371">
        <v>24263</v>
      </c>
      <c r="B10371" t="s">
        <v>58</v>
      </c>
      <c r="C10371" t="s">
        <v>267</v>
      </c>
      <c r="D10371">
        <v>1080</v>
      </c>
      <c r="E10371">
        <v>1076</v>
      </c>
      <c r="F10371">
        <v>4</v>
      </c>
    </row>
    <row r="10372" spans="1:6">
      <c r="A10372">
        <v>26836</v>
      </c>
      <c r="B10372" t="s">
        <v>60</v>
      </c>
      <c r="C10372" t="s">
        <v>271</v>
      </c>
      <c r="D10372">
        <v>1080</v>
      </c>
      <c r="E10372">
        <v>1076</v>
      </c>
      <c r="F10372">
        <v>4</v>
      </c>
    </row>
    <row r="10373" spans="1:6">
      <c r="A10373">
        <v>64037</v>
      </c>
      <c r="B10373" t="s">
        <v>37</v>
      </c>
      <c r="C10373" t="s">
        <v>246</v>
      </c>
      <c r="D10373">
        <v>1070</v>
      </c>
      <c r="E10373">
        <v>1066</v>
      </c>
      <c r="F10373">
        <v>4</v>
      </c>
    </row>
    <row r="10374" spans="1:6">
      <c r="A10374">
        <v>43143</v>
      </c>
      <c r="B10374" t="s">
        <v>47</v>
      </c>
      <c r="C10374" t="s">
        <v>257</v>
      </c>
      <c r="D10374">
        <v>1070</v>
      </c>
      <c r="E10374">
        <v>1066</v>
      </c>
      <c r="F10374">
        <v>4</v>
      </c>
    </row>
    <row r="10375" spans="1:6">
      <c r="A10375">
        <v>46075</v>
      </c>
      <c r="B10375" t="s">
        <v>26</v>
      </c>
      <c r="C10375" t="s">
        <v>237</v>
      </c>
      <c r="D10375">
        <v>1060</v>
      </c>
      <c r="E10375">
        <v>1056</v>
      </c>
      <c r="F10375">
        <v>4</v>
      </c>
    </row>
    <row r="10376" spans="1:6">
      <c r="A10376">
        <v>27921</v>
      </c>
      <c r="B10376" t="s">
        <v>45</v>
      </c>
      <c r="C10376" t="s">
        <v>249</v>
      </c>
      <c r="D10376">
        <v>1060</v>
      </c>
      <c r="E10376">
        <v>1056</v>
      </c>
      <c r="F10376">
        <v>4</v>
      </c>
    </row>
    <row r="10377" spans="1:6">
      <c r="A10377">
        <v>25510</v>
      </c>
      <c r="B10377" t="s">
        <v>60</v>
      </c>
      <c r="C10377" t="s">
        <v>271</v>
      </c>
      <c r="D10377">
        <v>1060</v>
      </c>
      <c r="E10377">
        <v>1056</v>
      </c>
      <c r="F10377">
        <v>4</v>
      </c>
    </row>
    <row r="10378" spans="1:6">
      <c r="A10378">
        <v>95619</v>
      </c>
      <c r="B10378" t="s">
        <v>16</v>
      </c>
      <c r="C10378" t="s">
        <v>226</v>
      </c>
      <c r="D10378">
        <v>1050</v>
      </c>
      <c r="E10378">
        <v>1046</v>
      </c>
      <c r="F10378">
        <v>4</v>
      </c>
    </row>
    <row r="10379" spans="1:6">
      <c r="A10379">
        <v>80135</v>
      </c>
      <c r="B10379" t="s">
        <v>17</v>
      </c>
      <c r="C10379" t="s">
        <v>227</v>
      </c>
      <c r="D10379">
        <v>1050</v>
      </c>
      <c r="E10379">
        <v>1046</v>
      </c>
      <c r="F10379">
        <v>4</v>
      </c>
    </row>
    <row r="10380" spans="1:6">
      <c r="A10380">
        <v>55005</v>
      </c>
      <c r="B10380" t="s">
        <v>35</v>
      </c>
      <c r="C10380" t="s">
        <v>245</v>
      </c>
      <c r="D10380">
        <v>1050</v>
      </c>
      <c r="E10380">
        <v>1046</v>
      </c>
      <c r="F10380">
        <v>4</v>
      </c>
    </row>
    <row r="10381" spans="1:6">
      <c r="A10381">
        <v>75125</v>
      </c>
      <c r="B10381" t="s">
        <v>55</v>
      </c>
      <c r="C10381" t="s">
        <v>265</v>
      </c>
      <c r="D10381">
        <v>1050</v>
      </c>
      <c r="E10381">
        <v>1046</v>
      </c>
      <c r="F10381">
        <v>4</v>
      </c>
    </row>
    <row r="10382" spans="1:6">
      <c r="A10382">
        <v>36580</v>
      </c>
      <c r="B10382" t="s">
        <v>12</v>
      </c>
      <c r="C10382" t="s">
        <v>223</v>
      </c>
      <c r="D10382">
        <v>1040</v>
      </c>
      <c r="E10382">
        <v>1036</v>
      </c>
      <c r="F10382">
        <v>4</v>
      </c>
    </row>
    <row r="10383" spans="1:6">
      <c r="A10383">
        <v>92823</v>
      </c>
      <c r="B10383" t="s">
        <v>16</v>
      </c>
      <c r="C10383" t="s">
        <v>226</v>
      </c>
      <c r="D10383">
        <v>1040</v>
      </c>
      <c r="E10383">
        <v>1036</v>
      </c>
      <c r="F10383">
        <v>4</v>
      </c>
    </row>
    <row r="10384" spans="1:6">
      <c r="A10384">
        <v>32735</v>
      </c>
      <c r="B10384" t="s">
        <v>21</v>
      </c>
      <c r="C10384" t="s">
        <v>231</v>
      </c>
      <c r="D10384">
        <v>1040</v>
      </c>
      <c r="E10384">
        <v>1036</v>
      </c>
      <c r="F10384">
        <v>4</v>
      </c>
    </row>
    <row r="10385" spans="1:6">
      <c r="A10385">
        <v>32626</v>
      </c>
      <c r="B10385" t="s">
        <v>21</v>
      </c>
      <c r="C10385" t="s">
        <v>231</v>
      </c>
      <c r="D10385">
        <v>1040</v>
      </c>
      <c r="E10385">
        <v>1036</v>
      </c>
      <c r="F10385">
        <v>4</v>
      </c>
    </row>
    <row r="10386" spans="1:6">
      <c r="A10386">
        <v>52213</v>
      </c>
      <c r="B10386" t="s">
        <v>27</v>
      </c>
      <c r="C10386" t="s">
        <v>234</v>
      </c>
      <c r="D10386">
        <v>1040</v>
      </c>
      <c r="E10386">
        <v>1036</v>
      </c>
      <c r="F10386">
        <v>4</v>
      </c>
    </row>
    <row r="10387" spans="1:6">
      <c r="A10387">
        <v>97446</v>
      </c>
      <c r="B10387" t="s">
        <v>49</v>
      </c>
      <c r="C10387" t="s">
        <v>259</v>
      </c>
      <c r="D10387">
        <v>1040</v>
      </c>
      <c r="E10387">
        <v>1036</v>
      </c>
      <c r="F10387">
        <v>4</v>
      </c>
    </row>
    <row r="10388" spans="1:6">
      <c r="A10388">
        <v>75708</v>
      </c>
      <c r="B10388" t="s">
        <v>55</v>
      </c>
      <c r="C10388" t="s">
        <v>265</v>
      </c>
      <c r="D10388">
        <v>1040</v>
      </c>
      <c r="E10388">
        <v>1036</v>
      </c>
      <c r="F10388">
        <v>4</v>
      </c>
    </row>
    <row r="10389" spans="1:6">
      <c r="A10389">
        <v>32110</v>
      </c>
      <c r="B10389" t="s">
        <v>21</v>
      </c>
      <c r="C10389" t="s">
        <v>231</v>
      </c>
      <c r="D10389">
        <v>1030</v>
      </c>
      <c r="E10389">
        <v>1026</v>
      </c>
      <c r="F10389">
        <v>4</v>
      </c>
    </row>
    <row r="10390" spans="1:6">
      <c r="A10390">
        <v>21758</v>
      </c>
      <c r="B10390" t="s">
        <v>32</v>
      </c>
      <c r="C10390" t="s">
        <v>242</v>
      </c>
      <c r="D10390">
        <v>1030</v>
      </c>
      <c r="E10390">
        <v>1026</v>
      </c>
      <c r="F10390">
        <v>4</v>
      </c>
    </row>
    <row r="10391" spans="1:6">
      <c r="A10391">
        <v>48097</v>
      </c>
      <c r="B10391" t="s">
        <v>34</v>
      </c>
      <c r="C10391" t="s">
        <v>244</v>
      </c>
      <c r="D10391">
        <v>1030</v>
      </c>
      <c r="E10391">
        <v>1026</v>
      </c>
      <c r="F10391">
        <v>4</v>
      </c>
    </row>
    <row r="10392" spans="1:6">
      <c r="A10392">
        <v>64124</v>
      </c>
      <c r="B10392" t="s">
        <v>37</v>
      </c>
      <c r="C10392" t="s">
        <v>246</v>
      </c>
      <c r="D10392">
        <v>1030</v>
      </c>
      <c r="E10392">
        <v>1026</v>
      </c>
      <c r="F10392">
        <v>4</v>
      </c>
    </row>
    <row r="10393" spans="1:6">
      <c r="A10393">
        <v>8827</v>
      </c>
      <c r="B10393" t="s">
        <v>42</v>
      </c>
      <c r="C10393" t="s">
        <v>253</v>
      </c>
      <c r="D10393">
        <v>1030</v>
      </c>
      <c r="E10393">
        <v>1026</v>
      </c>
      <c r="F10393">
        <v>4</v>
      </c>
    </row>
    <row r="10394" spans="1:6">
      <c r="A10394">
        <v>12090</v>
      </c>
      <c r="B10394" t="s">
        <v>44</v>
      </c>
      <c r="C10394" t="s">
        <v>256</v>
      </c>
      <c r="D10394">
        <v>1030</v>
      </c>
      <c r="E10394">
        <v>1026</v>
      </c>
      <c r="F10394">
        <v>4</v>
      </c>
    </row>
    <row r="10395" spans="1:6">
      <c r="A10395">
        <v>95665</v>
      </c>
      <c r="B10395" t="s">
        <v>16</v>
      </c>
      <c r="C10395" t="s">
        <v>226</v>
      </c>
      <c r="D10395">
        <v>1020</v>
      </c>
      <c r="E10395">
        <v>1016</v>
      </c>
      <c r="F10395">
        <v>4</v>
      </c>
    </row>
    <row r="10396" spans="1:6">
      <c r="A10396">
        <v>68462</v>
      </c>
      <c r="B10396" t="s">
        <v>39</v>
      </c>
      <c r="C10396" t="s">
        <v>251</v>
      </c>
      <c r="D10396">
        <v>1020</v>
      </c>
      <c r="E10396">
        <v>1016</v>
      </c>
      <c r="F10396">
        <v>4</v>
      </c>
    </row>
    <row r="10397" spans="1:6">
      <c r="A10397">
        <v>14871</v>
      </c>
      <c r="B10397" t="s">
        <v>44</v>
      </c>
      <c r="C10397" t="s">
        <v>256</v>
      </c>
      <c r="D10397">
        <v>1020</v>
      </c>
      <c r="E10397">
        <v>1016</v>
      </c>
      <c r="F10397">
        <v>4</v>
      </c>
    </row>
    <row r="10398" spans="1:6">
      <c r="A10398">
        <v>19074</v>
      </c>
      <c r="B10398" t="s">
        <v>50</v>
      </c>
      <c r="C10398" t="s">
        <v>260</v>
      </c>
      <c r="D10398">
        <v>1020</v>
      </c>
      <c r="E10398">
        <v>1016</v>
      </c>
      <c r="F10398">
        <v>4</v>
      </c>
    </row>
    <row r="10399" spans="1:6">
      <c r="A10399">
        <v>63341</v>
      </c>
      <c r="B10399" t="s">
        <v>37</v>
      </c>
      <c r="C10399" t="s">
        <v>246</v>
      </c>
      <c r="D10399">
        <v>1010</v>
      </c>
      <c r="E10399">
        <v>1006</v>
      </c>
      <c r="F10399">
        <v>4</v>
      </c>
    </row>
    <row r="10400" spans="1:6">
      <c r="A10400">
        <v>7524</v>
      </c>
      <c r="B10400" t="s">
        <v>42</v>
      </c>
      <c r="C10400" t="s">
        <v>253</v>
      </c>
      <c r="D10400">
        <v>1010</v>
      </c>
      <c r="E10400">
        <v>1006</v>
      </c>
      <c r="F10400">
        <v>4</v>
      </c>
    </row>
    <row r="10401" spans="1:6">
      <c r="A10401">
        <v>8802</v>
      </c>
      <c r="B10401" t="s">
        <v>42</v>
      </c>
      <c r="C10401" t="s">
        <v>253</v>
      </c>
      <c r="D10401">
        <v>1010</v>
      </c>
      <c r="E10401">
        <v>1006</v>
      </c>
      <c r="F10401">
        <v>4</v>
      </c>
    </row>
    <row r="10402" spans="1:6">
      <c r="A10402">
        <v>6354</v>
      </c>
      <c r="B10402" t="s">
        <v>18</v>
      </c>
      <c r="C10402" t="s">
        <v>228</v>
      </c>
      <c r="D10402">
        <v>1000</v>
      </c>
      <c r="E10402">
        <v>996</v>
      </c>
      <c r="F10402">
        <v>4</v>
      </c>
    </row>
    <row r="10403" spans="1:6">
      <c r="A10403">
        <v>59864</v>
      </c>
      <c r="B10403" t="s">
        <v>38</v>
      </c>
      <c r="C10403" t="s">
        <v>248</v>
      </c>
      <c r="D10403">
        <v>1000</v>
      </c>
      <c r="E10403">
        <v>996</v>
      </c>
      <c r="F10403">
        <v>4</v>
      </c>
    </row>
    <row r="10404" spans="1:6">
      <c r="A10404">
        <v>8641</v>
      </c>
      <c r="B10404" t="s">
        <v>42</v>
      </c>
      <c r="C10404" t="s">
        <v>253</v>
      </c>
      <c r="D10404">
        <v>1000</v>
      </c>
      <c r="E10404">
        <v>996</v>
      </c>
      <c r="F10404">
        <v>4</v>
      </c>
    </row>
    <row r="10405" spans="1:6">
      <c r="A10405">
        <v>73448</v>
      </c>
      <c r="B10405" t="s">
        <v>48</v>
      </c>
      <c r="C10405" t="s">
        <v>258</v>
      </c>
      <c r="D10405">
        <v>1000</v>
      </c>
      <c r="E10405">
        <v>996</v>
      </c>
      <c r="F10405">
        <v>4</v>
      </c>
    </row>
    <row r="10406" spans="1:6">
      <c r="A10406">
        <v>48418</v>
      </c>
      <c r="B10406" t="s">
        <v>34</v>
      </c>
      <c r="C10406" t="s">
        <v>244</v>
      </c>
      <c r="D10406">
        <v>990</v>
      </c>
      <c r="E10406">
        <v>986</v>
      </c>
      <c r="F10406">
        <v>4</v>
      </c>
    </row>
    <row r="10407" spans="1:6">
      <c r="A10407">
        <v>38849</v>
      </c>
      <c r="B10407" t="s">
        <v>36</v>
      </c>
      <c r="C10407" t="s">
        <v>247</v>
      </c>
      <c r="D10407">
        <v>990</v>
      </c>
      <c r="E10407">
        <v>986</v>
      </c>
      <c r="F10407">
        <v>4</v>
      </c>
    </row>
    <row r="10408" spans="1:6">
      <c r="A10408">
        <v>11514</v>
      </c>
      <c r="B10408" t="s">
        <v>44</v>
      </c>
      <c r="C10408" t="s">
        <v>256</v>
      </c>
      <c r="D10408">
        <v>990</v>
      </c>
      <c r="E10408">
        <v>986</v>
      </c>
      <c r="F10408">
        <v>4</v>
      </c>
    </row>
    <row r="10409" spans="1:6">
      <c r="A10409">
        <v>17501</v>
      </c>
      <c r="B10409" t="s">
        <v>50</v>
      </c>
      <c r="C10409" t="s">
        <v>260</v>
      </c>
      <c r="D10409">
        <v>990</v>
      </c>
      <c r="E10409">
        <v>986</v>
      </c>
      <c r="F10409">
        <v>4</v>
      </c>
    </row>
    <row r="10410" spans="1:6">
      <c r="A10410">
        <v>54024</v>
      </c>
      <c r="B10410" t="s">
        <v>61</v>
      </c>
      <c r="C10410" t="s">
        <v>270</v>
      </c>
      <c r="D10410">
        <v>990</v>
      </c>
      <c r="E10410">
        <v>986</v>
      </c>
      <c r="F10410">
        <v>4</v>
      </c>
    </row>
    <row r="10411" spans="1:6">
      <c r="A10411">
        <v>51105</v>
      </c>
      <c r="B10411" t="s">
        <v>27</v>
      </c>
      <c r="C10411" t="s">
        <v>234</v>
      </c>
      <c r="D10411">
        <v>980</v>
      </c>
      <c r="E10411">
        <v>976</v>
      </c>
      <c r="F10411">
        <v>4</v>
      </c>
    </row>
    <row r="10412" spans="1:6">
      <c r="A10412">
        <v>49106</v>
      </c>
      <c r="B10412" t="s">
        <v>34</v>
      </c>
      <c r="C10412" t="s">
        <v>244</v>
      </c>
      <c r="D10412">
        <v>980</v>
      </c>
      <c r="E10412">
        <v>976</v>
      </c>
      <c r="F10412">
        <v>4</v>
      </c>
    </row>
    <row r="10413" spans="1:6">
      <c r="A10413">
        <v>13403</v>
      </c>
      <c r="B10413" t="s">
        <v>44</v>
      </c>
      <c r="C10413" t="s">
        <v>256</v>
      </c>
      <c r="D10413">
        <v>980</v>
      </c>
      <c r="E10413">
        <v>976</v>
      </c>
      <c r="F10413">
        <v>4</v>
      </c>
    </row>
    <row r="10414" spans="1:6">
      <c r="A10414">
        <v>45315</v>
      </c>
      <c r="B10414" t="s">
        <v>47</v>
      </c>
      <c r="C10414" t="s">
        <v>257</v>
      </c>
      <c r="D10414">
        <v>980</v>
      </c>
      <c r="E10414">
        <v>976</v>
      </c>
      <c r="F10414">
        <v>4</v>
      </c>
    </row>
    <row r="10415" spans="1:6">
      <c r="A10415">
        <v>75755</v>
      </c>
      <c r="B10415" t="s">
        <v>55</v>
      </c>
      <c r="C10415" t="s">
        <v>265</v>
      </c>
      <c r="D10415">
        <v>980</v>
      </c>
      <c r="E10415">
        <v>976</v>
      </c>
      <c r="F10415">
        <v>4</v>
      </c>
    </row>
    <row r="10416" spans="1:6">
      <c r="A10416">
        <v>5450</v>
      </c>
      <c r="B10416" t="s">
        <v>57</v>
      </c>
      <c r="C10416" t="s">
        <v>268</v>
      </c>
      <c r="D10416">
        <v>980</v>
      </c>
      <c r="E10416">
        <v>976</v>
      </c>
      <c r="F10416">
        <v>4</v>
      </c>
    </row>
    <row r="10417" spans="1:6">
      <c r="A10417">
        <v>24586</v>
      </c>
      <c r="B10417" t="s">
        <v>58</v>
      </c>
      <c r="C10417" t="s">
        <v>267</v>
      </c>
      <c r="D10417">
        <v>980</v>
      </c>
      <c r="E10417">
        <v>976</v>
      </c>
      <c r="F10417">
        <v>4</v>
      </c>
    </row>
    <row r="10418" spans="1:6">
      <c r="A10418">
        <v>85623</v>
      </c>
      <c r="B10418" t="s">
        <v>14</v>
      </c>
      <c r="C10418" t="s">
        <v>225</v>
      </c>
      <c r="D10418">
        <v>970</v>
      </c>
      <c r="E10418">
        <v>966</v>
      </c>
      <c r="F10418">
        <v>4</v>
      </c>
    </row>
    <row r="10419" spans="1:6">
      <c r="A10419">
        <v>66434</v>
      </c>
      <c r="B10419" t="s">
        <v>28</v>
      </c>
      <c r="C10419" t="s">
        <v>238</v>
      </c>
      <c r="D10419">
        <v>970</v>
      </c>
      <c r="E10419">
        <v>966</v>
      </c>
      <c r="F10419">
        <v>4</v>
      </c>
    </row>
    <row r="10420" spans="1:6">
      <c r="A10420">
        <v>4572</v>
      </c>
      <c r="B10420" t="s">
        <v>31</v>
      </c>
      <c r="C10420" t="s">
        <v>243</v>
      </c>
      <c r="D10420">
        <v>970</v>
      </c>
      <c r="E10420">
        <v>966</v>
      </c>
      <c r="F10420">
        <v>4</v>
      </c>
    </row>
    <row r="10421" spans="1:6">
      <c r="A10421">
        <v>21162</v>
      </c>
      <c r="B10421" t="s">
        <v>32</v>
      </c>
      <c r="C10421" t="s">
        <v>242</v>
      </c>
      <c r="D10421">
        <v>970</v>
      </c>
      <c r="E10421">
        <v>966</v>
      </c>
      <c r="F10421">
        <v>4</v>
      </c>
    </row>
    <row r="10422" spans="1:6">
      <c r="A10422">
        <v>2702</v>
      </c>
      <c r="B10422" t="s">
        <v>33</v>
      </c>
      <c r="C10422" t="s">
        <v>241</v>
      </c>
      <c r="D10422">
        <v>970</v>
      </c>
      <c r="E10422">
        <v>966</v>
      </c>
      <c r="F10422">
        <v>4</v>
      </c>
    </row>
    <row r="10423" spans="1:6">
      <c r="A10423">
        <v>46928</v>
      </c>
      <c r="B10423" t="s">
        <v>26</v>
      </c>
      <c r="C10423" t="s">
        <v>237</v>
      </c>
      <c r="D10423">
        <v>960</v>
      </c>
      <c r="E10423">
        <v>956</v>
      </c>
      <c r="F10423">
        <v>4</v>
      </c>
    </row>
    <row r="10424" spans="1:6">
      <c r="A10424">
        <v>1468</v>
      </c>
      <c r="B10424" t="s">
        <v>33</v>
      </c>
      <c r="C10424" t="s">
        <v>241</v>
      </c>
      <c r="D10424">
        <v>960</v>
      </c>
      <c r="E10424">
        <v>956</v>
      </c>
      <c r="F10424">
        <v>4</v>
      </c>
    </row>
    <row r="10425" spans="1:6">
      <c r="A10425">
        <v>8007</v>
      </c>
      <c r="B10425" t="s">
        <v>42</v>
      </c>
      <c r="C10425" t="s">
        <v>253</v>
      </c>
      <c r="D10425">
        <v>960</v>
      </c>
      <c r="E10425">
        <v>956</v>
      </c>
      <c r="F10425">
        <v>4</v>
      </c>
    </row>
    <row r="10426" spans="1:6">
      <c r="A10426">
        <v>17301</v>
      </c>
      <c r="B10426" t="s">
        <v>50</v>
      </c>
      <c r="C10426" t="s">
        <v>260</v>
      </c>
      <c r="D10426">
        <v>960</v>
      </c>
      <c r="E10426">
        <v>956</v>
      </c>
      <c r="F10426">
        <v>4</v>
      </c>
    </row>
    <row r="10427" spans="1:6">
      <c r="A10427">
        <v>37886</v>
      </c>
      <c r="B10427" t="s">
        <v>54</v>
      </c>
      <c r="C10427" t="s">
        <v>264</v>
      </c>
      <c r="D10427">
        <v>960</v>
      </c>
      <c r="E10427">
        <v>956</v>
      </c>
      <c r="F10427">
        <v>4</v>
      </c>
    </row>
    <row r="10428" spans="1:6">
      <c r="A10428">
        <v>23124</v>
      </c>
      <c r="B10428" t="s">
        <v>58</v>
      </c>
      <c r="C10428" t="s">
        <v>267</v>
      </c>
      <c r="D10428">
        <v>960</v>
      </c>
      <c r="E10428">
        <v>956</v>
      </c>
      <c r="F10428">
        <v>4</v>
      </c>
    </row>
    <row r="10429" spans="1:6">
      <c r="A10429">
        <v>86440</v>
      </c>
      <c r="B10429" t="s">
        <v>14</v>
      </c>
      <c r="C10429" t="s">
        <v>225</v>
      </c>
      <c r="D10429">
        <v>950</v>
      </c>
      <c r="E10429">
        <v>946</v>
      </c>
      <c r="F10429">
        <v>4</v>
      </c>
    </row>
    <row r="10430" spans="1:6">
      <c r="A10430">
        <v>66101</v>
      </c>
      <c r="B10430" t="s">
        <v>28</v>
      </c>
      <c r="C10430" t="s">
        <v>238</v>
      </c>
      <c r="D10430">
        <v>950</v>
      </c>
      <c r="E10430">
        <v>946</v>
      </c>
      <c r="F10430">
        <v>4</v>
      </c>
    </row>
    <row r="10431" spans="1:6">
      <c r="A10431">
        <v>49706</v>
      </c>
      <c r="B10431" t="s">
        <v>34</v>
      </c>
      <c r="C10431" t="s">
        <v>244</v>
      </c>
      <c r="D10431">
        <v>950</v>
      </c>
      <c r="E10431">
        <v>946</v>
      </c>
      <c r="F10431">
        <v>4</v>
      </c>
    </row>
    <row r="10432" spans="1:6">
      <c r="A10432">
        <v>56143</v>
      </c>
      <c r="B10432" t="s">
        <v>35</v>
      </c>
      <c r="C10432" t="s">
        <v>245</v>
      </c>
      <c r="D10432">
        <v>950</v>
      </c>
      <c r="E10432">
        <v>946</v>
      </c>
      <c r="F10432">
        <v>4</v>
      </c>
    </row>
    <row r="10433" spans="1:6">
      <c r="A10433">
        <v>14801</v>
      </c>
      <c r="B10433" t="s">
        <v>44</v>
      </c>
      <c r="C10433" t="s">
        <v>256</v>
      </c>
      <c r="D10433">
        <v>950</v>
      </c>
      <c r="E10433">
        <v>946</v>
      </c>
      <c r="F10433">
        <v>4</v>
      </c>
    </row>
    <row r="10434" spans="1:6">
      <c r="A10434">
        <v>14512</v>
      </c>
      <c r="B10434" t="s">
        <v>44</v>
      </c>
      <c r="C10434" t="s">
        <v>256</v>
      </c>
      <c r="D10434">
        <v>950</v>
      </c>
      <c r="E10434">
        <v>946</v>
      </c>
      <c r="F10434">
        <v>4</v>
      </c>
    </row>
    <row r="10435" spans="1:6">
      <c r="A10435">
        <v>23075</v>
      </c>
      <c r="B10435" t="s">
        <v>58</v>
      </c>
      <c r="C10435" t="s">
        <v>267</v>
      </c>
      <c r="D10435">
        <v>950</v>
      </c>
      <c r="E10435">
        <v>946</v>
      </c>
      <c r="F10435">
        <v>4</v>
      </c>
    </row>
    <row r="10436" spans="1:6">
      <c r="A10436">
        <v>95247</v>
      </c>
      <c r="B10436" t="s">
        <v>16</v>
      </c>
      <c r="C10436" t="s">
        <v>226</v>
      </c>
      <c r="D10436">
        <v>940</v>
      </c>
      <c r="E10436">
        <v>936</v>
      </c>
      <c r="F10436">
        <v>4</v>
      </c>
    </row>
    <row r="10437" spans="1:6">
      <c r="A10437">
        <v>66542</v>
      </c>
      <c r="B10437" t="s">
        <v>28</v>
      </c>
      <c r="C10437" t="s">
        <v>238</v>
      </c>
      <c r="D10437">
        <v>940</v>
      </c>
      <c r="E10437">
        <v>936</v>
      </c>
      <c r="F10437">
        <v>4</v>
      </c>
    </row>
    <row r="10438" spans="1:6">
      <c r="A10438">
        <v>1240</v>
      </c>
      <c r="B10438" t="s">
        <v>33</v>
      </c>
      <c r="C10438" t="s">
        <v>241</v>
      </c>
      <c r="D10438">
        <v>940</v>
      </c>
      <c r="E10438">
        <v>936</v>
      </c>
      <c r="F10438">
        <v>4</v>
      </c>
    </row>
    <row r="10439" spans="1:6">
      <c r="A10439">
        <v>14546</v>
      </c>
      <c r="B10439" t="s">
        <v>44</v>
      </c>
      <c r="C10439" t="s">
        <v>256</v>
      </c>
      <c r="D10439">
        <v>940</v>
      </c>
      <c r="E10439">
        <v>936</v>
      </c>
      <c r="F10439">
        <v>4</v>
      </c>
    </row>
    <row r="10440" spans="1:6">
      <c r="A10440">
        <v>11096</v>
      </c>
      <c r="B10440" t="s">
        <v>44</v>
      </c>
      <c r="C10440" t="s">
        <v>256</v>
      </c>
      <c r="D10440">
        <v>940</v>
      </c>
      <c r="E10440">
        <v>936</v>
      </c>
      <c r="F10440">
        <v>4</v>
      </c>
    </row>
    <row r="10441" spans="1:6">
      <c r="A10441">
        <v>56069</v>
      </c>
      <c r="B10441" t="s">
        <v>35</v>
      </c>
      <c r="C10441" t="s">
        <v>245</v>
      </c>
      <c r="D10441">
        <v>930</v>
      </c>
      <c r="E10441">
        <v>926</v>
      </c>
      <c r="F10441">
        <v>4</v>
      </c>
    </row>
    <row r="10442" spans="1:6">
      <c r="A10442">
        <v>14837</v>
      </c>
      <c r="B10442" t="s">
        <v>44</v>
      </c>
      <c r="C10442" t="s">
        <v>256</v>
      </c>
      <c r="D10442">
        <v>930</v>
      </c>
      <c r="E10442">
        <v>926</v>
      </c>
      <c r="F10442">
        <v>4</v>
      </c>
    </row>
    <row r="10443" spans="1:6">
      <c r="A10443">
        <v>28305</v>
      </c>
      <c r="B10443" t="s">
        <v>45</v>
      </c>
      <c r="C10443" t="s">
        <v>249</v>
      </c>
      <c r="D10443">
        <v>930</v>
      </c>
      <c r="E10443">
        <v>926</v>
      </c>
      <c r="F10443">
        <v>4</v>
      </c>
    </row>
    <row r="10444" spans="1:6">
      <c r="A10444">
        <v>16875</v>
      </c>
      <c r="B10444" t="s">
        <v>50</v>
      </c>
      <c r="C10444" t="s">
        <v>260</v>
      </c>
      <c r="D10444">
        <v>930</v>
      </c>
      <c r="E10444">
        <v>926</v>
      </c>
      <c r="F10444">
        <v>4</v>
      </c>
    </row>
    <row r="10445" spans="1:6">
      <c r="A10445">
        <v>29824</v>
      </c>
      <c r="B10445" t="s">
        <v>52</v>
      </c>
      <c r="C10445" t="s">
        <v>262</v>
      </c>
      <c r="D10445">
        <v>930</v>
      </c>
      <c r="E10445">
        <v>926</v>
      </c>
      <c r="F10445">
        <v>4</v>
      </c>
    </row>
    <row r="10446" spans="1:6">
      <c r="A10446">
        <v>76579</v>
      </c>
      <c r="B10446" t="s">
        <v>55</v>
      </c>
      <c r="C10446" t="s">
        <v>265</v>
      </c>
      <c r="D10446">
        <v>930</v>
      </c>
      <c r="E10446">
        <v>926</v>
      </c>
      <c r="F10446">
        <v>4</v>
      </c>
    </row>
    <row r="10447" spans="1:6">
      <c r="A10447">
        <v>52338</v>
      </c>
      <c r="B10447" t="s">
        <v>27</v>
      </c>
      <c r="C10447" t="s">
        <v>234</v>
      </c>
      <c r="D10447">
        <v>920</v>
      </c>
      <c r="E10447">
        <v>916</v>
      </c>
      <c r="F10447">
        <v>4</v>
      </c>
    </row>
    <row r="10448" spans="1:6">
      <c r="A10448">
        <v>95228</v>
      </c>
      <c r="B10448" t="s">
        <v>16</v>
      </c>
      <c r="C10448" t="s">
        <v>226</v>
      </c>
      <c r="D10448">
        <v>910</v>
      </c>
      <c r="E10448">
        <v>906</v>
      </c>
      <c r="F10448">
        <v>4</v>
      </c>
    </row>
    <row r="10449" spans="1:6">
      <c r="A10449">
        <v>20616</v>
      </c>
      <c r="B10449" t="s">
        <v>32</v>
      </c>
      <c r="C10449" t="s">
        <v>242</v>
      </c>
      <c r="D10449">
        <v>910</v>
      </c>
      <c r="E10449">
        <v>906</v>
      </c>
      <c r="F10449">
        <v>4</v>
      </c>
    </row>
    <row r="10450" spans="1:6">
      <c r="A10450">
        <v>28678</v>
      </c>
      <c r="B10450" t="s">
        <v>45</v>
      </c>
      <c r="C10450" t="s">
        <v>249</v>
      </c>
      <c r="D10450">
        <v>910</v>
      </c>
      <c r="E10450">
        <v>906</v>
      </c>
      <c r="F10450">
        <v>4</v>
      </c>
    </row>
    <row r="10451" spans="1:6">
      <c r="A10451">
        <v>43542</v>
      </c>
      <c r="B10451" t="s">
        <v>47</v>
      </c>
      <c r="C10451" t="s">
        <v>257</v>
      </c>
      <c r="D10451">
        <v>910</v>
      </c>
      <c r="E10451">
        <v>906</v>
      </c>
      <c r="F10451">
        <v>4</v>
      </c>
    </row>
    <row r="10452" spans="1:6">
      <c r="A10452">
        <v>74029</v>
      </c>
      <c r="B10452" t="s">
        <v>48</v>
      </c>
      <c r="C10452" t="s">
        <v>258</v>
      </c>
      <c r="D10452">
        <v>910</v>
      </c>
      <c r="E10452">
        <v>906</v>
      </c>
      <c r="F10452">
        <v>4</v>
      </c>
    </row>
    <row r="10453" spans="1:6">
      <c r="A10453">
        <v>97535</v>
      </c>
      <c r="B10453" t="s">
        <v>49</v>
      </c>
      <c r="C10453" t="s">
        <v>259</v>
      </c>
      <c r="D10453">
        <v>910</v>
      </c>
      <c r="E10453">
        <v>906</v>
      </c>
      <c r="F10453">
        <v>4</v>
      </c>
    </row>
    <row r="10454" spans="1:6">
      <c r="A10454">
        <v>75152</v>
      </c>
      <c r="B10454" t="s">
        <v>55</v>
      </c>
      <c r="C10454" t="s">
        <v>265</v>
      </c>
      <c r="D10454">
        <v>910</v>
      </c>
      <c r="E10454">
        <v>906</v>
      </c>
      <c r="F10454">
        <v>4</v>
      </c>
    </row>
    <row r="10455" spans="1:6">
      <c r="A10455">
        <v>5060</v>
      </c>
      <c r="B10455" t="s">
        <v>57</v>
      </c>
      <c r="C10455" t="s">
        <v>268</v>
      </c>
      <c r="D10455">
        <v>910</v>
      </c>
      <c r="E10455">
        <v>906</v>
      </c>
      <c r="F10455">
        <v>4</v>
      </c>
    </row>
    <row r="10456" spans="1:6">
      <c r="A10456">
        <v>94304</v>
      </c>
      <c r="B10456" t="s">
        <v>16</v>
      </c>
      <c r="C10456" t="s">
        <v>226</v>
      </c>
      <c r="D10456">
        <v>900</v>
      </c>
      <c r="E10456">
        <v>896</v>
      </c>
      <c r="F10456">
        <v>4</v>
      </c>
    </row>
    <row r="10457" spans="1:6">
      <c r="A10457">
        <v>13082</v>
      </c>
      <c r="B10457" t="s">
        <v>44</v>
      </c>
      <c r="C10457" t="s">
        <v>256</v>
      </c>
      <c r="D10457">
        <v>900</v>
      </c>
      <c r="E10457">
        <v>896</v>
      </c>
      <c r="F10457">
        <v>4</v>
      </c>
    </row>
    <row r="10458" spans="1:6">
      <c r="A10458">
        <v>99111</v>
      </c>
      <c r="B10458" t="s">
        <v>59</v>
      </c>
      <c r="C10458" t="s">
        <v>269</v>
      </c>
      <c r="D10458">
        <v>900</v>
      </c>
      <c r="E10458">
        <v>896</v>
      </c>
      <c r="F10458">
        <v>4</v>
      </c>
    </row>
    <row r="10459" spans="1:6">
      <c r="A10459">
        <v>83252</v>
      </c>
      <c r="B10459" t="s">
        <v>24</v>
      </c>
      <c r="C10459" t="s">
        <v>235</v>
      </c>
      <c r="D10459">
        <v>890</v>
      </c>
      <c r="E10459">
        <v>886</v>
      </c>
      <c r="F10459">
        <v>4</v>
      </c>
    </row>
    <row r="10460" spans="1:6">
      <c r="A10460">
        <v>4743</v>
      </c>
      <c r="B10460" t="s">
        <v>31</v>
      </c>
      <c r="C10460" t="s">
        <v>243</v>
      </c>
      <c r="D10460">
        <v>890</v>
      </c>
      <c r="E10460">
        <v>886</v>
      </c>
      <c r="F10460">
        <v>4</v>
      </c>
    </row>
    <row r="10461" spans="1:6">
      <c r="A10461">
        <v>49067</v>
      </c>
      <c r="B10461" t="s">
        <v>34</v>
      </c>
      <c r="C10461" t="s">
        <v>244</v>
      </c>
      <c r="D10461">
        <v>890</v>
      </c>
      <c r="E10461">
        <v>886</v>
      </c>
      <c r="F10461">
        <v>4</v>
      </c>
    </row>
    <row r="10462" spans="1:6">
      <c r="A10462">
        <v>3254</v>
      </c>
      <c r="B10462" t="s">
        <v>41</v>
      </c>
      <c r="C10462" t="s">
        <v>252</v>
      </c>
      <c r="D10462">
        <v>890</v>
      </c>
      <c r="E10462">
        <v>886</v>
      </c>
      <c r="F10462">
        <v>4</v>
      </c>
    </row>
    <row r="10463" spans="1:6">
      <c r="A10463">
        <v>71108</v>
      </c>
      <c r="B10463" t="s">
        <v>30</v>
      </c>
      <c r="C10463" t="s">
        <v>240</v>
      </c>
      <c r="D10463">
        <v>880</v>
      </c>
      <c r="E10463">
        <v>876</v>
      </c>
      <c r="F10463">
        <v>4</v>
      </c>
    </row>
    <row r="10464" spans="1:6">
      <c r="A10464">
        <v>4239</v>
      </c>
      <c r="B10464" t="s">
        <v>31</v>
      </c>
      <c r="C10464" t="s">
        <v>243</v>
      </c>
      <c r="D10464">
        <v>880</v>
      </c>
      <c r="E10464">
        <v>876</v>
      </c>
      <c r="F10464">
        <v>4</v>
      </c>
    </row>
    <row r="10465" spans="1:6">
      <c r="A10465">
        <v>12443</v>
      </c>
      <c r="B10465" t="s">
        <v>44</v>
      </c>
      <c r="C10465" t="s">
        <v>256</v>
      </c>
      <c r="D10465">
        <v>880</v>
      </c>
      <c r="E10465">
        <v>876</v>
      </c>
      <c r="F10465">
        <v>4</v>
      </c>
    </row>
    <row r="10466" spans="1:6">
      <c r="A10466">
        <v>81435</v>
      </c>
      <c r="B10466" t="s">
        <v>17</v>
      </c>
      <c r="C10466" t="s">
        <v>227</v>
      </c>
      <c r="D10466">
        <v>870</v>
      </c>
      <c r="E10466">
        <v>866</v>
      </c>
      <c r="F10466">
        <v>4</v>
      </c>
    </row>
    <row r="10467" spans="1:6">
      <c r="A10467">
        <v>6277</v>
      </c>
      <c r="B10467" t="s">
        <v>18</v>
      </c>
      <c r="C10467" t="s">
        <v>228</v>
      </c>
      <c r="D10467">
        <v>870</v>
      </c>
      <c r="E10467">
        <v>866</v>
      </c>
      <c r="F10467">
        <v>4</v>
      </c>
    </row>
    <row r="10468" spans="1:6">
      <c r="A10468">
        <v>47433</v>
      </c>
      <c r="B10468" t="s">
        <v>26</v>
      </c>
      <c r="C10468" t="s">
        <v>237</v>
      </c>
      <c r="D10468">
        <v>870</v>
      </c>
      <c r="E10468">
        <v>866</v>
      </c>
      <c r="F10468">
        <v>4</v>
      </c>
    </row>
    <row r="10469" spans="1:6">
      <c r="A10469">
        <v>7420</v>
      </c>
      <c r="B10469" t="s">
        <v>42</v>
      </c>
      <c r="C10469" t="s">
        <v>253</v>
      </c>
      <c r="D10469">
        <v>870</v>
      </c>
      <c r="E10469">
        <v>866</v>
      </c>
      <c r="F10469">
        <v>4</v>
      </c>
    </row>
    <row r="10470" spans="1:6">
      <c r="A10470">
        <v>8049</v>
      </c>
      <c r="B10470" t="s">
        <v>42</v>
      </c>
      <c r="C10470" t="s">
        <v>253</v>
      </c>
      <c r="D10470">
        <v>870</v>
      </c>
      <c r="E10470">
        <v>866</v>
      </c>
      <c r="F10470">
        <v>4</v>
      </c>
    </row>
    <row r="10471" spans="1:6">
      <c r="A10471">
        <v>28431</v>
      </c>
      <c r="B10471" t="s">
        <v>45</v>
      </c>
      <c r="C10471" t="s">
        <v>249</v>
      </c>
      <c r="D10471">
        <v>870</v>
      </c>
      <c r="E10471">
        <v>866</v>
      </c>
      <c r="F10471">
        <v>4</v>
      </c>
    </row>
    <row r="10472" spans="1:6">
      <c r="A10472">
        <v>16424</v>
      </c>
      <c r="B10472" t="s">
        <v>50</v>
      </c>
      <c r="C10472" t="s">
        <v>260</v>
      </c>
      <c r="D10472">
        <v>870</v>
      </c>
      <c r="E10472">
        <v>866</v>
      </c>
      <c r="F10472">
        <v>4</v>
      </c>
    </row>
    <row r="10473" spans="1:6">
      <c r="A10473">
        <v>95004</v>
      </c>
      <c r="B10473" t="s">
        <v>16</v>
      </c>
      <c r="C10473" t="s">
        <v>226</v>
      </c>
      <c r="D10473">
        <v>860</v>
      </c>
      <c r="E10473">
        <v>856</v>
      </c>
      <c r="F10473">
        <v>4</v>
      </c>
    </row>
    <row r="10474" spans="1:6">
      <c r="A10474">
        <v>60421</v>
      </c>
      <c r="B10474" t="s">
        <v>25</v>
      </c>
      <c r="C10474" t="s">
        <v>236</v>
      </c>
      <c r="D10474">
        <v>860</v>
      </c>
      <c r="E10474">
        <v>856</v>
      </c>
      <c r="F10474">
        <v>4</v>
      </c>
    </row>
    <row r="10475" spans="1:6">
      <c r="A10475">
        <v>14532</v>
      </c>
      <c r="B10475" t="s">
        <v>44</v>
      </c>
      <c r="C10475" t="s">
        <v>256</v>
      </c>
      <c r="D10475">
        <v>860</v>
      </c>
      <c r="E10475">
        <v>856</v>
      </c>
      <c r="F10475">
        <v>4</v>
      </c>
    </row>
    <row r="10476" spans="1:6">
      <c r="A10476">
        <v>14485</v>
      </c>
      <c r="B10476" t="s">
        <v>44</v>
      </c>
      <c r="C10476" t="s">
        <v>256</v>
      </c>
      <c r="D10476">
        <v>860</v>
      </c>
      <c r="E10476">
        <v>856</v>
      </c>
      <c r="F10476">
        <v>4</v>
      </c>
    </row>
    <row r="10477" spans="1:6">
      <c r="A10477">
        <v>13830</v>
      </c>
      <c r="B10477" t="s">
        <v>44</v>
      </c>
      <c r="C10477" t="s">
        <v>256</v>
      </c>
      <c r="D10477">
        <v>860</v>
      </c>
      <c r="E10477">
        <v>856</v>
      </c>
      <c r="F10477">
        <v>4</v>
      </c>
    </row>
    <row r="10478" spans="1:6">
      <c r="A10478">
        <v>28901</v>
      </c>
      <c r="B10478" t="s">
        <v>45</v>
      </c>
      <c r="C10478" t="s">
        <v>249</v>
      </c>
      <c r="D10478">
        <v>860</v>
      </c>
      <c r="E10478">
        <v>856</v>
      </c>
      <c r="F10478">
        <v>4</v>
      </c>
    </row>
    <row r="10479" spans="1:6">
      <c r="A10479">
        <v>18326</v>
      </c>
      <c r="B10479" t="s">
        <v>50</v>
      </c>
      <c r="C10479" t="s">
        <v>260</v>
      </c>
      <c r="D10479">
        <v>860</v>
      </c>
      <c r="E10479">
        <v>856</v>
      </c>
      <c r="F10479">
        <v>4</v>
      </c>
    </row>
    <row r="10480" spans="1:6">
      <c r="A10480">
        <v>18051</v>
      </c>
      <c r="B10480" t="s">
        <v>50</v>
      </c>
      <c r="C10480" t="s">
        <v>260</v>
      </c>
      <c r="D10480">
        <v>860</v>
      </c>
      <c r="E10480">
        <v>856</v>
      </c>
      <c r="F10480">
        <v>4</v>
      </c>
    </row>
    <row r="10481" spans="1:6">
      <c r="A10481">
        <v>37690</v>
      </c>
      <c r="B10481" t="s">
        <v>54</v>
      </c>
      <c r="C10481" t="s">
        <v>264</v>
      </c>
      <c r="D10481">
        <v>860</v>
      </c>
      <c r="E10481">
        <v>856</v>
      </c>
      <c r="F10481">
        <v>4</v>
      </c>
    </row>
    <row r="10482" spans="1:6">
      <c r="A10482">
        <v>23437</v>
      </c>
      <c r="B10482" t="s">
        <v>58</v>
      </c>
      <c r="C10482" t="s">
        <v>267</v>
      </c>
      <c r="D10482">
        <v>860</v>
      </c>
      <c r="E10482">
        <v>856</v>
      </c>
      <c r="F10482">
        <v>4</v>
      </c>
    </row>
    <row r="10483" spans="1:6">
      <c r="A10483">
        <v>98331</v>
      </c>
      <c r="B10483" t="s">
        <v>59</v>
      </c>
      <c r="C10483" t="s">
        <v>269</v>
      </c>
      <c r="D10483">
        <v>860</v>
      </c>
      <c r="E10483">
        <v>856</v>
      </c>
      <c r="F10483">
        <v>4</v>
      </c>
    </row>
    <row r="10484" spans="1:6">
      <c r="A10484">
        <v>93523</v>
      </c>
      <c r="B10484" t="s">
        <v>16</v>
      </c>
      <c r="C10484" t="s">
        <v>226</v>
      </c>
      <c r="D10484">
        <v>850</v>
      </c>
      <c r="E10484">
        <v>846</v>
      </c>
      <c r="F10484">
        <v>4</v>
      </c>
    </row>
    <row r="10485" spans="1:6">
      <c r="A10485">
        <v>6853</v>
      </c>
      <c r="B10485" t="s">
        <v>18</v>
      </c>
      <c r="C10485" t="s">
        <v>228</v>
      </c>
      <c r="D10485">
        <v>850</v>
      </c>
      <c r="E10485">
        <v>846</v>
      </c>
      <c r="F10485">
        <v>4</v>
      </c>
    </row>
    <row r="10486" spans="1:6">
      <c r="A10486">
        <v>30559</v>
      </c>
      <c r="B10486" t="s">
        <v>22</v>
      </c>
      <c r="C10486" t="s">
        <v>232</v>
      </c>
      <c r="D10486">
        <v>850</v>
      </c>
      <c r="E10486">
        <v>846</v>
      </c>
      <c r="F10486">
        <v>4</v>
      </c>
    </row>
    <row r="10487" spans="1:6">
      <c r="A10487">
        <v>21658</v>
      </c>
      <c r="B10487" t="s">
        <v>32</v>
      </c>
      <c r="C10487" t="s">
        <v>242</v>
      </c>
      <c r="D10487">
        <v>850</v>
      </c>
      <c r="E10487">
        <v>846</v>
      </c>
      <c r="F10487">
        <v>4</v>
      </c>
    </row>
    <row r="10488" spans="1:6">
      <c r="A10488">
        <v>44112</v>
      </c>
      <c r="B10488" t="s">
        <v>47</v>
      </c>
      <c r="C10488" t="s">
        <v>257</v>
      </c>
      <c r="D10488">
        <v>850</v>
      </c>
      <c r="E10488">
        <v>846</v>
      </c>
      <c r="F10488">
        <v>4</v>
      </c>
    </row>
    <row r="10489" spans="1:6">
      <c r="A10489">
        <v>78160</v>
      </c>
      <c r="B10489" t="s">
        <v>55</v>
      </c>
      <c r="C10489" t="s">
        <v>265</v>
      </c>
      <c r="D10489">
        <v>850</v>
      </c>
      <c r="E10489">
        <v>846</v>
      </c>
      <c r="F10489">
        <v>4</v>
      </c>
    </row>
    <row r="10490" spans="1:6">
      <c r="A10490">
        <v>98051</v>
      </c>
      <c r="B10490" t="s">
        <v>59</v>
      </c>
      <c r="C10490" t="s">
        <v>269</v>
      </c>
      <c r="D10490">
        <v>850</v>
      </c>
      <c r="E10490">
        <v>846</v>
      </c>
      <c r="F10490">
        <v>4</v>
      </c>
    </row>
    <row r="10491" spans="1:6">
      <c r="A10491">
        <v>72417</v>
      </c>
      <c r="B10491" t="s">
        <v>15</v>
      </c>
      <c r="C10491" t="s">
        <v>224</v>
      </c>
      <c r="D10491">
        <v>840</v>
      </c>
      <c r="E10491">
        <v>836</v>
      </c>
      <c r="F10491">
        <v>4</v>
      </c>
    </row>
    <row r="10492" spans="1:6">
      <c r="A10492">
        <v>21756</v>
      </c>
      <c r="B10492" t="s">
        <v>32</v>
      </c>
      <c r="C10492" t="s">
        <v>242</v>
      </c>
      <c r="D10492">
        <v>840</v>
      </c>
      <c r="E10492">
        <v>836</v>
      </c>
      <c r="F10492">
        <v>4</v>
      </c>
    </row>
    <row r="10493" spans="1:6">
      <c r="A10493">
        <v>48145</v>
      </c>
      <c r="B10493" t="s">
        <v>34</v>
      </c>
      <c r="C10493" t="s">
        <v>244</v>
      </c>
      <c r="D10493">
        <v>840</v>
      </c>
      <c r="E10493">
        <v>836</v>
      </c>
      <c r="F10493">
        <v>4</v>
      </c>
    </row>
    <row r="10494" spans="1:6">
      <c r="A10494">
        <v>8750</v>
      </c>
      <c r="B10494" t="s">
        <v>42</v>
      </c>
      <c r="C10494" t="s">
        <v>253</v>
      </c>
      <c r="D10494">
        <v>840</v>
      </c>
      <c r="E10494">
        <v>836</v>
      </c>
      <c r="F10494">
        <v>4</v>
      </c>
    </row>
    <row r="10495" spans="1:6">
      <c r="A10495">
        <v>6710</v>
      </c>
      <c r="B10495" t="s">
        <v>18</v>
      </c>
      <c r="C10495" t="s">
        <v>228</v>
      </c>
      <c r="D10495">
        <v>830</v>
      </c>
      <c r="E10495">
        <v>826</v>
      </c>
      <c r="F10495">
        <v>4</v>
      </c>
    </row>
    <row r="10496" spans="1:6">
      <c r="A10496">
        <v>19953</v>
      </c>
      <c r="B10496" t="s">
        <v>19</v>
      </c>
      <c r="C10496" t="s">
        <v>230</v>
      </c>
      <c r="D10496">
        <v>830</v>
      </c>
      <c r="E10496">
        <v>826</v>
      </c>
      <c r="F10496">
        <v>4</v>
      </c>
    </row>
    <row r="10497" spans="1:6">
      <c r="A10497">
        <v>13634</v>
      </c>
      <c r="B10497" t="s">
        <v>44</v>
      </c>
      <c r="C10497" t="s">
        <v>256</v>
      </c>
      <c r="D10497">
        <v>830</v>
      </c>
      <c r="E10497">
        <v>826</v>
      </c>
      <c r="F10497">
        <v>4</v>
      </c>
    </row>
    <row r="10498" spans="1:6">
      <c r="A10498">
        <v>27050</v>
      </c>
      <c r="B10498" t="s">
        <v>45</v>
      </c>
      <c r="C10498" t="s">
        <v>249</v>
      </c>
      <c r="D10498">
        <v>830</v>
      </c>
      <c r="E10498">
        <v>826</v>
      </c>
      <c r="F10498">
        <v>4</v>
      </c>
    </row>
    <row r="10499" spans="1:6">
      <c r="A10499">
        <v>27248</v>
      </c>
      <c r="B10499" t="s">
        <v>45</v>
      </c>
      <c r="C10499" t="s">
        <v>249</v>
      </c>
      <c r="D10499">
        <v>830</v>
      </c>
      <c r="E10499">
        <v>826</v>
      </c>
      <c r="F10499">
        <v>4</v>
      </c>
    </row>
    <row r="10500" spans="1:6">
      <c r="A10500">
        <v>18343</v>
      </c>
      <c r="B10500" t="s">
        <v>50</v>
      </c>
      <c r="C10500" t="s">
        <v>260</v>
      </c>
      <c r="D10500">
        <v>830</v>
      </c>
      <c r="E10500">
        <v>826</v>
      </c>
      <c r="F10500">
        <v>4</v>
      </c>
    </row>
    <row r="10501" spans="1:6">
      <c r="A10501">
        <v>17252</v>
      </c>
      <c r="B10501" t="s">
        <v>50</v>
      </c>
      <c r="C10501" t="s">
        <v>260</v>
      </c>
      <c r="D10501">
        <v>830</v>
      </c>
      <c r="E10501">
        <v>826</v>
      </c>
      <c r="F10501">
        <v>4</v>
      </c>
    </row>
    <row r="10502" spans="1:6">
      <c r="A10502">
        <v>75497</v>
      </c>
      <c r="B10502" t="s">
        <v>55</v>
      </c>
      <c r="C10502" t="s">
        <v>265</v>
      </c>
      <c r="D10502">
        <v>830</v>
      </c>
      <c r="E10502">
        <v>826</v>
      </c>
      <c r="F10502">
        <v>4</v>
      </c>
    </row>
    <row r="10503" spans="1:6">
      <c r="A10503">
        <v>78636</v>
      </c>
      <c r="B10503" t="s">
        <v>55</v>
      </c>
      <c r="C10503" t="s">
        <v>265</v>
      </c>
      <c r="D10503">
        <v>830</v>
      </c>
      <c r="E10503">
        <v>826</v>
      </c>
      <c r="F10503">
        <v>4</v>
      </c>
    </row>
    <row r="10504" spans="1:6">
      <c r="A10504">
        <v>35971</v>
      </c>
      <c r="B10504" t="s">
        <v>12</v>
      </c>
      <c r="C10504" t="s">
        <v>223</v>
      </c>
      <c r="D10504">
        <v>820</v>
      </c>
      <c r="E10504">
        <v>816</v>
      </c>
      <c r="F10504">
        <v>4</v>
      </c>
    </row>
    <row r="10505" spans="1:6">
      <c r="A10505">
        <v>7027</v>
      </c>
      <c r="B10505" t="s">
        <v>42</v>
      </c>
      <c r="C10505" t="s">
        <v>253</v>
      </c>
      <c r="D10505">
        <v>820</v>
      </c>
      <c r="E10505">
        <v>816</v>
      </c>
      <c r="F10505">
        <v>4</v>
      </c>
    </row>
    <row r="10506" spans="1:6">
      <c r="A10506">
        <v>7108</v>
      </c>
      <c r="B10506" t="s">
        <v>42</v>
      </c>
      <c r="C10506" t="s">
        <v>253</v>
      </c>
      <c r="D10506">
        <v>820</v>
      </c>
      <c r="E10506">
        <v>816</v>
      </c>
      <c r="F10506">
        <v>4</v>
      </c>
    </row>
    <row r="10507" spans="1:6">
      <c r="A10507">
        <v>24149</v>
      </c>
      <c r="B10507" t="s">
        <v>58</v>
      </c>
      <c r="C10507" t="s">
        <v>267</v>
      </c>
      <c r="D10507">
        <v>820</v>
      </c>
      <c r="E10507">
        <v>816</v>
      </c>
      <c r="F10507">
        <v>4</v>
      </c>
    </row>
    <row r="10508" spans="1:6">
      <c r="A10508">
        <v>25420</v>
      </c>
      <c r="B10508" t="s">
        <v>60</v>
      </c>
      <c r="C10508" t="s">
        <v>271</v>
      </c>
      <c r="D10508">
        <v>820</v>
      </c>
      <c r="E10508">
        <v>816</v>
      </c>
      <c r="F10508">
        <v>4</v>
      </c>
    </row>
    <row r="10509" spans="1:6">
      <c r="A10509">
        <v>72718</v>
      </c>
      <c r="B10509" t="s">
        <v>15</v>
      </c>
      <c r="C10509" t="s">
        <v>224</v>
      </c>
      <c r="D10509">
        <v>810</v>
      </c>
      <c r="E10509">
        <v>806</v>
      </c>
      <c r="F10509">
        <v>4</v>
      </c>
    </row>
    <row r="10510" spans="1:6">
      <c r="A10510">
        <v>33036</v>
      </c>
      <c r="B10510" t="s">
        <v>21</v>
      </c>
      <c r="C10510" t="s">
        <v>231</v>
      </c>
      <c r="D10510">
        <v>810</v>
      </c>
      <c r="E10510">
        <v>806</v>
      </c>
      <c r="F10510">
        <v>4</v>
      </c>
    </row>
    <row r="10511" spans="1:6">
      <c r="A10511">
        <v>18092</v>
      </c>
      <c r="B10511" t="s">
        <v>50</v>
      </c>
      <c r="C10511" t="s">
        <v>260</v>
      </c>
      <c r="D10511">
        <v>810</v>
      </c>
      <c r="E10511">
        <v>806</v>
      </c>
      <c r="F10511">
        <v>4</v>
      </c>
    </row>
    <row r="10512" spans="1:6">
      <c r="A10512">
        <v>16743</v>
      </c>
      <c r="B10512" t="s">
        <v>50</v>
      </c>
      <c r="C10512" t="s">
        <v>260</v>
      </c>
      <c r="D10512">
        <v>810</v>
      </c>
      <c r="E10512">
        <v>806</v>
      </c>
      <c r="F10512">
        <v>4</v>
      </c>
    </row>
    <row r="10513" spans="1:6">
      <c r="A10513">
        <v>95222</v>
      </c>
      <c r="B10513" t="s">
        <v>16</v>
      </c>
      <c r="C10513" t="s">
        <v>226</v>
      </c>
      <c r="D10513">
        <v>800</v>
      </c>
      <c r="E10513">
        <v>796</v>
      </c>
      <c r="F10513">
        <v>4</v>
      </c>
    </row>
    <row r="10514" spans="1:6">
      <c r="A10514">
        <v>32580</v>
      </c>
      <c r="B10514" t="s">
        <v>21</v>
      </c>
      <c r="C10514" t="s">
        <v>231</v>
      </c>
      <c r="D10514">
        <v>800</v>
      </c>
      <c r="E10514">
        <v>796</v>
      </c>
      <c r="F10514">
        <v>4</v>
      </c>
    </row>
    <row r="10515" spans="1:6">
      <c r="A10515">
        <v>61610</v>
      </c>
      <c r="B10515" t="s">
        <v>25</v>
      </c>
      <c r="C10515" t="s">
        <v>236</v>
      </c>
      <c r="D10515">
        <v>800</v>
      </c>
      <c r="E10515">
        <v>796</v>
      </c>
      <c r="F10515">
        <v>4</v>
      </c>
    </row>
    <row r="10516" spans="1:6">
      <c r="A10516">
        <v>50237</v>
      </c>
      <c r="B10516" t="s">
        <v>27</v>
      </c>
      <c r="C10516" t="s">
        <v>234</v>
      </c>
      <c r="D10516">
        <v>800</v>
      </c>
      <c r="E10516">
        <v>796</v>
      </c>
      <c r="F10516">
        <v>4</v>
      </c>
    </row>
    <row r="10517" spans="1:6">
      <c r="A10517">
        <v>1827</v>
      </c>
      <c r="B10517" t="s">
        <v>33</v>
      </c>
      <c r="C10517" t="s">
        <v>241</v>
      </c>
      <c r="D10517">
        <v>800</v>
      </c>
      <c r="E10517">
        <v>796</v>
      </c>
      <c r="F10517">
        <v>4</v>
      </c>
    </row>
    <row r="10518" spans="1:6">
      <c r="A10518">
        <v>8880</v>
      </c>
      <c r="B10518" t="s">
        <v>42</v>
      </c>
      <c r="C10518" t="s">
        <v>253</v>
      </c>
      <c r="D10518">
        <v>800</v>
      </c>
      <c r="E10518">
        <v>796</v>
      </c>
      <c r="F10518">
        <v>4</v>
      </c>
    </row>
    <row r="10519" spans="1:6">
      <c r="A10519">
        <v>12428</v>
      </c>
      <c r="B10519" t="s">
        <v>44</v>
      </c>
      <c r="C10519" t="s">
        <v>256</v>
      </c>
      <c r="D10519">
        <v>800</v>
      </c>
      <c r="E10519">
        <v>796</v>
      </c>
      <c r="F10519">
        <v>4</v>
      </c>
    </row>
    <row r="10520" spans="1:6">
      <c r="A10520">
        <v>99001</v>
      </c>
      <c r="B10520" t="s">
        <v>59</v>
      </c>
      <c r="C10520" t="s">
        <v>269</v>
      </c>
      <c r="D10520">
        <v>800</v>
      </c>
      <c r="E10520">
        <v>796</v>
      </c>
      <c r="F10520">
        <v>4</v>
      </c>
    </row>
    <row r="10521" spans="1:6">
      <c r="A10521">
        <v>34753</v>
      </c>
      <c r="B10521" t="s">
        <v>21</v>
      </c>
      <c r="C10521" t="s">
        <v>231</v>
      </c>
      <c r="D10521">
        <v>790</v>
      </c>
      <c r="E10521">
        <v>786</v>
      </c>
      <c r="F10521">
        <v>4</v>
      </c>
    </row>
    <row r="10522" spans="1:6">
      <c r="A10522">
        <v>60040</v>
      </c>
      <c r="B10522" t="s">
        <v>25</v>
      </c>
      <c r="C10522" t="s">
        <v>236</v>
      </c>
      <c r="D10522">
        <v>790</v>
      </c>
      <c r="E10522">
        <v>786</v>
      </c>
      <c r="F10522">
        <v>4</v>
      </c>
    </row>
    <row r="10523" spans="1:6">
      <c r="A10523">
        <v>1922</v>
      </c>
      <c r="B10523" t="s">
        <v>33</v>
      </c>
      <c r="C10523" t="s">
        <v>241</v>
      </c>
      <c r="D10523">
        <v>790</v>
      </c>
      <c r="E10523">
        <v>786</v>
      </c>
      <c r="F10523">
        <v>4</v>
      </c>
    </row>
    <row r="10524" spans="1:6">
      <c r="A10524">
        <v>65305</v>
      </c>
      <c r="B10524" t="s">
        <v>37</v>
      </c>
      <c r="C10524" t="s">
        <v>246</v>
      </c>
      <c r="D10524">
        <v>780</v>
      </c>
      <c r="E10524">
        <v>776</v>
      </c>
      <c r="F10524">
        <v>4</v>
      </c>
    </row>
    <row r="10525" spans="1:6">
      <c r="A10525">
        <v>14543</v>
      </c>
      <c r="B10525" t="s">
        <v>44</v>
      </c>
      <c r="C10525" t="s">
        <v>256</v>
      </c>
      <c r="D10525">
        <v>780</v>
      </c>
      <c r="E10525">
        <v>776</v>
      </c>
      <c r="F10525">
        <v>4</v>
      </c>
    </row>
    <row r="10526" spans="1:6">
      <c r="A10526">
        <v>17856</v>
      </c>
      <c r="B10526" t="s">
        <v>50</v>
      </c>
      <c r="C10526" t="s">
        <v>260</v>
      </c>
      <c r="D10526">
        <v>780</v>
      </c>
      <c r="E10526">
        <v>776</v>
      </c>
      <c r="F10526">
        <v>4</v>
      </c>
    </row>
    <row r="10527" spans="1:6">
      <c r="A10527">
        <v>38114</v>
      </c>
      <c r="B10527" t="s">
        <v>54</v>
      </c>
      <c r="C10527" t="s">
        <v>264</v>
      </c>
      <c r="D10527">
        <v>780</v>
      </c>
      <c r="E10527">
        <v>776</v>
      </c>
      <c r="F10527">
        <v>4</v>
      </c>
    </row>
    <row r="10528" spans="1:6">
      <c r="A10528">
        <v>32189</v>
      </c>
      <c r="B10528" t="s">
        <v>21</v>
      </c>
      <c r="C10528" t="s">
        <v>231</v>
      </c>
      <c r="D10528">
        <v>770</v>
      </c>
      <c r="E10528">
        <v>766</v>
      </c>
      <c r="F10528">
        <v>4</v>
      </c>
    </row>
    <row r="10529" spans="1:6">
      <c r="A10529">
        <v>30205</v>
      </c>
      <c r="B10529" t="s">
        <v>22</v>
      </c>
      <c r="C10529" t="s">
        <v>232</v>
      </c>
      <c r="D10529">
        <v>770</v>
      </c>
      <c r="E10529">
        <v>766</v>
      </c>
      <c r="F10529">
        <v>4</v>
      </c>
    </row>
    <row r="10530" spans="1:6">
      <c r="A10530">
        <v>13030</v>
      </c>
      <c r="B10530" t="s">
        <v>44</v>
      </c>
      <c r="C10530" t="s">
        <v>256</v>
      </c>
      <c r="D10530">
        <v>770</v>
      </c>
      <c r="E10530">
        <v>766</v>
      </c>
      <c r="F10530">
        <v>4</v>
      </c>
    </row>
    <row r="10531" spans="1:6">
      <c r="A10531">
        <v>76071</v>
      </c>
      <c r="B10531" t="s">
        <v>55</v>
      </c>
      <c r="C10531" t="s">
        <v>265</v>
      </c>
      <c r="D10531">
        <v>770</v>
      </c>
      <c r="E10531">
        <v>766</v>
      </c>
      <c r="F10531">
        <v>4</v>
      </c>
    </row>
    <row r="10532" spans="1:6">
      <c r="A10532">
        <v>24577</v>
      </c>
      <c r="B10532" t="s">
        <v>58</v>
      </c>
      <c r="C10532" t="s">
        <v>267</v>
      </c>
      <c r="D10532">
        <v>770</v>
      </c>
      <c r="E10532">
        <v>766</v>
      </c>
      <c r="F10532">
        <v>4</v>
      </c>
    </row>
    <row r="10533" spans="1:6">
      <c r="A10533">
        <v>24574</v>
      </c>
      <c r="B10533" t="s">
        <v>58</v>
      </c>
      <c r="C10533" t="s">
        <v>267</v>
      </c>
      <c r="D10533">
        <v>770</v>
      </c>
      <c r="E10533">
        <v>766</v>
      </c>
      <c r="F10533">
        <v>4</v>
      </c>
    </row>
    <row r="10534" spans="1:6">
      <c r="A10534">
        <v>93066</v>
      </c>
      <c r="B10534" t="s">
        <v>16</v>
      </c>
      <c r="C10534" t="s">
        <v>226</v>
      </c>
      <c r="D10534">
        <v>760</v>
      </c>
      <c r="E10534">
        <v>756</v>
      </c>
      <c r="F10534">
        <v>4</v>
      </c>
    </row>
    <row r="10535" spans="1:6">
      <c r="A10535">
        <v>6455</v>
      </c>
      <c r="B10535" t="s">
        <v>18</v>
      </c>
      <c r="C10535" t="s">
        <v>228</v>
      </c>
      <c r="D10535">
        <v>760</v>
      </c>
      <c r="E10535">
        <v>756</v>
      </c>
      <c r="F10535">
        <v>4</v>
      </c>
    </row>
    <row r="10536" spans="1:6">
      <c r="A10536">
        <v>4250</v>
      </c>
      <c r="B10536" t="s">
        <v>31</v>
      </c>
      <c r="C10536" t="s">
        <v>243</v>
      </c>
      <c r="D10536">
        <v>760</v>
      </c>
      <c r="E10536">
        <v>756</v>
      </c>
      <c r="F10536">
        <v>4</v>
      </c>
    </row>
    <row r="10537" spans="1:6">
      <c r="A10537">
        <v>21053</v>
      </c>
      <c r="B10537" t="s">
        <v>32</v>
      </c>
      <c r="C10537" t="s">
        <v>242</v>
      </c>
      <c r="D10537">
        <v>760</v>
      </c>
      <c r="E10537">
        <v>756</v>
      </c>
      <c r="F10537">
        <v>4</v>
      </c>
    </row>
    <row r="10538" spans="1:6">
      <c r="A10538">
        <v>3225</v>
      </c>
      <c r="B10538" t="s">
        <v>41</v>
      </c>
      <c r="C10538" t="s">
        <v>252</v>
      </c>
      <c r="D10538">
        <v>760</v>
      </c>
      <c r="E10538">
        <v>756</v>
      </c>
      <c r="F10538">
        <v>4</v>
      </c>
    </row>
    <row r="10539" spans="1:6">
      <c r="A10539">
        <v>3860</v>
      </c>
      <c r="B10539" t="s">
        <v>41</v>
      </c>
      <c r="C10539" t="s">
        <v>252</v>
      </c>
      <c r="D10539">
        <v>760</v>
      </c>
      <c r="E10539">
        <v>756</v>
      </c>
      <c r="F10539">
        <v>4</v>
      </c>
    </row>
    <row r="10540" spans="1:6">
      <c r="A10540">
        <v>12594</v>
      </c>
      <c r="B10540" t="s">
        <v>44</v>
      </c>
      <c r="C10540" t="s">
        <v>256</v>
      </c>
      <c r="D10540">
        <v>760</v>
      </c>
      <c r="E10540">
        <v>756</v>
      </c>
      <c r="F10540">
        <v>4</v>
      </c>
    </row>
    <row r="10541" spans="1:6">
      <c r="A10541">
        <v>4350</v>
      </c>
      <c r="B10541" t="s">
        <v>31</v>
      </c>
      <c r="C10541" t="s">
        <v>243</v>
      </c>
      <c r="D10541">
        <v>750</v>
      </c>
      <c r="E10541">
        <v>746</v>
      </c>
      <c r="F10541">
        <v>4</v>
      </c>
    </row>
    <row r="10542" spans="1:6">
      <c r="A10542">
        <v>54646</v>
      </c>
      <c r="B10542" t="s">
        <v>61</v>
      </c>
      <c r="C10542" t="s">
        <v>270</v>
      </c>
      <c r="D10542">
        <v>750</v>
      </c>
      <c r="E10542">
        <v>746</v>
      </c>
      <c r="F10542">
        <v>4</v>
      </c>
    </row>
    <row r="10543" spans="1:6">
      <c r="A10543">
        <v>47032</v>
      </c>
      <c r="B10543" t="s">
        <v>26</v>
      </c>
      <c r="C10543" t="s">
        <v>237</v>
      </c>
      <c r="D10543">
        <v>740</v>
      </c>
      <c r="E10543">
        <v>736</v>
      </c>
      <c r="F10543">
        <v>4</v>
      </c>
    </row>
    <row r="10544" spans="1:6">
      <c r="A10544">
        <v>65652</v>
      </c>
      <c r="B10544" t="s">
        <v>37</v>
      </c>
      <c r="C10544" t="s">
        <v>246</v>
      </c>
      <c r="D10544">
        <v>740</v>
      </c>
      <c r="E10544">
        <v>736</v>
      </c>
      <c r="F10544">
        <v>4</v>
      </c>
    </row>
    <row r="10545" spans="1:6">
      <c r="A10545">
        <v>25015</v>
      </c>
      <c r="B10545" t="s">
        <v>60</v>
      </c>
      <c r="C10545" t="s">
        <v>271</v>
      </c>
      <c r="D10545">
        <v>740</v>
      </c>
      <c r="E10545">
        <v>736</v>
      </c>
      <c r="F10545">
        <v>4</v>
      </c>
    </row>
    <row r="10546" spans="1:6">
      <c r="A10546">
        <v>34269</v>
      </c>
      <c r="B10546" t="s">
        <v>21</v>
      </c>
      <c r="C10546" t="s">
        <v>231</v>
      </c>
      <c r="D10546">
        <v>730</v>
      </c>
      <c r="E10546">
        <v>726</v>
      </c>
      <c r="F10546">
        <v>4</v>
      </c>
    </row>
    <row r="10547" spans="1:6">
      <c r="A10547">
        <v>32667</v>
      </c>
      <c r="B10547" t="s">
        <v>21</v>
      </c>
      <c r="C10547" t="s">
        <v>231</v>
      </c>
      <c r="D10547">
        <v>730</v>
      </c>
      <c r="E10547">
        <v>726</v>
      </c>
      <c r="F10547">
        <v>4</v>
      </c>
    </row>
    <row r="10548" spans="1:6">
      <c r="A10548">
        <v>61074</v>
      </c>
      <c r="B10548" t="s">
        <v>25</v>
      </c>
      <c r="C10548" t="s">
        <v>236</v>
      </c>
      <c r="D10548">
        <v>730</v>
      </c>
      <c r="E10548">
        <v>726</v>
      </c>
      <c r="F10548">
        <v>4</v>
      </c>
    </row>
    <row r="10549" spans="1:6">
      <c r="A10549">
        <v>13116</v>
      </c>
      <c r="B10549" t="s">
        <v>44</v>
      </c>
      <c r="C10549" t="s">
        <v>256</v>
      </c>
      <c r="D10549">
        <v>730</v>
      </c>
      <c r="E10549">
        <v>726</v>
      </c>
      <c r="F10549">
        <v>4</v>
      </c>
    </row>
    <row r="10550" spans="1:6">
      <c r="A10550">
        <v>28741</v>
      </c>
      <c r="B10550" t="s">
        <v>45</v>
      </c>
      <c r="C10550" t="s">
        <v>249</v>
      </c>
      <c r="D10550">
        <v>730</v>
      </c>
      <c r="E10550">
        <v>726</v>
      </c>
      <c r="F10550">
        <v>4</v>
      </c>
    </row>
    <row r="10551" spans="1:6">
      <c r="A10551">
        <v>17889</v>
      </c>
      <c r="B10551" t="s">
        <v>50</v>
      </c>
      <c r="C10551" t="s">
        <v>260</v>
      </c>
      <c r="D10551">
        <v>730</v>
      </c>
      <c r="E10551">
        <v>726</v>
      </c>
      <c r="F10551">
        <v>4</v>
      </c>
    </row>
    <row r="10552" spans="1:6">
      <c r="A10552">
        <v>24348</v>
      </c>
      <c r="B10552" t="s">
        <v>58</v>
      </c>
      <c r="C10552" t="s">
        <v>267</v>
      </c>
      <c r="D10552">
        <v>730</v>
      </c>
      <c r="E10552">
        <v>726</v>
      </c>
      <c r="F10552">
        <v>4</v>
      </c>
    </row>
    <row r="10553" spans="1:6">
      <c r="A10553">
        <v>54634</v>
      </c>
      <c r="B10553" t="s">
        <v>61</v>
      </c>
      <c r="C10553" t="s">
        <v>270</v>
      </c>
      <c r="D10553">
        <v>730</v>
      </c>
      <c r="E10553">
        <v>726</v>
      </c>
      <c r="F10553">
        <v>4</v>
      </c>
    </row>
    <row r="10554" spans="1:6">
      <c r="A10554">
        <v>35741</v>
      </c>
      <c r="B10554" t="s">
        <v>12</v>
      </c>
      <c r="C10554" t="s">
        <v>223</v>
      </c>
      <c r="D10554">
        <v>720</v>
      </c>
      <c r="E10554">
        <v>716</v>
      </c>
      <c r="F10554">
        <v>4</v>
      </c>
    </row>
    <row r="10555" spans="1:6">
      <c r="A10555">
        <v>4579</v>
      </c>
      <c r="B10555" t="s">
        <v>31</v>
      </c>
      <c r="C10555" t="s">
        <v>243</v>
      </c>
      <c r="D10555">
        <v>720</v>
      </c>
      <c r="E10555">
        <v>716</v>
      </c>
      <c r="F10555">
        <v>4</v>
      </c>
    </row>
    <row r="10556" spans="1:6">
      <c r="A10556">
        <v>17082</v>
      </c>
      <c r="B10556" t="s">
        <v>50</v>
      </c>
      <c r="C10556" t="s">
        <v>260</v>
      </c>
      <c r="D10556">
        <v>720</v>
      </c>
      <c r="E10556">
        <v>716</v>
      </c>
      <c r="F10556">
        <v>4</v>
      </c>
    </row>
    <row r="10557" spans="1:6">
      <c r="A10557">
        <v>95379</v>
      </c>
      <c r="B10557" t="s">
        <v>16</v>
      </c>
      <c r="C10557" t="s">
        <v>226</v>
      </c>
      <c r="D10557">
        <v>710</v>
      </c>
      <c r="E10557">
        <v>706</v>
      </c>
      <c r="F10557">
        <v>4</v>
      </c>
    </row>
    <row r="10558" spans="1:6">
      <c r="A10558">
        <v>62690</v>
      </c>
      <c r="B10558" t="s">
        <v>25</v>
      </c>
      <c r="C10558" t="s">
        <v>236</v>
      </c>
      <c r="D10558">
        <v>710</v>
      </c>
      <c r="E10558">
        <v>706</v>
      </c>
      <c r="F10558">
        <v>4</v>
      </c>
    </row>
    <row r="10559" spans="1:6">
      <c r="A10559">
        <v>12944</v>
      </c>
      <c r="B10559" t="s">
        <v>44</v>
      </c>
      <c r="C10559" t="s">
        <v>256</v>
      </c>
      <c r="D10559">
        <v>710</v>
      </c>
      <c r="E10559">
        <v>706</v>
      </c>
      <c r="F10559">
        <v>4</v>
      </c>
    </row>
    <row r="10560" spans="1:6">
      <c r="A10560">
        <v>28751</v>
      </c>
      <c r="B10560" t="s">
        <v>45</v>
      </c>
      <c r="C10560" t="s">
        <v>249</v>
      </c>
      <c r="D10560">
        <v>710</v>
      </c>
      <c r="E10560">
        <v>706</v>
      </c>
      <c r="F10560">
        <v>4</v>
      </c>
    </row>
    <row r="10561" spans="1:6">
      <c r="A10561">
        <v>19405</v>
      </c>
      <c r="B10561" t="s">
        <v>50</v>
      </c>
      <c r="C10561" t="s">
        <v>260</v>
      </c>
      <c r="D10561">
        <v>710</v>
      </c>
      <c r="E10561">
        <v>706</v>
      </c>
      <c r="F10561">
        <v>4</v>
      </c>
    </row>
    <row r="10562" spans="1:6">
      <c r="A10562">
        <v>30171</v>
      </c>
      <c r="B10562" t="s">
        <v>22</v>
      </c>
      <c r="C10562" t="s">
        <v>232</v>
      </c>
      <c r="D10562">
        <v>700</v>
      </c>
      <c r="E10562">
        <v>696</v>
      </c>
      <c r="F10562">
        <v>4</v>
      </c>
    </row>
    <row r="10563" spans="1:6">
      <c r="A10563">
        <v>62097</v>
      </c>
      <c r="B10563" t="s">
        <v>25</v>
      </c>
      <c r="C10563" t="s">
        <v>236</v>
      </c>
      <c r="D10563">
        <v>700</v>
      </c>
      <c r="E10563">
        <v>696</v>
      </c>
      <c r="F10563">
        <v>4</v>
      </c>
    </row>
    <row r="10564" spans="1:6">
      <c r="A10564">
        <v>4259</v>
      </c>
      <c r="B10564" t="s">
        <v>31</v>
      </c>
      <c r="C10564" t="s">
        <v>243</v>
      </c>
      <c r="D10564">
        <v>700</v>
      </c>
      <c r="E10564">
        <v>696</v>
      </c>
      <c r="F10564">
        <v>4</v>
      </c>
    </row>
    <row r="10565" spans="1:6">
      <c r="A10565">
        <v>64477</v>
      </c>
      <c r="B10565" t="s">
        <v>37</v>
      </c>
      <c r="C10565" t="s">
        <v>246</v>
      </c>
      <c r="D10565">
        <v>700</v>
      </c>
      <c r="E10565">
        <v>696</v>
      </c>
      <c r="F10565">
        <v>4</v>
      </c>
    </row>
    <row r="10566" spans="1:6">
      <c r="A10566">
        <v>59011</v>
      </c>
      <c r="B10566" t="s">
        <v>38</v>
      </c>
      <c r="C10566" t="s">
        <v>248</v>
      </c>
      <c r="D10566">
        <v>700</v>
      </c>
      <c r="E10566">
        <v>696</v>
      </c>
      <c r="F10566">
        <v>4</v>
      </c>
    </row>
    <row r="10567" spans="1:6">
      <c r="A10567">
        <v>12196</v>
      </c>
      <c r="B10567" t="s">
        <v>44</v>
      </c>
      <c r="C10567" t="s">
        <v>256</v>
      </c>
      <c r="D10567">
        <v>700</v>
      </c>
      <c r="E10567">
        <v>696</v>
      </c>
      <c r="F10567">
        <v>4</v>
      </c>
    </row>
    <row r="10568" spans="1:6">
      <c r="A10568">
        <v>27589</v>
      </c>
      <c r="B10568" t="s">
        <v>45</v>
      </c>
      <c r="C10568" t="s">
        <v>249</v>
      </c>
      <c r="D10568">
        <v>700</v>
      </c>
      <c r="E10568">
        <v>696</v>
      </c>
      <c r="F10568">
        <v>4</v>
      </c>
    </row>
    <row r="10569" spans="1:6">
      <c r="A10569">
        <v>85540</v>
      </c>
      <c r="B10569" t="s">
        <v>14</v>
      </c>
      <c r="C10569" t="s">
        <v>225</v>
      </c>
      <c r="D10569">
        <v>690</v>
      </c>
      <c r="E10569">
        <v>686</v>
      </c>
      <c r="F10569">
        <v>4</v>
      </c>
    </row>
    <row r="10570" spans="1:6">
      <c r="A10570">
        <v>1506</v>
      </c>
      <c r="B10570" t="s">
        <v>33</v>
      </c>
      <c r="C10570" t="s">
        <v>241</v>
      </c>
      <c r="D10570">
        <v>690</v>
      </c>
      <c r="E10570">
        <v>686</v>
      </c>
      <c r="F10570">
        <v>4</v>
      </c>
    </row>
    <row r="10571" spans="1:6">
      <c r="A10571">
        <v>11978</v>
      </c>
      <c r="B10571" t="s">
        <v>44</v>
      </c>
      <c r="C10571" t="s">
        <v>256</v>
      </c>
      <c r="D10571">
        <v>690</v>
      </c>
      <c r="E10571">
        <v>686</v>
      </c>
      <c r="F10571">
        <v>4</v>
      </c>
    </row>
    <row r="10572" spans="1:6">
      <c r="A10572">
        <v>12525</v>
      </c>
      <c r="B10572" t="s">
        <v>44</v>
      </c>
      <c r="C10572" t="s">
        <v>256</v>
      </c>
      <c r="D10572">
        <v>690</v>
      </c>
      <c r="E10572">
        <v>686</v>
      </c>
      <c r="F10572">
        <v>4</v>
      </c>
    </row>
    <row r="10573" spans="1:6">
      <c r="A10573">
        <v>14812</v>
      </c>
      <c r="B10573" t="s">
        <v>44</v>
      </c>
      <c r="C10573" t="s">
        <v>256</v>
      </c>
      <c r="D10573">
        <v>690</v>
      </c>
      <c r="E10573">
        <v>686</v>
      </c>
      <c r="F10573">
        <v>4</v>
      </c>
    </row>
    <row r="10574" spans="1:6">
      <c r="A10574">
        <v>13354</v>
      </c>
      <c r="B10574" t="s">
        <v>44</v>
      </c>
      <c r="C10574" t="s">
        <v>256</v>
      </c>
      <c r="D10574">
        <v>690</v>
      </c>
      <c r="E10574">
        <v>686</v>
      </c>
      <c r="F10574">
        <v>4</v>
      </c>
    </row>
    <row r="10575" spans="1:6">
      <c r="A10575">
        <v>61858</v>
      </c>
      <c r="B10575" t="s">
        <v>25</v>
      </c>
      <c r="C10575" t="s">
        <v>236</v>
      </c>
      <c r="D10575">
        <v>680</v>
      </c>
      <c r="E10575">
        <v>676</v>
      </c>
      <c r="F10575">
        <v>4</v>
      </c>
    </row>
    <row r="10576" spans="1:6">
      <c r="A10576">
        <v>61360</v>
      </c>
      <c r="B10576" t="s">
        <v>25</v>
      </c>
      <c r="C10576" t="s">
        <v>236</v>
      </c>
      <c r="D10576">
        <v>680</v>
      </c>
      <c r="E10576">
        <v>676</v>
      </c>
      <c r="F10576">
        <v>4</v>
      </c>
    </row>
    <row r="10577" spans="1:6">
      <c r="A10577">
        <v>4287</v>
      </c>
      <c r="B10577" t="s">
        <v>31</v>
      </c>
      <c r="C10577" t="s">
        <v>243</v>
      </c>
      <c r="D10577">
        <v>680</v>
      </c>
      <c r="E10577">
        <v>676</v>
      </c>
      <c r="F10577">
        <v>4</v>
      </c>
    </row>
    <row r="10578" spans="1:6">
      <c r="A10578">
        <v>20776</v>
      </c>
      <c r="B10578" t="s">
        <v>32</v>
      </c>
      <c r="C10578" t="s">
        <v>242</v>
      </c>
      <c r="D10578">
        <v>680</v>
      </c>
      <c r="E10578">
        <v>676</v>
      </c>
      <c r="F10578">
        <v>4</v>
      </c>
    </row>
    <row r="10579" spans="1:6">
      <c r="A10579">
        <v>18972</v>
      </c>
      <c r="B10579" t="s">
        <v>50</v>
      </c>
      <c r="C10579" t="s">
        <v>260</v>
      </c>
      <c r="D10579">
        <v>680</v>
      </c>
      <c r="E10579">
        <v>676</v>
      </c>
      <c r="F10579">
        <v>4</v>
      </c>
    </row>
    <row r="10580" spans="1:6">
      <c r="A10580">
        <v>37882</v>
      </c>
      <c r="B10580" t="s">
        <v>54</v>
      </c>
      <c r="C10580" t="s">
        <v>264</v>
      </c>
      <c r="D10580">
        <v>680</v>
      </c>
      <c r="E10580">
        <v>676</v>
      </c>
      <c r="F10580">
        <v>4</v>
      </c>
    </row>
    <row r="10581" spans="1:6">
      <c r="A10581">
        <v>48656</v>
      </c>
      <c r="B10581" t="s">
        <v>34</v>
      </c>
      <c r="C10581" t="s">
        <v>244</v>
      </c>
      <c r="D10581">
        <v>670</v>
      </c>
      <c r="E10581">
        <v>666</v>
      </c>
      <c r="F10581">
        <v>4</v>
      </c>
    </row>
    <row r="10582" spans="1:6">
      <c r="A10582">
        <v>16625</v>
      </c>
      <c r="B10582" t="s">
        <v>50</v>
      </c>
      <c r="C10582" t="s">
        <v>260</v>
      </c>
      <c r="D10582">
        <v>670</v>
      </c>
      <c r="E10582">
        <v>666</v>
      </c>
      <c r="F10582">
        <v>4</v>
      </c>
    </row>
    <row r="10583" spans="1:6">
      <c r="A10583">
        <v>80643</v>
      </c>
      <c r="B10583" t="s">
        <v>17</v>
      </c>
      <c r="C10583" t="s">
        <v>227</v>
      </c>
      <c r="D10583">
        <v>660</v>
      </c>
      <c r="E10583">
        <v>656</v>
      </c>
      <c r="F10583">
        <v>4</v>
      </c>
    </row>
    <row r="10584" spans="1:6">
      <c r="A10584">
        <v>6089</v>
      </c>
      <c r="B10584" t="s">
        <v>18</v>
      </c>
      <c r="C10584" t="s">
        <v>228</v>
      </c>
      <c r="D10584">
        <v>660</v>
      </c>
      <c r="E10584">
        <v>656</v>
      </c>
      <c r="F10584">
        <v>4</v>
      </c>
    </row>
    <row r="10585" spans="1:6">
      <c r="A10585">
        <v>6469</v>
      </c>
      <c r="B10585" t="s">
        <v>18</v>
      </c>
      <c r="C10585" t="s">
        <v>228</v>
      </c>
      <c r="D10585">
        <v>660</v>
      </c>
      <c r="E10585">
        <v>656</v>
      </c>
      <c r="F10585">
        <v>4</v>
      </c>
    </row>
    <row r="10586" spans="1:6">
      <c r="A10586">
        <v>2538</v>
      </c>
      <c r="B10586" t="s">
        <v>33</v>
      </c>
      <c r="C10586" t="s">
        <v>241</v>
      </c>
      <c r="D10586">
        <v>660</v>
      </c>
      <c r="E10586">
        <v>656</v>
      </c>
      <c r="F10586">
        <v>4</v>
      </c>
    </row>
    <row r="10587" spans="1:6">
      <c r="A10587">
        <v>2367</v>
      </c>
      <c r="B10587" t="s">
        <v>33</v>
      </c>
      <c r="C10587" t="s">
        <v>241</v>
      </c>
      <c r="D10587">
        <v>660</v>
      </c>
      <c r="E10587">
        <v>656</v>
      </c>
      <c r="F10587">
        <v>4</v>
      </c>
    </row>
    <row r="10588" spans="1:6">
      <c r="A10588">
        <v>17304</v>
      </c>
      <c r="B10588" t="s">
        <v>50</v>
      </c>
      <c r="C10588" t="s">
        <v>260</v>
      </c>
      <c r="D10588">
        <v>660</v>
      </c>
      <c r="E10588">
        <v>656</v>
      </c>
      <c r="F10588">
        <v>4</v>
      </c>
    </row>
    <row r="10589" spans="1:6">
      <c r="A10589">
        <v>18240</v>
      </c>
      <c r="B10589" t="s">
        <v>50</v>
      </c>
      <c r="C10589" t="s">
        <v>260</v>
      </c>
      <c r="D10589">
        <v>660</v>
      </c>
      <c r="E10589">
        <v>656</v>
      </c>
      <c r="F10589">
        <v>4</v>
      </c>
    </row>
    <row r="10590" spans="1:6">
      <c r="A10590">
        <v>17980</v>
      </c>
      <c r="B10590" t="s">
        <v>50</v>
      </c>
      <c r="C10590" t="s">
        <v>260</v>
      </c>
      <c r="D10590">
        <v>660</v>
      </c>
      <c r="E10590">
        <v>656</v>
      </c>
      <c r="F10590">
        <v>4</v>
      </c>
    </row>
    <row r="10591" spans="1:6">
      <c r="A10591">
        <v>75472</v>
      </c>
      <c r="B10591" t="s">
        <v>55</v>
      </c>
      <c r="C10591" t="s">
        <v>265</v>
      </c>
      <c r="D10591">
        <v>660</v>
      </c>
      <c r="E10591">
        <v>656</v>
      </c>
      <c r="F10591">
        <v>4</v>
      </c>
    </row>
    <row r="10592" spans="1:6">
      <c r="A10592">
        <v>22841</v>
      </c>
      <c r="B10592" t="s">
        <v>58</v>
      </c>
      <c r="C10592" t="s">
        <v>267</v>
      </c>
      <c r="D10592">
        <v>660</v>
      </c>
      <c r="E10592">
        <v>656</v>
      </c>
      <c r="F10592">
        <v>4</v>
      </c>
    </row>
    <row r="10593" spans="1:6">
      <c r="A10593">
        <v>31831</v>
      </c>
      <c r="B10593" t="s">
        <v>22</v>
      </c>
      <c r="C10593" t="s">
        <v>232</v>
      </c>
      <c r="D10593">
        <v>650</v>
      </c>
      <c r="E10593">
        <v>646</v>
      </c>
      <c r="F10593">
        <v>4</v>
      </c>
    </row>
    <row r="10594" spans="1:6">
      <c r="A10594">
        <v>88047</v>
      </c>
      <c r="B10594" t="s">
        <v>43</v>
      </c>
      <c r="C10594" t="s">
        <v>254</v>
      </c>
      <c r="D10594">
        <v>650</v>
      </c>
      <c r="E10594">
        <v>646</v>
      </c>
      <c r="F10594">
        <v>4</v>
      </c>
    </row>
    <row r="10595" spans="1:6">
      <c r="A10595">
        <v>28098</v>
      </c>
      <c r="B10595" t="s">
        <v>45</v>
      </c>
      <c r="C10595" t="s">
        <v>249</v>
      </c>
      <c r="D10595">
        <v>650</v>
      </c>
      <c r="E10595">
        <v>646</v>
      </c>
      <c r="F10595">
        <v>4</v>
      </c>
    </row>
    <row r="10596" spans="1:6">
      <c r="A10596">
        <v>77051</v>
      </c>
      <c r="B10596" t="s">
        <v>55</v>
      </c>
      <c r="C10596" t="s">
        <v>265</v>
      </c>
      <c r="D10596">
        <v>650</v>
      </c>
      <c r="E10596">
        <v>646</v>
      </c>
      <c r="F10596">
        <v>4</v>
      </c>
    </row>
    <row r="10597" spans="1:6">
      <c r="A10597">
        <v>23102</v>
      </c>
      <c r="B10597" t="s">
        <v>58</v>
      </c>
      <c r="C10597" t="s">
        <v>267</v>
      </c>
      <c r="D10597">
        <v>650</v>
      </c>
      <c r="E10597">
        <v>646</v>
      </c>
      <c r="F10597">
        <v>4</v>
      </c>
    </row>
    <row r="10598" spans="1:6">
      <c r="A10598">
        <v>93675</v>
      </c>
      <c r="B10598" t="s">
        <v>16</v>
      </c>
      <c r="C10598" t="s">
        <v>226</v>
      </c>
      <c r="D10598">
        <v>640</v>
      </c>
      <c r="E10598">
        <v>636</v>
      </c>
      <c r="F10598">
        <v>4</v>
      </c>
    </row>
    <row r="10599" spans="1:6">
      <c r="A10599">
        <v>4357</v>
      </c>
      <c r="B10599" t="s">
        <v>31</v>
      </c>
      <c r="C10599" t="s">
        <v>243</v>
      </c>
      <c r="D10599">
        <v>640</v>
      </c>
      <c r="E10599">
        <v>636</v>
      </c>
      <c r="F10599">
        <v>4</v>
      </c>
    </row>
    <row r="10600" spans="1:6">
      <c r="A10600">
        <v>55705</v>
      </c>
      <c r="B10600" t="s">
        <v>35</v>
      </c>
      <c r="C10600" t="s">
        <v>245</v>
      </c>
      <c r="D10600">
        <v>640</v>
      </c>
      <c r="E10600">
        <v>636</v>
      </c>
      <c r="F10600">
        <v>4</v>
      </c>
    </row>
    <row r="10601" spans="1:6">
      <c r="A10601">
        <v>7732</v>
      </c>
      <c r="B10601" t="s">
        <v>42</v>
      </c>
      <c r="C10601" t="s">
        <v>253</v>
      </c>
      <c r="D10601">
        <v>640</v>
      </c>
      <c r="E10601">
        <v>636</v>
      </c>
      <c r="F10601">
        <v>4</v>
      </c>
    </row>
    <row r="10602" spans="1:6">
      <c r="A10602">
        <v>11719</v>
      </c>
      <c r="B10602" t="s">
        <v>44</v>
      </c>
      <c r="C10602" t="s">
        <v>256</v>
      </c>
      <c r="D10602">
        <v>640</v>
      </c>
      <c r="E10602">
        <v>636</v>
      </c>
      <c r="F10602">
        <v>4</v>
      </c>
    </row>
    <row r="10603" spans="1:6">
      <c r="A10603">
        <v>12919</v>
      </c>
      <c r="B10603" t="s">
        <v>44</v>
      </c>
      <c r="C10603" t="s">
        <v>256</v>
      </c>
      <c r="D10603">
        <v>640</v>
      </c>
      <c r="E10603">
        <v>636</v>
      </c>
      <c r="F10603">
        <v>4</v>
      </c>
    </row>
    <row r="10604" spans="1:6">
      <c r="A10604">
        <v>27581</v>
      </c>
      <c r="B10604" t="s">
        <v>45</v>
      </c>
      <c r="C10604" t="s">
        <v>249</v>
      </c>
      <c r="D10604">
        <v>640</v>
      </c>
      <c r="E10604">
        <v>636</v>
      </c>
      <c r="F10604">
        <v>4</v>
      </c>
    </row>
    <row r="10605" spans="1:6">
      <c r="A10605">
        <v>17365</v>
      </c>
      <c r="B10605" t="s">
        <v>50</v>
      </c>
      <c r="C10605" t="s">
        <v>260</v>
      </c>
      <c r="D10605">
        <v>640</v>
      </c>
      <c r="E10605">
        <v>636</v>
      </c>
      <c r="F10605">
        <v>4</v>
      </c>
    </row>
    <row r="10606" spans="1:6">
      <c r="A10606">
        <v>4008</v>
      </c>
      <c r="B10606" t="s">
        <v>31</v>
      </c>
      <c r="C10606" t="s">
        <v>243</v>
      </c>
      <c r="D10606">
        <v>630</v>
      </c>
      <c r="E10606">
        <v>626</v>
      </c>
      <c r="F10606">
        <v>4</v>
      </c>
    </row>
    <row r="10607" spans="1:6">
      <c r="A10607">
        <v>4258</v>
      </c>
      <c r="B10607" t="s">
        <v>31</v>
      </c>
      <c r="C10607" t="s">
        <v>243</v>
      </c>
      <c r="D10607">
        <v>630</v>
      </c>
      <c r="E10607">
        <v>626</v>
      </c>
      <c r="F10607">
        <v>4</v>
      </c>
    </row>
    <row r="10608" spans="1:6">
      <c r="A10608">
        <v>4015</v>
      </c>
      <c r="B10608" t="s">
        <v>31</v>
      </c>
      <c r="C10608" t="s">
        <v>243</v>
      </c>
      <c r="D10608">
        <v>630</v>
      </c>
      <c r="E10608">
        <v>626</v>
      </c>
      <c r="F10608">
        <v>4</v>
      </c>
    </row>
    <row r="10609" spans="1:6">
      <c r="A10609">
        <v>73103</v>
      </c>
      <c r="B10609" t="s">
        <v>48</v>
      </c>
      <c r="C10609" t="s">
        <v>258</v>
      </c>
      <c r="D10609">
        <v>630</v>
      </c>
      <c r="E10609">
        <v>626</v>
      </c>
      <c r="F10609">
        <v>4</v>
      </c>
    </row>
    <row r="10610" spans="1:6">
      <c r="A10610">
        <v>93430</v>
      </c>
      <c r="B10610" t="s">
        <v>16</v>
      </c>
      <c r="C10610" t="s">
        <v>226</v>
      </c>
      <c r="D10610">
        <v>620</v>
      </c>
      <c r="E10610">
        <v>616</v>
      </c>
      <c r="F10610">
        <v>4</v>
      </c>
    </row>
    <row r="10611" spans="1:6">
      <c r="A10611">
        <v>46555</v>
      </c>
      <c r="B10611" t="s">
        <v>26</v>
      </c>
      <c r="C10611" t="s">
        <v>237</v>
      </c>
      <c r="D10611">
        <v>620</v>
      </c>
      <c r="E10611">
        <v>616</v>
      </c>
      <c r="F10611">
        <v>4</v>
      </c>
    </row>
    <row r="10612" spans="1:6">
      <c r="A10612">
        <v>39202</v>
      </c>
      <c r="B10612" t="s">
        <v>36</v>
      </c>
      <c r="C10612" t="s">
        <v>247</v>
      </c>
      <c r="D10612">
        <v>620</v>
      </c>
      <c r="E10612">
        <v>616</v>
      </c>
      <c r="F10612">
        <v>4</v>
      </c>
    </row>
    <row r="10613" spans="1:6">
      <c r="A10613">
        <v>3855</v>
      </c>
      <c r="B10613" t="s">
        <v>41</v>
      </c>
      <c r="C10613" t="s">
        <v>252</v>
      </c>
      <c r="D10613">
        <v>620</v>
      </c>
      <c r="E10613">
        <v>616</v>
      </c>
      <c r="F10613">
        <v>4</v>
      </c>
    </row>
    <row r="10614" spans="1:6">
      <c r="A10614">
        <v>98546</v>
      </c>
      <c r="B10614" t="s">
        <v>59</v>
      </c>
      <c r="C10614" t="s">
        <v>269</v>
      </c>
      <c r="D10614">
        <v>620</v>
      </c>
      <c r="E10614">
        <v>616</v>
      </c>
      <c r="F10614">
        <v>4</v>
      </c>
    </row>
    <row r="10615" spans="1:6">
      <c r="A10615">
        <v>40347</v>
      </c>
      <c r="B10615" t="s">
        <v>29</v>
      </c>
      <c r="C10615" t="s">
        <v>239</v>
      </c>
      <c r="D10615">
        <v>610</v>
      </c>
      <c r="E10615">
        <v>606</v>
      </c>
      <c r="F10615">
        <v>4</v>
      </c>
    </row>
    <row r="10616" spans="1:6">
      <c r="A10616">
        <v>4351</v>
      </c>
      <c r="B10616" t="s">
        <v>31</v>
      </c>
      <c r="C10616" t="s">
        <v>243</v>
      </c>
      <c r="D10616">
        <v>610</v>
      </c>
      <c r="E10616">
        <v>606</v>
      </c>
      <c r="F10616">
        <v>4</v>
      </c>
    </row>
    <row r="10617" spans="1:6">
      <c r="A10617">
        <v>49051</v>
      </c>
      <c r="B10617" t="s">
        <v>34</v>
      </c>
      <c r="C10617" t="s">
        <v>244</v>
      </c>
      <c r="D10617">
        <v>610</v>
      </c>
      <c r="E10617">
        <v>606</v>
      </c>
      <c r="F10617">
        <v>4</v>
      </c>
    </row>
    <row r="10618" spans="1:6">
      <c r="A10618">
        <v>12514</v>
      </c>
      <c r="B10618" t="s">
        <v>44</v>
      </c>
      <c r="C10618" t="s">
        <v>256</v>
      </c>
      <c r="D10618">
        <v>610</v>
      </c>
      <c r="E10618">
        <v>606</v>
      </c>
      <c r="F10618">
        <v>4</v>
      </c>
    </row>
    <row r="10619" spans="1:6">
      <c r="A10619">
        <v>95461</v>
      </c>
      <c r="B10619" t="s">
        <v>16</v>
      </c>
      <c r="C10619" t="s">
        <v>226</v>
      </c>
      <c r="D10619">
        <v>600</v>
      </c>
      <c r="E10619">
        <v>596</v>
      </c>
      <c r="F10619">
        <v>4</v>
      </c>
    </row>
    <row r="10620" spans="1:6">
      <c r="A10620">
        <v>91906</v>
      </c>
      <c r="B10620" t="s">
        <v>16</v>
      </c>
      <c r="C10620" t="s">
        <v>226</v>
      </c>
      <c r="D10620">
        <v>600</v>
      </c>
      <c r="E10620">
        <v>596</v>
      </c>
      <c r="F10620">
        <v>4</v>
      </c>
    </row>
    <row r="10621" spans="1:6">
      <c r="A10621">
        <v>52340</v>
      </c>
      <c r="B10621" t="s">
        <v>27</v>
      </c>
      <c r="C10621" t="s">
        <v>234</v>
      </c>
      <c r="D10621">
        <v>600</v>
      </c>
      <c r="E10621">
        <v>596</v>
      </c>
      <c r="F10621">
        <v>4</v>
      </c>
    </row>
    <row r="10622" spans="1:6">
      <c r="A10622">
        <v>40076</v>
      </c>
      <c r="B10622" t="s">
        <v>29</v>
      </c>
      <c r="C10622" t="s">
        <v>239</v>
      </c>
      <c r="D10622">
        <v>600</v>
      </c>
      <c r="E10622">
        <v>596</v>
      </c>
      <c r="F10622">
        <v>4</v>
      </c>
    </row>
    <row r="10623" spans="1:6">
      <c r="A10623">
        <v>92004</v>
      </c>
      <c r="B10623" t="s">
        <v>16</v>
      </c>
      <c r="C10623" t="s">
        <v>226</v>
      </c>
      <c r="D10623">
        <v>590</v>
      </c>
      <c r="E10623">
        <v>586</v>
      </c>
      <c r="F10623">
        <v>4</v>
      </c>
    </row>
    <row r="10624" spans="1:6">
      <c r="A10624">
        <v>6442</v>
      </c>
      <c r="B10624" t="s">
        <v>18</v>
      </c>
      <c r="C10624" t="s">
        <v>228</v>
      </c>
      <c r="D10624">
        <v>590</v>
      </c>
      <c r="E10624">
        <v>586</v>
      </c>
      <c r="F10624">
        <v>4</v>
      </c>
    </row>
    <row r="10625" spans="1:6">
      <c r="A10625">
        <v>96725</v>
      </c>
      <c r="B10625" t="s">
        <v>23</v>
      </c>
      <c r="C10625" t="s">
        <v>233</v>
      </c>
      <c r="D10625">
        <v>590</v>
      </c>
      <c r="E10625">
        <v>586</v>
      </c>
      <c r="F10625">
        <v>4</v>
      </c>
    </row>
    <row r="10626" spans="1:6">
      <c r="A10626">
        <v>51510</v>
      </c>
      <c r="B10626" t="s">
        <v>27</v>
      </c>
      <c r="C10626" t="s">
        <v>234</v>
      </c>
      <c r="D10626">
        <v>590</v>
      </c>
      <c r="E10626">
        <v>586</v>
      </c>
      <c r="F10626">
        <v>4</v>
      </c>
    </row>
    <row r="10627" spans="1:6">
      <c r="A10627">
        <v>28088</v>
      </c>
      <c r="B10627" t="s">
        <v>45</v>
      </c>
      <c r="C10627" t="s">
        <v>249</v>
      </c>
      <c r="D10627">
        <v>590</v>
      </c>
      <c r="E10627">
        <v>586</v>
      </c>
      <c r="F10627">
        <v>4</v>
      </c>
    </row>
    <row r="10628" spans="1:6">
      <c r="A10628">
        <v>6384</v>
      </c>
      <c r="B10628" t="s">
        <v>18</v>
      </c>
      <c r="C10628" t="s">
        <v>228</v>
      </c>
      <c r="D10628">
        <v>580</v>
      </c>
      <c r="E10628">
        <v>576</v>
      </c>
      <c r="F10628">
        <v>4</v>
      </c>
    </row>
    <row r="10629" spans="1:6">
      <c r="A10629">
        <v>50583</v>
      </c>
      <c r="B10629" t="s">
        <v>27</v>
      </c>
      <c r="C10629" t="s">
        <v>234</v>
      </c>
      <c r="D10629">
        <v>580</v>
      </c>
      <c r="E10629">
        <v>576</v>
      </c>
      <c r="F10629">
        <v>4</v>
      </c>
    </row>
    <row r="10630" spans="1:6">
      <c r="A10630">
        <v>17948</v>
      </c>
      <c r="B10630" t="s">
        <v>50</v>
      </c>
      <c r="C10630" t="s">
        <v>260</v>
      </c>
      <c r="D10630">
        <v>580</v>
      </c>
      <c r="E10630">
        <v>576</v>
      </c>
      <c r="F10630">
        <v>4</v>
      </c>
    </row>
    <row r="10631" spans="1:6">
      <c r="A10631">
        <v>19029</v>
      </c>
      <c r="B10631" t="s">
        <v>50</v>
      </c>
      <c r="C10631" t="s">
        <v>260</v>
      </c>
      <c r="D10631">
        <v>580</v>
      </c>
      <c r="E10631">
        <v>576</v>
      </c>
      <c r="F10631">
        <v>4</v>
      </c>
    </row>
    <row r="10632" spans="1:6">
      <c r="A10632">
        <v>85736</v>
      </c>
      <c r="B10632" t="s">
        <v>14</v>
      </c>
      <c r="C10632" t="s">
        <v>225</v>
      </c>
      <c r="D10632">
        <v>570</v>
      </c>
      <c r="E10632">
        <v>566</v>
      </c>
      <c r="F10632">
        <v>4</v>
      </c>
    </row>
    <row r="10633" spans="1:6">
      <c r="A10633">
        <v>62067</v>
      </c>
      <c r="B10633" t="s">
        <v>25</v>
      </c>
      <c r="C10633" t="s">
        <v>236</v>
      </c>
      <c r="D10633">
        <v>570</v>
      </c>
      <c r="E10633">
        <v>566</v>
      </c>
      <c r="F10633">
        <v>4</v>
      </c>
    </row>
    <row r="10634" spans="1:6">
      <c r="A10634">
        <v>4461</v>
      </c>
      <c r="B10634" t="s">
        <v>31</v>
      </c>
      <c r="C10634" t="s">
        <v>243</v>
      </c>
      <c r="D10634">
        <v>570</v>
      </c>
      <c r="E10634">
        <v>566</v>
      </c>
      <c r="F10634">
        <v>4</v>
      </c>
    </row>
    <row r="10635" spans="1:6">
      <c r="A10635">
        <v>14471</v>
      </c>
      <c r="B10635" t="s">
        <v>44</v>
      </c>
      <c r="C10635" t="s">
        <v>256</v>
      </c>
      <c r="D10635">
        <v>570</v>
      </c>
      <c r="E10635">
        <v>566</v>
      </c>
      <c r="F10635">
        <v>4</v>
      </c>
    </row>
    <row r="10636" spans="1:6">
      <c r="A10636">
        <v>5735</v>
      </c>
      <c r="B10636" t="s">
        <v>57</v>
      </c>
      <c r="C10636" t="s">
        <v>268</v>
      </c>
      <c r="D10636">
        <v>570</v>
      </c>
      <c r="E10636">
        <v>566</v>
      </c>
      <c r="F10636">
        <v>4</v>
      </c>
    </row>
    <row r="10637" spans="1:6">
      <c r="A10637">
        <v>53515</v>
      </c>
      <c r="B10637" t="s">
        <v>61</v>
      </c>
      <c r="C10637" t="s">
        <v>270</v>
      </c>
      <c r="D10637">
        <v>570</v>
      </c>
      <c r="E10637">
        <v>566</v>
      </c>
      <c r="F10637">
        <v>4</v>
      </c>
    </row>
    <row r="10638" spans="1:6">
      <c r="A10638">
        <v>96731</v>
      </c>
      <c r="B10638" t="s">
        <v>23</v>
      </c>
      <c r="C10638" t="s">
        <v>233</v>
      </c>
      <c r="D10638">
        <v>560</v>
      </c>
      <c r="E10638">
        <v>556</v>
      </c>
      <c r="F10638">
        <v>4</v>
      </c>
    </row>
    <row r="10639" spans="1:6">
      <c r="A10639">
        <v>55760</v>
      </c>
      <c r="B10639" t="s">
        <v>35</v>
      </c>
      <c r="C10639" t="s">
        <v>245</v>
      </c>
      <c r="D10639">
        <v>560</v>
      </c>
      <c r="E10639">
        <v>556</v>
      </c>
      <c r="F10639">
        <v>4</v>
      </c>
    </row>
    <row r="10640" spans="1:6">
      <c r="A10640">
        <v>47368</v>
      </c>
      <c r="B10640" t="s">
        <v>26</v>
      </c>
      <c r="C10640" t="s">
        <v>237</v>
      </c>
      <c r="D10640">
        <v>550</v>
      </c>
      <c r="E10640">
        <v>546</v>
      </c>
      <c r="F10640">
        <v>4</v>
      </c>
    </row>
    <row r="10641" spans="1:6">
      <c r="A10641">
        <v>52756</v>
      </c>
      <c r="B10641" t="s">
        <v>27</v>
      </c>
      <c r="C10641" t="s">
        <v>234</v>
      </c>
      <c r="D10641">
        <v>550</v>
      </c>
      <c r="E10641">
        <v>546</v>
      </c>
      <c r="F10641">
        <v>4</v>
      </c>
    </row>
    <row r="10642" spans="1:6">
      <c r="A10642">
        <v>52211</v>
      </c>
      <c r="B10642" t="s">
        <v>27</v>
      </c>
      <c r="C10642" t="s">
        <v>234</v>
      </c>
      <c r="D10642">
        <v>550</v>
      </c>
      <c r="E10642">
        <v>546</v>
      </c>
      <c r="F10642">
        <v>4</v>
      </c>
    </row>
    <row r="10643" spans="1:6">
      <c r="A10643">
        <v>50169</v>
      </c>
      <c r="B10643" t="s">
        <v>27</v>
      </c>
      <c r="C10643" t="s">
        <v>234</v>
      </c>
      <c r="D10643">
        <v>550</v>
      </c>
      <c r="E10643">
        <v>546</v>
      </c>
      <c r="F10643">
        <v>4</v>
      </c>
    </row>
    <row r="10644" spans="1:6">
      <c r="A10644">
        <v>4220</v>
      </c>
      <c r="B10644" t="s">
        <v>31</v>
      </c>
      <c r="C10644" t="s">
        <v>243</v>
      </c>
      <c r="D10644">
        <v>550</v>
      </c>
      <c r="E10644">
        <v>546</v>
      </c>
      <c r="F10644">
        <v>4</v>
      </c>
    </row>
    <row r="10645" spans="1:6">
      <c r="A10645">
        <v>1731</v>
      </c>
      <c r="B10645" t="s">
        <v>33</v>
      </c>
      <c r="C10645" t="s">
        <v>241</v>
      </c>
      <c r="D10645">
        <v>550</v>
      </c>
      <c r="E10645">
        <v>546</v>
      </c>
      <c r="F10645">
        <v>4</v>
      </c>
    </row>
    <row r="10646" spans="1:6">
      <c r="A10646">
        <v>49622</v>
      </c>
      <c r="B10646" t="s">
        <v>34</v>
      </c>
      <c r="C10646" t="s">
        <v>244</v>
      </c>
      <c r="D10646">
        <v>550</v>
      </c>
      <c r="E10646">
        <v>546</v>
      </c>
      <c r="F10646">
        <v>4</v>
      </c>
    </row>
    <row r="10647" spans="1:6">
      <c r="A10647">
        <v>3602</v>
      </c>
      <c r="B10647" t="s">
        <v>41</v>
      </c>
      <c r="C10647" t="s">
        <v>252</v>
      </c>
      <c r="D10647">
        <v>550</v>
      </c>
      <c r="E10647">
        <v>546</v>
      </c>
      <c r="F10647">
        <v>4</v>
      </c>
    </row>
    <row r="10648" spans="1:6">
      <c r="A10648">
        <v>17772</v>
      </c>
      <c r="B10648" t="s">
        <v>50</v>
      </c>
      <c r="C10648" t="s">
        <v>260</v>
      </c>
      <c r="D10648">
        <v>550</v>
      </c>
      <c r="E10648">
        <v>546</v>
      </c>
      <c r="F10648">
        <v>4</v>
      </c>
    </row>
    <row r="10649" spans="1:6">
      <c r="A10649">
        <v>38057</v>
      </c>
      <c r="B10649" t="s">
        <v>54</v>
      </c>
      <c r="C10649" t="s">
        <v>264</v>
      </c>
      <c r="D10649">
        <v>550</v>
      </c>
      <c r="E10649">
        <v>546</v>
      </c>
      <c r="F10649">
        <v>4</v>
      </c>
    </row>
    <row r="10650" spans="1:6">
      <c r="A10650">
        <v>54028</v>
      </c>
      <c r="B10650" t="s">
        <v>61</v>
      </c>
      <c r="C10650" t="s">
        <v>270</v>
      </c>
      <c r="D10650">
        <v>550</v>
      </c>
      <c r="E10650">
        <v>546</v>
      </c>
      <c r="F10650">
        <v>4</v>
      </c>
    </row>
    <row r="10651" spans="1:6">
      <c r="A10651">
        <v>35053</v>
      </c>
      <c r="B10651" t="s">
        <v>12</v>
      </c>
      <c r="C10651" t="s">
        <v>223</v>
      </c>
      <c r="D10651">
        <v>540</v>
      </c>
      <c r="E10651">
        <v>536</v>
      </c>
      <c r="F10651">
        <v>4</v>
      </c>
    </row>
    <row r="10652" spans="1:6">
      <c r="A10652">
        <v>93501</v>
      </c>
      <c r="B10652" t="s">
        <v>16</v>
      </c>
      <c r="C10652" t="s">
        <v>226</v>
      </c>
      <c r="D10652">
        <v>540</v>
      </c>
      <c r="E10652">
        <v>536</v>
      </c>
      <c r="F10652">
        <v>4</v>
      </c>
    </row>
    <row r="10653" spans="1:6">
      <c r="A10653">
        <v>80103</v>
      </c>
      <c r="B10653" t="s">
        <v>17</v>
      </c>
      <c r="C10653" t="s">
        <v>227</v>
      </c>
      <c r="D10653">
        <v>540</v>
      </c>
      <c r="E10653">
        <v>536</v>
      </c>
      <c r="F10653">
        <v>4</v>
      </c>
    </row>
    <row r="10654" spans="1:6">
      <c r="A10654">
        <v>46225</v>
      </c>
      <c r="B10654" t="s">
        <v>26</v>
      </c>
      <c r="C10654" t="s">
        <v>237</v>
      </c>
      <c r="D10654">
        <v>540</v>
      </c>
      <c r="E10654">
        <v>536</v>
      </c>
      <c r="F10654">
        <v>4</v>
      </c>
    </row>
    <row r="10655" spans="1:6">
      <c r="A10655">
        <v>77835</v>
      </c>
      <c r="B10655" t="s">
        <v>55</v>
      </c>
      <c r="C10655" t="s">
        <v>265</v>
      </c>
      <c r="D10655">
        <v>540</v>
      </c>
      <c r="E10655">
        <v>536</v>
      </c>
      <c r="F10655">
        <v>4</v>
      </c>
    </row>
    <row r="10656" spans="1:6">
      <c r="A10656">
        <v>5464</v>
      </c>
      <c r="B10656" t="s">
        <v>57</v>
      </c>
      <c r="C10656" t="s">
        <v>268</v>
      </c>
      <c r="D10656">
        <v>540</v>
      </c>
      <c r="E10656">
        <v>536</v>
      </c>
      <c r="F10656">
        <v>4</v>
      </c>
    </row>
    <row r="10657" spans="1:6">
      <c r="A10657">
        <v>7721</v>
      </c>
      <c r="B10657" t="s">
        <v>42</v>
      </c>
      <c r="C10657" t="s">
        <v>253</v>
      </c>
      <c r="D10657">
        <v>530</v>
      </c>
      <c r="E10657">
        <v>526</v>
      </c>
      <c r="F10657">
        <v>4</v>
      </c>
    </row>
    <row r="10658" spans="1:6">
      <c r="A10658">
        <v>23062</v>
      </c>
      <c r="B10658" t="s">
        <v>58</v>
      </c>
      <c r="C10658" t="s">
        <v>267</v>
      </c>
      <c r="D10658">
        <v>530</v>
      </c>
      <c r="E10658">
        <v>526</v>
      </c>
      <c r="F10658">
        <v>4</v>
      </c>
    </row>
    <row r="10659" spans="1:6">
      <c r="A10659">
        <v>1050</v>
      </c>
      <c r="B10659" t="s">
        <v>33</v>
      </c>
      <c r="C10659" t="s">
        <v>241</v>
      </c>
      <c r="D10659">
        <v>520</v>
      </c>
      <c r="E10659">
        <v>516</v>
      </c>
      <c r="F10659">
        <v>4</v>
      </c>
    </row>
    <row r="10660" spans="1:6">
      <c r="A10660">
        <v>13685</v>
      </c>
      <c r="B10660" t="s">
        <v>44</v>
      </c>
      <c r="C10660" t="s">
        <v>256</v>
      </c>
      <c r="D10660">
        <v>520</v>
      </c>
      <c r="E10660">
        <v>516</v>
      </c>
      <c r="F10660">
        <v>4</v>
      </c>
    </row>
    <row r="10661" spans="1:6">
      <c r="A10661">
        <v>98244</v>
      </c>
      <c r="B10661" t="s">
        <v>59</v>
      </c>
      <c r="C10661" t="s">
        <v>269</v>
      </c>
      <c r="D10661">
        <v>520</v>
      </c>
      <c r="E10661">
        <v>516</v>
      </c>
      <c r="F10661">
        <v>4</v>
      </c>
    </row>
    <row r="10662" spans="1:6">
      <c r="A10662">
        <v>83871</v>
      </c>
      <c r="B10662" t="s">
        <v>24</v>
      </c>
      <c r="C10662" t="s">
        <v>235</v>
      </c>
      <c r="D10662">
        <v>510</v>
      </c>
      <c r="E10662">
        <v>506</v>
      </c>
      <c r="F10662">
        <v>4</v>
      </c>
    </row>
    <row r="10663" spans="1:6">
      <c r="A10663">
        <v>12918</v>
      </c>
      <c r="B10663" t="s">
        <v>44</v>
      </c>
      <c r="C10663" t="s">
        <v>256</v>
      </c>
      <c r="D10663">
        <v>510</v>
      </c>
      <c r="E10663">
        <v>506</v>
      </c>
      <c r="F10663">
        <v>4</v>
      </c>
    </row>
    <row r="10664" spans="1:6">
      <c r="A10664">
        <v>44103</v>
      </c>
      <c r="B10664" t="s">
        <v>47</v>
      </c>
      <c r="C10664" t="s">
        <v>257</v>
      </c>
      <c r="D10664">
        <v>510</v>
      </c>
      <c r="E10664">
        <v>506</v>
      </c>
      <c r="F10664">
        <v>4</v>
      </c>
    </row>
    <row r="10665" spans="1:6">
      <c r="A10665">
        <v>22637</v>
      </c>
      <c r="B10665" t="s">
        <v>58</v>
      </c>
      <c r="C10665" t="s">
        <v>267</v>
      </c>
      <c r="D10665">
        <v>510</v>
      </c>
      <c r="E10665">
        <v>506</v>
      </c>
      <c r="F10665">
        <v>4</v>
      </c>
    </row>
    <row r="10666" spans="1:6">
      <c r="A10666">
        <v>30576</v>
      </c>
      <c r="B10666" t="s">
        <v>22</v>
      </c>
      <c r="C10666" t="s">
        <v>232</v>
      </c>
      <c r="D10666">
        <v>500</v>
      </c>
      <c r="E10666">
        <v>496</v>
      </c>
      <c r="F10666">
        <v>4</v>
      </c>
    </row>
    <row r="10667" spans="1:6">
      <c r="A10667">
        <v>68110</v>
      </c>
      <c r="B10667" t="s">
        <v>39</v>
      </c>
      <c r="C10667" t="s">
        <v>251</v>
      </c>
      <c r="D10667">
        <v>500</v>
      </c>
      <c r="E10667">
        <v>496</v>
      </c>
      <c r="F10667">
        <v>4</v>
      </c>
    </row>
    <row r="10668" spans="1:6">
      <c r="A10668">
        <v>13656</v>
      </c>
      <c r="B10668" t="s">
        <v>44</v>
      </c>
      <c r="C10668" t="s">
        <v>256</v>
      </c>
      <c r="D10668">
        <v>500</v>
      </c>
      <c r="E10668">
        <v>496</v>
      </c>
      <c r="F10668">
        <v>4</v>
      </c>
    </row>
    <row r="10669" spans="1:6">
      <c r="A10669">
        <v>2838</v>
      </c>
      <c r="B10669" t="s">
        <v>51</v>
      </c>
      <c r="C10669" t="s">
        <v>261</v>
      </c>
      <c r="D10669">
        <v>500</v>
      </c>
      <c r="E10669">
        <v>496</v>
      </c>
      <c r="F10669">
        <v>4</v>
      </c>
    </row>
    <row r="10670" spans="1:6">
      <c r="A10670">
        <v>5656</v>
      </c>
      <c r="B10670" t="s">
        <v>57</v>
      </c>
      <c r="C10670" t="s">
        <v>268</v>
      </c>
      <c r="D10670">
        <v>500</v>
      </c>
      <c r="E10670">
        <v>496</v>
      </c>
      <c r="F10670">
        <v>4</v>
      </c>
    </row>
    <row r="10671" spans="1:6">
      <c r="A10671">
        <v>80840</v>
      </c>
      <c r="B10671" t="s">
        <v>17</v>
      </c>
      <c r="C10671" t="s">
        <v>227</v>
      </c>
      <c r="D10671">
        <v>490</v>
      </c>
      <c r="E10671">
        <v>486</v>
      </c>
      <c r="F10671">
        <v>4</v>
      </c>
    </row>
    <row r="10672" spans="1:6">
      <c r="A10672">
        <v>6334</v>
      </c>
      <c r="B10672" t="s">
        <v>18</v>
      </c>
      <c r="C10672" t="s">
        <v>228</v>
      </c>
      <c r="D10672">
        <v>490</v>
      </c>
      <c r="E10672">
        <v>486</v>
      </c>
      <c r="F10672">
        <v>4</v>
      </c>
    </row>
    <row r="10673" spans="1:6">
      <c r="A10673">
        <v>47959</v>
      </c>
      <c r="B10673" t="s">
        <v>26</v>
      </c>
      <c r="C10673" t="s">
        <v>237</v>
      </c>
      <c r="D10673">
        <v>490</v>
      </c>
      <c r="E10673">
        <v>486</v>
      </c>
      <c r="F10673">
        <v>4</v>
      </c>
    </row>
    <row r="10674" spans="1:6">
      <c r="A10674">
        <v>4087</v>
      </c>
      <c r="B10674" t="s">
        <v>31</v>
      </c>
      <c r="C10674" t="s">
        <v>243</v>
      </c>
      <c r="D10674">
        <v>490</v>
      </c>
      <c r="E10674">
        <v>486</v>
      </c>
      <c r="F10674">
        <v>4</v>
      </c>
    </row>
    <row r="10675" spans="1:6">
      <c r="A10675">
        <v>4640</v>
      </c>
      <c r="B10675" t="s">
        <v>31</v>
      </c>
      <c r="C10675" t="s">
        <v>243</v>
      </c>
      <c r="D10675">
        <v>490</v>
      </c>
      <c r="E10675">
        <v>486</v>
      </c>
      <c r="F10675">
        <v>4</v>
      </c>
    </row>
    <row r="10676" spans="1:6">
      <c r="A10676">
        <v>68978</v>
      </c>
      <c r="B10676" t="s">
        <v>39</v>
      </c>
      <c r="C10676" t="s">
        <v>251</v>
      </c>
      <c r="D10676">
        <v>490</v>
      </c>
      <c r="E10676">
        <v>486</v>
      </c>
      <c r="F10676">
        <v>4</v>
      </c>
    </row>
    <row r="10677" spans="1:6">
      <c r="A10677">
        <v>3221</v>
      </c>
      <c r="B10677" t="s">
        <v>41</v>
      </c>
      <c r="C10677" t="s">
        <v>252</v>
      </c>
      <c r="D10677">
        <v>490</v>
      </c>
      <c r="E10677">
        <v>486</v>
      </c>
      <c r="F10677">
        <v>4</v>
      </c>
    </row>
    <row r="10678" spans="1:6">
      <c r="A10678">
        <v>2763</v>
      </c>
      <c r="B10678" t="s">
        <v>33</v>
      </c>
      <c r="C10678" t="s">
        <v>241</v>
      </c>
      <c r="D10678">
        <v>480</v>
      </c>
      <c r="E10678">
        <v>476</v>
      </c>
      <c r="F10678">
        <v>4</v>
      </c>
    </row>
    <row r="10679" spans="1:6">
      <c r="A10679">
        <v>3574</v>
      </c>
      <c r="B10679" t="s">
        <v>41</v>
      </c>
      <c r="C10679" t="s">
        <v>252</v>
      </c>
      <c r="D10679">
        <v>480</v>
      </c>
      <c r="E10679">
        <v>476</v>
      </c>
      <c r="F10679">
        <v>4</v>
      </c>
    </row>
    <row r="10680" spans="1:6">
      <c r="A10680">
        <v>18332</v>
      </c>
      <c r="B10680" t="s">
        <v>50</v>
      </c>
      <c r="C10680" t="s">
        <v>260</v>
      </c>
      <c r="D10680">
        <v>480</v>
      </c>
      <c r="E10680">
        <v>476</v>
      </c>
      <c r="F10680">
        <v>4</v>
      </c>
    </row>
    <row r="10681" spans="1:6">
      <c r="A10681">
        <v>4224</v>
      </c>
      <c r="B10681" t="s">
        <v>31</v>
      </c>
      <c r="C10681" t="s">
        <v>243</v>
      </c>
      <c r="D10681">
        <v>470</v>
      </c>
      <c r="E10681">
        <v>466</v>
      </c>
      <c r="F10681">
        <v>4</v>
      </c>
    </row>
    <row r="10682" spans="1:6">
      <c r="A10682">
        <v>20662</v>
      </c>
      <c r="B10682" t="s">
        <v>32</v>
      </c>
      <c r="C10682" t="s">
        <v>242</v>
      </c>
      <c r="D10682">
        <v>470</v>
      </c>
      <c r="E10682">
        <v>466</v>
      </c>
      <c r="F10682">
        <v>4</v>
      </c>
    </row>
    <row r="10683" spans="1:6">
      <c r="A10683">
        <v>1257</v>
      </c>
      <c r="B10683" t="s">
        <v>33</v>
      </c>
      <c r="C10683" t="s">
        <v>241</v>
      </c>
      <c r="D10683">
        <v>470</v>
      </c>
      <c r="E10683">
        <v>466</v>
      </c>
      <c r="F10683">
        <v>4</v>
      </c>
    </row>
    <row r="10684" spans="1:6">
      <c r="A10684">
        <v>98856</v>
      </c>
      <c r="B10684" t="s">
        <v>59</v>
      </c>
      <c r="C10684" t="s">
        <v>269</v>
      </c>
      <c r="D10684">
        <v>470</v>
      </c>
      <c r="E10684">
        <v>466</v>
      </c>
      <c r="F10684">
        <v>4</v>
      </c>
    </row>
    <row r="10685" spans="1:6">
      <c r="A10685">
        <v>53019</v>
      </c>
      <c r="B10685" t="s">
        <v>61</v>
      </c>
      <c r="C10685" t="s">
        <v>270</v>
      </c>
      <c r="D10685">
        <v>470</v>
      </c>
      <c r="E10685">
        <v>466</v>
      </c>
      <c r="F10685">
        <v>4</v>
      </c>
    </row>
    <row r="10686" spans="1:6">
      <c r="A10686">
        <v>6069</v>
      </c>
      <c r="B10686" t="s">
        <v>18</v>
      </c>
      <c r="C10686" t="s">
        <v>228</v>
      </c>
      <c r="D10686">
        <v>460</v>
      </c>
      <c r="E10686">
        <v>456</v>
      </c>
      <c r="F10686">
        <v>4</v>
      </c>
    </row>
    <row r="10687" spans="1:6">
      <c r="A10687">
        <v>47341</v>
      </c>
      <c r="B10687" t="s">
        <v>26</v>
      </c>
      <c r="C10687" t="s">
        <v>237</v>
      </c>
      <c r="D10687">
        <v>460</v>
      </c>
      <c r="E10687">
        <v>456</v>
      </c>
      <c r="F10687">
        <v>4</v>
      </c>
    </row>
    <row r="10688" spans="1:6">
      <c r="A10688">
        <v>49450</v>
      </c>
      <c r="B10688" t="s">
        <v>34</v>
      </c>
      <c r="C10688" t="s">
        <v>244</v>
      </c>
      <c r="D10688">
        <v>460</v>
      </c>
      <c r="E10688">
        <v>456</v>
      </c>
      <c r="F10688">
        <v>4</v>
      </c>
    </row>
    <row r="10689" spans="1:6">
      <c r="A10689">
        <v>14422</v>
      </c>
      <c r="B10689" t="s">
        <v>44</v>
      </c>
      <c r="C10689" t="s">
        <v>256</v>
      </c>
      <c r="D10689">
        <v>460</v>
      </c>
      <c r="E10689">
        <v>456</v>
      </c>
      <c r="F10689">
        <v>4</v>
      </c>
    </row>
    <row r="10690" spans="1:6">
      <c r="A10690">
        <v>19562</v>
      </c>
      <c r="B10690" t="s">
        <v>50</v>
      </c>
      <c r="C10690" t="s">
        <v>260</v>
      </c>
      <c r="D10690">
        <v>460</v>
      </c>
      <c r="E10690">
        <v>456</v>
      </c>
      <c r="F10690">
        <v>4</v>
      </c>
    </row>
    <row r="10691" spans="1:6">
      <c r="A10691">
        <v>32709</v>
      </c>
      <c r="B10691" t="s">
        <v>21</v>
      </c>
      <c r="C10691" t="s">
        <v>231</v>
      </c>
      <c r="D10691">
        <v>450</v>
      </c>
      <c r="E10691">
        <v>446</v>
      </c>
      <c r="F10691">
        <v>4</v>
      </c>
    </row>
    <row r="10692" spans="1:6">
      <c r="A10692">
        <v>60621</v>
      </c>
      <c r="B10692" t="s">
        <v>25</v>
      </c>
      <c r="C10692" t="s">
        <v>236</v>
      </c>
      <c r="D10692">
        <v>450</v>
      </c>
      <c r="E10692">
        <v>446</v>
      </c>
      <c r="F10692">
        <v>4</v>
      </c>
    </row>
    <row r="10693" spans="1:6">
      <c r="A10693">
        <v>55949</v>
      </c>
      <c r="B10693" t="s">
        <v>35</v>
      </c>
      <c r="C10693" t="s">
        <v>245</v>
      </c>
      <c r="D10693">
        <v>450</v>
      </c>
      <c r="E10693">
        <v>446</v>
      </c>
      <c r="F10693">
        <v>4</v>
      </c>
    </row>
    <row r="10694" spans="1:6">
      <c r="A10694">
        <v>3856</v>
      </c>
      <c r="B10694" t="s">
        <v>41</v>
      </c>
      <c r="C10694" t="s">
        <v>252</v>
      </c>
      <c r="D10694">
        <v>450</v>
      </c>
      <c r="E10694">
        <v>446</v>
      </c>
      <c r="F10694">
        <v>4</v>
      </c>
    </row>
    <row r="10695" spans="1:6">
      <c r="A10695">
        <v>3255</v>
      </c>
      <c r="B10695" t="s">
        <v>41</v>
      </c>
      <c r="C10695" t="s">
        <v>252</v>
      </c>
      <c r="D10695">
        <v>450</v>
      </c>
      <c r="E10695">
        <v>446</v>
      </c>
      <c r="F10695">
        <v>4</v>
      </c>
    </row>
    <row r="10696" spans="1:6">
      <c r="A10696">
        <v>12413</v>
      </c>
      <c r="B10696" t="s">
        <v>44</v>
      </c>
      <c r="C10696" t="s">
        <v>256</v>
      </c>
      <c r="D10696">
        <v>450</v>
      </c>
      <c r="E10696">
        <v>446</v>
      </c>
      <c r="F10696">
        <v>4</v>
      </c>
    </row>
    <row r="10697" spans="1:6">
      <c r="A10697">
        <v>16130</v>
      </c>
      <c r="B10697" t="s">
        <v>50</v>
      </c>
      <c r="C10697" t="s">
        <v>260</v>
      </c>
      <c r="D10697">
        <v>450</v>
      </c>
      <c r="E10697">
        <v>446</v>
      </c>
      <c r="F10697">
        <v>4</v>
      </c>
    </row>
    <row r="10698" spans="1:6">
      <c r="A10698">
        <v>5828</v>
      </c>
      <c r="B10698" t="s">
        <v>57</v>
      </c>
      <c r="C10698" t="s">
        <v>268</v>
      </c>
      <c r="D10698">
        <v>450</v>
      </c>
      <c r="E10698">
        <v>446</v>
      </c>
      <c r="F10698">
        <v>4</v>
      </c>
    </row>
    <row r="10699" spans="1:6">
      <c r="A10699">
        <v>95310</v>
      </c>
      <c r="B10699" t="s">
        <v>16</v>
      </c>
      <c r="C10699" t="s">
        <v>226</v>
      </c>
      <c r="D10699">
        <v>440</v>
      </c>
      <c r="E10699">
        <v>436</v>
      </c>
      <c r="F10699">
        <v>4</v>
      </c>
    </row>
    <row r="10700" spans="1:6">
      <c r="A10700">
        <v>6235</v>
      </c>
      <c r="B10700" t="s">
        <v>18</v>
      </c>
      <c r="C10700" t="s">
        <v>228</v>
      </c>
      <c r="D10700">
        <v>430</v>
      </c>
      <c r="E10700">
        <v>426</v>
      </c>
      <c r="F10700">
        <v>4</v>
      </c>
    </row>
    <row r="10701" spans="1:6">
      <c r="A10701">
        <v>83622</v>
      </c>
      <c r="B10701" t="s">
        <v>24</v>
      </c>
      <c r="C10701" t="s">
        <v>235</v>
      </c>
      <c r="D10701">
        <v>430</v>
      </c>
      <c r="E10701">
        <v>426</v>
      </c>
      <c r="F10701">
        <v>4</v>
      </c>
    </row>
    <row r="10702" spans="1:6">
      <c r="A10702">
        <v>14208</v>
      </c>
      <c r="B10702" t="s">
        <v>44</v>
      </c>
      <c r="C10702" t="s">
        <v>256</v>
      </c>
      <c r="D10702">
        <v>430</v>
      </c>
      <c r="E10702">
        <v>426</v>
      </c>
      <c r="F10702">
        <v>4</v>
      </c>
    </row>
    <row r="10703" spans="1:6">
      <c r="A10703">
        <v>62612</v>
      </c>
      <c r="B10703" t="s">
        <v>25</v>
      </c>
      <c r="C10703" t="s">
        <v>236</v>
      </c>
      <c r="D10703">
        <v>420</v>
      </c>
      <c r="E10703">
        <v>416</v>
      </c>
      <c r="F10703">
        <v>4</v>
      </c>
    </row>
    <row r="10704" spans="1:6">
      <c r="A10704">
        <v>40078</v>
      </c>
      <c r="B10704" t="s">
        <v>29</v>
      </c>
      <c r="C10704" t="s">
        <v>239</v>
      </c>
      <c r="D10704">
        <v>420</v>
      </c>
      <c r="E10704">
        <v>416</v>
      </c>
      <c r="F10704">
        <v>4</v>
      </c>
    </row>
    <row r="10705" spans="1:6">
      <c r="A10705">
        <v>4254</v>
      </c>
      <c r="B10705" t="s">
        <v>31</v>
      </c>
      <c r="C10705" t="s">
        <v>243</v>
      </c>
      <c r="D10705">
        <v>420</v>
      </c>
      <c r="E10705">
        <v>416</v>
      </c>
      <c r="F10705">
        <v>4</v>
      </c>
    </row>
    <row r="10706" spans="1:6">
      <c r="A10706">
        <v>3455</v>
      </c>
      <c r="B10706" t="s">
        <v>41</v>
      </c>
      <c r="C10706" t="s">
        <v>252</v>
      </c>
      <c r="D10706">
        <v>420</v>
      </c>
      <c r="E10706">
        <v>416</v>
      </c>
      <c r="F10706">
        <v>4</v>
      </c>
    </row>
    <row r="10707" spans="1:6">
      <c r="A10707">
        <v>87552</v>
      </c>
      <c r="B10707" t="s">
        <v>43</v>
      </c>
      <c r="C10707" t="s">
        <v>254</v>
      </c>
      <c r="D10707">
        <v>420</v>
      </c>
      <c r="E10707">
        <v>416</v>
      </c>
      <c r="F10707">
        <v>4</v>
      </c>
    </row>
    <row r="10708" spans="1:6">
      <c r="A10708">
        <v>13112</v>
      </c>
      <c r="B10708" t="s">
        <v>44</v>
      </c>
      <c r="C10708" t="s">
        <v>256</v>
      </c>
      <c r="D10708">
        <v>420</v>
      </c>
      <c r="E10708">
        <v>416</v>
      </c>
      <c r="F10708">
        <v>4</v>
      </c>
    </row>
    <row r="10709" spans="1:6">
      <c r="A10709">
        <v>14171</v>
      </c>
      <c r="B10709" t="s">
        <v>44</v>
      </c>
      <c r="C10709" t="s">
        <v>256</v>
      </c>
      <c r="D10709">
        <v>420</v>
      </c>
      <c r="E10709">
        <v>416</v>
      </c>
      <c r="F10709">
        <v>4</v>
      </c>
    </row>
    <row r="10710" spans="1:6">
      <c r="A10710">
        <v>77364</v>
      </c>
      <c r="B10710" t="s">
        <v>55</v>
      </c>
      <c r="C10710" t="s">
        <v>265</v>
      </c>
      <c r="D10710">
        <v>420</v>
      </c>
      <c r="E10710">
        <v>416</v>
      </c>
      <c r="F10710">
        <v>4</v>
      </c>
    </row>
    <row r="10711" spans="1:6">
      <c r="A10711">
        <v>91916</v>
      </c>
      <c r="B10711" t="s">
        <v>16</v>
      </c>
      <c r="C10711" t="s">
        <v>226</v>
      </c>
      <c r="D10711">
        <v>410</v>
      </c>
      <c r="E10711">
        <v>406</v>
      </c>
      <c r="F10711">
        <v>4</v>
      </c>
    </row>
    <row r="10712" spans="1:6">
      <c r="A10712">
        <v>47373</v>
      </c>
      <c r="B10712" t="s">
        <v>26</v>
      </c>
      <c r="C10712" t="s">
        <v>237</v>
      </c>
      <c r="D10712">
        <v>410</v>
      </c>
      <c r="E10712">
        <v>406</v>
      </c>
      <c r="F10712">
        <v>4</v>
      </c>
    </row>
    <row r="10713" spans="1:6">
      <c r="A10713">
        <v>71051</v>
      </c>
      <c r="B10713" t="s">
        <v>30</v>
      </c>
      <c r="C10713" t="s">
        <v>240</v>
      </c>
      <c r="D10713">
        <v>410</v>
      </c>
      <c r="E10713">
        <v>406</v>
      </c>
      <c r="F10713">
        <v>4</v>
      </c>
    </row>
    <row r="10714" spans="1:6">
      <c r="A10714">
        <v>3245</v>
      </c>
      <c r="B10714" t="s">
        <v>41</v>
      </c>
      <c r="C10714" t="s">
        <v>252</v>
      </c>
      <c r="D10714">
        <v>410</v>
      </c>
      <c r="E10714">
        <v>406</v>
      </c>
      <c r="F10714">
        <v>4</v>
      </c>
    </row>
    <row r="10715" spans="1:6">
      <c r="A10715">
        <v>12197</v>
      </c>
      <c r="B10715" t="s">
        <v>44</v>
      </c>
      <c r="C10715" t="s">
        <v>256</v>
      </c>
      <c r="D10715">
        <v>410</v>
      </c>
      <c r="E10715">
        <v>406</v>
      </c>
      <c r="F10715">
        <v>4</v>
      </c>
    </row>
    <row r="10716" spans="1:6">
      <c r="A10716">
        <v>28698</v>
      </c>
      <c r="B10716" t="s">
        <v>45</v>
      </c>
      <c r="C10716" t="s">
        <v>249</v>
      </c>
      <c r="D10716">
        <v>410</v>
      </c>
      <c r="E10716">
        <v>406</v>
      </c>
      <c r="F10716">
        <v>4</v>
      </c>
    </row>
    <row r="10717" spans="1:6">
      <c r="A10717">
        <v>4257</v>
      </c>
      <c r="B10717" t="s">
        <v>31</v>
      </c>
      <c r="C10717" t="s">
        <v>243</v>
      </c>
      <c r="D10717">
        <v>400</v>
      </c>
      <c r="E10717">
        <v>396</v>
      </c>
      <c r="F10717">
        <v>4</v>
      </c>
    </row>
    <row r="10718" spans="1:6">
      <c r="A10718">
        <v>4085</v>
      </c>
      <c r="B10718" t="s">
        <v>31</v>
      </c>
      <c r="C10718" t="s">
        <v>243</v>
      </c>
      <c r="D10718">
        <v>400</v>
      </c>
      <c r="E10718">
        <v>396</v>
      </c>
      <c r="F10718">
        <v>4</v>
      </c>
    </row>
    <row r="10719" spans="1:6">
      <c r="A10719">
        <v>28684</v>
      </c>
      <c r="B10719" t="s">
        <v>45</v>
      </c>
      <c r="C10719" t="s">
        <v>249</v>
      </c>
      <c r="D10719">
        <v>400</v>
      </c>
      <c r="E10719">
        <v>396</v>
      </c>
      <c r="F10719">
        <v>4</v>
      </c>
    </row>
    <row r="10720" spans="1:6">
      <c r="A10720">
        <v>5680</v>
      </c>
      <c r="B10720" t="s">
        <v>57</v>
      </c>
      <c r="C10720" t="s">
        <v>268</v>
      </c>
      <c r="D10720">
        <v>400</v>
      </c>
      <c r="E10720">
        <v>396</v>
      </c>
      <c r="F10720">
        <v>4</v>
      </c>
    </row>
    <row r="10721" spans="1:6">
      <c r="A10721">
        <v>12458</v>
      </c>
      <c r="B10721" t="s">
        <v>44</v>
      </c>
      <c r="C10721" t="s">
        <v>256</v>
      </c>
      <c r="D10721">
        <v>390</v>
      </c>
      <c r="E10721">
        <v>386</v>
      </c>
      <c r="F10721">
        <v>4</v>
      </c>
    </row>
    <row r="10722" spans="1:6">
      <c r="A10722">
        <v>45780</v>
      </c>
      <c r="B10722" t="s">
        <v>47</v>
      </c>
      <c r="C10722" t="s">
        <v>257</v>
      </c>
      <c r="D10722">
        <v>390</v>
      </c>
      <c r="E10722">
        <v>386</v>
      </c>
      <c r="F10722">
        <v>4</v>
      </c>
    </row>
    <row r="10723" spans="1:6">
      <c r="A10723">
        <v>17017</v>
      </c>
      <c r="B10723" t="s">
        <v>50</v>
      </c>
      <c r="C10723" t="s">
        <v>260</v>
      </c>
      <c r="D10723">
        <v>390</v>
      </c>
      <c r="E10723">
        <v>386</v>
      </c>
      <c r="F10723">
        <v>4</v>
      </c>
    </row>
    <row r="10724" spans="1:6">
      <c r="A10724">
        <v>48886</v>
      </c>
      <c r="B10724" t="s">
        <v>34</v>
      </c>
      <c r="C10724" t="s">
        <v>244</v>
      </c>
      <c r="D10724">
        <v>380</v>
      </c>
      <c r="E10724">
        <v>376</v>
      </c>
      <c r="F10724">
        <v>4</v>
      </c>
    </row>
    <row r="10725" spans="1:6">
      <c r="A10725">
        <v>13459</v>
      </c>
      <c r="B10725" t="s">
        <v>44</v>
      </c>
      <c r="C10725" t="s">
        <v>256</v>
      </c>
      <c r="D10725">
        <v>380</v>
      </c>
      <c r="E10725">
        <v>376</v>
      </c>
      <c r="F10725">
        <v>4</v>
      </c>
    </row>
    <row r="10726" spans="1:6">
      <c r="A10726">
        <v>13646</v>
      </c>
      <c r="B10726" t="s">
        <v>44</v>
      </c>
      <c r="C10726" t="s">
        <v>256</v>
      </c>
      <c r="D10726">
        <v>380</v>
      </c>
      <c r="E10726">
        <v>376</v>
      </c>
      <c r="F10726">
        <v>4</v>
      </c>
    </row>
    <row r="10727" spans="1:6">
      <c r="A10727">
        <v>49640</v>
      </c>
      <c r="B10727" t="s">
        <v>34</v>
      </c>
      <c r="C10727" t="s">
        <v>244</v>
      </c>
      <c r="D10727">
        <v>370</v>
      </c>
      <c r="E10727">
        <v>366</v>
      </c>
      <c r="F10727">
        <v>4</v>
      </c>
    </row>
    <row r="10728" spans="1:6">
      <c r="A10728">
        <v>46048</v>
      </c>
      <c r="B10728" t="s">
        <v>26</v>
      </c>
      <c r="C10728" t="s">
        <v>237</v>
      </c>
      <c r="D10728">
        <v>360</v>
      </c>
      <c r="E10728">
        <v>356</v>
      </c>
      <c r="F10728">
        <v>4</v>
      </c>
    </row>
    <row r="10729" spans="1:6">
      <c r="A10729">
        <v>51652</v>
      </c>
      <c r="B10729" t="s">
        <v>27</v>
      </c>
      <c r="C10729" t="s">
        <v>234</v>
      </c>
      <c r="D10729">
        <v>360</v>
      </c>
      <c r="E10729">
        <v>356</v>
      </c>
      <c r="F10729">
        <v>4</v>
      </c>
    </row>
    <row r="10730" spans="1:6">
      <c r="A10730">
        <v>66712</v>
      </c>
      <c r="B10730" t="s">
        <v>28</v>
      </c>
      <c r="C10730" t="s">
        <v>238</v>
      </c>
      <c r="D10730">
        <v>360</v>
      </c>
      <c r="E10730">
        <v>356</v>
      </c>
      <c r="F10730">
        <v>4</v>
      </c>
    </row>
    <row r="10731" spans="1:6">
      <c r="A10731">
        <v>18629</v>
      </c>
      <c r="B10731" t="s">
        <v>50</v>
      </c>
      <c r="C10731" t="s">
        <v>260</v>
      </c>
      <c r="D10731">
        <v>360</v>
      </c>
      <c r="E10731">
        <v>356</v>
      </c>
      <c r="F10731">
        <v>4</v>
      </c>
    </row>
    <row r="10732" spans="1:6">
      <c r="A10732">
        <v>15015</v>
      </c>
      <c r="B10732" t="s">
        <v>50</v>
      </c>
      <c r="C10732" t="s">
        <v>260</v>
      </c>
      <c r="D10732">
        <v>360</v>
      </c>
      <c r="E10732">
        <v>356</v>
      </c>
      <c r="F10732">
        <v>4</v>
      </c>
    </row>
    <row r="10733" spans="1:6">
      <c r="A10733">
        <v>26812</v>
      </c>
      <c r="B10733" t="s">
        <v>60</v>
      </c>
      <c r="C10733" t="s">
        <v>271</v>
      </c>
      <c r="D10733">
        <v>360</v>
      </c>
      <c r="E10733">
        <v>356</v>
      </c>
      <c r="F10733">
        <v>4</v>
      </c>
    </row>
    <row r="10734" spans="1:6">
      <c r="A10734">
        <v>17034</v>
      </c>
      <c r="B10734" t="s">
        <v>50</v>
      </c>
      <c r="C10734" t="s">
        <v>260</v>
      </c>
      <c r="D10734">
        <v>350</v>
      </c>
      <c r="E10734">
        <v>346</v>
      </c>
      <c r="F10734">
        <v>4</v>
      </c>
    </row>
    <row r="10735" spans="1:6">
      <c r="A10735">
        <v>4684</v>
      </c>
      <c r="B10735" t="s">
        <v>31</v>
      </c>
      <c r="C10735" t="s">
        <v>243</v>
      </c>
      <c r="D10735">
        <v>340</v>
      </c>
      <c r="E10735">
        <v>336</v>
      </c>
      <c r="F10735">
        <v>4</v>
      </c>
    </row>
    <row r="10736" spans="1:6">
      <c r="A10736">
        <v>10964</v>
      </c>
      <c r="B10736" t="s">
        <v>44</v>
      </c>
      <c r="C10736" t="s">
        <v>256</v>
      </c>
      <c r="D10736">
        <v>340</v>
      </c>
      <c r="E10736">
        <v>336</v>
      </c>
      <c r="F10736">
        <v>4</v>
      </c>
    </row>
    <row r="10737" spans="1:6">
      <c r="A10737">
        <v>15110</v>
      </c>
      <c r="B10737" t="s">
        <v>50</v>
      </c>
      <c r="C10737" t="s">
        <v>260</v>
      </c>
      <c r="D10737">
        <v>340</v>
      </c>
      <c r="E10737">
        <v>336</v>
      </c>
      <c r="F10737">
        <v>4</v>
      </c>
    </row>
    <row r="10738" spans="1:6">
      <c r="A10738">
        <v>5651</v>
      </c>
      <c r="B10738" t="s">
        <v>57</v>
      </c>
      <c r="C10738" t="s">
        <v>268</v>
      </c>
      <c r="D10738">
        <v>340</v>
      </c>
      <c r="E10738">
        <v>336</v>
      </c>
      <c r="F10738">
        <v>4</v>
      </c>
    </row>
    <row r="10739" spans="1:6">
      <c r="A10739">
        <v>85256</v>
      </c>
      <c r="B10739" t="s">
        <v>14</v>
      </c>
      <c r="C10739" t="s">
        <v>225</v>
      </c>
      <c r="D10739">
        <v>330</v>
      </c>
      <c r="E10739">
        <v>326</v>
      </c>
      <c r="F10739">
        <v>4</v>
      </c>
    </row>
    <row r="10740" spans="1:6">
      <c r="A10740">
        <v>93545</v>
      </c>
      <c r="B10740" t="s">
        <v>16</v>
      </c>
      <c r="C10740" t="s">
        <v>226</v>
      </c>
      <c r="D10740">
        <v>330</v>
      </c>
      <c r="E10740">
        <v>326</v>
      </c>
      <c r="F10740">
        <v>4</v>
      </c>
    </row>
    <row r="10741" spans="1:6">
      <c r="A10741">
        <v>80813</v>
      </c>
      <c r="B10741" t="s">
        <v>17</v>
      </c>
      <c r="C10741" t="s">
        <v>227</v>
      </c>
      <c r="D10741">
        <v>330</v>
      </c>
      <c r="E10741">
        <v>326</v>
      </c>
      <c r="F10741">
        <v>4</v>
      </c>
    </row>
    <row r="10742" spans="1:6">
      <c r="A10742">
        <v>66517</v>
      </c>
      <c r="B10742" t="s">
        <v>28</v>
      </c>
      <c r="C10742" t="s">
        <v>238</v>
      </c>
      <c r="D10742">
        <v>330</v>
      </c>
      <c r="E10742">
        <v>326</v>
      </c>
      <c r="F10742">
        <v>4</v>
      </c>
    </row>
    <row r="10743" spans="1:6">
      <c r="A10743">
        <v>40313</v>
      </c>
      <c r="B10743" t="s">
        <v>29</v>
      </c>
      <c r="C10743" t="s">
        <v>239</v>
      </c>
      <c r="D10743">
        <v>330</v>
      </c>
      <c r="E10743">
        <v>326</v>
      </c>
      <c r="F10743">
        <v>4</v>
      </c>
    </row>
    <row r="10744" spans="1:6">
      <c r="A10744">
        <v>4634</v>
      </c>
      <c r="B10744" t="s">
        <v>31</v>
      </c>
      <c r="C10744" t="s">
        <v>243</v>
      </c>
      <c r="D10744">
        <v>330</v>
      </c>
      <c r="E10744">
        <v>326</v>
      </c>
      <c r="F10744">
        <v>4</v>
      </c>
    </row>
    <row r="10745" spans="1:6">
      <c r="A10745">
        <v>4627</v>
      </c>
      <c r="B10745" t="s">
        <v>31</v>
      </c>
      <c r="C10745" t="s">
        <v>243</v>
      </c>
      <c r="D10745">
        <v>330</v>
      </c>
      <c r="E10745">
        <v>326</v>
      </c>
      <c r="F10745">
        <v>4</v>
      </c>
    </row>
    <row r="10746" spans="1:6">
      <c r="A10746">
        <v>4941</v>
      </c>
      <c r="B10746" t="s">
        <v>31</v>
      </c>
      <c r="C10746" t="s">
        <v>243</v>
      </c>
      <c r="D10746">
        <v>330</v>
      </c>
      <c r="E10746">
        <v>326</v>
      </c>
      <c r="F10746">
        <v>4</v>
      </c>
    </row>
    <row r="10747" spans="1:6">
      <c r="A10747">
        <v>12440</v>
      </c>
      <c r="B10747" t="s">
        <v>44</v>
      </c>
      <c r="C10747" t="s">
        <v>256</v>
      </c>
      <c r="D10747">
        <v>330</v>
      </c>
      <c r="E10747">
        <v>326</v>
      </c>
      <c r="F10747">
        <v>4</v>
      </c>
    </row>
    <row r="10748" spans="1:6">
      <c r="A10748">
        <v>97389</v>
      </c>
      <c r="B10748" t="s">
        <v>49</v>
      </c>
      <c r="C10748" t="s">
        <v>259</v>
      </c>
      <c r="D10748">
        <v>330</v>
      </c>
      <c r="E10748">
        <v>326</v>
      </c>
      <c r="F10748">
        <v>4</v>
      </c>
    </row>
    <row r="10749" spans="1:6">
      <c r="A10749">
        <v>78650</v>
      </c>
      <c r="B10749" t="s">
        <v>55</v>
      </c>
      <c r="C10749" t="s">
        <v>265</v>
      </c>
      <c r="D10749">
        <v>330</v>
      </c>
      <c r="E10749">
        <v>326</v>
      </c>
      <c r="F10749">
        <v>4</v>
      </c>
    </row>
    <row r="10750" spans="1:6">
      <c r="A10750">
        <v>1330</v>
      </c>
      <c r="B10750" t="s">
        <v>33</v>
      </c>
      <c r="C10750" t="s">
        <v>241</v>
      </c>
      <c r="D10750">
        <v>320</v>
      </c>
      <c r="E10750">
        <v>316</v>
      </c>
      <c r="F10750">
        <v>4</v>
      </c>
    </row>
    <row r="10751" spans="1:6">
      <c r="A10751">
        <v>12173</v>
      </c>
      <c r="B10751" t="s">
        <v>44</v>
      </c>
      <c r="C10751" t="s">
        <v>256</v>
      </c>
      <c r="D10751">
        <v>320</v>
      </c>
      <c r="E10751">
        <v>316</v>
      </c>
      <c r="F10751">
        <v>4</v>
      </c>
    </row>
    <row r="10752" spans="1:6">
      <c r="A10752">
        <v>78208</v>
      </c>
      <c r="B10752" t="s">
        <v>55</v>
      </c>
      <c r="C10752" t="s">
        <v>265</v>
      </c>
      <c r="D10752">
        <v>320</v>
      </c>
      <c r="E10752">
        <v>316</v>
      </c>
      <c r="F10752">
        <v>4</v>
      </c>
    </row>
    <row r="10753" spans="1:6">
      <c r="A10753">
        <v>24471</v>
      </c>
      <c r="B10753" t="s">
        <v>58</v>
      </c>
      <c r="C10753" t="s">
        <v>267</v>
      </c>
      <c r="D10753">
        <v>320</v>
      </c>
      <c r="E10753">
        <v>316</v>
      </c>
      <c r="F10753">
        <v>4</v>
      </c>
    </row>
    <row r="10754" spans="1:6">
      <c r="A10754">
        <v>98588</v>
      </c>
      <c r="B10754" t="s">
        <v>59</v>
      </c>
      <c r="C10754" t="s">
        <v>269</v>
      </c>
      <c r="D10754">
        <v>320</v>
      </c>
      <c r="E10754">
        <v>316</v>
      </c>
      <c r="F10754">
        <v>4</v>
      </c>
    </row>
    <row r="10755" spans="1:6">
      <c r="A10755">
        <v>5473</v>
      </c>
      <c r="B10755" t="s">
        <v>57</v>
      </c>
      <c r="C10755" t="s">
        <v>268</v>
      </c>
      <c r="D10755">
        <v>310</v>
      </c>
      <c r="E10755">
        <v>306</v>
      </c>
      <c r="F10755">
        <v>4</v>
      </c>
    </row>
    <row r="10756" spans="1:6">
      <c r="A10756">
        <v>95560</v>
      </c>
      <c r="B10756" t="s">
        <v>16</v>
      </c>
      <c r="C10756" t="s">
        <v>226</v>
      </c>
      <c r="D10756">
        <v>300</v>
      </c>
      <c r="E10756">
        <v>296</v>
      </c>
      <c r="F10756">
        <v>4</v>
      </c>
    </row>
    <row r="10757" spans="1:6">
      <c r="A10757">
        <v>4349</v>
      </c>
      <c r="B10757" t="s">
        <v>31</v>
      </c>
      <c r="C10757" t="s">
        <v>243</v>
      </c>
      <c r="D10757">
        <v>300</v>
      </c>
      <c r="E10757">
        <v>296</v>
      </c>
      <c r="F10757">
        <v>4</v>
      </c>
    </row>
    <row r="10758" spans="1:6">
      <c r="A10758">
        <v>4411</v>
      </c>
      <c r="B10758" t="s">
        <v>31</v>
      </c>
      <c r="C10758" t="s">
        <v>243</v>
      </c>
      <c r="D10758">
        <v>300</v>
      </c>
      <c r="E10758">
        <v>296</v>
      </c>
      <c r="F10758">
        <v>4</v>
      </c>
    </row>
    <row r="10759" spans="1:6">
      <c r="A10759">
        <v>14202</v>
      </c>
      <c r="B10759" t="s">
        <v>44</v>
      </c>
      <c r="C10759" t="s">
        <v>256</v>
      </c>
      <c r="D10759">
        <v>300</v>
      </c>
      <c r="E10759">
        <v>296</v>
      </c>
      <c r="F10759">
        <v>4</v>
      </c>
    </row>
    <row r="10760" spans="1:6">
      <c r="A10760">
        <v>12183</v>
      </c>
      <c r="B10760" t="s">
        <v>44</v>
      </c>
      <c r="C10760" t="s">
        <v>256</v>
      </c>
      <c r="D10760">
        <v>300</v>
      </c>
      <c r="E10760">
        <v>296</v>
      </c>
      <c r="F10760">
        <v>4</v>
      </c>
    </row>
    <row r="10761" spans="1:6">
      <c r="A10761">
        <v>12515</v>
      </c>
      <c r="B10761" t="s">
        <v>44</v>
      </c>
      <c r="C10761" t="s">
        <v>256</v>
      </c>
      <c r="D10761">
        <v>300</v>
      </c>
      <c r="E10761">
        <v>296</v>
      </c>
      <c r="F10761">
        <v>4</v>
      </c>
    </row>
    <row r="10762" spans="1:6">
      <c r="A10762">
        <v>5075</v>
      </c>
      <c r="B10762" t="s">
        <v>57</v>
      </c>
      <c r="C10762" t="s">
        <v>268</v>
      </c>
      <c r="D10762">
        <v>300</v>
      </c>
      <c r="E10762">
        <v>296</v>
      </c>
      <c r="F10762">
        <v>4</v>
      </c>
    </row>
    <row r="10763" spans="1:6">
      <c r="A10763">
        <v>5045</v>
      </c>
      <c r="B10763" t="s">
        <v>57</v>
      </c>
      <c r="C10763" t="s">
        <v>268</v>
      </c>
      <c r="D10763">
        <v>300</v>
      </c>
      <c r="E10763">
        <v>296</v>
      </c>
      <c r="F10763">
        <v>4</v>
      </c>
    </row>
    <row r="10764" spans="1:6">
      <c r="A10764">
        <v>50073</v>
      </c>
      <c r="B10764" t="s">
        <v>27</v>
      </c>
      <c r="C10764" t="s">
        <v>234</v>
      </c>
      <c r="D10764">
        <v>280</v>
      </c>
      <c r="E10764">
        <v>276</v>
      </c>
      <c r="F10764">
        <v>4</v>
      </c>
    </row>
    <row r="10765" spans="1:6">
      <c r="A10765">
        <v>63107</v>
      </c>
      <c r="B10765" t="s">
        <v>37</v>
      </c>
      <c r="C10765" t="s">
        <v>246</v>
      </c>
      <c r="D10765">
        <v>280</v>
      </c>
      <c r="E10765">
        <v>276</v>
      </c>
      <c r="F10765">
        <v>4</v>
      </c>
    </row>
    <row r="10766" spans="1:6">
      <c r="A10766">
        <v>75226</v>
      </c>
      <c r="B10766" t="s">
        <v>55</v>
      </c>
      <c r="C10766" t="s">
        <v>265</v>
      </c>
      <c r="D10766">
        <v>280</v>
      </c>
      <c r="E10766">
        <v>276</v>
      </c>
      <c r="F10766">
        <v>4</v>
      </c>
    </row>
    <row r="10767" spans="1:6">
      <c r="A10767">
        <v>5682</v>
      </c>
      <c r="B10767" t="s">
        <v>57</v>
      </c>
      <c r="C10767" t="s">
        <v>268</v>
      </c>
      <c r="D10767">
        <v>280</v>
      </c>
      <c r="E10767">
        <v>276</v>
      </c>
      <c r="F10767">
        <v>4</v>
      </c>
    </row>
    <row r="10768" spans="1:6">
      <c r="A10768">
        <v>5061</v>
      </c>
      <c r="B10768" t="s">
        <v>57</v>
      </c>
      <c r="C10768" t="s">
        <v>268</v>
      </c>
      <c r="D10768">
        <v>270</v>
      </c>
      <c r="E10768">
        <v>266</v>
      </c>
      <c r="F10768">
        <v>4</v>
      </c>
    </row>
    <row r="10769" spans="1:6">
      <c r="A10769">
        <v>4450</v>
      </c>
      <c r="B10769" t="s">
        <v>31</v>
      </c>
      <c r="C10769" t="s">
        <v>243</v>
      </c>
      <c r="D10769">
        <v>260</v>
      </c>
      <c r="E10769">
        <v>256</v>
      </c>
      <c r="F10769">
        <v>4</v>
      </c>
    </row>
    <row r="10770" spans="1:6">
      <c r="A10770">
        <v>1368</v>
      </c>
      <c r="B10770" t="s">
        <v>33</v>
      </c>
      <c r="C10770" t="s">
        <v>241</v>
      </c>
      <c r="D10770">
        <v>260</v>
      </c>
      <c r="E10770">
        <v>256</v>
      </c>
      <c r="F10770">
        <v>4</v>
      </c>
    </row>
    <row r="10771" spans="1:6">
      <c r="A10771">
        <v>4449</v>
      </c>
      <c r="B10771" t="s">
        <v>31</v>
      </c>
      <c r="C10771" t="s">
        <v>243</v>
      </c>
      <c r="D10771">
        <v>250</v>
      </c>
      <c r="E10771">
        <v>246</v>
      </c>
      <c r="F10771">
        <v>4</v>
      </c>
    </row>
    <row r="10772" spans="1:6">
      <c r="A10772">
        <v>5760</v>
      </c>
      <c r="B10772" t="s">
        <v>57</v>
      </c>
      <c r="C10772" t="s">
        <v>268</v>
      </c>
      <c r="D10772">
        <v>250</v>
      </c>
      <c r="E10772">
        <v>246</v>
      </c>
      <c r="F10772">
        <v>4</v>
      </c>
    </row>
    <row r="10773" spans="1:6">
      <c r="A10773">
        <v>5770</v>
      </c>
      <c r="B10773" t="s">
        <v>57</v>
      </c>
      <c r="C10773" t="s">
        <v>268</v>
      </c>
      <c r="D10773">
        <v>250</v>
      </c>
      <c r="E10773">
        <v>246</v>
      </c>
      <c r="F10773">
        <v>4</v>
      </c>
    </row>
    <row r="10774" spans="1:6">
      <c r="A10774">
        <v>48126</v>
      </c>
      <c r="B10774" t="s">
        <v>34</v>
      </c>
      <c r="C10774" t="s">
        <v>244</v>
      </c>
      <c r="D10774">
        <v>8040</v>
      </c>
      <c r="E10774">
        <v>8040</v>
      </c>
      <c r="F10774">
        <v>0</v>
      </c>
    </row>
    <row r="10775" spans="1:6">
      <c r="A10775">
        <v>10952</v>
      </c>
      <c r="B10775" t="s">
        <v>44</v>
      </c>
      <c r="C10775" t="s">
        <v>256</v>
      </c>
      <c r="D10775">
        <v>7890</v>
      </c>
      <c r="E10775">
        <v>7889</v>
      </c>
      <c r="F10775">
        <v>0</v>
      </c>
    </row>
    <row r="10776" spans="1:6">
      <c r="A10776">
        <v>58503</v>
      </c>
      <c r="B10776" t="s">
        <v>46</v>
      </c>
      <c r="C10776" t="s">
        <v>250</v>
      </c>
      <c r="D10776">
        <v>7690</v>
      </c>
      <c r="E10776">
        <v>7688</v>
      </c>
      <c r="F10776">
        <v>0</v>
      </c>
    </row>
    <row r="10777" spans="1:6">
      <c r="A10777">
        <v>48306</v>
      </c>
      <c r="B10777" t="s">
        <v>34</v>
      </c>
      <c r="C10777" t="s">
        <v>244</v>
      </c>
      <c r="D10777">
        <v>7250</v>
      </c>
      <c r="E10777">
        <v>7247</v>
      </c>
      <c r="F10777">
        <v>0</v>
      </c>
    </row>
    <row r="10778" spans="1:6">
      <c r="A10778">
        <v>30721</v>
      </c>
      <c r="B10778" t="s">
        <v>22</v>
      </c>
      <c r="C10778" t="s">
        <v>232</v>
      </c>
      <c r="D10778">
        <v>7140</v>
      </c>
      <c r="E10778">
        <v>7137</v>
      </c>
      <c r="F10778">
        <v>0</v>
      </c>
    </row>
    <row r="10779" spans="1:6">
      <c r="A10779">
        <v>83440</v>
      </c>
      <c r="B10779" t="s">
        <v>24</v>
      </c>
      <c r="C10779" t="s">
        <v>235</v>
      </c>
      <c r="D10779">
        <v>7110</v>
      </c>
      <c r="E10779">
        <v>7109</v>
      </c>
      <c r="F10779">
        <v>0</v>
      </c>
    </row>
    <row r="10780" spans="1:6">
      <c r="A10780">
        <v>83501</v>
      </c>
      <c r="B10780" t="s">
        <v>24</v>
      </c>
      <c r="C10780" t="s">
        <v>235</v>
      </c>
      <c r="D10780">
        <v>6810</v>
      </c>
      <c r="E10780">
        <v>6809</v>
      </c>
      <c r="F10780">
        <v>0</v>
      </c>
    </row>
    <row r="10781" spans="1:6">
      <c r="A10781">
        <v>49428</v>
      </c>
      <c r="B10781" t="s">
        <v>34</v>
      </c>
      <c r="C10781" t="s">
        <v>244</v>
      </c>
      <c r="D10781">
        <v>6500</v>
      </c>
      <c r="E10781">
        <v>6498</v>
      </c>
      <c r="F10781">
        <v>0</v>
      </c>
    </row>
    <row r="10782" spans="1:6">
      <c r="A10782">
        <v>48316</v>
      </c>
      <c r="B10782" t="s">
        <v>34</v>
      </c>
      <c r="C10782" t="s">
        <v>244</v>
      </c>
      <c r="D10782">
        <v>6350</v>
      </c>
      <c r="E10782">
        <v>6350</v>
      </c>
      <c r="F10782">
        <v>0</v>
      </c>
    </row>
    <row r="10783" spans="1:6">
      <c r="A10783">
        <v>44134</v>
      </c>
      <c r="B10783" t="s">
        <v>47</v>
      </c>
      <c r="C10783" t="s">
        <v>257</v>
      </c>
      <c r="D10783">
        <v>6330</v>
      </c>
      <c r="E10783">
        <v>6327</v>
      </c>
      <c r="F10783">
        <v>0</v>
      </c>
    </row>
    <row r="10784" spans="1:6">
      <c r="A10784">
        <v>44236</v>
      </c>
      <c r="B10784" t="s">
        <v>47</v>
      </c>
      <c r="C10784" t="s">
        <v>257</v>
      </c>
      <c r="D10784">
        <v>6330</v>
      </c>
      <c r="E10784">
        <v>6327</v>
      </c>
      <c r="F10784">
        <v>0</v>
      </c>
    </row>
    <row r="10785" spans="1:6">
      <c r="A10785">
        <v>7869</v>
      </c>
      <c r="B10785" t="s">
        <v>42</v>
      </c>
      <c r="C10785" t="s">
        <v>253</v>
      </c>
      <c r="D10785">
        <v>6060</v>
      </c>
      <c r="E10785">
        <v>6057</v>
      </c>
      <c r="F10785">
        <v>0</v>
      </c>
    </row>
    <row r="10786" spans="1:6">
      <c r="A10786">
        <v>7652</v>
      </c>
      <c r="B10786" t="s">
        <v>42</v>
      </c>
      <c r="C10786" t="s">
        <v>253</v>
      </c>
      <c r="D10786">
        <v>5970</v>
      </c>
      <c r="E10786">
        <v>5967</v>
      </c>
      <c r="F10786">
        <v>0</v>
      </c>
    </row>
    <row r="10787" spans="1:6">
      <c r="A10787">
        <v>93215</v>
      </c>
      <c r="B10787" t="s">
        <v>16</v>
      </c>
      <c r="C10787" t="s">
        <v>226</v>
      </c>
      <c r="D10787">
        <v>5700</v>
      </c>
      <c r="E10787">
        <v>5698</v>
      </c>
      <c r="F10787">
        <v>0</v>
      </c>
    </row>
    <row r="10788" spans="1:6">
      <c r="A10788">
        <v>54130</v>
      </c>
      <c r="B10788" t="s">
        <v>61</v>
      </c>
      <c r="C10788" t="s">
        <v>270</v>
      </c>
      <c r="D10788">
        <v>5650</v>
      </c>
      <c r="E10788">
        <v>5648</v>
      </c>
      <c r="F10788">
        <v>0</v>
      </c>
    </row>
    <row r="10789" spans="1:6">
      <c r="A10789">
        <v>83607</v>
      </c>
      <c r="B10789" t="s">
        <v>24</v>
      </c>
      <c r="C10789" t="s">
        <v>235</v>
      </c>
      <c r="D10789">
        <v>5630</v>
      </c>
      <c r="E10789">
        <v>5628</v>
      </c>
      <c r="F10789">
        <v>0</v>
      </c>
    </row>
    <row r="10790" spans="1:6">
      <c r="A10790">
        <v>48382</v>
      </c>
      <c r="B10790" t="s">
        <v>34</v>
      </c>
      <c r="C10790" t="s">
        <v>244</v>
      </c>
      <c r="D10790">
        <v>5580</v>
      </c>
      <c r="E10790">
        <v>5577</v>
      </c>
      <c r="F10790">
        <v>0</v>
      </c>
    </row>
    <row r="10791" spans="1:6">
      <c r="A10791">
        <v>77093</v>
      </c>
      <c r="B10791" t="s">
        <v>55</v>
      </c>
      <c r="C10791" t="s">
        <v>265</v>
      </c>
      <c r="D10791">
        <v>5530</v>
      </c>
      <c r="E10791">
        <v>5527</v>
      </c>
      <c r="F10791">
        <v>0</v>
      </c>
    </row>
    <row r="10792" spans="1:6">
      <c r="A10792">
        <v>38632</v>
      </c>
      <c r="B10792" t="s">
        <v>36</v>
      </c>
      <c r="C10792" t="s">
        <v>247</v>
      </c>
      <c r="D10792">
        <v>5480</v>
      </c>
      <c r="E10792">
        <v>5477</v>
      </c>
      <c r="F10792">
        <v>0</v>
      </c>
    </row>
    <row r="10793" spans="1:6">
      <c r="A10793">
        <v>58554</v>
      </c>
      <c r="B10793" t="s">
        <v>46</v>
      </c>
      <c r="C10793" t="s">
        <v>250</v>
      </c>
      <c r="D10793">
        <v>5210</v>
      </c>
      <c r="E10793">
        <v>5207</v>
      </c>
      <c r="F10793">
        <v>0</v>
      </c>
    </row>
    <row r="10794" spans="1:6">
      <c r="A10794">
        <v>36301</v>
      </c>
      <c r="B10794" t="s">
        <v>12</v>
      </c>
      <c r="C10794" t="s">
        <v>223</v>
      </c>
      <c r="D10794">
        <v>5180</v>
      </c>
      <c r="E10794">
        <v>5177</v>
      </c>
      <c r="F10794">
        <v>0</v>
      </c>
    </row>
    <row r="10795" spans="1:6">
      <c r="A10795">
        <v>60459</v>
      </c>
      <c r="B10795" t="s">
        <v>25</v>
      </c>
      <c r="C10795" t="s">
        <v>236</v>
      </c>
      <c r="D10795">
        <v>5160</v>
      </c>
      <c r="E10795">
        <v>5159</v>
      </c>
      <c r="F10795">
        <v>0</v>
      </c>
    </row>
    <row r="10796" spans="1:6">
      <c r="A10796">
        <v>22039</v>
      </c>
      <c r="B10796" t="s">
        <v>58</v>
      </c>
      <c r="C10796" t="s">
        <v>267</v>
      </c>
      <c r="D10796">
        <v>5140</v>
      </c>
      <c r="E10796">
        <v>5137</v>
      </c>
      <c r="F10796">
        <v>0</v>
      </c>
    </row>
    <row r="10797" spans="1:6">
      <c r="A10797">
        <v>78582</v>
      </c>
      <c r="B10797" t="s">
        <v>55</v>
      </c>
      <c r="C10797" t="s">
        <v>265</v>
      </c>
      <c r="D10797">
        <v>5030</v>
      </c>
      <c r="E10797">
        <v>5027</v>
      </c>
      <c r="F10797">
        <v>0</v>
      </c>
    </row>
    <row r="10798" spans="1:6">
      <c r="A10798">
        <v>39452</v>
      </c>
      <c r="B10798" t="s">
        <v>36</v>
      </c>
      <c r="C10798" t="s">
        <v>247</v>
      </c>
      <c r="D10798">
        <v>4990</v>
      </c>
      <c r="E10798">
        <v>4989</v>
      </c>
      <c r="F10798">
        <v>0</v>
      </c>
    </row>
    <row r="10799" spans="1:6">
      <c r="A10799">
        <v>84097</v>
      </c>
      <c r="B10799" t="s">
        <v>56</v>
      </c>
      <c r="C10799" t="s">
        <v>266</v>
      </c>
      <c r="D10799">
        <v>4890</v>
      </c>
      <c r="E10799">
        <v>4889</v>
      </c>
      <c r="F10799">
        <v>0</v>
      </c>
    </row>
    <row r="10800" spans="1:6">
      <c r="A10800">
        <v>48169</v>
      </c>
      <c r="B10800" t="s">
        <v>34</v>
      </c>
      <c r="C10800" t="s">
        <v>244</v>
      </c>
      <c r="D10800">
        <v>4850</v>
      </c>
      <c r="E10800">
        <v>4847</v>
      </c>
      <c r="F10800">
        <v>0</v>
      </c>
    </row>
    <row r="10801" spans="1:6">
      <c r="A10801">
        <v>77833</v>
      </c>
      <c r="B10801" t="s">
        <v>55</v>
      </c>
      <c r="C10801" t="s">
        <v>265</v>
      </c>
      <c r="D10801">
        <v>4760</v>
      </c>
      <c r="E10801">
        <v>4757</v>
      </c>
      <c r="F10801">
        <v>0</v>
      </c>
    </row>
    <row r="10802" spans="1:6">
      <c r="A10802">
        <v>19008</v>
      </c>
      <c r="B10802" t="s">
        <v>50</v>
      </c>
      <c r="C10802" t="s">
        <v>260</v>
      </c>
      <c r="D10802">
        <v>4750</v>
      </c>
      <c r="E10802">
        <v>4749</v>
      </c>
      <c r="F10802">
        <v>0</v>
      </c>
    </row>
    <row r="10803" spans="1:6">
      <c r="A10803">
        <v>48182</v>
      </c>
      <c r="B10803" t="s">
        <v>34</v>
      </c>
      <c r="C10803" t="s">
        <v>244</v>
      </c>
      <c r="D10803">
        <v>4740</v>
      </c>
      <c r="E10803">
        <v>4738</v>
      </c>
      <c r="F10803">
        <v>0</v>
      </c>
    </row>
    <row r="10804" spans="1:6">
      <c r="A10804">
        <v>20151</v>
      </c>
      <c r="B10804" t="s">
        <v>58</v>
      </c>
      <c r="C10804" t="s">
        <v>267</v>
      </c>
      <c r="D10804">
        <v>4740</v>
      </c>
      <c r="E10804">
        <v>4737</v>
      </c>
      <c r="F10804">
        <v>0</v>
      </c>
    </row>
    <row r="10805" spans="1:6">
      <c r="A10805">
        <v>33327</v>
      </c>
      <c r="B10805" t="s">
        <v>21</v>
      </c>
      <c r="C10805" t="s">
        <v>231</v>
      </c>
      <c r="D10805">
        <v>4720</v>
      </c>
      <c r="E10805">
        <v>4717</v>
      </c>
      <c r="F10805">
        <v>0</v>
      </c>
    </row>
    <row r="10806" spans="1:6">
      <c r="A10806">
        <v>44514</v>
      </c>
      <c r="B10806" t="s">
        <v>47</v>
      </c>
      <c r="C10806" t="s">
        <v>257</v>
      </c>
      <c r="D10806">
        <v>4690</v>
      </c>
      <c r="E10806">
        <v>4687</v>
      </c>
      <c r="F10806">
        <v>0</v>
      </c>
    </row>
    <row r="10807" spans="1:6">
      <c r="A10807">
        <v>58801</v>
      </c>
      <c r="B10807" t="s">
        <v>46</v>
      </c>
      <c r="C10807" t="s">
        <v>250</v>
      </c>
      <c r="D10807">
        <v>4680</v>
      </c>
      <c r="E10807">
        <v>4677</v>
      </c>
      <c r="F10807">
        <v>0</v>
      </c>
    </row>
    <row r="10808" spans="1:6">
      <c r="A10808">
        <v>67801</v>
      </c>
      <c r="B10808" t="s">
        <v>28</v>
      </c>
      <c r="C10808" t="s">
        <v>238</v>
      </c>
      <c r="D10808">
        <v>4670</v>
      </c>
      <c r="E10808">
        <v>4667</v>
      </c>
      <c r="F10808">
        <v>0</v>
      </c>
    </row>
    <row r="10809" spans="1:6">
      <c r="A10809">
        <v>37388</v>
      </c>
      <c r="B10809" t="s">
        <v>54</v>
      </c>
      <c r="C10809" t="s">
        <v>264</v>
      </c>
      <c r="D10809">
        <v>4670</v>
      </c>
      <c r="E10809">
        <v>4667</v>
      </c>
      <c r="F10809">
        <v>0</v>
      </c>
    </row>
    <row r="10810" spans="1:6">
      <c r="A10810">
        <v>48212</v>
      </c>
      <c r="B10810" t="s">
        <v>34</v>
      </c>
      <c r="C10810" t="s">
        <v>244</v>
      </c>
      <c r="D10810">
        <v>4590</v>
      </c>
      <c r="E10810">
        <v>4590</v>
      </c>
      <c r="F10810">
        <v>0</v>
      </c>
    </row>
    <row r="10811" spans="1:6">
      <c r="A10811">
        <v>49445</v>
      </c>
      <c r="B10811" t="s">
        <v>34</v>
      </c>
      <c r="C10811" t="s">
        <v>244</v>
      </c>
      <c r="D10811">
        <v>4570</v>
      </c>
      <c r="E10811">
        <v>4568</v>
      </c>
      <c r="F10811">
        <v>0</v>
      </c>
    </row>
    <row r="10812" spans="1:6">
      <c r="A10812">
        <v>29150</v>
      </c>
      <c r="B10812" t="s">
        <v>52</v>
      </c>
      <c r="C10812" t="s">
        <v>262</v>
      </c>
      <c r="D10812">
        <v>4570</v>
      </c>
      <c r="E10812">
        <v>4568</v>
      </c>
      <c r="F10812">
        <v>0</v>
      </c>
    </row>
    <row r="10813" spans="1:6">
      <c r="A10813">
        <v>48134</v>
      </c>
      <c r="B10813" t="s">
        <v>34</v>
      </c>
      <c r="C10813" t="s">
        <v>244</v>
      </c>
      <c r="D10813">
        <v>4560</v>
      </c>
      <c r="E10813">
        <v>4558</v>
      </c>
      <c r="F10813">
        <v>0</v>
      </c>
    </row>
    <row r="10814" spans="1:6">
      <c r="A10814">
        <v>54937</v>
      </c>
      <c r="B10814" t="s">
        <v>61</v>
      </c>
      <c r="C10814" t="s">
        <v>270</v>
      </c>
      <c r="D10814">
        <v>4540</v>
      </c>
      <c r="E10814">
        <v>4538</v>
      </c>
      <c r="F10814">
        <v>0</v>
      </c>
    </row>
    <row r="10815" spans="1:6">
      <c r="A10815">
        <v>70791</v>
      </c>
      <c r="B10815" t="s">
        <v>30</v>
      </c>
      <c r="C10815" t="s">
        <v>240</v>
      </c>
      <c r="D10815">
        <v>4510</v>
      </c>
      <c r="E10815">
        <v>4507</v>
      </c>
      <c r="F10815">
        <v>0</v>
      </c>
    </row>
    <row r="10816" spans="1:6">
      <c r="A10816">
        <v>39056</v>
      </c>
      <c r="B10816" t="s">
        <v>36</v>
      </c>
      <c r="C10816" t="s">
        <v>247</v>
      </c>
      <c r="D10816">
        <v>4500</v>
      </c>
      <c r="E10816">
        <v>4500</v>
      </c>
      <c r="F10816">
        <v>0</v>
      </c>
    </row>
    <row r="10817" spans="1:6">
      <c r="A10817">
        <v>30548</v>
      </c>
      <c r="B10817" t="s">
        <v>22</v>
      </c>
      <c r="C10817" t="s">
        <v>232</v>
      </c>
      <c r="D10817">
        <v>4450</v>
      </c>
      <c r="E10817">
        <v>4447</v>
      </c>
      <c r="F10817">
        <v>0</v>
      </c>
    </row>
    <row r="10818" spans="1:6">
      <c r="A10818">
        <v>50501</v>
      </c>
      <c r="B10818" t="s">
        <v>27</v>
      </c>
      <c r="C10818" t="s">
        <v>234</v>
      </c>
      <c r="D10818">
        <v>4440</v>
      </c>
      <c r="E10818">
        <v>4439</v>
      </c>
      <c r="F10818">
        <v>0</v>
      </c>
    </row>
    <row r="10819" spans="1:6">
      <c r="A10819">
        <v>86406</v>
      </c>
      <c r="B10819" t="s">
        <v>14</v>
      </c>
      <c r="C10819" t="s">
        <v>225</v>
      </c>
      <c r="D10819">
        <v>4430</v>
      </c>
      <c r="E10819">
        <v>4428</v>
      </c>
      <c r="F10819">
        <v>0</v>
      </c>
    </row>
    <row r="10820" spans="1:6">
      <c r="A10820">
        <v>71203</v>
      </c>
      <c r="B10820" t="s">
        <v>30</v>
      </c>
      <c r="C10820" t="s">
        <v>240</v>
      </c>
      <c r="D10820">
        <v>4420</v>
      </c>
      <c r="E10820">
        <v>4417</v>
      </c>
      <c r="F10820">
        <v>0</v>
      </c>
    </row>
    <row r="10821" spans="1:6">
      <c r="A10821">
        <v>42718</v>
      </c>
      <c r="B10821" t="s">
        <v>29</v>
      </c>
      <c r="C10821" t="s">
        <v>239</v>
      </c>
      <c r="D10821">
        <v>4360</v>
      </c>
      <c r="E10821">
        <v>4360</v>
      </c>
      <c r="F10821">
        <v>0</v>
      </c>
    </row>
    <row r="10822" spans="1:6">
      <c r="A10822">
        <v>42503</v>
      </c>
      <c r="B10822" t="s">
        <v>29</v>
      </c>
      <c r="C10822" t="s">
        <v>239</v>
      </c>
      <c r="D10822">
        <v>4330</v>
      </c>
      <c r="E10822">
        <v>4327</v>
      </c>
      <c r="F10822">
        <v>0</v>
      </c>
    </row>
    <row r="10823" spans="1:6">
      <c r="A10823">
        <v>72802</v>
      </c>
      <c r="B10823" t="s">
        <v>15</v>
      </c>
      <c r="C10823" t="s">
        <v>224</v>
      </c>
      <c r="D10823">
        <v>4320</v>
      </c>
      <c r="E10823">
        <v>4317</v>
      </c>
      <c r="F10823">
        <v>0</v>
      </c>
    </row>
    <row r="10824" spans="1:6">
      <c r="A10824">
        <v>44001</v>
      </c>
      <c r="B10824" t="s">
        <v>47</v>
      </c>
      <c r="C10824" t="s">
        <v>257</v>
      </c>
      <c r="D10824">
        <v>4310</v>
      </c>
      <c r="E10824">
        <v>4308</v>
      </c>
      <c r="F10824">
        <v>0</v>
      </c>
    </row>
    <row r="10825" spans="1:6">
      <c r="A10825">
        <v>95210</v>
      </c>
      <c r="B10825" t="s">
        <v>16</v>
      </c>
      <c r="C10825" t="s">
        <v>226</v>
      </c>
      <c r="D10825">
        <v>4260</v>
      </c>
      <c r="E10825">
        <v>4258</v>
      </c>
      <c r="F10825">
        <v>0</v>
      </c>
    </row>
    <row r="10826" spans="1:6">
      <c r="A10826">
        <v>48314</v>
      </c>
      <c r="B10826" t="s">
        <v>34</v>
      </c>
      <c r="C10826" t="s">
        <v>244</v>
      </c>
      <c r="D10826">
        <v>4240</v>
      </c>
      <c r="E10826">
        <v>4240</v>
      </c>
      <c r="F10826">
        <v>0</v>
      </c>
    </row>
    <row r="10827" spans="1:6">
      <c r="A10827">
        <v>84606</v>
      </c>
      <c r="B10827" t="s">
        <v>56</v>
      </c>
      <c r="C10827" t="s">
        <v>266</v>
      </c>
      <c r="D10827">
        <v>4240</v>
      </c>
      <c r="E10827">
        <v>4239</v>
      </c>
      <c r="F10827">
        <v>0</v>
      </c>
    </row>
    <row r="10828" spans="1:6">
      <c r="A10828">
        <v>75455</v>
      </c>
      <c r="B10828" t="s">
        <v>55</v>
      </c>
      <c r="C10828" t="s">
        <v>265</v>
      </c>
      <c r="D10828">
        <v>4220</v>
      </c>
      <c r="E10828">
        <v>4217</v>
      </c>
      <c r="F10828">
        <v>0</v>
      </c>
    </row>
    <row r="10829" spans="1:6">
      <c r="A10829">
        <v>75901</v>
      </c>
      <c r="B10829" t="s">
        <v>55</v>
      </c>
      <c r="C10829" t="s">
        <v>265</v>
      </c>
      <c r="D10829">
        <v>4210</v>
      </c>
      <c r="E10829">
        <v>4207</v>
      </c>
      <c r="F10829">
        <v>0</v>
      </c>
    </row>
    <row r="10830" spans="1:6">
      <c r="A10830">
        <v>42025</v>
      </c>
      <c r="B10830" t="s">
        <v>29</v>
      </c>
      <c r="C10830" t="s">
        <v>239</v>
      </c>
      <c r="D10830">
        <v>4180</v>
      </c>
      <c r="E10830">
        <v>4179</v>
      </c>
      <c r="F10830">
        <v>0</v>
      </c>
    </row>
    <row r="10831" spans="1:6">
      <c r="A10831">
        <v>37938</v>
      </c>
      <c r="B10831" t="s">
        <v>54</v>
      </c>
      <c r="C10831" t="s">
        <v>264</v>
      </c>
      <c r="D10831">
        <v>4170</v>
      </c>
      <c r="E10831">
        <v>4168</v>
      </c>
      <c r="F10831">
        <v>0</v>
      </c>
    </row>
    <row r="10832" spans="1:6">
      <c r="A10832">
        <v>44641</v>
      </c>
      <c r="B10832" t="s">
        <v>47</v>
      </c>
      <c r="C10832" t="s">
        <v>257</v>
      </c>
      <c r="D10832">
        <v>4140</v>
      </c>
      <c r="E10832">
        <v>4137</v>
      </c>
      <c r="F10832">
        <v>0</v>
      </c>
    </row>
    <row r="10833" spans="1:6">
      <c r="A10833">
        <v>76008</v>
      </c>
      <c r="B10833" t="s">
        <v>55</v>
      </c>
      <c r="C10833" t="s">
        <v>265</v>
      </c>
      <c r="D10833">
        <v>4120</v>
      </c>
      <c r="E10833">
        <v>4118</v>
      </c>
      <c r="F10833">
        <v>0</v>
      </c>
    </row>
    <row r="10834" spans="1:6">
      <c r="A10834">
        <v>29649</v>
      </c>
      <c r="B10834" t="s">
        <v>52</v>
      </c>
      <c r="C10834" t="s">
        <v>262</v>
      </c>
      <c r="D10834">
        <v>4110</v>
      </c>
      <c r="E10834">
        <v>4107</v>
      </c>
      <c r="F10834">
        <v>0</v>
      </c>
    </row>
    <row r="10835" spans="1:6">
      <c r="A10835">
        <v>78537</v>
      </c>
      <c r="B10835" t="s">
        <v>55</v>
      </c>
      <c r="C10835" t="s">
        <v>265</v>
      </c>
      <c r="D10835">
        <v>4100</v>
      </c>
      <c r="E10835">
        <v>4098</v>
      </c>
      <c r="F10835">
        <v>0</v>
      </c>
    </row>
    <row r="10836" spans="1:6">
      <c r="A10836">
        <v>30240</v>
      </c>
      <c r="B10836" t="s">
        <v>22</v>
      </c>
      <c r="C10836" t="s">
        <v>232</v>
      </c>
      <c r="D10836">
        <v>4070</v>
      </c>
      <c r="E10836">
        <v>4069</v>
      </c>
      <c r="F10836">
        <v>0</v>
      </c>
    </row>
    <row r="10837" spans="1:6">
      <c r="A10837">
        <v>39443</v>
      </c>
      <c r="B10837" t="s">
        <v>36</v>
      </c>
      <c r="C10837" t="s">
        <v>247</v>
      </c>
      <c r="D10837">
        <v>4050</v>
      </c>
      <c r="E10837">
        <v>4047</v>
      </c>
      <c r="F10837">
        <v>0</v>
      </c>
    </row>
    <row r="10838" spans="1:6">
      <c r="A10838">
        <v>44116</v>
      </c>
      <c r="B10838" t="s">
        <v>47</v>
      </c>
      <c r="C10838" t="s">
        <v>257</v>
      </c>
      <c r="D10838">
        <v>4040</v>
      </c>
      <c r="E10838">
        <v>4037</v>
      </c>
      <c r="F10838">
        <v>0</v>
      </c>
    </row>
    <row r="10839" spans="1:6">
      <c r="A10839">
        <v>56377</v>
      </c>
      <c r="B10839" t="s">
        <v>35</v>
      </c>
      <c r="C10839" t="s">
        <v>245</v>
      </c>
      <c r="D10839">
        <v>4020</v>
      </c>
      <c r="E10839">
        <v>4017</v>
      </c>
      <c r="F10839">
        <v>0</v>
      </c>
    </row>
    <row r="10840" spans="1:6">
      <c r="A10840">
        <v>39466</v>
      </c>
      <c r="B10840" t="s">
        <v>36</v>
      </c>
      <c r="C10840" t="s">
        <v>247</v>
      </c>
      <c r="D10840">
        <v>4010</v>
      </c>
      <c r="E10840">
        <v>4008</v>
      </c>
      <c r="F10840">
        <v>0</v>
      </c>
    </row>
    <row r="10841" spans="1:6">
      <c r="A10841">
        <v>57006</v>
      </c>
      <c r="B10841" t="s">
        <v>53</v>
      </c>
      <c r="C10841" t="s">
        <v>263</v>
      </c>
      <c r="D10841">
        <v>4010</v>
      </c>
      <c r="E10841">
        <v>4007</v>
      </c>
      <c r="F10841">
        <v>0</v>
      </c>
    </row>
    <row r="10842" spans="1:6">
      <c r="A10842">
        <v>47331</v>
      </c>
      <c r="B10842" t="s">
        <v>26</v>
      </c>
      <c r="C10842" t="s">
        <v>237</v>
      </c>
      <c r="D10842">
        <v>3970</v>
      </c>
      <c r="E10842">
        <v>3968</v>
      </c>
      <c r="F10842">
        <v>0</v>
      </c>
    </row>
    <row r="10843" spans="1:6">
      <c r="A10843">
        <v>7733</v>
      </c>
      <c r="B10843" t="s">
        <v>42</v>
      </c>
      <c r="C10843" t="s">
        <v>253</v>
      </c>
      <c r="D10843">
        <v>3970</v>
      </c>
      <c r="E10843">
        <v>3970</v>
      </c>
      <c r="F10843">
        <v>0</v>
      </c>
    </row>
    <row r="10844" spans="1:6">
      <c r="A10844">
        <v>48879</v>
      </c>
      <c r="B10844" t="s">
        <v>34</v>
      </c>
      <c r="C10844" t="s">
        <v>244</v>
      </c>
      <c r="D10844">
        <v>3940</v>
      </c>
      <c r="E10844">
        <v>3940</v>
      </c>
      <c r="F10844">
        <v>0</v>
      </c>
    </row>
    <row r="10845" spans="1:6">
      <c r="A10845">
        <v>45331</v>
      </c>
      <c r="B10845" t="s">
        <v>47</v>
      </c>
      <c r="C10845" t="s">
        <v>257</v>
      </c>
      <c r="D10845">
        <v>3940</v>
      </c>
      <c r="E10845">
        <v>3939</v>
      </c>
      <c r="F10845">
        <v>0</v>
      </c>
    </row>
    <row r="10846" spans="1:6">
      <c r="A10846">
        <v>37377</v>
      </c>
      <c r="B10846" t="s">
        <v>54</v>
      </c>
      <c r="C10846" t="s">
        <v>264</v>
      </c>
      <c r="D10846">
        <v>3940</v>
      </c>
      <c r="E10846">
        <v>3938</v>
      </c>
      <c r="F10846">
        <v>0</v>
      </c>
    </row>
    <row r="10847" spans="1:6">
      <c r="A10847">
        <v>45133</v>
      </c>
      <c r="B10847" t="s">
        <v>47</v>
      </c>
      <c r="C10847" t="s">
        <v>257</v>
      </c>
      <c r="D10847">
        <v>3920</v>
      </c>
      <c r="E10847">
        <v>3918</v>
      </c>
      <c r="F10847">
        <v>0</v>
      </c>
    </row>
    <row r="10848" spans="1:6">
      <c r="A10848">
        <v>77076</v>
      </c>
      <c r="B10848" t="s">
        <v>55</v>
      </c>
      <c r="C10848" t="s">
        <v>265</v>
      </c>
      <c r="D10848">
        <v>3920</v>
      </c>
      <c r="E10848">
        <v>3917</v>
      </c>
      <c r="F10848">
        <v>0</v>
      </c>
    </row>
    <row r="10849" spans="1:6">
      <c r="A10849">
        <v>10580</v>
      </c>
      <c r="B10849" t="s">
        <v>44</v>
      </c>
      <c r="C10849" t="s">
        <v>256</v>
      </c>
      <c r="D10849">
        <v>3900</v>
      </c>
      <c r="E10849">
        <v>3897</v>
      </c>
      <c r="F10849">
        <v>0</v>
      </c>
    </row>
    <row r="10850" spans="1:6">
      <c r="A10850">
        <v>77060</v>
      </c>
      <c r="B10850" t="s">
        <v>55</v>
      </c>
      <c r="C10850" t="s">
        <v>265</v>
      </c>
      <c r="D10850">
        <v>3900</v>
      </c>
      <c r="E10850">
        <v>3898</v>
      </c>
      <c r="F10850">
        <v>0</v>
      </c>
    </row>
    <row r="10851" spans="1:6">
      <c r="A10851">
        <v>61081</v>
      </c>
      <c r="B10851" t="s">
        <v>25</v>
      </c>
      <c r="C10851" t="s">
        <v>236</v>
      </c>
      <c r="D10851">
        <v>3870</v>
      </c>
      <c r="E10851">
        <v>3867</v>
      </c>
      <c r="F10851">
        <v>0</v>
      </c>
    </row>
    <row r="10852" spans="1:6">
      <c r="A10852">
        <v>45177</v>
      </c>
      <c r="B10852" t="s">
        <v>47</v>
      </c>
      <c r="C10852" t="s">
        <v>257</v>
      </c>
      <c r="D10852">
        <v>3850</v>
      </c>
      <c r="E10852">
        <v>3847</v>
      </c>
      <c r="F10852">
        <v>0</v>
      </c>
    </row>
    <row r="10853" spans="1:6">
      <c r="A10853">
        <v>79015</v>
      </c>
      <c r="B10853" t="s">
        <v>55</v>
      </c>
      <c r="C10853" t="s">
        <v>265</v>
      </c>
      <c r="D10853">
        <v>3850</v>
      </c>
      <c r="E10853">
        <v>3847</v>
      </c>
      <c r="F10853">
        <v>0</v>
      </c>
    </row>
    <row r="10854" spans="1:6">
      <c r="A10854">
        <v>7730</v>
      </c>
      <c r="B10854" t="s">
        <v>42</v>
      </c>
      <c r="C10854" t="s">
        <v>253</v>
      </c>
      <c r="D10854">
        <v>3770</v>
      </c>
      <c r="E10854">
        <v>3767</v>
      </c>
      <c r="F10854">
        <v>0</v>
      </c>
    </row>
    <row r="10855" spans="1:6">
      <c r="A10855">
        <v>35080</v>
      </c>
      <c r="B10855" t="s">
        <v>12</v>
      </c>
      <c r="C10855" t="s">
        <v>223</v>
      </c>
      <c r="D10855">
        <v>3750</v>
      </c>
      <c r="E10855">
        <v>3750</v>
      </c>
      <c r="F10855">
        <v>0</v>
      </c>
    </row>
    <row r="10856" spans="1:6">
      <c r="A10856">
        <v>71270</v>
      </c>
      <c r="B10856" t="s">
        <v>30</v>
      </c>
      <c r="C10856" t="s">
        <v>240</v>
      </c>
      <c r="D10856">
        <v>3740</v>
      </c>
      <c r="E10856">
        <v>3737</v>
      </c>
      <c r="F10856">
        <v>0</v>
      </c>
    </row>
    <row r="10857" spans="1:6">
      <c r="A10857">
        <v>54476</v>
      </c>
      <c r="B10857" t="s">
        <v>61</v>
      </c>
      <c r="C10857" t="s">
        <v>270</v>
      </c>
      <c r="D10857">
        <v>3740</v>
      </c>
      <c r="E10857">
        <v>3739</v>
      </c>
      <c r="F10857">
        <v>0</v>
      </c>
    </row>
    <row r="10858" spans="1:6">
      <c r="A10858">
        <v>19525</v>
      </c>
      <c r="B10858" t="s">
        <v>50</v>
      </c>
      <c r="C10858" t="s">
        <v>260</v>
      </c>
      <c r="D10858">
        <v>3730</v>
      </c>
      <c r="E10858">
        <v>3728</v>
      </c>
      <c r="F10858">
        <v>0</v>
      </c>
    </row>
    <row r="10859" spans="1:6">
      <c r="A10859">
        <v>77038</v>
      </c>
      <c r="B10859" t="s">
        <v>55</v>
      </c>
      <c r="C10859" t="s">
        <v>265</v>
      </c>
      <c r="D10859">
        <v>3710</v>
      </c>
      <c r="E10859">
        <v>3707</v>
      </c>
      <c r="F10859">
        <v>0</v>
      </c>
    </row>
    <row r="10860" spans="1:6">
      <c r="A10860">
        <v>63025</v>
      </c>
      <c r="B10860" t="s">
        <v>37</v>
      </c>
      <c r="C10860" t="s">
        <v>246</v>
      </c>
      <c r="D10860">
        <v>3680</v>
      </c>
      <c r="E10860">
        <v>3679</v>
      </c>
      <c r="F10860">
        <v>0</v>
      </c>
    </row>
    <row r="10861" spans="1:6">
      <c r="A10861">
        <v>28906</v>
      </c>
      <c r="B10861" t="s">
        <v>45</v>
      </c>
      <c r="C10861" t="s">
        <v>249</v>
      </c>
      <c r="D10861">
        <v>3630</v>
      </c>
      <c r="E10861">
        <v>3628</v>
      </c>
      <c r="F10861">
        <v>0</v>
      </c>
    </row>
    <row r="10862" spans="1:6">
      <c r="A10862">
        <v>45243</v>
      </c>
      <c r="B10862" t="s">
        <v>47</v>
      </c>
      <c r="C10862" t="s">
        <v>257</v>
      </c>
      <c r="D10862">
        <v>3620</v>
      </c>
      <c r="E10862">
        <v>3617</v>
      </c>
      <c r="F10862">
        <v>0</v>
      </c>
    </row>
    <row r="10863" spans="1:6">
      <c r="A10863">
        <v>40330</v>
      </c>
      <c r="B10863" t="s">
        <v>29</v>
      </c>
      <c r="C10863" t="s">
        <v>239</v>
      </c>
      <c r="D10863">
        <v>3610</v>
      </c>
      <c r="E10863">
        <v>3609</v>
      </c>
      <c r="F10863">
        <v>0</v>
      </c>
    </row>
    <row r="10864" spans="1:6">
      <c r="A10864">
        <v>75142</v>
      </c>
      <c r="B10864" t="s">
        <v>55</v>
      </c>
      <c r="C10864" t="s">
        <v>265</v>
      </c>
      <c r="D10864">
        <v>3600</v>
      </c>
      <c r="E10864">
        <v>3598</v>
      </c>
      <c r="F10864">
        <v>0</v>
      </c>
    </row>
    <row r="10865" spans="1:6">
      <c r="A10865">
        <v>39073</v>
      </c>
      <c r="B10865" t="s">
        <v>36</v>
      </c>
      <c r="C10865" t="s">
        <v>247</v>
      </c>
      <c r="D10865">
        <v>3580</v>
      </c>
      <c r="E10865">
        <v>3579</v>
      </c>
      <c r="F10865">
        <v>0</v>
      </c>
    </row>
    <row r="10866" spans="1:6">
      <c r="A10866">
        <v>45240</v>
      </c>
      <c r="B10866" t="s">
        <v>47</v>
      </c>
      <c r="C10866" t="s">
        <v>257</v>
      </c>
      <c r="D10866">
        <v>3580</v>
      </c>
      <c r="E10866">
        <v>3578</v>
      </c>
      <c r="F10866">
        <v>0</v>
      </c>
    </row>
    <row r="10867" spans="1:6">
      <c r="A10867">
        <v>76234</v>
      </c>
      <c r="B10867" t="s">
        <v>55</v>
      </c>
      <c r="C10867" t="s">
        <v>265</v>
      </c>
      <c r="D10867">
        <v>3570</v>
      </c>
      <c r="E10867">
        <v>3569</v>
      </c>
      <c r="F10867">
        <v>0</v>
      </c>
    </row>
    <row r="10868" spans="1:6">
      <c r="A10868">
        <v>78040</v>
      </c>
      <c r="B10868" t="s">
        <v>55</v>
      </c>
      <c r="C10868" t="s">
        <v>265</v>
      </c>
      <c r="D10868">
        <v>3560</v>
      </c>
      <c r="E10868">
        <v>3557</v>
      </c>
      <c r="F10868">
        <v>0</v>
      </c>
    </row>
    <row r="10869" spans="1:6">
      <c r="A10869">
        <v>33013</v>
      </c>
      <c r="B10869" t="s">
        <v>21</v>
      </c>
      <c r="C10869" t="s">
        <v>231</v>
      </c>
      <c r="D10869">
        <v>3550</v>
      </c>
      <c r="E10869">
        <v>3548</v>
      </c>
      <c r="F10869">
        <v>0</v>
      </c>
    </row>
    <row r="10870" spans="1:6">
      <c r="A10870">
        <v>44622</v>
      </c>
      <c r="B10870" t="s">
        <v>47</v>
      </c>
      <c r="C10870" t="s">
        <v>257</v>
      </c>
      <c r="D10870">
        <v>3550</v>
      </c>
      <c r="E10870">
        <v>3550</v>
      </c>
      <c r="F10870">
        <v>0</v>
      </c>
    </row>
    <row r="10871" spans="1:6">
      <c r="A10871">
        <v>16201</v>
      </c>
      <c r="B10871" t="s">
        <v>50</v>
      </c>
      <c r="C10871" t="s">
        <v>260</v>
      </c>
      <c r="D10871">
        <v>3550</v>
      </c>
      <c r="E10871">
        <v>3548</v>
      </c>
      <c r="F10871">
        <v>0</v>
      </c>
    </row>
    <row r="10872" spans="1:6">
      <c r="A10872">
        <v>49770</v>
      </c>
      <c r="B10872" t="s">
        <v>34</v>
      </c>
      <c r="C10872" t="s">
        <v>244</v>
      </c>
      <c r="D10872">
        <v>3540</v>
      </c>
      <c r="E10872">
        <v>3537</v>
      </c>
      <c r="F10872">
        <v>0</v>
      </c>
    </row>
    <row r="10873" spans="1:6">
      <c r="A10873">
        <v>78516</v>
      </c>
      <c r="B10873" t="s">
        <v>55</v>
      </c>
      <c r="C10873" t="s">
        <v>265</v>
      </c>
      <c r="D10873">
        <v>3540</v>
      </c>
      <c r="E10873">
        <v>3537</v>
      </c>
      <c r="F10873">
        <v>0</v>
      </c>
    </row>
    <row r="10874" spans="1:6">
      <c r="A10874">
        <v>79065</v>
      </c>
      <c r="B10874" t="s">
        <v>55</v>
      </c>
      <c r="C10874" t="s">
        <v>265</v>
      </c>
      <c r="D10874">
        <v>3530</v>
      </c>
      <c r="E10874">
        <v>3527</v>
      </c>
      <c r="F10874">
        <v>0</v>
      </c>
    </row>
    <row r="10875" spans="1:6">
      <c r="A10875">
        <v>32081</v>
      </c>
      <c r="B10875" t="s">
        <v>21</v>
      </c>
      <c r="C10875" t="s">
        <v>231</v>
      </c>
      <c r="D10875">
        <v>3520</v>
      </c>
      <c r="E10875">
        <v>3519</v>
      </c>
      <c r="F10875">
        <v>0</v>
      </c>
    </row>
    <row r="10876" spans="1:6">
      <c r="A10876">
        <v>29440</v>
      </c>
      <c r="B10876" t="s">
        <v>52</v>
      </c>
      <c r="C10876" t="s">
        <v>262</v>
      </c>
      <c r="D10876">
        <v>3510</v>
      </c>
      <c r="E10876">
        <v>3509</v>
      </c>
      <c r="F10876">
        <v>0</v>
      </c>
    </row>
    <row r="10877" spans="1:6">
      <c r="A10877">
        <v>67530</v>
      </c>
      <c r="B10877" t="s">
        <v>28</v>
      </c>
      <c r="C10877" t="s">
        <v>238</v>
      </c>
      <c r="D10877">
        <v>3480</v>
      </c>
      <c r="E10877">
        <v>3478</v>
      </c>
      <c r="F10877">
        <v>0</v>
      </c>
    </row>
    <row r="10878" spans="1:6">
      <c r="A10878">
        <v>7078</v>
      </c>
      <c r="B10878" t="s">
        <v>42</v>
      </c>
      <c r="C10878" t="s">
        <v>253</v>
      </c>
      <c r="D10878">
        <v>3480</v>
      </c>
      <c r="E10878">
        <v>3477</v>
      </c>
      <c r="F10878">
        <v>0</v>
      </c>
    </row>
    <row r="10879" spans="1:6">
      <c r="A10879">
        <v>73025</v>
      </c>
      <c r="B10879" t="s">
        <v>48</v>
      </c>
      <c r="C10879" t="s">
        <v>258</v>
      </c>
      <c r="D10879">
        <v>3480</v>
      </c>
      <c r="E10879">
        <v>3479</v>
      </c>
      <c r="F10879">
        <v>0</v>
      </c>
    </row>
    <row r="10880" spans="1:6">
      <c r="A10880">
        <v>7066</v>
      </c>
      <c r="B10880" t="s">
        <v>42</v>
      </c>
      <c r="C10880" t="s">
        <v>253</v>
      </c>
      <c r="D10880">
        <v>3470</v>
      </c>
      <c r="E10880">
        <v>3467</v>
      </c>
      <c r="F10880">
        <v>0</v>
      </c>
    </row>
    <row r="10881" spans="1:6">
      <c r="A10881">
        <v>57301</v>
      </c>
      <c r="B10881" t="s">
        <v>53</v>
      </c>
      <c r="C10881" t="s">
        <v>263</v>
      </c>
      <c r="D10881">
        <v>3470</v>
      </c>
      <c r="E10881">
        <v>3468</v>
      </c>
      <c r="F10881">
        <v>0</v>
      </c>
    </row>
    <row r="10882" spans="1:6">
      <c r="A10882">
        <v>35674</v>
      </c>
      <c r="B10882" t="s">
        <v>12</v>
      </c>
      <c r="C10882" t="s">
        <v>223</v>
      </c>
      <c r="D10882">
        <v>3460</v>
      </c>
      <c r="E10882">
        <v>3457</v>
      </c>
      <c r="F10882">
        <v>0</v>
      </c>
    </row>
    <row r="10883" spans="1:6">
      <c r="A10883">
        <v>30125</v>
      </c>
      <c r="B10883" t="s">
        <v>22</v>
      </c>
      <c r="C10883" t="s">
        <v>232</v>
      </c>
      <c r="D10883">
        <v>3450</v>
      </c>
      <c r="E10883">
        <v>3447</v>
      </c>
      <c r="F10883">
        <v>0</v>
      </c>
    </row>
    <row r="10884" spans="1:6">
      <c r="A10884">
        <v>55371</v>
      </c>
      <c r="B10884" t="s">
        <v>35</v>
      </c>
      <c r="C10884" t="s">
        <v>245</v>
      </c>
      <c r="D10884">
        <v>3450</v>
      </c>
      <c r="E10884">
        <v>3449</v>
      </c>
      <c r="F10884">
        <v>0</v>
      </c>
    </row>
    <row r="10885" spans="1:6">
      <c r="A10885">
        <v>66106</v>
      </c>
      <c r="B10885" t="s">
        <v>28</v>
      </c>
      <c r="C10885" t="s">
        <v>238</v>
      </c>
      <c r="D10885">
        <v>3440</v>
      </c>
      <c r="E10885">
        <v>3437</v>
      </c>
      <c r="F10885">
        <v>0</v>
      </c>
    </row>
    <row r="10886" spans="1:6">
      <c r="A10886">
        <v>48451</v>
      </c>
      <c r="B10886" t="s">
        <v>34</v>
      </c>
      <c r="C10886" t="s">
        <v>244</v>
      </c>
      <c r="D10886">
        <v>3440</v>
      </c>
      <c r="E10886">
        <v>3437</v>
      </c>
      <c r="F10886">
        <v>0</v>
      </c>
    </row>
    <row r="10887" spans="1:6">
      <c r="A10887">
        <v>35661</v>
      </c>
      <c r="B10887" t="s">
        <v>12</v>
      </c>
      <c r="C10887" t="s">
        <v>223</v>
      </c>
      <c r="D10887">
        <v>3390</v>
      </c>
      <c r="E10887">
        <v>3388</v>
      </c>
      <c r="F10887">
        <v>0</v>
      </c>
    </row>
    <row r="10888" spans="1:6">
      <c r="A10888">
        <v>70563</v>
      </c>
      <c r="B10888" t="s">
        <v>30</v>
      </c>
      <c r="C10888" t="s">
        <v>240</v>
      </c>
      <c r="D10888">
        <v>3390</v>
      </c>
      <c r="E10888">
        <v>3387</v>
      </c>
      <c r="F10888">
        <v>0</v>
      </c>
    </row>
    <row r="10889" spans="1:6">
      <c r="A10889">
        <v>15009</v>
      </c>
      <c r="B10889" t="s">
        <v>50</v>
      </c>
      <c r="C10889" t="s">
        <v>260</v>
      </c>
      <c r="D10889">
        <v>3380</v>
      </c>
      <c r="E10889">
        <v>3377</v>
      </c>
      <c r="F10889">
        <v>0</v>
      </c>
    </row>
    <row r="10890" spans="1:6">
      <c r="A10890">
        <v>36203</v>
      </c>
      <c r="B10890" t="s">
        <v>12</v>
      </c>
      <c r="C10890" t="s">
        <v>223</v>
      </c>
      <c r="D10890">
        <v>3370</v>
      </c>
      <c r="E10890">
        <v>3367</v>
      </c>
      <c r="F10890">
        <v>0</v>
      </c>
    </row>
    <row r="10891" spans="1:6">
      <c r="A10891">
        <v>30013</v>
      </c>
      <c r="B10891" t="s">
        <v>22</v>
      </c>
      <c r="C10891" t="s">
        <v>232</v>
      </c>
      <c r="D10891">
        <v>3350</v>
      </c>
      <c r="E10891">
        <v>3347</v>
      </c>
      <c r="F10891">
        <v>0</v>
      </c>
    </row>
    <row r="10892" spans="1:6">
      <c r="A10892">
        <v>28327</v>
      </c>
      <c r="B10892" t="s">
        <v>45</v>
      </c>
      <c r="C10892" t="s">
        <v>249</v>
      </c>
      <c r="D10892">
        <v>3350</v>
      </c>
      <c r="E10892">
        <v>3348</v>
      </c>
      <c r="F10892">
        <v>0</v>
      </c>
    </row>
    <row r="10893" spans="1:6">
      <c r="A10893">
        <v>83318</v>
      </c>
      <c r="B10893" t="s">
        <v>24</v>
      </c>
      <c r="C10893" t="s">
        <v>235</v>
      </c>
      <c r="D10893">
        <v>3320</v>
      </c>
      <c r="E10893">
        <v>3317</v>
      </c>
      <c r="F10893">
        <v>0</v>
      </c>
    </row>
    <row r="10894" spans="1:6">
      <c r="A10894">
        <v>39305</v>
      </c>
      <c r="B10894" t="s">
        <v>36</v>
      </c>
      <c r="C10894" t="s">
        <v>247</v>
      </c>
      <c r="D10894">
        <v>3320</v>
      </c>
      <c r="E10894">
        <v>3318</v>
      </c>
      <c r="F10894">
        <v>0</v>
      </c>
    </row>
    <row r="10895" spans="1:6">
      <c r="A10895">
        <v>60558</v>
      </c>
      <c r="B10895" t="s">
        <v>25</v>
      </c>
      <c r="C10895" t="s">
        <v>236</v>
      </c>
      <c r="D10895">
        <v>3310</v>
      </c>
      <c r="E10895">
        <v>3308</v>
      </c>
      <c r="F10895">
        <v>0</v>
      </c>
    </row>
    <row r="10896" spans="1:6">
      <c r="A10896">
        <v>66226</v>
      </c>
      <c r="B10896" t="s">
        <v>28</v>
      </c>
      <c r="C10896" t="s">
        <v>238</v>
      </c>
      <c r="D10896">
        <v>3310</v>
      </c>
      <c r="E10896">
        <v>3307</v>
      </c>
      <c r="F10896">
        <v>0</v>
      </c>
    </row>
    <row r="10897" spans="1:6">
      <c r="A10897">
        <v>33469</v>
      </c>
      <c r="B10897" t="s">
        <v>21</v>
      </c>
      <c r="C10897" t="s">
        <v>231</v>
      </c>
      <c r="D10897">
        <v>3300</v>
      </c>
      <c r="E10897">
        <v>3297</v>
      </c>
      <c r="F10897">
        <v>0</v>
      </c>
    </row>
    <row r="10898" spans="1:6">
      <c r="A10898">
        <v>22553</v>
      </c>
      <c r="B10898" t="s">
        <v>58</v>
      </c>
      <c r="C10898" t="s">
        <v>267</v>
      </c>
      <c r="D10898">
        <v>3300</v>
      </c>
      <c r="E10898">
        <v>3297</v>
      </c>
      <c r="F10898">
        <v>0</v>
      </c>
    </row>
    <row r="10899" spans="1:6">
      <c r="A10899">
        <v>36092</v>
      </c>
      <c r="B10899" t="s">
        <v>12</v>
      </c>
      <c r="C10899" t="s">
        <v>223</v>
      </c>
      <c r="D10899">
        <v>3290</v>
      </c>
      <c r="E10899">
        <v>3287</v>
      </c>
      <c r="F10899">
        <v>0</v>
      </c>
    </row>
    <row r="10900" spans="1:6">
      <c r="A10900">
        <v>67901</v>
      </c>
      <c r="B10900" t="s">
        <v>28</v>
      </c>
      <c r="C10900" t="s">
        <v>238</v>
      </c>
      <c r="D10900">
        <v>3290</v>
      </c>
      <c r="E10900">
        <v>3287</v>
      </c>
      <c r="F10900">
        <v>0</v>
      </c>
    </row>
    <row r="10901" spans="1:6">
      <c r="A10901">
        <v>56501</v>
      </c>
      <c r="B10901" t="s">
        <v>35</v>
      </c>
      <c r="C10901" t="s">
        <v>245</v>
      </c>
      <c r="D10901">
        <v>3290</v>
      </c>
      <c r="E10901">
        <v>3287</v>
      </c>
      <c r="F10901">
        <v>0</v>
      </c>
    </row>
    <row r="10902" spans="1:6">
      <c r="A10902">
        <v>39601</v>
      </c>
      <c r="B10902" t="s">
        <v>36</v>
      </c>
      <c r="C10902" t="s">
        <v>247</v>
      </c>
      <c r="D10902">
        <v>3290</v>
      </c>
      <c r="E10902">
        <v>3290</v>
      </c>
      <c r="F10902">
        <v>0</v>
      </c>
    </row>
    <row r="10903" spans="1:6">
      <c r="A10903">
        <v>27288</v>
      </c>
      <c r="B10903" t="s">
        <v>45</v>
      </c>
      <c r="C10903" t="s">
        <v>249</v>
      </c>
      <c r="D10903">
        <v>3290</v>
      </c>
      <c r="E10903">
        <v>3287</v>
      </c>
      <c r="F10903">
        <v>0</v>
      </c>
    </row>
    <row r="10904" spans="1:6">
      <c r="A10904">
        <v>55364</v>
      </c>
      <c r="B10904" t="s">
        <v>35</v>
      </c>
      <c r="C10904" t="s">
        <v>245</v>
      </c>
      <c r="D10904">
        <v>3280</v>
      </c>
      <c r="E10904">
        <v>3277</v>
      </c>
      <c r="F10904">
        <v>0</v>
      </c>
    </row>
    <row r="10905" spans="1:6">
      <c r="A10905">
        <v>38242</v>
      </c>
      <c r="B10905" t="s">
        <v>54</v>
      </c>
      <c r="C10905" t="s">
        <v>264</v>
      </c>
      <c r="D10905">
        <v>3280</v>
      </c>
      <c r="E10905">
        <v>3279</v>
      </c>
      <c r="F10905">
        <v>0</v>
      </c>
    </row>
    <row r="10906" spans="1:6">
      <c r="A10906">
        <v>37763</v>
      </c>
      <c r="B10906" t="s">
        <v>54</v>
      </c>
      <c r="C10906" t="s">
        <v>264</v>
      </c>
      <c r="D10906">
        <v>3280</v>
      </c>
      <c r="E10906">
        <v>3278</v>
      </c>
      <c r="F10906">
        <v>0</v>
      </c>
    </row>
    <row r="10907" spans="1:6">
      <c r="A10907">
        <v>37321</v>
      </c>
      <c r="B10907" t="s">
        <v>54</v>
      </c>
      <c r="C10907" t="s">
        <v>264</v>
      </c>
      <c r="D10907">
        <v>3270</v>
      </c>
      <c r="E10907">
        <v>3267</v>
      </c>
      <c r="F10907">
        <v>0</v>
      </c>
    </row>
    <row r="10908" spans="1:6">
      <c r="A10908">
        <v>68028</v>
      </c>
      <c r="B10908" t="s">
        <v>39</v>
      </c>
      <c r="C10908" t="s">
        <v>251</v>
      </c>
      <c r="D10908">
        <v>3260</v>
      </c>
      <c r="E10908">
        <v>3257</v>
      </c>
      <c r="F10908">
        <v>0</v>
      </c>
    </row>
    <row r="10909" spans="1:6">
      <c r="A10909">
        <v>30501</v>
      </c>
      <c r="B10909" t="s">
        <v>22</v>
      </c>
      <c r="C10909" t="s">
        <v>232</v>
      </c>
      <c r="D10909">
        <v>3250</v>
      </c>
      <c r="E10909">
        <v>3247</v>
      </c>
      <c r="F10909">
        <v>0</v>
      </c>
    </row>
    <row r="10910" spans="1:6">
      <c r="A10910">
        <v>38863</v>
      </c>
      <c r="B10910" t="s">
        <v>36</v>
      </c>
      <c r="C10910" t="s">
        <v>247</v>
      </c>
      <c r="D10910">
        <v>3250</v>
      </c>
      <c r="E10910">
        <v>3248</v>
      </c>
      <c r="F10910">
        <v>0</v>
      </c>
    </row>
    <row r="10911" spans="1:6">
      <c r="A10911">
        <v>45233</v>
      </c>
      <c r="B10911" t="s">
        <v>47</v>
      </c>
      <c r="C10911" t="s">
        <v>257</v>
      </c>
      <c r="D10911">
        <v>3250</v>
      </c>
      <c r="E10911">
        <v>3247</v>
      </c>
      <c r="F10911">
        <v>0</v>
      </c>
    </row>
    <row r="10912" spans="1:6">
      <c r="A10912">
        <v>21047</v>
      </c>
      <c r="B10912" t="s">
        <v>32</v>
      </c>
      <c r="C10912" t="s">
        <v>242</v>
      </c>
      <c r="D10912">
        <v>3240</v>
      </c>
      <c r="E10912">
        <v>3238</v>
      </c>
      <c r="F10912">
        <v>0</v>
      </c>
    </row>
    <row r="10913" spans="1:6">
      <c r="A10913">
        <v>15012</v>
      </c>
      <c r="B10913" t="s">
        <v>50</v>
      </c>
      <c r="C10913" t="s">
        <v>260</v>
      </c>
      <c r="D10913">
        <v>3240</v>
      </c>
      <c r="E10913">
        <v>3238</v>
      </c>
      <c r="F10913">
        <v>0</v>
      </c>
    </row>
    <row r="10914" spans="1:6">
      <c r="A10914">
        <v>38301</v>
      </c>
      <c r="B10914" t="s">
        <v>54</v>
      </c>
      <c r="C10914" t="s">
        <v>264</v>
      </c>
      <c r="D10914">
        <v>3240</v>
      </c>
      <c r="E10914">
        <v>3239</v>
      </c>
      <c r="F10914">
        <v>0</v>
      </c>
    </row>
    <row r="10915" spans="1:6">
      <c r="A10915">
        <v>32060</v>
      </c>
      <c r="B10915" t="s">
        <v>21</v>
      </c>
      <c r="C10915" t="s">
        <v>231</v>
      </c>
      <c r="D10915">
        <v>3230</v>
      </c>
      <c r="E10915">
        <v>3227</v>
      </c>
      <c r="F10915">
        <v>0</v>
      </c>
    </row>
    <row r="10916" spans="1:6">
      <c r="A10916">
        <v>37188</v>
      </c>
      <c r="B10916" t="s">
        <v>54</v>
      </c>
      <c r="C10916" t="s">
        <v>264</v>
      </c>
      <c r="D10916">
        <v>3230</v>
      </c>
      <c r="E10916">
        <v>3229</v>
      </c>
      <c r="F10916">
        <v>0</v>
      </c>
    </row>
    <row r="10917" spans="1:6">
      <c r="A10917">
        <v>50219</v>
      </c>
      <c r="B10917" t="s">
        <v>27</v>
      </c>
      <c r="C10917" t="s">
        <v>234</v>
      </c>
      <c r="D10917">
        <v>3220</v>
      </c>
      <c r="E10917">
        <v>3218</v>
      </c>
      <c r="F10917">
        <v>0</v>
      </c>
    </row>
    <row r="10918" spans="1:6">
      <c r="A10918">
        <v>48624</v>
      </c>
      <c r="B10918" t="s">
        <v>34</v>
      </c>
      <c r="C10918" t="s">
        <v>244</v>
      </c>
      <c r="D10918">
        <v>3220</v>
      </c>
      <c r="E10918">
        <v>3218</v>
      </c>
      <c r="F10918">
        <v>0</v>
      </c>
    </row>
    <row r="10919" spans="1:6">
      <c r="A10919">
        <v>37821</v>
      </c>
      <c r="B10919" t="s">
        <v>54</v>
      </c>
      <c r="C10919" t="s">
        <v>264</v>
      </c>
      <c r="D10919">
        <v>3220</v>
      </c>
      <c r="E10919">
        <v>3217</v>
      </c>
      <c r="F10919">
        <v>0</v>
      </c>
    </row>
    <row r="10920" spans="1:6">
      <c r="A10920">
        <v>45344</v>
      </c>
      <c r="B10920" t="s">
        <v>47</v>
      </c>
      <c r="C10920" t="s">
        <v>257</v>
      </c>
      <c r="D10920">
        <v>3210</v>
      </c>
      <c r="E10920">
        <v>3210</v>
      </c>
      <c r="F10920">
        <v>0</v>
      </c>
    </row>
    <row r="10921" spans="1:6">
      <c r="A10921">
        <v>77705</v>
      </c>
      <c r="B10921" t="s">
        <v>55</v>
      </c>
      <c r="C10921" t="s">
        <v>265</v>
      </c>
      <c r="D10921">
        <v>3210</v>
      </c>
      <c r="E10921">
        <v>3207</v>
      </c>
      <c r="F10921">
        <v>0</v>
      </c>
    </row>
    <row r="10922" spans="1:6">
      <c r="A10922">
        <v>83858</v>
      </c>
      <c r="B10922" t="s">
        <v>24</v>
      </c>
      <c r="C10922" t="s">
        <v>235</v>
      </c>
      <c r="D10922">
        <v>3200</v>
      </c>
      <c r="E10922">
        <v>3197</v>
      </c>
      <c r="F10922">
        <v>0</v>
      </c>
    </row>
    <row r="10923" spans="1:6">
      <c r="A10923">
        <v>68847</v>
      </c>
      <c r="B10923" t="s">
        <v>39</v>
      </c>
      <c r="C10923" t="s">
        <v>251</v>
      </c>
      <c r="D10923">
        <v>3200</v>
      </c>
      <c r="E10923">
        <v>3198</v>
      </c>
      <c r="F10923">
        <v>0</v>
      </c>
    </row>
    <row r="10924" spans="1:6">
      <c r="A10924">
        <v>35950</v>
      </c>
      <c r="B10924" t="s">
        <v>12</v>
      </c>
      <c r="C10924" t="s">
        <v>223</v>
      </c>
      <c r="D10924">
        <v>3180</v>
      </c>
      <c r="E10924">
        <v>3177</v>
      </c>
      <c r="F10924">
        <v>0</v>
      </c>
    </row>
    <row r="10925" spans="1:6">
      <c r="A10925">
        <v>42633</v>
      </c>
      <c r="B10925" t="s">
        <v>29</v>
      </c>
      <c r="C10925" t="s">
        <v>239</v>
      </c>
      <c r="D10925">
        <v>3180</v>
      </c>
      <c r="E10925">
        <v>3180</v>
      </c>
      <c r="F10925">
        <v>0</v>
      </c>
    </row>
    <row r="10926" spans="1:6">
      <c r="A10926">
        <v>11767</v>
      </c>
      <c r="B10926" t="s">
        <v>44</v>
      </c>
      <c r="C10926" t="s">
        <v>256</v>
      </c>
      <c r="D10926">
        <v>3180</v>
      </c>
      <c r="E10926">
        <v>3178</v>
      </c>
      <c r="F10926">
        <v>0</v>
      </c>
    </row>
    <row r="10927" spans="1:6">
      <c r="A10927">
        <v>79360</v>
      </c>
      <c r="B10927" t="s">
        <v>55</v>
      </c>
      <c r="C10927" t="s">
        <v>265</v>
      </c>
      <c r="D10927">
        <v>3180</v>
      </c>
      <c r="E10927">
        <v>3178</v>
      </c>
      <c r="F10927">
        <v>0</v>
      </c>
    </row>
    <row r="10928" spans="1:6">
      <c r="A10928">
        <v>44089</v>
      </c>
      <c r="B10928" t="s">
        <v>47</v>
      </c>
      <c r="C10928" t="s">
        <v>257</v>
      </c>
      <c r="D10928">
        <v>3170</v>
      </c>
      <c r="E10928">
        <v>3168</v>
      </c>
      <c r="F10928">
        <v>0</v>
      </c>
    </row>
    <row r="10929" spans="1:6">
      <c r="A10929">
        <v>33330</v>
      </c>
      <c r="B10929" t="s">
        <v>21</v>
      </c>
      <c r="C10929" t="s">
        <v>231</v>
      </c>
      <c r="D10929">
        <v>3160</v>
      </c>
      <c r="E10929">
        <v>3157</v>
      </c>
      <c r="F10929">
        <v>0</v>
      </c>
    </row>
    <row r="10930" spans="1:6">
      <c r="A10930">
        <v>58401</v>
      </c>
      <c r="B10930" t="s">
        <v>46</v>
      </c>
      <c r="C10930" t="s">
        <v>250</v>
      </c>
      <c r="D10930">
        <v>3160</v>
      </c>
      <c r="E10930">
        <v>3158</v>
      </c>
      <c r="F10930">
        <v>0</v>
      </c>
    </row>
    <row r="10931" spans="1:6">
      <c r="A10931">
        <v>43725</v>
      </c>
      <c r="B10931" t="s">
        <v>47</v>
      </c>
      <c r="C10931" t="s">
        <v>257</v>
      </c>
      <c r="D10931">
        <v>3160</v>
      </c>
      <c r="E10931">
        <v>3157</v>
      </c>
      <c r="F10931">
        <v>0</v>
      </c>
    </row>
    <row r="10932" spans="1:6">
      <c r="A10932">
        <v>53147</v>
      </c>
      <c r="B10932" t="s">
        <v>61</v>
      </c>
      <c r="C10932" t="s">
        <v>270</v>
      </c>
      <c r="D10932">
        <v>3150</v>
      </c>
      <c r="E10932">
        <v>3147</v>
      </c>
      <c r="F10932">
        <v>0</v>
      </c>
    </row>
    <row r="10933" spans="1:6">
      <c r="A10933">
        <v>48059</v>
      </c>
      <c r="B10933" t="s">
        <v>34</v>
      </c>
      <c r="C10933" t="s">
        <v>244</v>
      </c>
      <c r="D10933">
        <v>3140</v>
      </c>
      <c r="E10933">
        <v>3137</v>
      </c>
      <c r="F10933">
        <v>0</v>
      </c>
    </row>
    <row r="10934" spans="1:6">
      <c r="A10934">
        <v>48051</v>
      </c>
      <c r="B10934" t="s">
        <v>34</v>
      </c>
      <c r="C10934" t="s">
        <v>244</v>
      </c>
      <c r="D10934">
        <v>3140</v>
      </c>
      <c r="E10934">
        <v>3137</v>
      </c>
      <c r="F10934">
        <v>0</v>
      </c>
    </row>
    <row r="10935" spans="1:6">
      <c r="A10935">
        <v>39350</v>
      </c>
      <c r="B10935" t="s">
        <v>36</v>
      </c>
      <c r="C10935" t="s">
        <v>247</v>
      </c>
      <c r="D10935">
        <v>3140</v>
      </c>
      <c r="E10935">
        <v>3139</v>
      </c>
      <c r="F10935">
        <v>0</v>
      </c>
    </row>
    <row r="10936" spans="1:6">
      <c r="A10936">
        <v>57783</v>
      </c>
      <c r="B10936" t="s">
        <v>53</v>
      </c>
      <c r="C10936" t="s">
        <v>263</v>
      </c>
      <c r="D10936">
        <v>3140</v>
      </c>
      <c r="E10936">
        <v>3139</v>
      </c>
      <c r="F10936">
        <v>0</v>
      </c>
    </row>
    <row r="10937" spans="1:6">
      <c r="A10937">
        <v>31503</v>
      </c>
      <c r="B10937" t="s">
        <v>22</v>
      </c>
      <c r="C10937" t="s">
        <v>232</v>
      </c>
      <c r="D10937">
        <v>3120</v>
      </c>
      <c r="E10937">
        <v>3120</v>
      </c>
      <c r="F10937">
        <v>0</v>
      </c>
    </row>
    <row r="10938" spans="1:6">
      <c r="A10938">
        <v>61548</v>
      </c>
      <c r="B10938" t="s">
        <v>25</v>
      </c>
      <c r="C10938" t="s">
        <v>236</v>
      </c>
      <c r="D10938">
        <v>3120</v>
      </c>
      <c r="E10938">
        <v>3118</v>
      </c>
      <c r="F10938">
        <v>0</v>
      </c>
    </row>
    <row r="10939" spans="1:6">
      <c r="A10939">
        <v>93631</v>
      </c>
      <c r="B10939" t="s">
        <v>16</v>
      </c>
      <c r="C10939" t="s">
        <v>226</v>
      </c>
      <c r="D10939">
        <v>3110</v>
      </c>
      <c r="E10939">
        <v>3110</v>
      </c>
      <c r="F10939">
        <v>0</v>
      </c>
    </row>
    <row r="10940" spans="1:6">
      <c r="A10940">
        <v>46310</v>
      </c>
      <c r="B10940" t="s">
        <v>26</v>
      </c>
      <c r="C10940" t="s">
        <v>237</v>
      </c>
      <c r="D10940">
        <v>3110</v>
      </c>
      <c r="E10940">
        <v>3109</v>
      </c>
      <c r="F10940">
        <v>0</v>
      </c>
    </row>
    <row r="10941" spans="1:6">
      <c r="A10941">
        <v>55387</v>
      </c>
      <c r="B10941" t="s">
        <v>35</v>
      </c>
      <c r="C10941" t="s">
        <v>245</v>
      </c>
      <c r="D10941">
        <v>3110</v>
      </c>
      <c r="E10941">
        <v>3108</v>
      </c>
      <c r="F10941">
        <v>0</v>
      </c>
    </row>
    <row r="10942" spans="1:6">
      <c r="A10942">
        <v>56003</v>
      </c>
      <c r="B10942" t="s">
        <v>35</v>
      </c>
      <c r="C10942" t="s">
        <v>245</v>
      </c>
      <c r="D10942">
        <v>3100</v>
      </c>
      <c r="E10942">
        <v>3098</v>
      </c>
      <c r="F10942">
        <v>0</v>
      </c>
    </row>
    <row r="10943" spans="1:6">
      <c r="A10943">
        <v>15613</v>
      </c>
      <c r="B10943" t="s">
        <v>50</v>
      </c>
      <c r="C10943" t="s">
        <v>260</v>
      </c>
      <c r="D10943">
        <v>3100</v>
      </c>
      <c r="E10943">
        <v>3097</v>
      </c>
      <c r="F10943">
        <v>0</v>
      </c>
    </row>
    <row r="10944" spans="1:6">
      <c r="A10944">
        <v>78570</v>
      </c>
      <c r="B10944" t="s">
        <v>55</v>
      </c>
      <c r="C10944" t="s">
        <v>265</v>
      </c>
      <c r="D10944">
        <v>3100</v>
      </c>
      <c r="E10944">
        <v>3100</v>
      </c>
      <c r="F10944">
        <v>0</v>
      </c>
    </row>
    <row r="10945" spans="1:6">
      <c r="A10945">
        <v>77067</v>
      </c>
      <c r="B10945" t="s">
        <v>55</v>
      </c>
      <c r="C10945" t="s">
        <v>265</v>
      </c>
      <c r="D10945">
        <v>3100</v>
      </c>
      <c r="E10945">
        <v>3097</v>
      </c>
      <c r="F10945">
        <v>0</v>
      </c>
    </row>
    <row r="10946" spans="1:6">
      <c r="A10946">
        <v>31794</v>
      </c>
      <c r="B10946" t="s">
        <v>22</v>
      </c>
      <c r="C10946" t="s">
        <v>232</v>
      </c>
      <c r="D10946">
        <v>3090</v>
      </c>
      <c r="E10946">
        <v>3087</v>
      </c>
      <c r="F10946">
        <v>0</v>
      </c>
    </row>
    <row r="10947" spans="1:6">
      <c r="A10947">
        <v>71118</v>
      </c>
      <c r="B10947" t="s">
        <v>30</v>
      </c>
      <c r="C10947" t="s">
        <v>240</v>
      </c>
      <c r="D10947">
        <v>3090</v>
      </c>
      <c r="E10947">
        <v>3087</v>
      </c>
      <c r="F10947">
        <v>0</v>
      </c>
    </row>
    <row r="10948" spans="1:6">
      <c r="A10948">
        <v>28504</v>
      </c>
      <c r="B10948" t="s">
        <v>45</v>
      </c>
      <c r="C10948" t="s">
        <v>249</v>
      </c>
      <c r="D10948">
        <v>3090</v>
      </c>
      <c r="E10948">
        <v>3090</v>
      </c>
      <c r="F10948">
        <v>0</v>
      </c>
    </row>
    <row r="10949" spans="1:6">
      <c r="A10949">
        <v>35976</v>
      </c>
      <c r="B10949" t="s">
        <v>12</v>
      </c>
      <c r="C10949" t="s">
        <v>223</v>
      </c>
      <c r="D10949">
        <v>3080</v>
      </c>
      <c r="E10949">
        <v>3078</v>
      </c>
      <c r="F10949">
        <v>0</v>
      </c>
    </row>
    <row r="10950" spans="1:6">
      <c r="A10950">
        <v>11428</v>
      </c>
      <c r="B10950" t="s">
        <v>44</v>
      </c>
      <c r="C10950" t="s">
        <v>256</v>
      </c>
      <c r="D10950">
        <v>3080</v>
      </c>
      <c r="E10950">
        <v>3078</v>
      </c>
      <c r="F10950">
        <v>0</v>
      </c>
    </row>
    <row r="10951" spans="1:6">
      <c r="A10951">
        <v>77619</v>
      </c>
      <c r="B10951" t="s">
        <v>55</v>
      </c>
      <c r="C10951" t="s">
        <v>265</v>
      </c>
      <c r="D10951">
        <v>3080</v>
      </c>
      <c r="E10951">
        <v>3077</v>
      </c>
      <c r="F10951">
        <v>0</v>
      </c>
    </row>
    <row r="10952" spans="1:6">
      <c r="A10952">
        <v>76643</v>
      </c>
      <c r="B10952" t="s">
        <v>55</v>
      </c>
      <c r="C10952" t="s">
        <v>265</v>
      </c>
      <c r="D10952">
        <v>3080</v>
      </c>
      <c r="E10952">
        <v>3077</v>
      </c>
      <c r="F10952">
        <v>0</v>
      </c>
    </row>
    <row r="10953" spans="1:6">
      <c r="A10953">
        <v>17557</v>
      </c>
      <c r="B10953" t="s">
        <v>50</v>
      </c>
      <c r="C10953" t="s">
        <v>260</v>
      </c>
      <c r="D10953">
        <v>3070</v>
      </c>
      <c r="E10953">
        <v>3068</v>
      </c>
      <c r="F10953">
        <v>0</v>
      </c>
    </row>
    <row r="10954" spans="1:6">
      <c r="A10954">
        <v>16323</v>
      </c>
      <c r="B10954" t="s">
        <v>50</v>
      </c>
      <c r="C10954" t="s">
        <v>260</v>
      </c>
      <c r="D10954">
        <v>3070</v>
      </c>
      <c r="E10954">
        <v>3068</v>
      </c>
      <c r="F10954">
        <v>0</v>
      </c>
    </row>
    <row r="10955" spans="1:6">
      <c r="A10955">
        <v>37748</v>
      </c>
      <c r="B10955" t="s">
        <v>54</v>
      </c>
      <c r="C10955" t="s">
        <v>264</v>
      </c>
      <c r="D10955">
        <v>3070</v>
      </c>
      <c r="E10955">
        <v>3068</v>
      </c>
      <c r="F10955">
        <v>0</v>
      </c>
    </row>
    <row r="10956" spans="1:6">
      <c r="A10956">
        <v>11598</v>
      </c>
      <c r="B10956" t="s">
        <v>44</v>
      </c>
      <c r="C10956" t="s">
        <v>256</v>
      </c>
      <c r="D10956">
        <v>3060</v>
      </c>
      <c r="E10956">
        <v>3059</v>
      </c>
      <c r="F10956">
        <v>0</v>
      </c>
    </row>
    <row r="10957" spans="1:6">
      <c r="A10957">
        <v>7436</v>
      </c>
      <c r="B10957" t="s">
        <v>42</v>
      </c>
      <c r="C10957" t="s">
        <v>253</v>
      </c>
      <c r="D10957">
        <v>3050</v>
      </c>
      <c r="E10957">
        <v>3048</v>
      </c>
      <c r="F10957">
        <v>0</v>
      </c>
    </row>
    <row r="10958" spans="1:6">
      <c r="A10958">
        <v>29627</v>
      </c>
      <c r="B10958" t="s">
        <v>52</v>
      </c>
      <c r="C10958" t="s">
        <v>262</v>
      </c>
      <c r="D10958">
        <v>3050</v>
      </c>
      <c r="E10958">
        <v>3049</v>
      </c>
      <c r="F10958">
        <v>0</v>
      </c>
    </row>
    <row r="10959" spans="1:6">
      <c r="A10959">
        <v>54660</v>
      </c>
      <c r="B10959" t="s">
        <v>61</v>
      </c>
      <c r="C10959" t="s">
        <v>270</v>
      </c>
      <c r="D10959">
        <v>3040</v>
      </c>
      <c r="E10959">
        <v>3039</v>
      </c>
      <c r="F10959">
        <v>0</v>
      </c>
    </row>
    <row r="10960" spans="1:6">
      <c r="A10960">
        <v>46064</v>
      </c>
      <c r="B10960" t="s">
        <v>26</v>
      </c>
      <c r="C10960" t="s">
        <v>237</v>
      </c>
      <c r="D10960">
        <v>3030</v>
      </c>
      <c r="E10960">
        <v>3027</v>
      </c>
      <c r="F10960">
        <v>0</v>
      </c>
    </row>
    <row r="10961" spans="1:6">
      <c r="A10961">
        <v>37354</v>
      </c>
      <c r="B10961" t="s">
        <v>54</v>
      </c>
      <c r="C10961" t="s">
        <v>264</v>
      </c>
      <c r="D10961">
        <v>3030</v>
      </c>
      <c r="E10961">
        <v>3028</v>
      </c>
      <c r="F10961">
        <v>0</v>
      </c>
    </row>
    <row r="10962" spans="1:6">
      <c r="A10962">
        <v>54868</v>
      </c>
      <c r="B10962" t="s">
        <v>61</v>
      </c>
      <c r="C10962" t="s">
        <v>270</v>
      </c>
      <c r="D10962">
        <v>3030</v>
      </c>
      <c r="E10962">
        <v>3028</v>
      </c>
      <c r="F10962">
        <v>0</v>
      </c>
    </row>
    <row r="10963" spans="1:6">
      <c r="A10963">
        <v>2052</v>
      </c>
      <c r="B10963" t="s">
        <v>33</v>
      </c>
      <c r="C10963" t="s">
        <v>241</v>
      </c>
      <c r="D10963">
        <v>3020</v>
      </c>
      <c r="E10963">
        <v>3017</v>
      </c>
      <c r="F10963">
        <v>0</v>
      </c>
    </row>
    <row r="10964" spans="1:6">
      <c r="A10964">
        <v>68133</v>
      </c>
      <c r="B10964" t="s">
        <v>39</v>
      </c>
      <c r="C10964" t="s">
        <v>251</v>
      </c>
      <c r="D10964">
        <v>3020</v>
      </c>
      <c r="E10964">
        <v>3018</v>
      </c>
      <c r="F10964">
        <v>0</v>
      </c>
    </row>
    <row r="10965" spans="1:6">
      <c r="A10965">
        <v>43021</v>
      </c>
      <c r="B10965" t="s">
        <v>47</v>
      </c>
      <c r="C10965" t="s">
        <v>257</v>
      </c>
      <c r="D10965">
        <v>3020</v>
      </c>
      <c r="E10965">
        <v>3017</v>
      </c>
      <c r="F10965">
        <v>0</v>
      </c>
    </row>
    <row r="10966" spans="1:6">
      <c r="A10966">
        <v>15501</v>
      </c>
      <c r="B10966" t="s">
        <v>50</v>
      </c>
      <c r="C10966" t="s">
        <v>260</v>
      </c>
      <c r="D10966">
        <v>3020</v>
      </c>
      <c r="E10966">
        <v>3017</v>
      </c>
      <c r="F10966">
        <v>0</v>
      </c>
    </row>
    <row r="10967" spans="1:6">
      <c r="A10967">
        <v>39702</v>
      </c>
      <c r="B10967" t="s">
        <v>36</v>
      </c>
      <c r="C10967" t="s">
        <v>247</v>
      </c>
      <c r="D10967">
        <v>3010</v>
      </c>
      <c r="E10967">
        <v>3009</v>
      </c>
      <c r="F10967">
        <v>0</v>
      </c>
    </row>
    <row r="10968" spans="1:6">
      <c r="A10968">
        <v>67230</v>
      </c>
      <c r="B10968" t="s">
        <v>28</v>
      </c>
      <c r="C10968" t="s">
        <v>238</v>
      </c>
      <c r="D10968">
        <v>3000</v>
      </c>
      <c r="E10968">
        <v>3000</v>
      </c>
      <c r="F10968">
        <v>0</v>
      </c>
    </row>
    <row r="10969" spans="1:6">
      <c r="A10969">
        <v>71006</v>
      </c>
      <c r="B10969" t="s">
        <v>30</v>
      </c>
      <c r="C10969" t="s">
        <v>240</v>
      </c>
      <c r="D10969">
        <v>3000</v>
      </c>
      <c r="E10969">
        <v>3000</v>
      </c>
      <c r="F10969">
        <v>0</v>
      </c>
    </row>
    <row r="10970" spans="1:6">
      <c r="A10970">
        <v>28714</v>
      </c>
      <c r="B10970" t="s">
        <v>45</v>
      </c>
      <c r="C10970" t="s">
        <v>249</v>
      </c>
      <c r="D10970">
        <v>3000</v>
      </c>
      <c r="E10970">
        <v>2998</v>
      </c>
      <c r="F10970">
        <v>0</v>
      </c>
    </row>
    <row r="10971" spans="1:6">
      <c r="A10971">
        <v>47119</v>
      </c>
      <c r="B10971" t="s">
        <v>26</v>
      </c>
      <c r="C10971" t="s">
        <v>237</v>
      </c>
      <c r="D10971">
        <v>2990</v>
      </c>
      <c r="E10971">
        <v>2987</v>
      </c>
      <c r="F10971">
        <v>0</v>
      </c>
    </row>
    <row r="10972" spans="1:6">
      <c r="A10972">
        <v>31047</v>
      </c>
      <c r="B10972" t="s">
        <v>22</v>
      </c>
      <c r="C10972" t="s">
        <v>232</v>
      </c>
      <c r="D10972">
        <v>2980</v>
      </c>
      <c r="E10972">
        <v>2979</v>
      </c>
      <c r="F10972">
        <v>0</v>
      </c>
    </row>
    <row r="10973" spans="1:6">
      <c r="A10973">
        <v>39120</v>
      </c>
      <c r="B10973" t="s">
        <v>36</v>
      </c>
      <c r="C10973" t="s">
        <v>247</v>
      </c>
      <c r="D10973">
        <v>2980</v>
      </c>
      <c r="E10973">
        <v>2977</v>
      </c>
      <c r="F10973">
        <v>0</v>
      </c>
    </row>
    <row r="10974" spans="1:6">
      <c r="A10974">
        <v>28023</v>
      </c>
      <c r="B10974" t="s">
        <v>45</v>
      </c>
      <c r="C10974" t="s">
        <v>249</v>
      </c>
      <c r="D10974">
        <v>2980</v>
      </c>
      <c r="E10974">
        <v>2977</v>
      </c>
      <c r="F10974">
        <v>0</v>
      </c>
    </row>
    <row r="10975" spans="1:6">
      <c r="A10975">
        <v>44053</v>
      </c>
      <c r="B10975" t="s">
        <v>47</v>
      </c>
      <c r="C10975" t="s">
        <v>257</v>
      </c>
      <c r="D10975">
        <v>2980</v>
      </c>
      <c r="E10975">
        <v>2978</v>
      </c>
      <c r="F10975">
        <v>0</v>
      </c>
    </row>
    <row r="10976" spans="1:6">
      <c r="A10976">
        <v>73089</v>
      </c>
      <c r="B10976" t="s">
        <v>48</v>
      </c>
      <c r="C10976" t="s">
        <v>258</v>
      </c>
      <c r="D10976">
        <v>2980</v>
      </c>
      <c r="E10976">
        <v>2979</v>
      </c>
      <c r="F10976">
        <v>0</v>
      </c>
    </row>
    <row r="10977" spans="1:6">
      <c r="A10977">
        <v>74429</v>
      </c>
      <c r="B10977" t="s">
        <v>48</v>
      </c>
      <c r="C10977" t="s">
        <v>258</v>
      </c>
      <c r="D10977">
        <v>2980</v>
      </c>
      <c r="E10977">
        <v>2977</v>
      </c>
      <c r="F10977">
        <v>0</v>
      </c>
    </row>
    <row r="10978" spans="1:6">
      <c r="A10978">
        <v>84335</v>
      </c>
      <c r="B10978" t="s">
        <v>56</v>
      </c>
      <c r="C10978" t="s">
        <v>266</v>
      </c>
      <c r="D10978">
        <v>2980</v>
      </c>
      <c r="E10978">
        <v>2979</v>
      </c>
      <c r="F10978">
        <v>0</v>
      </c>
    </row>
    <row r="10979" spans="1:6">
      <c r="A10979">
        <v>28584</v>
      </c>
      <c r="B10979" t="s">
        <v>45</v>
      </c>
      <c r="C10979" t="s">
        <v>249</v>
      </c>
      <c r="D10979">
        <v>2970</v>
      </c>
      <c r="E10979">
        <v>2968</v>
      </c>
      <c r="F10979">
        <v>0</v>
      </c>
    </row>
    <row r="10980" spans="1:6">
      <c r="A10980">
        <v>77979</v>
      </c>
      <c r="B10980" t="s">
        <v>55</v>
      </c>
      <c r="C10980" t="s">
        <v>265</v>
      </c>
      <c r="D10980">
        <v>2970</v>
      </c>
      <c r="E10980">
        <v>2967</v>
      </c>
      <c r="F10980">
        <v>0</v>
      </c>
    </row>
    <row r="10981" spans="1:6">
      <c r="A10981">
        <v>41031</v>
      </c>
      <c r="B10981" t="s">
        <v>29</v>
      </c>
      <c r="C10981" t="s">
        <v>239</v>
      </c>
      <c r="D10981">
        <v>2960</v>
      </c>
      <c r="E10981">
        <v>2958</v>
      </c>
      <c r="F10981">
        <v>0</v>
      </c>
    </row>
    <row r="10982" spans="1:6">
      <c r="A10982">
        <v>36571</v>
      </c>
      <c r="B10982" t="s">
        <v>12</v>
      </c>
      <c r="C10982" t="s">
        <v>223</v>
      </c>
      <c r="D10982">
        <v>2950</v>
      </c>
      <c r="E10982">
        <v>2949</v>
      </c>
      <c r="F10982">
        <v>0</v>
      </c>
    </row>
    <row r="10983" spans="1:6">
      <c r="A10983">
        <v>70380</v>
      </c>
      <c r="B10983" t="s">
        <v>30</v>
      </c>
      <c r="C10983" t="s">
        <v>240</v>
      </c>
      <c r="D10983">
        <v>2950</v>
      </c>
      <c r="E10983">
        <v>2947</v>
      </c>
      <c r="F10983">
        <v>0</v>
      </c>
    </row>
    <row r="10984" spans="1:6">
      <c r="A10984">
        <v>37617</v>
      </c>
      <c r="B10984" t="s">
        <v>54</v>
      </c>
      <c r="C10984" t="s">
        <v>264</v>
      </c>
      <c r="D10984">
        <v>2950</v>
      </c>
      <c r="E10984">
        <v>2950</v>
      </c>
      <c r="F10984">
        <v>0</v>
      </c>
    </row>
    <row r="10985" spans="1:6">
      <c r="A10985">
        <v>38372</v>
      </c>
      <c r="B10985" t="s">
        <v>54</v>
      </c>
      <c r="C10985" t="s">
        <v>264</v>
      </c>
      <c r="D10985">
        <v>2950</v>
      </c>
      <c r="E10985">
        <v>2947</v>
      </c>
      <c r="F10985">
        <v>0</v>
      </c>
    </row>
    <row r="10986" spans="1:6">
      <c r="A10986">
        <v>54241</v>
      </c>
      <c r="B10986" t="s">
        <v>61</v>
      </c>
      <c r="C10986" t="s">
        <v>270</v>
      </c>
      <c r="D10986">
        <v>2950</v>
      </c>
      <c r="E10986">
        <v>2947</v>
      </c>
      <c r="F10986">
        <v>0</v>
      </c>
    </row>
    <row r="10987" spans="1:6">
      <c r="A10987">
        <v>36507</v>
      </c>
      <c r="B10987" t="s">
        <v>12</v>
      </c>
      <c r="C10987" t="s">
        <v>223</v>
      </c>
      <c r="D10987">
        <v>2940</v>
      </c>
      <c r="E10987">
        <v>2937</v>
      </c>
      <c r="F10987">
        <v>0</v>
      </c>
    </row>
    <row r="10988" spans="1:6">
      <c r="A10988">
        <v>64080</v>
      </c>
      <c r="B10988" t="s">
        <v>37</v>
      </c>
      <c r="C10988" t="s">
        <v>246</v>
      </c>
      <c r="D10988">
        <v>2940</v>
      </c>
      <c r="E10988">
        <v>2940</v>
      </c>
      <c r="F10988">
        <v>0</v>
      </c>
    </row>
    <row r="10989" spans="1:6">
      <c r="A10989">
        <v>63383</v>
      </c>
      <c r="B10989" t="s">
        <v>37</v>
      </c>
      <c r="C10989" t="s">
        <v>246</v>
      </c>
      <c r="D10989">
        <v>2940</v>
      </c>
      <c r="E10989">
        <v>2940</v>
      </c>
      <c r="F10989">
        <v>0</v>
      </c>
    </row>
    <row r="10990" spans="1:6">
      <c r="A10990">
        <v>27537</v>
      </c>
      <c r="B10990" t="s">
        <v>45</v>
      </c>
      <c r="C10990" t="s">
        <v>249</v>
      </c>
      <c r="D10990">
        <v>2940</v>
      </c>
      <c r="E10990">
        <v>2938</v>
      </c>
      <c r="F10990">
        <v>0</v>
      </c>
    </row>
    <row r="10991" spans="1:6">
      <c r="A10991">
        <v>44820</v>
      </c>
      <c r="B10991" t="s">
        <v>47</v>
      </c>
      <c r="C10991" t="s">
        <v>257</v>
      </c>
      <c r="D10991">
        <v>2930</v>
      </c>
      <c r="E10991">
        <v>2929</v>
      </c>
      <c r="F10991">
        <v>0</v>
      </c>
    </row>
    <row r="10992" spans="1:6">
      <c r="A10992">
        <v>75672</v>
      </c>
      <c r="B10992" t="s">
        <v>55</v>
      </c>
      <c r="C10992" t="s">
        <v>265</v>
      </c>
      <c r="D10992">
        <v>2930</v>
      </c>
      <c r="E10992">
        <v>2928</v>
      </c>
      <c r="F10992">
        <v>0</v>
      </c>
    </row>
    <row r="10993" spans="1:6">
      <c r="A10993">
        <v>30728</v>
      </c>
      <c r="B10993" t="s">
        <v>22</v>
      </c>
      <c r="C10993" t="s">
        <v>232</v>
      </c>
      <c r="D10993">
        <v>2920</v>
      </c>
      <c r="E10993">
        <v>2919</v>
      </c>
      <c r="F10993">
        <v>0</v>
      </c>
    </row>
    <row r="10994" spans="1:6">
      <c r="A10994">
        <v>64089</v>
      </c>
      <c r="B10994" t="s">
        <v>37</v>
      </c>
      <c r="C10994" t="s">
        <v>246</v>
      </c>
      <c r="D10994">
        <v>2920</v>
      </c>
      <c r="E10994">
        <v>2918</v>
      </c>
      <c r="F10994">
        <v>0</v>
      </c>
    </row>
    <row r="10995" spans="1:6">
      <c r="A10995">
        <v>36801</v>
      </c>
      <c r="B10995" t="s">
        <v>12</v>
      </c>
      <c r="C10995" t="s">
        <v>223</v>
      </c>
      <c r="D10995">
        <v>2910</v>
      </c>
      <c r="E10995">
        <v>2910</v>
      </c>
      <c r="F10995">
        <v>0</v>
      </c>
    </row>
    <row r="10996" spans="1:6">
      <c r="A10996">
        <v>62656</v>
      </c>
      <c r="B10996" t="s">
        <v>25</v>
      </c>
      <c r="C10996" t="s">
        <v>236</v>
      </c>
      <c r="D10996">
        <v>2910</v>
      </c>
      <c r="E10996">
        <v>2907</v>
      </c>
      <c r="F10996">
        <v>0</v>
      </c>
    </row>
    <row r="10997" spans="1:6">
      <c r="A10997">
        <v>93725</v>
      </c>
      <c r="B10997" t="s">
        <v>16</v>
      </c>
      <c r="C10997" t="s">
        <v>226</v>
      </c>
      <c r="D10997">
        <v>2900</v>
      </c>
      <c r="E10997">
        <v>2897</v>
      </c>
      <c r="F10997">
        <v>0</v>
      </c>
    </row>
    <row r="10998" spans="1:6">
      <c r="A10998">
        <v>93263</v>
      </c>
      <c r="B10998" t="s">
        <v>16</v>
      </c>
      <c r="C10998" t="s">
        <v>226</v>
      </c>
      <c r="D10998">
        <v>2890</v>
      </c>
      <c r="E10998">
        <v>2890</v>
      </c>
      <c r="F10998">
        <v>0</v>
      </c>
    </row>
    <row r="10999" spans="1:6">
      <c r="A10999">
        <v>30153</v>
      </c>
      <c r="B10999" t="s">
        <v>22</v>
      </c>
      <c r="C10999" t="s">
        <v>232</v>
      </c>
      <c r="D10999">
        <v>2890</v>
      </c>
      <c r="E10999">
        <v>2887</v>
      </c>
      <c r="F10999">
        <v>0</v>
      </c>
    </row>
    <row r="11000" spans="1:6">
      <c r="A11000">
        <v>77336</v>
      </c>
      <c r="B11000" t="s">
        <v>55</v>
      </c>
      <c r="C11000" t="s">
        <v>265</v>
      </c>
      <c r="D11000">
        <v>2890</v>
      </c>
      <c r="E11000">
        <v>2887</v>
      </c>
      <c r="F11000">
        <v>0</v>
      </c>
    </row>
    <row r="11001" spans="1:6">
      <c r="A11001">
        <v>44833</v>
      </c>
      <c r="B11001" t="s">
        <v>47</v>
      </c>
      <c r="C11001" t="s">
        <v>257</v>
      </c>
      <c r="D11001">
        <v>2880</v>
      </c>
      <c r="E11001">
        <v>2877</v>
      </c>
      <c r="F11001">
        <v>0</v>
      </c>
    </row>
    <row r="11002" spans="1:6">
      <c r="A11002">
        <v>29360</v>
      </c>
      <c r="B11002" t="s">
        <v>52</v>
      </c>
      <c r="C11002" t="s">
        <v>262</v>
      </c>
      <c r="D11002">
        <v>2880</v>
      </c>
      <c r="E11002">
        <v>2877</v>
      </c>
      <c r="F11002">
        <v>0</v>
      </c>
    </row>
    <row r="11003" spans="1:6">
      <c r="A11003">
        <v>36022</v>
      </c>
      <c r="B11003" t="s">
        <v>12</v>
      </c>
      <c r="C11003" t="s">
        <v>223</v>
      </c>
      <c r="D11003">
        <v>2870</v>
      </c>
      <c r="E11003">
        <v>2867</v>
      </c>
      <c r="F11003">
        <v>0</v>
      </c>
    </row>
    <row r="11004" spans="1:6">
      <c r="A11004">
        <v>93280</v>
      </c>
      <c r="B11004" t="s">
        <v>16</v>
      </c>
      <c r="C11004" t="s">
        <v>226</v>
      </c>
      <c r="D11004">
        <v>2870</v>
      </c>
      <c r="E11004">
        <v>2868</v>
      </c>
      <c r="F11004">
        <v>0</v>
      </c>
    </row>
    <row r="11005" spans="1:6">
      <c r="A11005">
        <v>47620</v>
      </c>
      <c r="B11005" t="s">
        <v>26</v>
      </c>
      <c r="C11005" t="s">
        <v>237</v>
      </c>
      <c r="D11005">
        <v>2870</v>
      </c>
      <c r="E11005">
        <v>2867</v>
      </c>
      <c r="F11005">
        <v>0</v>
      </c>
    </row>
    <row r="11006" spans="1:6">
      <c r="A11006">
        <v>46755</v>
      </c>
      <c r="B11006" t="s">
        <v>26</v>
      </c>
      <c r="C11006" t="s">
        <v>237</v>
      </c>
      <c r="D11006">
        <v>2870</v>
      </c>
      <c r="E11006">
        <v>2869</v>
      </c>
      <c r="F11006">
        <v>0</v>
      </c>
    </row>
    <row r="11007" spans="1:6">
      <c r="A11007">
        <v>63501</v>
      </c>
      <c r="B11007" t="s">
        <v>37</v>
      </c>
      <c r="C11007" t="s">
        <v>246</v>
      </c>
      <c r="D11007">
        <v>2870</v>
      </c>
      <c r="E11007">
        <v>2867</v>
      </c>
      <c r="F11007">
        <v>0</v>
      </c>
    </row>
    <row r="11008" spans="1:6">
      <c r="A11008">
        <v>29672</v>
      </c>
      <c r="B11008" t="s">
        <v>52</v>
      </c>
      <c r="C11008" t="s">
        <v>262</v>
      </c>
      <c r="D11008">
        <v>2870</v>
      </c>
      <c r="E11008">
        <v>2868</v>
      </c>
      <c r="F11008">
        <v>0</v>
      </c>
    </row>
    <row r="11009" spans="1:6">
      <c r="A11009">
        <v>79045</v>
      </c>
      <c r="B11009" t="s">
        <v>55</v>
      </c>
      <c r="C11009" t="s">
        <v>265</v>
      </c>
      <c r="D11009">
        <v>2870</v>
      </c>
      <c r="E11009">
        <v>2870</v>
      </c>
      <c r="F11009">
        <v>0</v>
      </c>
    </row>
    <row r="11010" spans="1:6">
      <c r="A11010">
        <v>61254</v>
      </c>
      <c r="B11010" t="s">
        <v>25</v>
      </c>
      <c r="C11010" t="s">
        <v>236</v>
      </c>
      <c r="D11010">
        <v>2860</v>
      </c>
      <c r="E11010">
        <v>2858</v>
      </c>
      <c r="F11010">
        <v>0</v>
      </c>
    </row>
    <row r="11011" spans="1:6">
      <c r="A11011">
        <v>15767</v>
      </c>
      <c r="B11011" t="s">
        <v>50</v>
      </c>
      <c r="C11011" t="s">
        <v>260</v>
      </c>
      <c r="D11011">
        <v>2860</v>
      </c>
      <c r="E11011">
        <v>2857</v>
      </c>
      <c r="F11011">
        <v>0</v>
      </c>
    </row>
    <row r="11012" spans="1:6">
      <c r="A11012">
        <v>57350</v>
      </c>
      <c r="B11012" t="s">
        <v>53</v>
      </c>
      <c r="C11012" t="s">
        <v>263</v>
      </c>
      <c r="D11012">
        <v>2860</v>
      </c>
      <c r="E11012">
        <v>2860</v>
      </c>
      <c r="F11012">
        <v>0</v>
      </c>
    </row>
    <row r="11013" spans="1:6">
      <c r="A11013">
        <v>24572</v>
      </c>
      <c r="B11013" t="s">
        <v>58</v>
      </c>
      <c r="C11013" t="s">
        <v>267</v>
      </c>
      <c r="D11013">
        <v>2860</v>
      </c>
      <c r="E11013">
        <v>2858</v>
      </c>
      <c r="F11013">
        <v>0</v>
      </c>
    </row>
    <row r="11014" spans="1:6">
      <c r="A11014">
        <v>35473</v>
      </c>
      <c r="B11014" t="s">
        <v>12</v>
      </c>
      <c r="C11014" t="s">
        <v>223</v>
      </c>
      <c r="D11014">
        <v>2840</v>
      </c>
      <c r="E11014">
        <v>2840</v>
      </c>
      <c r="F11014">
        <v>0</v>
      </c>
    </row>
    <row r="11015" spans="1:6">
      <c r="A11015">
        <v>67010</v>
      </c>
      <c r="B11015" t="s">
        <v>28</v>
      </c>
      <c r="C11015" t="s">
        <v>238</v>
      </c>
      <c r="D11015">
        <v>2840</v>
      </c>
      <c r="E11015">
        <v>2837</v>
      </c>
      <c r="F11015">
        <v>0</v>
      </c>
    </row>
    <row r="11016" spans="1:6">
      <c r="A11016">
        <v>37721</v>
      </c>
      <c r="B11016" t="s">
        <v>54</v>
      </c>
      <c r="C11016" t="s">
        <v>264</v>
      </c>
      <c r="D11016">
        <v>2840</v>
      </c>
      <c r="E11016">
        <v>2837</v>
      </c>
      <c r="F11016">
        <v>0</v>
      </c>
    </row>
    <row r="11017" spans="1:6">
      <c r="A11017">
        <v>77510</v>
      </c>
      <c r="B11017" t="s">
        <v>55</v>
      </c>
      <c r="C11017" t="s">
        <v>265</v>
      </c>
      <c r="D11017">
        <v>2840</v>
      </c>
      <c r="E11017">
        <v>2837</v>
      </c>
      <c r="F11017">
        <v>0</v>
      </c>
    </row>
    <row r="11018" spans="1:6">
      <c r="A11018">
        <v>30707</v>
      </c>
      <c r="B11018" t="s">
        <v>22</v>
      </c>
      <c r="C11018" t="s">
        <v>232</v>
      </c>
      <c r="D11018">
        <v>2830</v>
      </c>
      <c r="E11018">
        <v>2828</v>
      </c>
      <c r="F11018">
        <v>0</v>
      </c>
    </row>
    <row r="11019" spans="1:6">
      <c r="A11019">
        <v>7663</v>
      </c>
      <c r="B11019" t="s">
        <v>42</v>
      </c>
      <c r="C11019" t="s">
        <v>253</v>
      </c>
      <c r="D11019">
        <v>2830</v>
      </c>
      <c r="E11019">
        <v>2827</v>
      </c>
      <c r="F11019">
        <v>0</v>
      </c>
    </row>
    <row r="11020" spans="1:6">
      <c r="A11020">
        <v>45891</v>
      </c>
      <c r="B11020" t="s">
        <v>47</v>
      </c>
      <c r="C11020" t="s">
        <v>257</v>
      </c>
      <c r="D11020">
        <v>2830</v>
      </c>
      <c r="E11020">
        <v>2830</v>
      </c>
      <c r="F11020">
        <v>0</v>
      </c>
    </row>
    <row r="11021" spans="1:6">
      <c r="A11021">
        <v>37341</v>
      </c>
      <c r="B11021" t="s">
        <v>54</v>
      </c>
      <c r="C11021" t="s">
        <v>264</v>
      </c>
      <c r="D11021">
        <v>2830</v>
      </c>
      <c r="E11021">
        <v>2828</v>
      </c>
      <c r="F11021">
        <v>0</v>
      </c>
    </row>
    <row r="11022" spans="1:6">
      <c r="A11022">
        <v>37398</v>
      </c>
      <c r="B11022" t="s">
        <v>54</v>
      </c>
      <c r="C11022" t="s">
        <v>264</v>
      </c>
      <c r="D11022">
        <v>2830</v>
      </c>
      <c r="E11022">
        <v>2828</v>
      </c>
      <c r="F11022">
        <v>0</v>
      </c>
    </row>
    <row r="11023" spans="1:6">
      <c r="A11023">
        <v>85621</v>
      </c>
      <c r="B11023" t="s">
        <v>14</v>
      </c>
      <c r="C11023" t="s">
        <v>225</v>
      </c>
      <c r="D11023">
        <v>2820</v>
      </c>
      <c r="E11023">
        <v>2820</v>
      </c>
      <c r="F11023">
        <v>0</v>
      </c>
    </row>
    <row r="11024" spans="1:6">
      <c r="A11024">
        <v>70739</v>
      </c>
      <c r="B11024" t="s">
        <v>30</v>
      </c>
      <c r="C11024" t="s">
        <v>240</v>
      </c>
      <c r="D11024">
        <v>2820</v>
      </c>
      <c r="E11024">
        <v>2817</v>
      </c>
      <c r="F11024">
        <v>0</v>
      </c>
    </row>
    <row r="11025" spans="1:6">
      <c r="A11025">
        <v>56258</v>
      </c>
      <c r="B11025" t="s">
        <v>35</v>
      </c>
      <c r="C11025" t="s">
        <v>245</v>
      </c>
      <c r="D11025">
        <v>2820</v>
      </c>
      <c r="E11025">
        <v>2817</v>
      </c>
      <c r="F11025">
        <v>0</v>
      </c>
    </row>
    <row r="11026" spans="1:6">
      <c r="A11026">
        <v>82935</v>
      </c>
      <c r="B11026" t="s">
        <v>62</v>
      </c>
      <c r="C11026" t="s">
        <v>272</v>
      </c>
      <c r="D11026">
        <v>2820</v>
      </c>
      <c r="E11026">
        <v>2820</v>
      </c>
      <c r="F11026">
        <v>0</v>
      </c>
    </row>
    <row r="11027" spans="1:6">
      <c r="A11027">
        <v>40175</v>
      </c>
      <c r="B11027" t="s">
        <v>29</v>
      </c>
      <c r="C11027" t="s">
        <v>239</v>
      </c>
      <c r="D11027">
        <v>2810</v>
      </c>
      <c r="E11027">
        <v>2807</v>
      </c>
      <c r="F11027">
        <v>0</v>
      </c>
    </row>
    <row r="11028" spans="1:6">
      <c r="A11028">
        <v>88210</v>
      </c>
      <c r="B11028" t="s">
        <v>43</v>
      </c>
      <c r="C11028" t="s">
        <v>254</v>
      </c>
      <c r="D11028">
        <v>2810</v>
      </c>
      <c r="E11028">
        <v>2809</v>
      </c>
      <c r="F11028">
        <v>0</v>
      </c>
    </row>
    <row r="11029" spans="1:6">
      <c r="A11029">
        <v>78801</v>
      </c>
      <c r="B11029" t="s">
        <v>55</v>
      </c>
      <c r="C11029" t="s">
        <v>265</v>
      </c>
      <c r="D11029">
        <v>2800</v>
      </c>
      <c r="E11029">
        <v>2800</v>
      </c>
      <c r="F11029">
        <v>0</v>
      </c>
    </row>
    <row r="11030" spans="1:6">
      <c r="A11030">
        <v>78566</v>
      </c>
      <c r="B11030" t="s">
        <v>55</v>
      </c>
      <c r="C11030" t="s">
        <v>265</v>
      </c>
      <c r="D11030">
        <v>2800</v>
      </c>
      <c r="E11030">
        <v>2798</v>
      </c>
      <c r="F11030">
        <v>0</v>
      </c>
    </row>
    <row r="11031" spans="1:6">
      <c r="A11031">
        <v>77545</v>
      </c>
      <c r="B11031" t="s">
        <v>55</v>
      </c>
      <c r="C11031" t="s">
        <v>265</v>
      </c>
      <c r="D11031">
        <v>2800</v>
      </c>
      <c r="E11031">
        <v>2799</v>
      </c>
      <c r="F11031">
        <v>0</v>
      </c>
    </row>
    <row r="11032" spans="1:6">
      <c r="A11032">
        <v>99344</v>
      </c>
      <c r="B11032" t="s">
        <v>59</v>
      </c>
      <c r="C11032" t="s">
        <v>269</v>
      </c>
      <c r="D11032">
        <v>2800</v>
      </c>
      <c r="E11032">
        <v>2799</v>
      </c>
      <c r="F11032">
        <v>0</v>
      </c>
    </row>
    <row r="11033" spans="1:6">
      <c r="A11033">
        <v>48383</v>
      </c>
      <c r="B11033" t="s">
        <v>34</v>
      </c>
      <c r="C11033" t="s">
        <v>244</v>
      </c>
      <c r="D11033">
        <v>2790</v>
      </c>
      <c r="E11033">
        <v>2788</v>
      </c>
      <c r="F11033">
        <v>0</v>
      </c>
    </row>
    <row r="11034" spans="1:6">
      <c r="A11034">
        <v>15857</v>
      </c>
      <c r="B11034" t="s">
        <v>50</v>
      </c>
      <c r="C11034" t="s">
        <v>260</v>
      </c>
      <c r="D11034">
        <v>2790</v>
      </c>
      <c r="E11034">
        <v>2787</v>
      </c>
      <c r="F11034">
        <v>0</v>
      </c>
    </row>
    <row r="11035" spans="1:6">
      <c r="A11035">
        <v>35121</v>
      </c>
      <c r="B11035" t="s">
        <v>12</v>
      </c>
      <c r="C11035" t="s">
        <v>223</v>
      </c>
      <c r="D11035">
        <v>2780</v>
      </c>
      <c r="E11035">
        <v>2779</v>
      </c>
      <c r="F11035">
        <v>0</v>
      </c>
    </row>
    <row r="11036" spans="1:6">
      <c r="A11036">
        <v>49333</v>
      </c>
      <c r="B11036" t="s">
        <v>34</v>
      </c>
      <c r="C11036" t="s">
        <v>244</v>
      </c>
      <c r="D11036">
        <v>2780</v>
      </c>
      <c r="E11036">
        <v>2778</v>
      </c>
      <c r="F11036">
        <v>0</v>
      </c>
    </row>
    <row r="11037" spans="1:6">
      <c r="A11037">
        <v>64701</v>
      </c>
      <c r="B11037" t="s">
        <v>37</v>
      </c>
      <c r="C11037" t="s">
        <v>246</v>
      </c>
      <c r="D11037">
        <v>2780</v>
      </c>
      <c r="E11037">
        <v>2777</v>
      </c>
      <c r="F11037">
        <v>0</v>
      </c>
    </row>
    <row r="11038" spans="1:6">
      <c r="A11038">
        <v>29907</v>
      </c>
      <c r="B11038" t="s">
        <v>52</v>
      </c>
      <c r="C11038" t="s">
        <v>262</v>
      </c>
      <c r="D11038">
        <v>2780</v>
      </c>
      <c r="E11038">
        <v>2779</v>
      </c>
      <c r="F11038">
        <v>0</v>
      </c>
    </row>
    <row r="11039" spans="1:6">
      <c r="A11039">
        <v>31792</v>
      </c>
      <c r="B11039" t="s">
        <v>22</v>
      </c>
      <c r="C11039" t="s">
        <v>232</v>
      </c>
      <c r="D11039">
        <v>2770</v>
      </c>
      <c r="E11039">
        <v>2767</v>
      </c>
      <c r="F11039">
        <v>0</v>
      </c>
    </row>
    <row r="11040" spans="1:6">
      <c r="A11040">
        <v>7458</v>
      </c>
      <c r="B11040" t="s">
        <v>42</v>
      </c>
      <c r="C11040" t="s">
        <v>253</v>
      </c>
      <c r="D11040">
        <v>2770</v>
      </c>
      <c r="E11040">
        <v>2767</v>
      </c>
      <c r="F11040">
        <v>0</v>
      </c>
    </row>
    <row r="11041" spans="1:6">
      <c r="A11041">
        <v>49721</v>
      </c>
      <c r="B11041" t="s">
        <v>34</v>
      </c>
      <c r="C11041" t="s">
        <v>244</v>
      </c>
      <c r="D11041">
        <v>2760</v>
      </c>
      <c r="E11041">
        <v>2759</v>
      </c>
      <c r="F11041">
        <v>0</v>
      </c>
    </row>
    <row r="11042" spans="1:6">
      <c r="A11042">
        <v>68048</v>
      </c>
      <c r="B11042" t="s">
        <v>39</v>
      </c>
      <c r="C11042" t="s">
        <v>251</v>
      </c>
      <c r="D11042">
        <v>2760</v>
      </c>
      <c r="E11042">
        <v>2757</v>
      </c>
      <c r="F11042">
        <v>0</v>
      </c>
    </row>
    <row r="11043" spans="1:6">
      <c r="A11043">
        <v>76115</v>
      </c>
      <c r="B11043" t="s">
        <v>55</v>
      </c>
      <c r="C11043" t="s">
        <v>265</v>
      </c>
      <c r="D11043">
        <v>2760</v>
      </c>
      <c r="E11043">
        <v>2760</v>
      </c>
      <c r="F11043">
        <v>0</v>
      </c>
    </row>
    <row r="11044" spans="1:6">
      <c r="A11044">
        <v>95963</v>
      </c>
      <c r="B11044" t="s">
        <v>16</v>
      </c>
      <c r="C11044" t="s">
        <v>226</v>
      </c>
      <c r="D11044">
        <v>2750</v>
      </c>
      <c r="E11044">
        <v>2748</v>
      </c>
      <c r="F11044">
        <v>0</v>
      </c>
    </row>
    <row r="11045" spans="1:6">
      <c r="A11045">
        <v>46975</v>
      </c>
      <c r="B11045" t="s">
        <v>26</v>
      </c>
      <c r="C11045" t="s">
        <v>237</v>
      </c>
      <c r="D11045">
        <v>2750</v>
      </c>
      <c r="E11045">
        <v>2747</v>
      </c>
      <c r="F11045">
        <v>0</v>
      </c>
    </row>
    <row r="11046" spans="1:6">
      <c r="A11046">
        <v>44260</v>
      </c>
      <c r="B11046" t="s">
        <v>47</v>
      </c>
      <c r="C11046" t="s">
        <v>257</v>
      </c>
      <c r="D11046">
        <v>2750</v>
      </c>
      <c r="E11046">
        <v>2748</v>
      </c>
      <c r="F11046">
        <v>0</v>
      </c>
    </row>
    <row r="11047" spans="1:6">
      <c r="A11047">
        <v>48609</v>
      </c>
      <c r="B11047" t="s">
        <v>34</v>
      </c>
      <c r="C11047" t="s">
        <v>244</v>
      </c>
      <c r="D11047">
        <v>2740</v>
      </c>
      <c r="E11047">
        <v>2740</v>
      </c>
      <c r="F11047">
        <v>0</v>
      </c>
    </row>
    <row r="11048" spans="1:6">
      <c r="A11048">
        <v>76450</v>
      </c>
      <c r="B11048" t="s">
        <v>55</v>
      </c>
      <c r="C11048" t="s">
        <v>265</v>
      </c>
      <c r="D11048">
        <v>2730</v>
      </c>
      <c r="E11048">
        <v>2729</v>
      </c>
      <c r="F11048">
        <v>0</v>
      </c>
    </row>
    <row r="11049" spans="1:6">
      <c r="A11049">
        <v>35120</v>
      </c>
      <c r="B11049" t="s">
        <v>12</v>
      </c>
      <c r="C11049" t="s">
        <v>223</v>
      </c>
      <c r="D11049">
        <v>2720</v>
      </c>
      <c r="E11049">
        <v>2717</v>
      </c>
      <c r="F11049">
        <v>0</v>
      </c>
    </row>
    <row r="11050" spans="1:6">
      <c r="A11050">
        <v>67060</v>
      </c>
      <c r="B11050" t="s">
        <v>28</v>
      </c>
      <c r="C11050" t="s">
        <v>238</v>
      </c>
      <c r="D11050">
        <v>2720</v>
      </c>
      <c r="E11050">
        <v>2717</v>
      </c>
      <c r="F11050">
        <v>0</v>
      </c>
    </row>
    <row r="11051" spans="1:6">
      <c r="A11051">
        <v>48173</v>
      </c>
      <c r="B11051" t="s">
        <v>34</v>
      </c>
      <c r="C11051" t="s">
        <v>244</v>
      </c>
      <c r="D11051">
        <v>2720</v>
      </c>
      <c r="E11051">
        <v>2719</v>
      </c>
      <c r="F11051">
        <v>0</v>
      </c>
    </row>
    <row r="11052" spans="1:6">
      <c r="A11052">
        <v>38672</v>
      </c>
      <c r="B11052" t="s">
        <v>36</v>
      </c>
      <c r="C11052" t="s">
        <v>247</v>
      </c>
      <c r="D11052">
        <v>2720</v>
      </c>
      <c r="E11052">
        <v>2717</v>
      </c>
      <c r="F11052">
        <v>0</v>
      </c>
    </row>
    <row r="11053" spans="1:6">
      <c r="A11053">
        <v>89445</v>
      </c>
      <c r="B11053" t="s">
        <v>40</v>
      </c>
      <c r="C11053" t="s">
        <v>255</v>
      </c>
      <c r="D11053">
        <v>2720</v>
      </c>
      <c r="E11053">
        <v>2720</v>
      </c>
      <c r="F11053">
        <v>0</v>
      </c>
    </row>
    <row r="11054" spans="1:6">
      <c r="A11054">
        <v>40513</v>
      </c>
      <c r="B11054" t="s">
        <v>29</v>
      </c>
      <c r="C11054" t="s">
        <v>239</v>
      </c>
      <c r="D11054">
        <v>2710</v>
      </c>
      <c r="E11054">
        <v>2707</v>
      </c>
      <c r="F11054">
        <v>0</v>
      </c>
    </row>
    <row r="11055" spans="1:6">
      <c r="A11055">
        <v>75103</v>
      </c>
      <c r="B11055" t="s">
        <v>55</v>
      </c>
      <c r="C11055" t="s">
        <v>265</v>
      </c>
      <c r="D11055">
        <v>2710</v>
      </c>
      <c r="E11055">
        <v>2709</v>
      </c>
      <c r="F11055">
        <v>0</v>
      </c>
    </row>
    <row r="11056" spans="1:6">
      <c r="A11056">
        <v>60012</v>
      </c>
      <c r="B11056" t="s">
        <v>25</v>
      </c>
      <c r="C11056" t="s">
        <v>236</v>
      </c>
      <c r="D11056">
        <v>2700</v>
      </c>
      <c r="E11056">
        <v>2698</v>
      </c>
      <c r="F11056">
        <v>0</v>
      </c>
    </row>
    <row r="11057" spans="1:6">
      <c r="A11057">
        <v>47006</v>
      </c>
      <c r="B11057" t="s">
        <v>26</v>
      </c>
      <c r="C11057" t="s">
        <v>237</v>
      </c>
      <c r="D11057">
        <v>2700</v>
      </c>
      <c r="E11057">
        <v>2697</v>
      </c>
      <c r="F11057">
        <v>0</v>
      </c>
    </row>
    <row r="11058" spans="1:6">
      <c r="A11058">
        <v>49079</v>
      </c>
      <c r="B11058" t="s">
        <v>34</v>
      </c>
      <c r="C11058" t="s">
        <v>244</v>
      </c>
      <c r="D11058">
        <v>2700</v>
      </c>
      <c r="E11058">
        <v>2697</v>
      </c>
      <c r="F11058">
        <v>0</v>
      </c>
    </row>
    <row r="11059" spans="1:6">
      <c r="A11059">
        <v>7205</v>
      </c>
      <c r="B11059" t="s">
        <v>42</v>
      </c>
      <c r="C11059" t="s">
        <v>253</v>
      </c>
      <c r="D11059">
        <v>2700</v>
      </c>
      <c r="E11059">
        <v>2698</v>
      </c>
      <c r="F11059">
        <v>0</v>
      </c>
    </row>
    <row r="11060" spans="1:6">
      <c r="A11060">
        <v>45640</v>
      </c>
      <c r="B11060" t="s">
        <v>47</v>
      </c>
      <c r="C11060" t="s">
        <v>257</v>
      </c>
      <c r="D11060">
        <v>2700</v>
      </c>
      <c r="E11060">
        <v>2699</v>
      </c>
      <c r="F11060">
        <v>0</v>
      </c>
    </row>
    <row r="11061" spans="1:6">
      <c r="A11061">
        <v>44614</v>
      </c>
      <c r="B11061" t="s">
        <v>47</v>
      </c>
      <c r="C11061" t="s">
        <v>257</v>
      </c>
      <c r="D11061">
        <v>2700</v>
      </c>
      <c r="E11061">
        <v>2699</v>
      </c>
      <c r="F11061">
        <v>0</v>
      </c>
    </row>
    <row r="11062" spans="1:6">
      <c r="A11062">
        <v>57005</v>
      </c>
      <c r="B11062" t="s">
        <v>53</v>
      </c>
      <c r="C11062" t="s">
        <v>263</v>
      </c>
      <c r="D11062">
        <v>2700</v>
      </c>
      <c r="E11062">
        <v>2698</v>
      </c>
      <c r="F11062">
        <v>0</v>
      </c>
    </row>
    <row r="11063" spans="1:6">
      <c r="A11063">
        <v>93927</v>
      </c>
      <c r="B11063" t="s">
        <v>16</v>
      </c>
      <c r="C11063" t="s">
        <v>226</v>
      </c>
      <c r="D11063">
        <v>2690</v>
      </c>
      <c r="E11063">
        <v>2688</v>
      </c>
      <c r="F11063">
        <v>0</v>
      </c>
    </row>
    <row r="11064" spans="1:6">
      <c r="A11064">
        <v>11553</v>
      </c>
      <c r="B11064" t="s">
        <v>44</v>
      </c>
      <c r="C11064" t="s">
        <v>256</v>
      </c>
      <c r="D11064">
        <v>2690</v>
      </c>
      <c r="E11064">
        <v>2689</v>
      </c>
      <c r="F11064">
        <v>0</v>
      </c>
    </row>
    <row r="11065" spans="1:6">
      <c r="A11065">
        <v>17566</v>
      </c>
      <c r="B11065" t="s">
        <v>50</v>
      </c>
      <c r="C11065" t="s">
        <v>260</v>
      </c>
      <c r="D11065">
        <v>2690</v>
      </c>
      <c r="E11065">
        <v>2687</v>
      </c>
      <c r="F11065">
        <v>0</v>
      </c>
    </row>
    <row r="11066" spans="1:6">
      <c r="A11066">
        <v>17241</v>
      </c>
      <c r="B11066" t="s">
        <v>50</v>
      </c>
      <c r="C11066" t="s">
        <v>260</v>
      </c>
      <c r="D11066">
        <v>2690</v>
      </c>
      <c r="E11066">
        <v>2689</v>
      </c>
      <c r="F11066">
        <v>0</v>
      </c>
    </row>
    <row r="11067" spans="1:6">
      <c r="A11067">
        <v>29657</v>
      </c>
      <c r="B11067" t="s">
        <v>52</v>
      </c>
      <c r="C11067" t="s">
        <v>262</v>
      </c>
      <c r="D11067">
        <v>2690</v>
      </c>
      <c r="E11067">
        <v>2688</v>
      </c>
      <c r="F11067">
        <v>0</v>
      </c>
    </row>
    <row r="11068" spans="1:6">
      <c r="A11068">
        <v>71953</v>
      </c>
      <c r="B11068" t="s">
        <v>15</v>
      </c>
      <c r="C11068" t="s">
        <v>224</v>
      </c>
      <c r="D11068">
        <v>2680</v>
      </c>
      <c r="E11068">
        <v>2680</v>
      </c>
      <c r="F11068">
        <v>0</v>
      </c>
    </row>
    <row r="11069" spans="1:6">
      <c r="A11069">
        <v>70586</v>
      </c>
      <c r="B11069" t="s">
        <v>30</v>
      </c>
      <c r="C11069" t="s">
        <v>240</v>
      </c>
      <c r="D11069">
        <v>2680</v>
      </c>
      <c r="E11069">
        <v>2677</v>
      </c>
      <c r="F11069">
        <v>0</v>
      </c>
    </row>
    <row r="11070" spans="1:6">
      <c r="A11070">
        <v>45152</v>
      </c>
      <c r="B11070" t="s">
        <v>47</v>
      </c>
      <c r="C11070" t="s">
        <v>257</v>
      </c>
      <c r="D11070">
        <v>2680</v>
      </c>
      <c r="E11070">
        <v>2678</v>
      </c>
      <c r="F11070">
        <v>0</v>
      </c>
    </row>
    <row r="11071" spans="1:6">
      <c r="A11071">
        <v>75460</v>
      </c>
      <c r="B11071" t="s">
        <v>55</v>
      </c>
      <c r="C11071" t="s">
        <v>265</v>
      </c>
      <c r="D11071">
        <v>2680</v>
      </c>
      <c r="E11071">
        <v>2678</v>
      </c>
      <c r="F11071">
        <v>0</v>
      </c>
    </row>
    <row r="11072" spans="1:6">
      <c r="A11072">
        <v>36093</v>
      </c>
      <c r="B11072" t="s">
        <v>12</v>
      </c>
      <c r="C11072" t="s">
        <v>223</v>
      </c>
      <c r="D11072">
        <v>2670</v>
      </c>
      <c r="E11072">
        <v>2667</v>
      </c>
      <c r="F11072">
        <v>0</v>
      </c>
    </row>
    <row r="11073" spans="1:6">
      <c r="A11073">
        <v>85350</v>
      </c>
      <c r="B11073" t="s">
        <v>14</v>
      </c>
      <c r="C11073" t="s">
        <v>225</v>
      </c>
      <c r="D11073">
        <v>2670</v>
      </c>
      <c r="E11073">
        <v>2668</v>
      </c>
      <c r="F11073">
        <v>0</v>
      </c>
    </row>
    <row r="11074" spans="1:6">
      <c r="A11074">
        <v>38261</v>
      </c>
      <c r="B11074" t="s">
        <v>54</v>
      </c>
      <c r="C11074" t="s">
        <v>264</v>
      </c>
      <c r="D11074">
        <v>2670</v>
      </c>
      <c r="E11074">
        <v>2670</v>
      </c>
      <c r="F11074">
        <v>0</v>
      </c>
    </row>
    <row r="11075" spans="1:6">
      <c r="A11075">
        <v>60152</v>
      </c>
      <c r="B11075" t="s">
        <v>25</v>
      </c>
      <c r="C11075" t="s">
        <v>236</v>
      </c>
      <c r="D11075">
        <v>2660</v>
      </c>
      <c r="E11075">
        <v>2658</v>
      </c>
      <c r="F11075">
        <v>0</v>
      </c>
    </row>
    <row r="11076" spans="1:6">
      <c r="A11076">
        <v>43545</v>
      </c>
      <c r="B11076" t="s">
        <v>47</v>
      </c>
      <c r="C11076" t="s">
        <v>257</v>
      </c>
      <c r="D11076">
        <v>2660</v>
      </c>
      <c r="E11076">
        <v>2657</v>
      </c>
      <c r="F11076">
        <v>0</v>
      </c>
    </row>
    <row r="11077" spans="1:6">
      <c r="A11077">
        <v>65742</v>
      </c>
      <c r="B11077" t="s">
        <v>37</v>
      </c>
      <c r="C11077" t="s">
        <v>246</v>
      </c>
      <c r="D11077">
        <v>2650</v>
      </c>
      <c r="E11077">
        <v>2647</v>
      </c>
      <c r="F11077">
        <v>0</v>
      </c>
    </row>
    <row r="11078" spans="1:6">
      <c r="A11078">
        <v>35057</v>
      </c>
      <c r="B11078" t="s">
        <v>12</v>
      </c>
      <c r="C11078" t="s">
        <v>223</v>
      </c>
      <c r="D11078">
        <v>2640</v>
      </c>
      <c r="E11078">
        <v>2639</v>
      </c>
      <c r="F11078">
        <v>0</v>
      </c>
    </row>
    <row r="11079" spans="1:6">
      <c r="A11079">
        <v>31820</v>
      </c>
      <c r="B11079" t="s">
        <v>22</v>
      </c>
      <c r="C11079" t="s">
        <v>232</v>
      </c>
      <c r="D11079">
        <v>2640</v>
      </c>
      <c r="E11079">
        <v>2640</v>
      </c>
      <c r="F11079">
        <v>0</v>
      </c>
    </row>
    <row r="11080" spans="1:6">
      <c r="A11080">
        <v>46550</v>
      </c>
      <c r="B11080" t="s">
        <v>26</v>
      </c>
      <c r="C11080" t="s">
        <v>237</v>
      </c>
      <c r="D11080">
        <v>2640</v>
      </c>
      <c r="E11080">
        <v>2639</v>
      </c>
      <c r="F11080">
        <v>0</v>
      </c>
    </row>
    <row r="11081" spans="1:6">
      <c r="A11081">
        <v>66610</v>
      </c>
      <c r="B11081" t="s">
        <v>28</v>
      </c>
      <c r="C11081" t="s">
        <v>238</v>
      </c>
      <c r="D11081">
        <v>2640</v>
      </c>
      <c r="E11081">
        <v>2638</v>
      </c>
      <c r="F11081">
        <v>0</v>
      </c>
    </row>
    <row r="11082" spans="1:6">
      <c r="A11082">
        <v>44062</v>
      </c>
      <c r="B11082" t="s">
        <v>47</v>
      </c>
      <c r="C11082" t="s">
        <v>257</v>
      </c>
      <c r="D11082">
        <v>2640</v>
      </c>
      <c r="E11082">
        <v>2640</v>
      </c>
      <c r="F11082">
        <v>0</v>
      </c>
    </row>
    <row r="11083" spans="1:6">
      <c r="A11083">
        <v>77094</v>
      </c>
      <c r="B11083" t="s">
        <v>55</v>
      </c>
      <c r="C11083" t="s">
        <v>265</v>
      </c>
      <c r="D11083">
        <v>2640</v>
      </c>
      <c r="E11083">
        <v>2639</v>
      </c>
      <c r="F11083">
        <v>0</v>
      </c>
    </row>
    <row r="11084" spans="1:6">
      <c r="A11084">
        <v>95334</v>
      </c>
      <c r="B11084" t="s">
        <v>16</v>
      </c>
      <c r="C11084" t="s">
        <v>226</v>
      </c>
      <c r="D11084">
        <v>2630</v>
      </c>
      <c r="E11084">
        <v>2628</v>
      </c>
      <c r="F11084">
        <v>0</v>
      </c>
    </row>
    <row r="11085" spans="1:6">
      <c r="A11085">
        <v>31032</v>
      </c>
      <c r="B11085" t="s">
        <v>22</v>
      </c>
      <c r="C11085" t="s">
        <v>232</v>
      </c>
      <c r="D11085">
        <v>2630</v>
      </c>
      <c r="E11085">
        <v>2629</v>
      </c>
      <c r="F11085">
        <v>0</v>
      </c>
    </row>
    <row r="11086" spans="1:6">
      <c r="A11086">
        <v>46040</v>
      </c>
      <c r="B11086" t="s">
        <v>26</v>
      </c>
      <c r="C11086" t="s">
        <v>237</v>
      </c>
      <c r="D11086">
        <v>2630</v>
      </c>
      <c r="E11086">
        <v>2627</v>
      </c>
      <c r="F11086">
        <v>0</v>
      </c>
    </row>
    <row r="11087" spans="1:6">
      <c r="A11087">
        <v>65265</v>
      </c>
      <c r="B11087" t="s">
        <v>37</v>
      </c>
      <c r="C11087" t="s">
        <v>246</v>
      </c>
      <c r="D11087">
        <v>2630</v>
      </c>
      <c r="E11087">
        <v>2628</v>
      </c>
      <c r="F11087">
        <v>0</v>
      </c>
    </row>
    <row r="11088" spans="1:6">
      <c r="A11088">
        <v>44092</v>
      </c>
      <c r="B11088" t="s">
        <v>47</v>
      </c>
      <c r="C11088" t="s">
        <v>257</v>
      </c>
      <c r="D11088">
        <v>2630</v>
      </c>
      <c r="E11088">
        <v>2629</v>
      </c>
      <c r="F11088">
        <v>0</v>
      </c>
    </row>
    <row r="11089" spans="1:6">
      <c r="A11089">
        <v>29323</v>
      </c>
      <c r="B11089" t="s">
        <v>52</v>
      </c>
      <c r="C11089" t="s">
        <v>262</v>
      </c>
      <c r="D11089">
        <v>2630</v>
      </c>
      <c r="E11089">
        <v>2630</v>
      </c>
      <c r="F11089">
        <v>0</v>
      </c>
    </row>
    <row r="11090" spans="1:6">
      <c r="A11090">
        <v>92610</v>
      </c>
      <c r="B11090" t="s">
        <v>16</v>
      </c>
      <c r="C11090" t="s">
        <v>226</v>
      </c>
      <c r="D11090">
        <v>2620</v>
      </c>
      <c r="E11090">
        <v>2617</v>
      </c>
      <c r="F11090">
        <v>0</v>
      </c>
    </row>
    <row r="11091" spans="1:6">
      <c r="A11091">
        <v>89460</v>
      </c>
      <c r="B11091" t="s">
        <v>40</v>
      </c>
      <c r="C11091" t="s">
        <v>255</v>
      </c>
      <c r="D11091">
        <v>2620</v>
      </c>
      <c r="E11091">
        <v>2617</v>
      </c>
      <c r="F11091">
        <v>0</v>
      </c>
    </row>
    <row r="11092" spans="1:6">
      <c r="A11092">
        <v>7438</v>
      </c>
      <c r="B11092" t="s">
        <v>42</v>
      </c>
      <c r="C11092" t="s">
        <v>253</v>
      </c>
      <c r="D11092">
        <v>2620</v>
      </c>
      <c r="E11092">
        <v>2617</v>
      </c>
      <c r="F11092">
        <v>0</v>
      </c>
    </row>
    <row r="11093" spans="1:6">
      <c r="A11093">
        <v>75702</v>
      </c>
      <c r="B11093" t="s">
        <v>55</v>
      </c>
      <c r="C11093" t="s">
        <v>265</v>
      </c>
      <c r="D11093">
        <v>2620</v>
      </c>
      <c r="E11093">
        <v>2617</v>
      </c>
      <c r="F11093">
        <v>0</v>
      </c>
    </row>
    <row r="11094" spans="1:6">
      <c r="A11094">
        <v>53085</v>
      </c>
      <c r="B11094" t="s">
        <v>61</v>
      </c>
      <c r="C11094" t="s">
        <v>270</v>
      </c>
      <c r="D11094">
        <v>2620</v>
      </c>
      <c r="E11094">
        <v>2618</v>
      </c>
      <c r="F11094">
        <v>0</v>
      </c>
    </row>
    <row r="11095" spans="1:6">
      <c r="A11095">
        <v>71701</v>
      </c>
      <c r="B11095" t="s">
        <v>15</v>
      </c>
      <c r="C11095" t="s">
        <v>224</v>
      </c>
      <c r="D11095">
        <v>2610</v>
      </c>
      <c r="E11095">
        <v>2609</v>
      </c>
      <c r="F11095">
        <v>0</v>
      </c>
    </row>
    <row r="11096" spans="1:6">
      <c r="A11096">
        <v>81601</v>
      </c>
      <c r="B11096" t="s">
        <v>17</v>
      </c>
      <c r="C11096" t="s">
        <v>227</v>
      </c>
      <c r="D11096">
        <v>2610</v>
      </c>
      <c r="E11096">
        <v>2607</v>
      </c>
      <c r="F11096">
        <v>0</v>
      </c>
    </row>
    <row r="11097" spans="1:6">
      <c r="A11097">
        <v>30523</v>
      </c>
      <c r="B11097" t="s">
        <v>22</v>
      </c>
      <c r="C11097" t="s">
        <v>232</v>
      </c>
      <c r="D11097">
        <v>2610</v>
      </c>
      <c r="E11097">
        <v>2609</v>
      </c>
      <c r="F11097">
        <v>0</v>
      </c>
    </row>
    <row r="11098" spans="1:6">
      <c r="A11098">
        <v>43452</v>
      </c>
      <c r="B11098" t="s">
        <v>47</v>
      </c>
      <c r="C11098" t="s">
        <v>257</v>
      </c>
      <c r="D11098">
        <v>2610</v>
      </c>
      <c r="E11098">
        <v>2610</v>
      </c>
      <c r="F11098">
        <v>0</v>
      </c>
    </row>
    <row r="11099" spans="1:6">
      <c r="A11099">
        <v>38571</v>
      </c>
      <c r="B11099" t="s">
        <v>54</v>
      </c>
      <c r="C11099" t="s">
        <v>264</v>
      </c>
      <c r="D11099">
        <v>2610</v>
      </c>
      <c r="E11099">
        <v>2609</v>
      </c>
      <c r="F11099">
        <v>0</v>
      </c>
    </row>
    <row r="11100" spans="1:6">
      <c r="A11100">
        <v>51031</v>
      </c>
      <c r="B11100" t="s">
        <v>27</v>
      </c>
      <c r="C11100" t="s">
        <v>234</v>
      </c>
      <c r="D11100">
        <v>2600</v>
      </c>
      <c r="E11100">
        <v>2598</v>
      </c>
      <c r="F11100">
        <v>0</v>
      </c>
    </row>
    <row r="11101" spans="1:6">
      <c r="A11101">
        <v>66104</v>
      </c>
      <c r="B11101" t="s">
        <v>28</v>
      </c>
      <c r="C11101" t="s">
        <v>238</v>
      </c>
      <c r="D11101">
        <v>2600</v>
      </c>
      <c r="E11101">
        <v>2597</v>
      </c>
      <c r="F11101">
        <v>0</v>
      </c>
    </row>
    <row r="11102" spans="1:6">
      <c r="A11102">
        <v>71055</v>
      </c>
      <c r="B11102" t="s">
        <v>30</v>
      </c>
      <c r="C11102" t="s">
        <v>240</v>
      </c>
      <c r="D11102">
        <v>2600</v>
      </c>
      <c r="E11102">
        <v>2599</v>
      </c>
      <c r="F11102">
        <v>0</v>
      </c>
    </row>
    <row r="11103" spans="1:6">
      <c r="A11103">
        <v>29340</v>
      </c>
      <c r="B11103" t="s">
        <v>52</v>
      </c>
      <c r="C11103" t="s">
        <v>262</v>
      </c>
      <c r="D11103">
        <v>2600</v>
      </c>
      <c r="E11103">
        <v>2597</v>
      </c>
      <c r="F11103">
        <v>0</v>
      </c>
    </row>
    <row r="11104" spans="1:6">
      <c r="A11104">
        <v>71602</v>
      </c>
      <c r="B11104" t="s">
        <v>15</v>
      </c>
      <c r="C11104" t="s">
        <v>224</v>
      </c>
      <c r="D11104">
        <v>2590</v>
      </c>
      <c r="E11104">
        <v>2587</v>
      </c>
      <c r="F11104">
        <v>0</v>
      </c>
    </row>
    <row r="11105" spans="1:6">
      <c r="A11105">
        <v>37874</v>
      </c>
      <c r="B11105" t="s">
        <v>54</v>
      </c>
      <c r="C11105" t="s">
        <v>264</v>
      </c>
      <c r="D11105">
        <v>2590</v>
      </c>
      <c r="E11105">
        <v>2588</v>
      </c>
      <c r="F11105">
        <v>0</v>
      </c>
    </row>
    <row r="11106" spans="1:6">
      <c r="A11106">
        <v>84050</v>
      </c>
      <c r="B11106" t="s">
        <v>56</v>
      </c>
      <c r="C11106" t="s">
        <v>266</v>
      </c>
      <c r="D11106">
        <v>2590</v>
      </c>
      <c r="E11106">
        <v>2589</v>
      </c>
      <c r="F11106">
        <v>0</v>
      </c>
    </row>
    <row r="11107" spans="1:6">
      <c r="A11107">
        <v>41143</v>
      </c>
      <c r="B11107" t="s">
        <v>29</v>
      </c>
      <c r="C11107" t="s">
        <v>239</v>
      </c>
      <c r="D11107">
        <v>2580</v>
      </c>
      <c r="E11107">
        <v>2579</v>
      </c>
      <c r="F11107">
        <v>0</v>
      </c>
    </row>
    <row r="11108" spans="1:6">
      <c r="A11108">
        <v>28467</v>
      </c>
      <c r="B11108" t="s">
        <v>45</v>
      </c>
      <c r="C11108" t="s">
        <v>249</v>
      </c>
      <c r="D11108">
        <v>2580</v>
      </c>
      <c r="E11108">
        <v>2577</v>
      </c>
      <c r="F11108">
        <v>0</v>
      </c>
    </row>
    <row r="11109" spans="1:6">
      <c r="A11109">
        <v>37083</v>
      </c>
      <c r="B11109" t="s">
        <v>54</v>
      </c>
      <c r="C11109" t="s">
        <v>264</v>
      </c>
      <c r="D11109">
        <v>2580</v>
      </c>
      <c r="E11109">
        <v>2577</v>
      </c>
      <c r="F11109">
        <v>0</v>
      </c>
    </row>
    <row r="11110" spans="1:6">
      <c r="A11110">
        <v>70070</v>
      </c>
      <c r="B11110" t="s">
        <v>30</v>
      </c>
      <c r="C11110" t="s">
        <v>240</v>
      </c>
      <c r="D11110">
        <v>2570</v>
      </c>
      <c r="E11110">
        <v>2569</v>
      </c>
      <c r="F11110">
        <v>0</v>
      </c>
    </row>
    <row r="11111" spans="1:6">
      <c r="A11111">
        <v>19344</v>
      </c>
      <c r="B11111" t="s">
        <v>50</v>
      </c>
      <c r="C11111" t="s">
        <v>260</v>
      </c>
      <c r="D11111">
        <v>2570</v>
      </c>
      <c r="E11111">
        <v>2568</v>
      </c>
      <c r="F11111">
        <v>0</v>
      </c>
    </row>
    <row r="11112" spans="1:6">
      <c r="A11112">
        <v>75633</v>
      </c>
      <c r="B11112" t="s">
        <v>55</v>
      </c>
      <c r="C11112" t="s">
        <v>265</v>
      </c>
      <c r="D11112">
        <v>2570</v>
      </c>
      <c r="E11112">
        <v>2570</v>
      </c>
      <c r="F11112">
        <v>0</v>
      </c>
    </row>
    <row r="11113" spans="1:6">
      <c r="A11113">
        <v>99019</v>
      </c>
      <c r="B11113" t="s">
        <v>59</v>
      </c>
      <c r="C11113" t="s">
        <v>269</v>
      </c>
      <c r="D11113">
        <v>2570</v>
      </c>
      <c r="E11113">
        <v>2569</v>
      </c>
      <c r="F11113">
        <v>0</v>
      </c>
    </row>
    <row r="11114" spans="1:6">
      <c r="A11114">
        <v>53901</v>
      </c>
      <c r="B11114" t="s">
        <v>61</v>
      </c>
      <c r="C11114" t="s">
        <v>270</v>
      </c>
      <c r="D11114">
        <v>2570</v>
      </c>
      <c r="E11114">
        <v>2569</v>
      </c>
      <c r="F11114">
        <v>0</v>
      </c>
    </row>
    <row r="11115" spans="1:6">
      <c r="A11115">
        <v>49660</v>
      </c>
      <c r="B11115" t="s">
        <v>34</v>
      </c>
      <c r="C11115" t="s">
        <v>244</v>
      </c>
      <c r="D11115">
        <v>2560</v>
      </c>
      <c r="E11115">
        <v>2557</v>
      </c>
      <c r="F11115">
        <v>0</v>
      </c>
    </row>
    <row r="11116" spans="1:6">
      <c r="A11116">
        <v>15061</v>
      </c>
      <c r="B11116" t="s">
        <v>50</v>
      </c>
      <c r="C11116" t="s">
        <v>260</v>
      </c>
      <c r="D11116">
        <v>2560</v>
      </c>
      <c r="E11116">
        <v>2557</v>
      </c>
      <c r="F11116">
        <v>0</v>
      </c>
    </row>
    <row r="11117" spans="1:6">
      <c r="A11117">
        <v>77474</v>
      </c>
      <c r="B11117" t="s">
        <v>55</v>
      </c>
      <c r="C11117" t="s">
        <v>265</v>
      </c>
      <c r="D11117">
        <v>2560</v>
      </c>
      <c r="E11117">
        <v>2559</v>
      </c>
      <c r="F11117">
        <v>0</v>
      </c>
    </row>
    <row r="11118" spans="1:6">
      <c r="A11118">
        <v>51301</v>
      </c>
      <c r="B11118" t="s">
        <v>27</v>
      </c>
      <c r="C11118" t="s">
        <v>234</v>
      </c>
      <c r="D11118">
        <v>2550</v>
      </c>
      <c r="E11118">
        <v>2549</v>
      </c>
      <c r="F11118">
        <v>0</v>
      </c>
    </row>
    <row r="11119" spans="1:6">
      <c r="A11119">
        <v>15522</v>
      </c>
      <c r="B11119" t="s">
        <v>50</v>
      </c>
      <c r="C11119" t="s">
        <v>260</v>
      </c>
      <c r="D11119">
        <v>2550</v>
      </c>
      <c r="E11119">
        <v>2548</v>
      </c>
      <c r="F11119">
        <v>0</v>
      </c>
    </row>
    <row r="11120" spans="1:6">
      <c r="A11120">
        <v>54942</v>
      </c>
      <c r="B11120" t="s">
        <v>61</v>
      </c>
      <c r="C11120" t="s">
        <v>270</v>
      </c>
      <c r="D11120">
        <v>2550</v>
      </c>
      <c r="E11120">
        <v>2549</v>
      </c>
      <c r="F11120">
        <v>0</v>
      </c>
    </row>
    <row r="11121" spans="1:6">
      <c r="A11121">
        <v>55040</v>
      </c>
      <c r="B11121" t="s">
        <v>35</v>
      </c>
      <c r="C11121" t="s">
        <v>245</v>
      </c>
      <c r="D11121">
        <v>2540</v>
      </c>
      <c r="E11121">
        <v>2539</v>
      </c>
      <c r="F11121">
        <v>0</v>
      </c>
    </row>
    <row r="11122" spans="1:6">
      <c r="A11122">
        <v>44667</v>
      </c>
      <c r="B11122" t="s">
        <v>47</v>
      </c>
      <c r="C11122" t="s">
        <v>257</v>
      </c>
      <c r="D11122">
        <v>2540</v>
      </c>
      <c r="E11122">
        <v>2540</v>
      </c>
      <c r="F11122">
        <v>0</v>
      </c>
    </row>
    <row r="11123" spans="1:6">
      <c r="A11123">
        <v>37813</v>
      </c>
      <c r="B11123" t="s">
        <v>54</v>
      </c>
      <c r="C11123" t="s">
        <v>264</v>
      </c>
      <c r="D11123">
        <v>2540</v>
      </c>
      <c r="E11123">
        <v>2537</v>
      </c>
      <c r="F11123">
        <v>0</v>
      </c>
    </row>
    <row r="11124" spans="1:6">
      <c r="A11124">
        <v>53098</v>
      </c>
      <c r="B11124" t="s">
        <v>61</v>
      </c>
      <c r="C11124" t="s">
        <v>270</v>
      </c>
      <c r="D11124">
        <v>2540</v>
      </c>
      <c r="E11124">
        <v>2540</v>
      </c>
      <c r="F11124">
        <v>0</v>
      </c>
    </row>
    <row r="11125" spans="1:6">
      <c r="A11125">
        <v>35504</v>
      </c>
      <c r="B11125" t="s">
        <v>12</v>
      </c>
      <c r="C11125" t="s">
        <v>223</v>
      </c>
      <c r="D11125">
        <v>2530</v>
      </c>
      <c r="E11125">
        <v>2530</v>
      </c>
      <c r="F11125">
        <v>0</v>
      </c>
    </row>
    <row r="11126" spans="1:6">
      <c r="A11126">
        <v>86403</v>
      </c>
      <c r="B11126" t="s">
        <v>14</v>
      </c>
      <c r="C11126" t="s">
        <v>225</v>
      </c>
      <c r="D11126">
        <v>2530</v>
      </c>
      <c r="E11126">
        <v>2528</v>
      </c>
      <c r="F11126">
        <v>0</v>
      </c>
    </row>
    <row r="11127" spans="1:6">
      <c r="A11127">
        <v>33812</v>
      </c>
      <c r="B11127" t="s">
        <v>21</v>
      </c>
      <c r="C11127" t="s">
        <v>231</v>
      </c>
      <c r="D11127">
        <v>2530</v>
      </c>
      <c r="E11127">
        <v>2527</v>
      </c>
      <c r="F11127">
        <v>0</v>
      </c>
    </row>
    <row r="11128" spans="1:6">
      <c r="A11128">
        <v>45309</v>
      </c>
      <c r="B11128" t="s">
        <v>47</v>
      </c>
      <c r="C11128" t="s">
        <v>257</v>
      </c>
      <c r="D11128">
        <v>2530</v>
      </c>
      <c r="E11128">
        <v>2529</v>
      </c>
      <c r="F11128">
        <v>0</v>
      </c>
    </row>
    <row r="11129" spans="1:6">
      <c r="A11129">
        <v>53563</v>
      </c>
      <c r="B11129" t="s">
        <v>61</v>
      </c>
      <c r="C11129" t="s">
        <v>270</v>
      </c>
      <c r="D11129">
        <v>2530</v>
      </c>
      <c r="E11129">
        <v>2529</v>
      </c>
      <c r="F11129">
        <v>0</v>
      </c>
    </row>
    <row r="11130" spans="1:6">
      <c r="A11130">
        <v>31516</v>
      </c>
      <c r="B11130" t="s">
        <v>22</v>
      </c>
      <c r="C11130" t="s">
        <v>232</v>
      </c>
      <c r="D11130">
        <v>2520</v>
      </c>
      <c r="E11130">
        <v>2519</v>
      </c>
      <c r="F11130">
        <v>0</v>
      </c>
    </row>
    <row r="11131" spans="1:6">
      <c r="A11131">
        <v>49097</v>
      </c>
      <c r="B11131" t="s">
        <v>34</v>
      </c>
      <c r="C11131" t="s">
        <v>244</v>
      </c>
      <c r="D11131">
        <v>2520</v>
      </c>
      <c r="E11131">
        <v>2519</v>
      </c>
      <c r="F11131">
        <v>0</v>
      </c>
    </row>
    <row r="11132" spans="1:6">
      <c r="A11132">
        <v>39046</v>
      </c>
      <c r="B11132" t="s">
        <v>36</v>
      </c>
      <c r="C11132" t="s">
        <v>247</v>
      </c>
      <c r="D11132">
        <v>2520</v>
      </c>
      <c r="E11132">
        <v>2517</v>
      </c>
      <c r="F11132">
        <v>0</v>
      </c>
    </row>
    <row r="11133" spans="1:6">
      <c r="A11133">
        <v>65560</v>
      </c>
      <c r="B11133" t="s">
        <v>37</v>
      </c>
      <c r="C11133" t="s">
        <v>246</v>
      </c>
      <c r="D11133">
        <v>2520</v>
      </c>
      <c r="E11133">
        <v>2517</v>
      </c>
      <c r="F11133">
        <v>0</v>
      </c>
    </row>
    <row r="11134" spans="1:6">
      <c r="A11134">
        <v>39705</v>
      </c>
      <c r="B11134" t="s">
        <v>36</v>
      </c>
      <c r="C11134" t="s">
        <v>247</v>
      </c>
      <c r="D11134">
        <v>2510</v>
      </c>
      <c r="E11134">
        <v>2509</v>
      </c>
      <c r="F11134">
        <v>0</v>
      </c>
    </row>
    <row r="11135" spans="1:6">
      <c r="A11135">
        <v>16635</v>
      </c>
      <c r="B11135" t="s">
        <v>50</v>
      </c>
      <c r="C11135" t="s">
        <v>260</v>
      </c>
      <c r="D11135">
        <v>2500</v>
      </c>
      <c r="E11135">
        <v>2498</v>
      </c>
      <c r="F11135">
        <v>0</v>
      </c>
    </row>
    <row r="11136" spans="1:6">
      <c r="A11136">
        <v>75803</v>
      </c>
      <c r="B11136" t="s">
        <v>55</v>
      </c>
      <c r="C11136" t="s">
        <v>265</v>
      </c>
      <c r="D11136">
        <v>2500</v>
      </c>
      <c r="E11136">
        <v>2497</v>
      </c>
      <c r="F11136">
        <v>0</v>
      </c>
    </row>
    <row r="11137" spans="1:6">
      <c r="A11137">
        <v>75462</v>
      </c>
      <c r="B11137" t="s">
        <v>55</v>
      </c>
      <c r="C11137" t="s">
        <v>265</v>
      </c>
      <c r="D11137">
        <v>2500</v>
      </c>
      <c r="E11137">
        <v>2497</v>
      </c>
      <c r="F11137">
        <v>0</v>
      </c>
    </row>
    <row r="11138" spans="1:6">
      <c r="A11138">
        <v>76085</v>
      </c>
      <c r="B11138" t="s">
        <v>55</v>
      </c>
      <c r="C11138" t="s">
        <v>265</v>
      </c>
      <c r="D11138">
        <v>2500</v>
      </c>
      <c r="E11138">
        <v>2499</v>
      </c>
      <c r="F11138">
        <v>0</v>
      </c>
    </row>
    <row r="11139" spans="1:6">
      <c r="A11139">
        <v>60406</v>
      </c>
      <c r="B11139" t="s">
        <v>25</v>
      </c>
      <c r="C11139" t="s">
        <v>236</v>
      </c>
      <c r="D11139">
        <v>2490</v>
      </c>
      <c r="E11139">
        <v>2487</v>
      </c>
      <c r="F11139">
        <v>0</v>
      </c>
    </row>
    <row r="11140" spans="1:6">
      <c r="A11140">
        <v>60033</v>
      </c>
      <c r="B11140" t="s">
        <v>25</v>
      </c>
      <c r="C11140" t="s">
        <v>236</v>
      </c>
      <c r="D11140">
        <v>2490</v>
      </c>
      <c r="E11140">
        <v>2489</v>
      </c>
      <c r="F11140">
        <v>0</v>
      </c>
    </row>
    <row r="11141" spans="1:6">
      <c r="A11141">
        <v>45807</v>
      </c>
      <c r="B11141" t="s">
        <v>47</v>
      </c>
      <c r="C11141" t="s">
        <v>257</v>
      </c>
      <c r="D11141">
        <v>2490</v>
      </c>
      <c r="E11141">
        <v>2489</v>
      </c>
      <c r="F11141">
        <v>0</v>
      </c>
    </row>
    <row r="11142" spans="1:6">
      <c r="A11142">
        <v>75253</v>
      </c>
      <c r="B11142" t="s">
        <v>55</v>
      </c>
      <c r="C11142" t="s">
        <v>265</v>
      </c>
      <c r="D11142">
        <v>2490</v>
      </c>
      <c r="E11142">
        <v>2489</v>
      </c>
      <c r="F11142">
        <v>0</v>
      </c>
    </row>
    <row r="11143" spans="1:6">
      <c r="A11143">
        <v>84655</v>
      </c>
      <c r="B11143" t="s">
        <v>56</v>
      </c>
      <c r="C11143" t="s">
        <v>266</v>
      </c>
      <c r="D11143">
        <v>2490</v>
      </c>
      <c r="E11143">
        <v>2487</v>
      </c>
      <c r="F11143">
        <v>0</v>
      </c>
    </row>
    <row r="11144" spans="1:6">
      <c r="A11144">
        <v>99114</v>
      </c>
      <c r="B11144" t="s">
        <v>59</v>
      </c>
      <c r="C11144" t="s">
        <v>269</v>
      </c>
      <c r="D11144">
        <v>2490</v>
      </c>
      <c r="E11144">
        <v>2488</v>
      </c>
      <c r="F11144">
        <v>0</v>
      </c>
    </row>
    <row r="11145" spans="1:6">
      <c r="A11145">
        <v>82435</v>
      </c>
      <c r="B11145" t="s">
        <v>62</v>
      </c>
      <c r="C11145" t="s">
        <v>272</v>
      </c>
      <c r="D11145">
        <v>2490</v>
      </c>
      <c r="E11145">
        <v>2487</v>
      </c>
      <c r="F11145">
        <v>0</v>
      </c>
    </row>
    <row r="11146" spans="1:6">
      <c r="A11146">
        <v>93221</v>
      </c>
      <c r="B11146" t="s">
        <v>16</v>
      </c>
      <c r="C11146" t="s">
        <v>226</v>
      </c>
      <c r="D11146">
        <v>2480</v>
      </c>
      <c r="E11146">
        <v>2478</v>
      </c>
      <c r="F11146">
        <v>0</v>
      </c>
    </row>
    <row r="11147" spans="1:6">
      <c r="A11147">
        <v>31768</v>
      </c>
      <c r="B11147" t="s">
        <v>22</v>
      </c>
      <c r="C11147" t="s">
        <v>232</v>
      </c>
      <c r="D11147">
        <v>2480</v>
      </c>
      <c r="E11147">
        <v>2478</v>
      </c>
      <c r="F11147">
        <v>0</v>
      </c>
    </row>
    <row r="11148" spans="1:6">
      <c r="A11148">
        <v>63841</v>
      </c>
      <c r="B11148" t="s">
        <v>37</v>
      </c>
      <c r="C11148" t="s">
        <v>246</v>
      </c>
      <c r="D11148">
        <v>2480</v>
      </c>
      <c r="E11148">
        <v>2480</v>
      </c>
      <c r="F11148">
        <v>0</v>
      </c>
    </row>
    <row r="11149" spans="1:6">
      <c r="A11149">
        <v>7045</v>
      </c>
      <c r="B11149" t="s">
        <v>42</v>
      </c>
      <c r="C11149" t="s">
        <v>253</v>
      </c>
      <c r="D11149">
        <v>2480</v>
      </c>
      <c r="E11149">
        <v>2477</v>
      </c>
      <c r="F11149">
        <v>0</v>
      </c>
    </row>
    <row r="11150" spans="1:6">
      <c r="A11150">
        <v>27958</v>
      </c>
      <c r="B11150" t="s">
        <v>45</v>
      </c>
      <c r="C11150" t="s">
        <v>249</v>
      </c>
      <c r="D11150">
        <v>2480</v>
      </c>
      <c r="E11150">
        <v>2480</v>
      </c>
      <c r="F11150">
        <v>0</v>
      </c>
    </row>
    <row r="11151" spans="1:6">
      <c r="A11151">
        <v>79007</v>
      </c>
      <c r="B11151" t="s">
        <v>55</v>
      </c>
      <c r="C11151" t="s">
        <v>265</v>
      </c>
      <c r="D11151">
        <v>2480</v>
      </c>
      <c r="E11151">
        <v>2479</v>
      </c>
      <c r="F11151">
        <v>0</v>
      </c>
    </row>
    <row r="11152" spans="1:6">
      <c r="A11152">
        <v>33898</v>
      </c>
      <c r="B11152" t="s">
        <v>21</v>
      </c>
      <c r="C11152" t="s">
        <v>231</v>
      </c>
      <c r="D11152">
        <v>2470</v>
      </c>
      <c r="E11152">
        <v>2470</v>
      </c>
      <c r="F11152">
        <v>0</v>
      </c>
    </row>
    <row r="11153" spans="1:6">
      <c r="A11153">
        <v>64735</v>
      </c>
      <c r="B11153" t="s">
        <v>37</v>
      </c>
      <c r="C11153" t="s">
        <v>246</v>
      </c>
      <c r="D11153">
        <v>2470</v>
      </c>
      <c r="E11153">
        <v>2468</v>
      </c>
      <c r="F11153">
        <v>0</v>
      </c>
    </row>
    <row r="11154" spans="1:6">
      <c r="A11154">
        <v>44875</v>
      </c>
      <c r="B11154" t="s">
        <v>47</v>
      </c>
      <c r="C11154" t="s">
        <v>257</v>
      </c>
      <c r="D11154">
        <v>2470</v>
      </c>
      <c r="E11154">
        <v>2468</v>
      </c>
      <c r="F11154">
        <v>0</v>
      </c>
    </row>
    <row r="11155" spans="1:6">
      <c r="A11155">
        <v>17756</v>
      </c>
      <c r="B11155" t="s">
        <v>50</v>
      </c>
      <c r="C11155" t="s">
        <v>260</v>
      </c>
      <c r="D11155">
        <v>2470</v>
      </c>
      <c r="E11155">
        <v>2467</v>
      </c>
      <c r="F11155">
        <v>0</v>
      </c>
    </row>
    <row r="11156" spans="1:6">
      <c r="A11156">
        <v>78584</v>
      </c>
      <c r="B11156" t="s">
        <v>55</v>
      </c>
      <c r="C11156" t="s">
        <v>265</v>
      </c>
      <c r="D11156">
        <v>2470</v>
      </c>
      <c r="E11156">
        <v>2468</v>
      </c>
      <c r="F11156">
        <v>0</v>
      </c>
    </row>
    <row r="11157" spans="1:6">
      <c r="A11157">
        <v>81403</v>
      </c>
      <c r="B11157" t="s">
        <v>17</v>
      </c>
      <c r="C11157" t="s">
        <v>227</v>
      </c>
      <c r="D11157">
        <v>2460</v>
      </c>
      <c r="E11157">
        <v>2457</v>
      </c>
      <c r="F11157">
        <v>0</v>
      </c>
    </row>
    <row r="11158" spans="1:6">
      <c r="A11158">
        <v>83350</v>
      </c>
      <c r="B11158" t="s">
        <v>24</v>
      </c>
      <c r="C11158" t="s">
        <v>235</v>
      </c>
      <c r="D11158">
        <v>2460</v>
      </c>
      <c r="E11158">
        <v>2457</v>
      </c>
      <c r="F11158">
        <v>0</v>
      </c>
    </row>
    <row r="11159" spans="1:6">
      <c r="A11159">
        <v>55011</v>
      </c>
      <c r="B11159" t="s">
        <v>35</v>
      </c>
      <c r="C11159" t="s">
        <v>245</v>
      </c>
      <c r="D11159">
        <v>2460</v>
      </c>
      <c r="E11159">
        <v>2458</v>
      </c>
      <c r="F11159">
        <v>0</v>
      </c>
    </row>
    <row r="11160" spans="1:6">
      <c r="A11160">
        <v>33149</v>
      </c>
      <c r="B11160" t="s">
        <v>21</v>
      </c>
      <c r="C11160" t="s">
        <v>231</v>
      </c>
      <c r="D11160">
        <v>2450</v>
      </c>
      <c r="E11160">
        <v>2449</v>
      </c>
      <c r="F11160">
        <v>0</v>
      </c>
    </row>
    <row r="11161" spans="1:6">
      <c r="A11161">
        <v>60620</v>
      </c>
      <c r="B11161" t="s">
        <v>25</v>
      </c>
      <c r="C11161" t="s">
        <v>236</v>
      </c>
      <c r="D11161">
        <v>2450</v>
      </c>
      <c r="E11161">
        <v>2447</v>
      </c>
      <c r="F11161">
        <v>0</v>
      </c>
    </row>
    <row r="11162" spans="1:6">
      <c r="A11162">
        <v>70546</v>
      </c>
      <c r="B11162" t="s">
        <v>30</v>
      </c>
      <c r="C11162" t="s">
        <v>240</v>
      </c>
      <c r="D11162">
        <v>2450</v>
      </c>
      <c r="E11162">
        <v>2449</v>
      </c>
      <c r="F11162">
        <v>0</v>
      </c>
    </row>
    <row r="11163" spans="1:6">
      <c r="A11163">
        <v>48458</v>
      </c>
      <c r="B11163" t="s">
        <v>34</v>
      </c>
      <c r="C11163" t="s">
        <v>244</v>
      </c>
      <c r="D11163">
        <v>2450</v>
      </c>
      <c r="E11163">
        <v>2450</v>
      </c>
      <c r="F11163">
        <v>0</v>
      </c>
    </row>
    <row r="11164" spans="1:6">
      <c r="A11164">
        <v>44044</v>
      </c>
      <c r="B11164" t="s">
        <v>47</v>
      </c>
      <c r="C11164" t="s">
        <v>257</v>
      </c>
      <c r="D11164">
        <v>2450</v>
      </c>
      <c r="E11164">
        <v>2450</v>
      </c>
      <c r="F11164">
        <v>0</v>
      </c>
    </row>
    <row r="11165" spans="1:6">
      <c r="A11165">
        <v>84501</v>
      </c>
      <c r="B11165" t="s">
        <v>56</v>
      </c>
      <c r="C11165" t="s">
        <v>266</v>
      </c>
      <c r="D11165">
        <v>2450</v>
      </c>
      <c r="E11165">
        <v>2447</v>
      </c>
      <c r="F11165">
        <v>0</v>
      </c>
    </row>
    <row r="11166" spans="1:6">
      <c r="A11166">
        <v>35901</v>
      </c>
      <c r="B11166" t="s">
        <v>12</v>
      </c>
      <c r="C11166" t="s">
        <v>223</v>
      </c>
      <c r="D11166">
        <v>2440</v>
      </c>
      <c r="E11166">
        <v>2440</v>
      </c>
      <c r="F11166">
        <v>0</v>
      </c>
    </row>
    <row r="11167" spans="1:6">
      <c r="A11167">
        <v>49127</v>
      </c>
      <c r="B11167" t="s">
        <v>34</v>
      </c>
      <c r="C11167" t="s">
        <v>244</v>
      </c>
      <c r="D11167">
        <v>2440</v>
      </c>
      <c r="E11167">
        <v>2437</v>
      </c>
      <c r="F11167">
        <v>0</v>
      </c>
    </row>
    <row r="11168" spans="1:6">
      <c r="A11168">
        <v>7642</v>
      </c>
      <c r="B11168" t="s">
        <v>42</v>
      </c>
      <c r="C11168" t="s">
        <v>253</v>
      </c>
      <c r="D11168">
        <v>2440</v>
      </c>
      <c r="E11168">
        <v>2440</v>
      </c>
      <c r="F11168">
        <v>0</v>
      </c>
    </row>
    <row r="11169" spans="1:6">
      <c r="A11169">
        <v>11596</v>
      </c>
      <c r="B11169" t="s">
        <v>44</v>
      </c>
      <c r="C11169" t="s">
        <v>256</v>
      </c>
      <c r="D11169">
        <v>2440</v>
      </c>
      <c r="E11169">
        <v>2437</v>
      </c>
      <c r="F11169">
        <v>0</v>
      </c>
    </row>
    <row r="11170" spans="1:6">
      <c r="A11170">
        <v>61071</v>
      </c>
      <c r="B11170" t="s">
        <v>25</v>
      </c>
      <c r="C11170" t="s">
        <v>236</v>
      </c>
      <c r="D11170">
        <v>2430</v>
      </c>
      <c r="E11170">
        <v>2427</v>
      </c>
      <c r="F11170">
        <v>0</v>
      </c>
    </row>
    <row r="11171" spans="1:6">
      <c r="A11171">
        <v>71220</v>
      </c>
      <c r="B11171" t="s">
        <v>30</v>
      </c>
      <c r="C11171" t="s">
        <v>240</v>
      </c>
      <c r="D11171">
        <v>2430</v>
      </c>
      <c r="E11171">
        <v>2430</v>
      </c>
      <c r="F11171">
        <v>0</v>
      </c>
    </row>
    <row r="11172" spans="1:6">
      <c r="A11172">
        <v>48065</v>
      </c>
      <c r="B11172" t="s">
        <v>34</v>
      </c>
      <c r="C11172" t="s">
        <v>244</v>
      </c>
      <c r="D11172">
        <v>2430</v>
      </c>
      <c r="E11172">
        <v>2429</v>
      </c>
      <c r="F11172">
        <v>0</v>
      </c>
    </row>
    <row r="11173" spans="1:6">
      <c r="A11173">
        <v>48001</v>
      </c>
      <c r="B11173" t="s">
        <v>34</v>
      </c>
      <c r="C11173" t="s">
        <v>244</v>
      </c>
      <c r="D11173">
        <v>2430</v>
      </c>
      <c r="E11173">
        <v>2428</v>
      </c>
      <c r="F11173">
        <v>0</v>
      </c>
    </row>
    <row r="11174" spans="1:6">
      <c r="A11174">
        <v>54451</v>
      </c>
      <c r="B11174" t="s">
        <v>61</v>
      </c>
      <c r="C11174" t="s">
        <v>270</v>
      </c>
      <c r="D11174">
        <v>2430</v>
      </c>
      <c r="E11174">
        <v>2429</v>
      </c>
      <c r="F11174">
        <v>0</v>
      </c>
    </row>
    <row r="11175" spans="1:6">
      <c r="A11175">
        <v>72364</v>
      </c>
      <c r="B11175" t="s">
        <v>15</v>
      </c>
      <c r="C11175" t="s">
        <v>224</v>
      </c>
      <c r="D11175">
        <v>2420</v>
      </c>
      <c r="E11175">
        <v>2418</v>
      </c>
      <c r="F11175">
        <v>0</v>
      </c>
    </row>
    <row r="11176" spans="1:6">
      <c r="A11176">
        <v>30642</v>
      </c>
      <c r="B11176" t="s">
        <v>22</v>
      </c>
      <c r="C11176" t="s">
        <v>232</v>
      </c>
      <c r="D11176">
        <v>2420</v>
      </c>
      <c r="E11176">
        <v>2419</v>
      </c>
      <c r="F11176">
        <v>0</v>
      </c>
    </row>
    <row r="11177" spans="1:6">
      <c r="A11177">
        <v>30620</v>
      </c>
      <c r="B11177" t="s">
        <v>22</v>
      </c>
      <c r="C11177" t="s">
        <v>232</v>
      </c>
      <c r="D11177">
        <v>2420</v>
      </c>
      <c r="E11177">
        <v>2417</v>
      </c>
      <c r="F11177">
        <v>0</v>
      </c>
    </row>
    <row r="11178" spans="1:6">
      <c r="A11178">
        <v>60443</v>
      </c>
      <c r="B11178" t="s">
        <v>25</v>
      </c>
      <c r="C11178" t="s">
        <v>236</v>
      </c>
      <c r="D11178">
        <v>2420</v>
      </c>
      <c r="E11178">
        <v>2420</v>
      </c>
      <c r="F11178">
        <v>0</v>
      </c>
    </row>
    <row r="11179" spans="1:6">
      <c r="A11179">
        <v>60548</v>
      </c>
      <c r="B11179" t="s">
        <v>25</v>
      </c>
      <c r="C11179" t="s">
        <v>236</v>
      </c>
      <c r="D11179">
        <v>2420</v>
      </c>
      <c r="E11179">
        <v>2418</v>
      </c>
      <c r="F11179">
        <v>0</v>
      </c>
    </row>
    <row r="11180" spans="1:6">
      <c r="A11180">
        <v>49849</v>
      </c>
      <c r="B11180" t="s">
        <v>34</v>
      </c>
      <c r="C11180" t="s">
        <v>244</v>
      </c>
      <c r="D11180">
        <v>2420</v>
      </c>
      <c r="E11180">
        <v>2420</v>
      </c>
      <c r="F11180">
        <v>0</v>
      </c>
    </row>
    <row r="11181" spans="1:6">
      <c r="A11181">
        <v>56187</v>
      </c>
      <c r="B11181" t="s">
        <v>35</v>
      </c>
      <c r="C11181" t="s">
        <v>245</v>
      </c>
      <c r="D11181">
        <v>2420</v>
      </c>
      <c r="E11181">
        <v>2420</v>
      </c>
      <c r="F11181">
        <v>0</v>
      </c>
    </row>
    <row r="11182" spans="1:6">
      <c r="A11182">
        <v>63124</v>
      </c>
      <c r="B11182" t="s">
        <v>37</v>
      </c>
      <c r="C11182" t="s">
        <v>246</v>
      </c>
      <c r="D11182">
        <v>2420</v>
      </c>
      <c r="E11182">
        <v>2417</v>
      </c>
      <c r="F11182">
        <v>0</v>
      </c>
    </row>
    <row r="11183" spans="1:6">
      <c r="A11183">
        <v>65340</v>
      </c>
      <c r="B11183" t="s">
        <v>37</v>
      </c>
      <c r="C11183" t="s">
        <v>246</v>
      </c>
      <c r="D11183">
        <v>2420</v>
      </c>
      <c r="E11183">
        <v>2417</v>
      </c>
      <c r="F11183">
        <v>0</v>
      </c>
    </row>
    <row r="11184" spans="1:6">
      <c r="A11184">
        <v>29706</v>
      </c>
      <c r="B11184" t="s">
        <v>52</v>
      </c>
      <c r="C11184" t="s">
        <v>262</v>
      </c>
      <c r="D11184">
        <v>2420</v>
      </c>
      <c r="E11184">
        <v>2417</v>
      </c>
      <c r="F11184">
        <v>0</v>
      </c>
    </row>
    <row r="11185" spans="1:6">
      <c r="A11185">
        <v>49230</v>
      </c>
      <c r="B11185" t="s">
        <v>34</v>
      </c>
      <c r="C11185" t="s">
        <v>244</v>
      </c>
      <c r="D11185">
        <v>2410</v>
      </c>
      <c r="E11185">
        <v>2407</v>
      </c>
      <c r="F11185">
        <v>0</v>
      </c>
    </row>
    <row r="11186" spans="1:6">
      <c r="A11186">
        <v>44030</v>
      </c>
      <c r="B11186" t="s">
        <v>47</v>
      </c>
      <c r="C11186" t="s">
        <v>257</v>
      </c>
      <c r="D11186">
        <v>2410</v>
      </c>
      <c r="E11186">
        <v>2408</v>
      </c>
      <c r="F11186">
        <v>0</v>
      </c>
    </row>
    <row r="11187" spans="1:6">
      <c r="A11187">
        <v>16137</v>
      </c>
      <c r="B11187" t="s">
        <v>50</v>
      </c>
      <c r="C11187" t="s">
        <v>260</v>
      </c>
      <c r="D11187">
        <v>2410</v>
      </c>
      <c r="E11187">
        <v>2407</v>
      </c>
      <c r="F11187">
        <v>0</v>
      </c>
    </row>
    <row r="11188" spans="1:6">
      <c r="A11188">
        <v>35903</v>
      </c>
      <c r="B11188" t="s">
        <v>12</v>
      </c>
      <c r="C11188" t="s">
        <v>223</v>
      </c>
      <c r="D11188">
        <v>2400</v>
      </c>
      <c r="E11188">
        <v>2399</v>
      </c>
      <c r="F11188">
        <v>0</v>
      </c>
    </row>
    <row r="11189" spans="1:6">
      <c r="A11189">
        <v>60143</v>
      </c>
      <c r="B11189" t="s">
        <v>25</v>
      </c>
      <c r="C11189" t="s">
        <v>236</v>
      </c>
      <c r="D11189">
        <v>2400</v>
      </c>
      <c r="E11189">
        <v>2399</v>
      </c>
      <c r="F11189">
        <v>0</v>
      </c>
    </row>
    <row r="11190" spans="1:6">
      <c r="A11190">
        <v>48144</v>
      </c>
      <c r="B11190" t="s">
        <v>34</v>
      </c>
      <c r="C11190" t="s">
        <v>244</v>
      </c>
      <c r="D11190">
        <v>2400</v>
      </c>
      <c r="E11190">
        <v>2397</v>
      </c>
      <c r="F11190">
        <v>0</v>
      </c>
    </row>
    <row r="11191" spans="1:6">
      <c r="A11191">
        <v>10459</v>
      </c>
      <c r="B11191" t="s">
        <v>44</v>
      </c>
      <c r="C11191" t="s">
        <v>256</v>
      </c>
      <c r="D11191">
        <v>2400</v>
      </c>
      <c r="E11191">
        <v>2397</v>
      </c>
      <c r="F11191">
        <v>0</v>
      </c>
    </row>
    <row r="11192" spans="1:6">
      <c r="A11192">
        <v>68776</v>
      </c>
      <c r="B11192" t="s">
        <v>39</v>
      </c>
      <c r="C11192" t="s">
        <v>251</v>
      </c>
      <c r="D11192">
        <v>2390</v>
      </c>
      <c r="E11192">
        <v>2390</v>
      </c>
      <c r="F11192">
        <v>0</v>
      </c>
    </row>
    <row r="11193" spans="1:6">
      <c r="A11193">
        <v>89410</v>
      </c>
      <c r="B11193" t="s">
        <v>40</v>
      </c>
      <c r="C11193" t="s">
        <v>255</v>
      </c>
      <c r="D11193">
        <v>2390</v>
      </c>
      <c r="E11193">
        <v>2388</v>
      </c>
      <c r="F11193">
        <v>0</v>
      </c>
    </row>
    <row r="11194" spans="1:6">
      <c r="A11194">
        <v>7206</v>
      </c>
      <c r="B11194" t="s">
        <v>42</v>
      </c>
      <c r="C11194" t="s">
        <v>253</v>
      </c>
      <c r="D11194">
        <v>2390</v>
      </c>
      <c r="E11194">
        <v>2387</v>
      </c>
      <c r="F11194">
        <v>0</v>
      </c>
    </row>
    <row r="11195" spans="1:6">
      <c r="A11195">
        <v>15129</v>
      </c>
      <c r="B11195" t="s">
        <v>50</v>
      </c>
      <c r="C11195" t="s">
        <v>260</v>
      </c>
      <c r="D11195">
        <v>2390</v>
      </c>
      <c r="E11195">
        <v>2387</v>
      </c>
      <c r="F11195">
        <v>0</v>
      </c>
    </row>
    <row r="11196" spans="1:6">
      <c r="A11196">
        <v>76550</v>
      </c>
      <c r="B11196" t="s">
        <v>55</v>
      </c>
      <c r="C11196" t="s">
        <v>265</v>
      </c>
      <c r="D11196">
        <v>2390</v>
      </c>
      <c r="E11196">
        <v>2387</v>
      </c>
      <c r="F11196">
        <v>0</v>
      </c>
    </row>
    <row r="11197" spans="1:6">
      <c r="A11197">
        <v>77484</v>
      </c>
      <c r="B11197" t="s">
        <v>55</v>
      </c>
      <c r="C11197" t="s">
        <v>265</v>
      </c>
      <c r="D11197">
        <v>2390</v>
      </c>
      <c r="E11197">
        <v>2387</v>
      </c>
      <c r="F11197">
        <v>0</v>
      </c>
    </row>
    <row r="11198" spans="1:6">
      <c r="A11198">
        <v>24354</v>
      </c>
      <c r="B11198" t="s">
        <v>58</v>
      </c>
      <c r="C11198" t="s">
        <v>267</v>
      </c>
      <c r="D11198">
        <v>2390</v>
      </c>
      <c r="E11198">
        <v>2389</v>
      </c>
      <c r="F11198">
        <v>0</v>
      </c>
    </row>
    <row r="11199" spans="1:6">
      <c r="A11199">
        <v>35761</v>
      </c>
      <c r="B11199" t="s">
        <v>12</v>
      </c>
      <c r="C11199" t="s">
        <v>223</v>
      </c>
      <c r="D11199">
        <v>2380</v>
      </c>
      <c r="E11199">
        <v>2377</v>
      </c>
      <c r="F11199">
        <v>0</v>
      </c>
    </row>
    <row r="11200" spans="1:6">
      <c r="A11200">
        <v>35634</v>
      </c>
      <c r="B11200" t="s">
        <v>12</v>
      </c>
      <c r="C11200" t="s">
        <v>223</v>
      </c>
      <c r="D11200">
        <v>2380</v>
      </c>
      <c r="E11200">
        <v>2379</v>
      </c>
      <c r="F11200">
        <v>0</v>
      </c>
    </row>
    <row r="11201" spans="1:6">
      <c r="A11201">
        <v>61523</v>
      </c>
      <c r="B11201" t="s">
        <v>25</v>
      </c>
      <c r="C11201" t="s">
        <v>236</v>
      </c>
      <c r="D11201">
        <v>2380</v>
      </c>
      <c r="E11201">
        <v>2379</v>
      </c>
      <c r="F11201">
        <v>0</v>
      </c>
    </row>
    <row r="11202" spans="1:6">
      <c r="A11202">
        <v>49337</v>
      </c>
      <c r="B11202" t="s">
        <v>34</v>
      </c>
      <c r="C11202" t="s">
        <v>244</v>
      </c>
      <c r="D11202">
        <v>2380</v>
      </c>
      <c r="E11202">
        <v>2379</v>
      </c>
      <c r="F11202">
        <v>0</v>
      </c>
    </row>
    <row r="11203" spans="1:6">
      <c r="A11203">
        <v>38004</v>
      </c>
      <c r="B11203" t="s">
        <v>54</v>
      </c>
      <c r="C11203" t="s">
        <v>264</v>
      </c>
      <c r="D11203">
        <v>2380</v>
      </c>
      <c r="E11203">
        <v>2380</v>
      </c>
      <c r="F11203">
        <v>0</v>
      </c>
    </row>
    <row r="11204" spans="1:6">
      <c r="A11204">
        <v>84042</v>
      </c>
      <c r="B11204" t="s">
        <v>56</v>
      </c>
      <c r="C11204" t="s">
        <v>266</v>
      </c>
      <c r="D11204">
        <v>2380</v>
      </c>
      <c r="E11204">
        <v>2379</v>
      </c>
      <c r="F11204">
        <v>0</v>
      </c>
    </row>
    <row r="11205" spans="1:6">
      <c r="A11205">
        <v>36542</v>
      </c>
      <c r="B11205" t="s">
        <v>12</v>
      </c>
      <c r="C11205" t="s">
        <v>223</v>
      </c>
      <c r="D11205">
        <v>2370</v>
      </c>
      <c r="E11205">
        <v>2367</v>
      </c>
      <c r="F11205">
        <v>0</v>
      </c>
    </row>
    <row r="11206" spans="1:6">
      <c r="A11206">
        <v>47371</v>
      </c>
      <c r="B11206" t="s">
        <v>26</v>
      </c>
      <c r="C11206" t="s">
        <v>237</v>
      </c>
      <c r="D11206">
        <v>2370</v>
      </c>
      <c r="E11206">
        <v>2367</v>
      </c>
      <c r="F11206">
        <v>0</v>
      </c>
    </row>
    <row r="11207" spans="1:6">
      <c r="A11207">
        <v>49323</v>
      </c>
      <c r="B11207" t="s">
        <v>34</v>
      </c>
      <c r="C11207" t="s">
        <v>244</v>
      </c>
      <c r="D11207">
        <v>2370</v>
      </c>
      <c r="E11207">
        <v>2370</v>
      </c>
      <c r="F11207">
        <v>0</v>
      </c>
    </row>
    <row r="11208" spans="1:6">
      <c r="A11208">
        <v>10528</v>
      </c>
      <c r="B11208" t="s">
        <v>44</v>
      </c>
      <c r="C11208" t="s">
        <v>256</v>
      </c>
      <c r="D11208">
        <v>2370</v>
      </c>
      <c r="E11208">
        <v>2367</v>
      </c>
      <c r="F11208">
        <v>0</v>
      </c>
    </row>
    <row r="11209" spans="1:6">
      <c r="A11209">
        <v>73644</v>
      </c>
      <c r="B11209" t="s">
        <v>48</v>
      </c>
      <c r="C11209" t="s">
        <v>258</v>
      </c>
      <c r="D11209">
        <v>2370</v>
      </c>
      <c r="E11209">
        <v>2367</v>
      </c>
      <c r="F11209">
        <v>0</v>
      </c>
    </row>
    <row r="11210" spans="1:6">
      <c r="A11210">
        <v>15367</v>
      </c>
      <c r="B11210" t="s">
        <v>50</v>
      </c>
      <c r="C11210" t="s">
        <v>260</v>
      </c>
      <c r="D11210">
        <v>2370</v>
      </c>
      <c r="E11210">
        <v>2369</v>
      </c>
      <c r="F11210">
        <v>0</v>
      </c>
    </row>
    <row r="11211" spans="1:6">
      <c r="A11211">
        <v>35146</v>
      </c>
      <c r="B11211" t="s">
        <v>12</v>
      </c>
      <c r="C11211" t="s">
        <v>223</v>
      </c>
      <c r="D11211">
        <v>2360</v>
      </c>
      <c r="E11211">
        <v>2359</v>
      </c>
      <c r="F11211">
        <v>0</v>
      </c>
    </row>
    <row r="11212" spans="1:6">
      <c r="A11212">
        <v>31905</v>
      </c>
      <c r="B11212" t="s">
        <v>22</v>
      </c>
      <c r="C11212" t="s">
        <v>232</v>
      </c>
      <c r="D11212">
        <v>2360</v>
      </c>
      <c r="E11212">
        <v>2360</v>
      </c>
      <c r="F11212">
        <v>0</v>
      </c>
    </row>
    <row r="11213" spans="1:6">
      <c r="A11213">
        <v>66618</v>
      </c>
      <c r="B11213" t="s">
        <v>28</v>
      </c>
      <c r="C11213" t="s">
        <v>238</v>
      </c>
      <c r="D11213">
        <v>2360</v>
      </c>
      <c r="E11213">
        <v>2360</v>
      </c>
      <c r="F11213">
        <v>0</v>
      </c>
    </row>
    <row r="11214" spans="1:6">
      <c r="A11214">
        <v>49412</v>
      </c>
      <c r="B11214" t="s">
        <v>34</v>
      </c>
      <c r="C11214" t="s">
        <v>244</v>
      </c>
      <c r="D11214">
        <v>2360</v>
      </c>
      <c r="E11214">
        <v>2360</v>
      </c>
      <c r="F11214">
        <v>0</v>
      </c>
    </row>
    <row r="11215" spans="1:6">
      <c r="A11215">
        <v>63670</v>
      </c>
      <c r="B11215" t="s">
        <v>37</v>
      </c>
      <c r="C11215" t="s">
        <v>246</v>
      </c>
      <c r="D11215">
        <v>2360</v>
      </c>
      <c r="E11215">
        <v>2358</v>
      </c>
      <c r="F11215">
        <v>0</v>
      </c>
    </row>
    <row r="11216" spans="1:6">
      <c r="A11216">
        <v>45885</v>
      </c>
      <c r="B11216" t="s">
        <v>47</v>
      </c>
      <c r="C11216" t="s">
        <v>257</v>
      </c>
      <c r="D11216">
        <v>2360</v>
      </c>
      <c r="E11216">
        <v>2359</v>
      </c>
      <c r="F11216">
        <v>0</v>
      </c>
    </row>
    <row r="11217" spans="1:6">
      <c r="A11217">
        <v>18080</v>
      </c>
      <c r="B11217" t="s">
        <v>50</v>
      </c>
      <c r="C11217" t="s">
        <v>260</v>
      </c>
      <c r="D11217">
        <v>2360</v>
      </c>
      <c r="E11217">
        <v>2357</v>
      </c>
      <c r="F11217">
        <v>0</v>
      </c>
    </row>
    <row r="11218" spans="1:6">
      <c r="A11218">
        <v>31750</v>
      </c>
      <c r="B11218" t="s">
        <v>22</v>
      </c>
      <c r="C11218" t="s">
        <v>232</v>
      </c>
      <c r="D11218">
        <v>2350</v>
      </c>
      <c r="E11218">
        <v>2350</v>
      </c>
      <c r="F11218">
        <v>0</v>
      </c>
    </row>
    <row r="11219" spans="1:6">
      <c r="A11219">
        <v>60473</v>
      </c>
      <c r="B11219" t="s">
        <v>25</v>
      </c>
      <c r="C11219" t="s">
        <v>236</v>
      </c>
      <c r="D11219">
        <v>2350</v>
      </c>
      <c r="E11219">
        <v>2348</v>
      </c>
      <c r="F11219">
        <v>0</v>
      </c>
    </row>
    <row r="11220" spans="1:6">
      <c r="A11220">
        <v>46761</v>
      </c>
      <c r="B11220" t="s">
        <v>26</v>
      </c>
      <c r="C11220" t="s">
        <v>237</v>
      </c>
      <c r="D11220">
        <v>2350</v>
      </c>
      <c r="E11220">
        <v>2350</v>
      </c>
      <c r="F11220">
        <v>0</v>
      </c>
    </row>
    <row r="11221" spans="1:6">
      <c r="A11221">
        <v>49801</v>
      </c>
      <c r="B11221" t="s">
        <v>34</v>
      </c>
      <c r="C11221" t="s">
        <v>244</v>
      </c>
      <c r="D11221">
        <v>2350</v>
      </c>
      <c r="E11221">
        <v>2349</v>
      </c>
      <c r="F11221">
        <v>0</v>
      </c>
    </row>
    <row r="11222" spans="1:6">
      <c r="A11222">
        <v>28472</v>
      </c>
      <c r="B11222" t="s">
        <v>45</v>
      </c>
      <c r="C11222" t="s">
        <v>249</v>
      </c>
      <c r="D11222">
        <v>2350</v>
      </c>
      <c r="E11222">
        <v>2348</v>
      </c>
      <c r="F11222">
        <v>0</v>
      </c>
    </row>
    <row r="11223" spans="1:6">
      <c r="A11223">
        <v>99350</v>
      </c>
      <c r="B11223" t="s">
        <v>59</v>
      </c>
      <c r="C11223" t="s">
        <v>269</v>
      </c>
      <c r="D11223">
        <v>2350</v>
      </c>
      <c r="E11223">
        <v>2349</v>
      </c>
      <c r="F11223">
        <v>0</v>
      </c>
    </row>
    <row r="11224" spans="1:6">
      <c r="A11224">
        <v>53963</v>
      </c>
      <c r="B11224" t="s">
        <v>61</v>
      </c>
      <c r="C11224" t="s">
        <v>270</v>
      </c>
      <c r="D11224">
        <v>2350</v>
      </c>
      <c r="E11224">
        <v>2349</v>
      </c>
      <c r="F11224">
        <v>0</v>
      </c>
    </row>
    <row r="11225" spans="1:6">
      <c r="A11225">
        <v>72543</v>
      </c>
      <c r="B11225" t="s">
        <v>15</v>
      </c>
      <c r="C11225" t="s">
        <v>224</v>
      </c>
      <c r="D11225">
        <v>2340</v>
      </c>
      <c r="E11225">
        <v>2337</v>
      </c>
      <c r="F11225">
        <v>0</v>
      </c>
    </row>
    <row r="11226" spans="1:6">
      <c r="A11226">
        <v>38866</v>
      </c>
      <c r="B11226" t="s">
        <v>36</v>
      </c>
      <c r="C11226" t="s">
        <v>247</v>
      </c>
      <c r="D11226">
        <v>2340</v>
      </c>
      <c r="E11226">
        <v>2339</v>
      </c>
      <c r="F11226">
        <v>0</v>
      </c>
    </row>
    <row r="11227" spans="1:6">
      <c r="A11227">
        <v>14527</v>
      </c>
      <c r="B11227" t="s">
        <v>44</v>
      </c>
      <c r="C11227" t="s">
        <v>256</v>
      </c>
      <c r="D11227">
        <v>2340</v>
      </c>
      <c r="E11227">
        <v>2337</v>
      </c>
      <c r="F11227">
        <v>0</v>
      </c>
    </row>
    <row r="11228" spans="1:6">
      <c r="A11228">
        <v>29108</v>
      </c>
      <c r="B11228" t="s">
        <v>52</v>
      </c>
      <c r="C11228" t="s">
        <v>262</v>
      </c>
      <c r="D11228">
        <v>2340</v>
      </c>
      <c r="E11228">
        <v>2339</v>
      </c>
      <c r="F11228">
        <v>0</v>
      </c>
    </row>
    <row r="11229" spans="1:6">
      <c r="A11229">
        <v>35150</v>
      </c>
      <c r="B11229" t="s">
        <v>12</v>
      </c>
      <c r="C11229" t="s">
        <v>223</v>
      </c>
      <c r="D11229">
        <v>2330</v>
      </c>
      <c r="E11229">
        <v>2327</v>
      </c>
      <c r="F11229">
        <v>0</v>
      </c>
    </row>
    <row r="11230" spans="1:6">
      <c r="A11230">
        <v>61944</v>
      </c>
      <c r="B11230" t="s">
        <v>25</v>
      </c>
      <c r="C11230" t="s">
        <v>236</v>
      </c>
      <c r="D11230">
        <v>2330</v>
      </c>
      <c r="E11230">
        <v>2327</v>
      </c>
      <c r="F11230">
        <v>0</v>
      </c>
    </row>
    <row r="11231" spans="1:6">
      <c r="A11231">
        <v>66085</v>
      </c>
      <c r="B11231" t="s">
        <v>28</v>
      </c>
      <c r="C11231" t="s">
        <v>238</v>
      </c>
      <c r="D11231">
        <v>2330</v>
      </c>
      <c r="E11231">
        <v>2330</v>
      </c>
      <c r="F11231">
        <v>0</v>
      </c>
    </row>
    <row r="11232" spans="1:6">
      <c r="A11232">
        <v>70394</v>
      </c>
      <c r="B11232" t="s">
        <v>30</v>
      </c>
      <c r="C11232" t="s">
        <v>240</v>
      </c>
      <c r="D11232">
        <v>2330</v>
      </c>
      <c r="E11232">
        <v>2329</v>
      </c>
      <c r="F11232">
        <v>0</v>
      </c>
    </row>
    <row r="11233" spans="1:6">
      <c r="A11233">
        <v>44811</v>
      </c>
      <c r="B11233" t="s">
        <v>47</v>
      </c>
      <c r="C11233" t="s">
        <v>257</v>
      </c>
      <c r="D11233">
        <v>2330</v>
      </c>
      <c r="E11233">
        <v>2329</v>
      </c>
      <c r="F11233">
        <v>0</v>
      </c>
    </row>
    <row r="11234" spans="1:6">
      <c r="A11234">
        <v>44041</v>
      </c>
      <c r="B11234" t="s">
        <v>47</v>
      </c>
      <c r="C11234" t="s">
        <v>257</v>
      </c>
      <c r="D11234">
        <v>2330</v>
      </c>
      <c r="E11234">
        <v>2327</v>
      </c>
      <c r="F11234">
        <v>0</v>
      </c>
    </row>
    <row r="11235" spans="1:6">
      <c r="A11235">
        <v>29697</v>
      </c>
      <c r="B11235" t="s">
        <v>52</v>
      </c>
      <c r="C11235" t="s">
        <v>262</v>
      </c>
      <c r="D11235">
        <v>2330</v>
      </c>
      <c r="E11235">
        <v>2329</v>
      </c>
      <c r="F11235">
        <v>0</v>
      </c>
    </row>
    <row r="11236" spans="1:6">
      <c r="A11236">
        <v>75951</v>
      </c>
      <c r="B11236" t="s">
        <v>55</v>
      </c>
      <c r="C11236" t="s">
        <v>265</v>
      </c>
      <c r="D11236">
        <v>2330</v>
      </c>
      <c r="E11236">
        <v>2328</v>
      </c>
      <c r="F11236">
        <v>0</v>
      </c>
    </row>
    <row r="11237" spans="1:6">
      <c r="A11237">
        <v>60950</v>
      </c>
      <c r="B11237" t="s">
        <v>25</v>
      </c>
      <c r="C11237" t="s">
        <v>236</v>
      </c>
      <c r="D11237">
        <v>2320</v>
      </c>
      <c r="E11237">
        <v>2318</v>
      </c>
      <c r="F11237">
        <v>0</v>
      </c>
    </row>
    <row r="11238" spans="1:6">
      <c r="A11238">
        <v>49858</v>
      </c>
      <c r="B11238" t="s">
        <v>34</v>
      </c>
      <c r="C11238" t="s">
        <v>244</v>
      </c>
      <c r="D11238">
        <v>2320</v>
      </c>
      <c r="E11238">
        <v>2317</v>
      </c>
      <c r="F11238">
        <v>0</v>
      </c>
    </row>
    <row r="11239" spans="1:6">
      <c r="A11239">
        <v>56093</v>
      </c>
      <c r="B11239" t="s">
        <v>35</v>
      </c>
      <c r="C11239" t="s">
        <v>245</v>
      </c>
      <c r="D11239">
        <v>2320</v>
      </c>
      <c r="E11239">
        <v>2319</v>
      </c>
      <c r="F11239">
        <v>0</v>
      </c>
    </row>
    <row r="11240" spans="1:6">
      <c r="A11240">
        <v>64075</v>
      </c>
      <c r="B11240" t="s">
        <v>37</v>
      </c>
      <c r="C11240" t="s">
        <v>246</v>
      </c>
      <c r="D11240">
        <v>2320</v>
      </c>
      <c r="E11240">
        <v>2318</v>
      </c>
      <c r="F11240">
        <v>0</v>
      </c>
    </row>
    <row r="11241" spans="1:6">
      <c r="A11241">
        <v>59501</v>
      </c>
      <c r="B11241" t="s">
        <v>38</v>
      </c>
      <c r="C11241" t="s">
        <v>248</v>
      </c>
      <c r="D11241">
        <v>2320</v>
      </c>
      <c r="E11241">
        <v>2317</v>
      </c>
      <c r="F11241">
        <v>0</v>
      </c>
    </row>
    <row r="11242" spans="1:6">
      <c r="A11242">
        <v>18657</v>
      </c>
      <c r="B11242" t="s">
        <v>50</v>
      </c>
      <c r="C11242" t="s">
        <v>260</v>
      </c>
      <c r="D11242">
        <v>2320</v>
      </c>
      <c r="E11242">
        <v>2317</v>
      </c>
      <c r="F11242">
        <v>0</v>
      </c>
    </row>
    <row r="11243" spans="1:6">
      <c r="A11243">
        <v>38237</v>
      </c>
      <c r="B11243" t="s">
        <v>54</v>
      </c>
      <c r="C11243" t="s">
        <v>264</v>
      </c>
      <c r="D11243">
        <v>2320</v>
      </c>
      <c r="E11243">
        <v>2320</v>
      </c>
      <c r="F11243">
        <v>0</v>
      </c>
    </row>
    <row r="11244" spans="1:6">
      <c r="A11244">
        <v>45690</v>
      </c>
      <c r="B11244" t="s">
        <v>47</v>
      </c>
      <c r="C11244" t="s">
        <v>257</v>
      </c>
      <c r="D11244">
        <v>2310</v>
      </c>
      <c r="E11244">
        <v>2309</v>
      </c>
      <c r="F11244">
        <v>0</v>
      </c>
    </row>
    <row r="11245" spans="1:6">
      <c r="A11245">
        <v>53037</v>
      </c>
      <c r="B11245" t="s">
        <v>61</v>
      </c>
      <c r="C11245" t="s">
        <v>270</v>
      </c>
      <c r="D11245">
        <v>2310</v>
      </c>
      <c r="E11245">
        <v>2309</v>
      </c>
      <c r="F11245">
        <v>0</v>
      </c>
    </row>
    <row r="11246" spans="1:6">
      <c r="A11246">
        <v>35045</v>
      </c>
      <c r="B11246" t="s">
        <v>12</v>
      </c>
      <c r="C11246" t="s">
        <v>223</v>
      </c>
      <c r="D11246">
        <v>2300</v>
      </c>
      <c r="E11246">
        <v>2299</v>
      </c>
      <c r="F11246">
        <v>0</v>
      </c>
    </row>
    <row r="11247" spans="1:6">
      <c r="A11247">
        <v>33332</v>
      </c>
      <c r="B11247" t="s">
        <v>21</v>
      </c>
      <c r="C11247" t="s">
        <v>231</v>
      </c>
      <c r="D11247">
        <v>2300</v>
      </c>
      <c r="E11247">
        <v>2299</v>
      </c>
      <c r="F11247">
        <v>0</v>
      </c>
    </row>
    <row r="11248" spans="1:6">
      <c r="A11248">
        <v>55439</v>
      </c>
      <c r="B11248" t="s">
        <v>35</v>
      </c>
      <c r="C11248" t="s">
        <v>245</v>
      </c>
      <c r="D11248">
        <v>2300</v>
      </c>
      <c r="E11248">
        <v>2299</v>
      </c>
      <c r="F11248">
        <v>0</v>
      </c>
    </row>
    <row r="11249" spans="1:6">
      <c r="A11249">
        <v>7676</v>
      </c>
      <c r="B11249" t="s">
        <v>42</v>
      </c>
      <c r="C11249" t="s">
        <v>253</v>
      </c>
      <c r="D11249">
        <v>2300</v>
      </c>
      <c r="E11249">
        <v>2299</v>
      </c>
      <c r="F11249">
        <v>0</v>
      </c>
    </row>
    <row r="11250" spans="1:6">
      <c r="A11250">
        <v>28697</v>
      </c>
      <c r="B11250" t="s">
        <v>45</v>
      </c>
      <c r="C11250" t="s">
        <v>249</v>
      </c>
      <c r="D11250">
        <v>2300</v>
      </c>
      <c r="E11250">
        <v>2299</v>
      </c>
      <c r="F11250">
        <v>0</v>
      </c>
    </row>
    <row r="11251" spans="1:6">
      <c r="A11251">
        <v>32433</v>
      </c>
      <c r="B11251" t="s">
        <v>21</v>
      </c>
      <c r="C11251" t="s">
        <v>231</v>
      </c>
      <c r="D11251">
        <v>2290</v>
      </c>
      <c r="E11251">
        <v>2288</v>
      </c>
      <c r="F11251">
        <v>0</v>
      </c>
    </row>
    <row r="11252" spans="1:6">
      <c r="A11252">
        <v>31513</v>
      </c>
      <c r="B11252" t="s">
        <v>22</v>
      </c>
      <c r="C11252" t="s">
        <v>232</v>
      </c>
      <c r="D11252">
        <v>2290</v>
      </c>
      <c r="E11252">
        <v>2290</v>
      </c>
      <c r="F11252">
        <v>0</v>
      </c>
    </row>
    <row r="11253" spans="1:6">
      <c r="A11253">
        <v>27863</v>
      </c>
      <c r="B11253" t="s">
        <v>45</v>
      </c>
      <c r="C11253" t="s">
        <v>249</v>
      </c>
      <c r="D11253">
        <v>2290</v>
      </c>
      <c r="E11253">
        <v>2287</v>
      </c>
      <c r="F11253">
        <v>0</v>
      </c>
    </row>
    <row r="11254" spans="1:6">
      <c r="A11254">
        <v>29365</v>
      </c>
      <c r="B11254" t="s">
        <v>52</v>
      </c>
      <c r="C11254" t="s">
        <v>262</v>
      </c>
      <c r="D11254">
        <v>2290</v>
      </c>
      <c r="E11254">
        <v>2287</v>
      </c>
      <c r="F11254">
        <v>0</v>
      </c>
    </row>
    <row r="11255" spans="1:6">
      <c r="A11255">
        <v>50138</v>
      </c>
      <c r="B11255" t="s">
        <v>27</v>
      </c>
      <c r="C11255" t="s">
        <v>234</v>
      </c>
      <c r="D11255">
        <v>2280</v>
      </c>
      <c r="E11255">
        <v>2278</v>
      </c>
      <c r="F11255">
        <v>0</v>
      </c>
    </row>
    <row r="11256" spans="1:6">
      <c r="A11256">
        <v>40962</v>
      </c>
      <c r="B11256" t="s">
        <v>29</v>
      </c>
      <c r="C11256" t="s">
        <v>239</v>
      </c>
      <c r="D11256">
        <v>2280</v>
      </c>
      <c r="E11256">
        <v>2279</v>
      </c>
      <c r="F11256">
        <v>0</v>
      </c>
    </row>
    <row r="11257" spans="1:6">
      <c r="A11257">
        <v>73942</v>
      </c>
      <c r="B11257" t="s">
        <v>48</v>
      </c>
      <c r="C11257" t="s">
        <v>258</v>
      </c>
      <c r="D11257">
        <v>2280</v>
      </c>
      <c r="E11257">
        <v>2280</v>
      </c>
      <c r="F11257">
        <v>0</v>
      </c>
    </row>
    <row r="11258" spans="1:6">
      <c r="A11258">
        <v>84029</v>
      </c>
      <c r="B11258" t="s">
        <v>56</v>
      </c>
      <c r="C11258" t="s">
        <v>266</v>
      </c>
      <c r="D11258">
        <v>2280</v>
      </c>
      <c r="E11258">
        <v>2279</v>
      </c>
      <c r="F11258">
        <v>0</v>
      </c>
    </row>
    <row r="11259" spans="1:6">
      <c r="A11259">
        <v>84004</v>
      </c>
      <c r="B11259" t="s">
        <v>56</v>
      </c>
      <c r="C11259" t="s">
        <v>266</v>
      </c>
      <c r="D11259">
        <v>2280</v>
      </c>
      <c r="E11259">
        <v>2280</v>
      </c>
      <c r="F11259">
        <v>0</v>
      </c>
    </row>
    <row r="11260" spans="1:6">
      <c r="A11260">
        <v>86327</v>
      </c>
      <c r="B11260" t="s">
        <v>14</v>
      </c>
      <c r="C11260" t="s">
        <v>225</v>
      </c>
      <c r="D11260">
        <v>2270</v>
      </c>
      <c r="E11260">
        <v>2268</v>
      </c>
      <c r="F11260">
        <v>0</v>
      </c>
    </row>
    <row r="11261" spans="1:6">
      <c r="A11261">
        <v>70452</v>
      </c>
      <c r="B11261" t="s">
        <v>30</v>
      </c>
      <c r="C11261" t="s">
        <v>240</v>
      </c>
      <c r="D11261">
        <v>2260</v>
      </c>
      <c r="E11261">
        <v>2258</v>
      </c>
      <c r="F11261">
        <v>0</v>
      </c>
    </row>
    <row r="11262" spans="1:6">
      <c r="A11262">
        <v>21617</v>
      </c>
      <c r="B11262" t="s">
        <v>32</v>
      </c>
      <c r="C11262" t="s">
        <v>242</v>
      </c>
      <c r="D11262">
        <v>2260</v>
      </c>
      <c r="E11262">
        <v>2259</v>
      </c>
      <c r="F11262">
        <v>0</v>
      </c>
    </row>
    <row r="11263" spans="1:6">
      <c r="A11263">
        <v>93247</v>
      </c>
      <c r="B11263" t="s">
        <v>16</v>
      </c>
      <c r="C11263" t="s">
        <v>226</v>
      </c>
      <c r="D11263">
        <v>2250</v>
      </c>
      <c r="E11263">
        <v>2248</v>
      </c>
      <c r="F11263">
        <v>0</v>
      </c>
    </row>
    <row r="11264" spans="1:6">
      <c r="A11264">
        <v>66086</v>
      </c>
      <c r="B11264" t="s">
        <v>28</v>
      </c>
      <c r="C11264" t="s">
        <v>238</v>
      </c>
      <c r="D11264">
        <v>2250</v>
      </c>
      <c r="E11264">
        <v>2250</v>
      </c>
      <c r="F11264">
        <v>0</v>
      </c>
    </row>
    <row r="11265" spans="1:6">
      <c r="A11265">
        <v>48723</v>
      </c>
      <c r="B11265" t="s">
        <v>34</v>
      </c>
      <c r="C11265" t="s">
        <v>244</v>
      </c>
      <c r="D11265">
        <v>2250</v>
      </c>
      <c r="E11265">
        <v>2250</v>
      </c>
      <c r="F11265">
        <v>0</v>
      </c>
    </row>
    <row r="11266" spans="1:6">
      <c r="A11266">
        <v>27886</v>
      </c>
      <c r="B11266" t="s">
        <v>45</v>
      </c>
      <c r="C11266" t="s">
        <v>249</v>
      </c>
      <c r="D11266">
        <v>2250</v>
      </c>
      <c r="E11266">
        <v>2247</v>
      </c>
      <c r="F11266">
        <v>0</v>
      </c>
    </row>
    <row r="11267" spans="1:6">
      <c r="A11267">
        <v>44090</v>
      </c>
      <c r="B11267" t="s">
        <v>47</v>
      </c>
      <c r="C11267" t="s">
        <v>257</v>
      </c>
      <c r="D11267">
        <v>2250</v>
      </c>
      <c r="E11267">
        <v>2249</v>
      </c>
      <c r="F11267">
        <v>0</v>
      </c>
    </row>
    <row r="11268" spans="1:6">
      <c r="A11268">
        <v>29334</v>
      </c>
      <c r="B11268" t="s">
        <v>52</v>
      </c>
      <c r="C11268" t="s">
        <v>262</v>
      </c>
      <c r="D11268">
        <v>2250</v>
      </c>
      <c r="E11268">
        <v>2247</v>
      </c>
      <c r="F11268">
        <v>0</v>
      </c>
    </row>
    <row r="11269" spans="1:6">
      <c r="A11269">
        <v>76426</v>
      </c>
      <c r="B11269" t="s">
        <v>55</v>
      </c>
      <c r="C11269" t="s">
        <v>265</v>
      </c>
      <c r="D11269">
        <v>2250</v>
      </c>
      <c r="E11269">
        <v>2250</v>
      </c>
      <c r="F11269">
        <v>0</v>
      </c>
    </row>
    <row r="11270" spans="1:6">
      <c r="A11270">
        <v>54487</v>
      </c>
      <c r="B11270" t="s">
        <v>61</v>
      </c>
      <c r="C11270" t="s">
        <v>270</v>
      </c>
      <c r="D11270">
        <v>2250</v>
      </c>
      <c r="E11270">
        <v>2248</v>
      </c>
      <c r="F11270">
        <v>0</v>
      </c>
    </row>
    <row r="11271" spans="1:6">
      <c r="A11271">
        <v>92657</v>
      </c>
      <c r="B11271" t="s">
        <v>16</v>
      </c>
      <c r="C11271" t="s">
        <v>226</v>
      </c>
      <c r="D11271">
        <v>2240</v>
      </c>
      <c r="E11271">
        <v>2238</v>
      </c>
      <c r="F11271">
        <v>0</v>
      </c>
    </row>
    <row r="11272" spans="1:6">
      <c r="A11272">
        <v>39429</v>
      </c>
      <c r="B11272" t="s">
        <v>36</v>
      </c>
      <c r="C11272" t="s">
        <v>247</v>
      </c>
      <c r="D11272">
        <v>2240</v>
      </c>
      <c r="E11272">
        <v>2240</v>
      </c>
      <c r="F11272">
        <v>0</v>
      </c>
    </row>
    <row r="11273" spans="1:6">
      <c r="A11273">
        <v>38901</v>
      </c>
      <c r="B11273" t="s">
        <v>36</v>
      </c>
      <c r="C11273" t="s">
        <v>247</v>
      </c>
      <c r="D11273">
        <v>2240</v>
      </c>
      <c r="E11273">
        <v>2238</v>
      </c>
      <c r="F11273">
        <v>0</v>
      </c>
    </row>
    <row r="11274" spans="1:6">
      <c r="A11274">
        <v>16441</v>
      </c>
      <c r="B11274" t="s">
        <v>50</v>
      </c>
      <c r="C11274" t="s">
        <v>260</v>
      </c>
      <c r="D11274">
        <v>2240</v>
      </c>
      <c r="E11274">
        <v>2237</v>
      </c>
      <c r="F11274">
        <v>0</v>
      </c>
    </row>
    <row r="11275" spans="1:6">
      <c r="A11275">
        <v>29379</v>
      </c>
      <c r="B11275" t="s">
        <v>52</v>
      </c>
      <c r="C11275" t="s">
        <v>262</v>
      </c>
      <c r="D11275">
        <v>2240</v>
      </c>
      <c r="E11275">
        <v>2237</v>
      </c>
      <c r="F11275">
        <v>0</v>
      </c>
    </row>
    <row r="11276" spans="1:6">
      <c r="A11276">
        <v>31705</v>
      </c>
      <c r="B11276" t="s">
        <v>22</v>
      </c>
      <c r="C11276" t="s">
        <v>232</v>
      </c>
      <c r="D11276">
        <v>2230</v>
      </c>
      <c r="E11276">
        <v>2227</v>
      </c>
      <c r="F11276">
        <v>0</v>
      </c>
    </row>
    <row r="11277" spans="1:6">
      <c r="A11277">
        <v>67301</v>
      </c>
      <c r="B11277" t="s">
        <v>28</v>
      </c>
      <c r="C11277" t="s">
        <v>238</v>
      </c>
      <c r="D11277">
        <v>2230</v>
      </c>
      <c r="E11277">
        <v>2227</v>
      </c>
      <c r="F11277">
        <v>0</v>
      </c>
    </row>
    <row r="11278" spans="1:6">
      <c r="A11278">
        <v>27522</v>
      </c>
      <c r="B11278" t="s">
        <v>45</v>
      </c>
      <c r="C11278" t="s">
        <v>249</v>
      </c>
      <c r="D11278">
        <v>2230</v>
      </c>
      <c r="E11278">
        <v>2229</v>
      </c>
      <c r="F11278">
        <v>0</v>
      </c>
    </row>
    <row r="11279" spans="1:6">
      <c r="A11279">
        <v>45806</v>
      </c>
      <c r="B11279" t="s">
        <v>47</v>
      </c>
      <c r="C11279" t="s">
        <v>257</v>
      </c>
      <c r="D11279">
        <v>2230</v>
      </c>
      <c r="E11279">
        <v>2228</v>
      </c>
      <c r="F11279">
        <v>0</v>
      </c>
    </row>
    <row r="11280" spans="1:6">
      <c r="A11280">
        <v>97386</v>
      </c>
      <c r="B11280" t="s">
        <v>49</v>
      </c>
      <c r="C11280" t="s">
        <v>259</v>
      </c>
      <c r="D11280">
        <v>2230</v>
      </c>
      <c r="E11280">
        <v>2229</v>
      </c>
      <c r="F11280">
        <v>0</v>
      </c>
    </row>
    <row r="11281" spans="1:6">
      <c r="A11281">
        <v>72904</v>
      </c>
      <c r="B11281" t="s">
        <v>15</v>
      </c>
      <c r="C11281" t="s">
        <v>224</v>
      </c>
      <c r="D11281">
        <v>2220</v>
      </c>
      <c r="E11281">
        <v>2217</v>
      </c>
      <c r="F11281">
        <v>0</v>
      </c>
    </row>
    <row r="11282" spans="1:6">
      <c r="A11282">
        <v>47978</v>
      </c>
      <c r="B11282" t="s">
        <v>26</v>
      </c>
      <c r="C11282" t="s">
        <v>237</v>
      </c>
      <c r="D11282">
        <v>2220</v>
      </c>
      <c r="E11282">
        <v>2220</v>
      </c>
      <c r="F11282">
        <v>0</v>
      </c>
    </row>
    <row r="11283" spans="1:6">
      <c r="A11283">
        <v>21911</v>
      </c>
      <c r="B11283" t="s">
        <v>32</v>
      </c>
      <c r="C11283" t="s">
        <v>242</v>
      </c>
      <c r="D11283">
        <v>2220</v>
      </c>
      <c r="E11283">
        <v>2219</v>
      </c>
      <c r="F11283">
        <v>0</v>
      </c>
    </row>
    <row r="11284" spans="1:6">
      <c r="A11284">
        <v>63012</v>
      </c>
      <c r="B11284" t="s">
        <v>37</v>
      </c>
      <c r="C11284" t="s">
        <v>246</v>
      </c>
      <c r="D11284">
        <v>2220</v>
      </c>
      <c r="E11284">
        <v>2219</v>
      </c>
      <c r="F11284">
        <v>0</v>
      </c>
    </row>
    <row r="11285" spans="1:6">
      <c r="A11285">
        <v>43326</v>
      </c>
      <c r="B11285" t="s">
        <v>47</v>
      </c>
      <c r="C11285" t="s">
        <v>257</v>
      </c>
      <c r="D11285">
        <v>2220</v>
      </c>
      <c r="E11285">
        <v>2217</v>
      </c>
      <c r="F11285">
        <v>0</v>
      </c>
    </row>
    <row r="11286" spans="1:6">
      <c r="A11286">
        <v>74033</v>
      </c>
      <c r="B11286" t="s">
        <v>48</v>
      </c>
      <c r="C11286" t="s">
        <v>258</v>
      </c>
      <c r="D11286">
        <v>2220</v>
      </c>
      <c r="E11286">
        <v>2217</v>
      </c>
      <c r="F11286">
        <v>0</v>
      </c>
    </row>
    <row r="11287" spans="1:6">
      <c r="A11287">
        <v>18073</v>
      </c>
      <c r="B11287" t="s">
        <v>50</v>
      </c>
      <c r="C11287" t="s">
        <v>260</v>
      </c>
      <c r="D11287">
        <v>2220</v>
      </c>
      <c r="E11287">
        <v>2219</v>
      </c>
      <c r="F11287">
        <v>0</v>
      </c>
    </row>
    <row r="11288" spans="1:6">
      <c r="A11288">
        <v>17584</v>
      </c>
      <c r="B11288" t="s">
        <v>50</v>
      </c>
      <c r="C11288" t="s">
        <v>260</v>
      </c>
      <c r="D11288">
        <v>2220</v>
      </c>
      <c r="E11288">
        <v>2217</v>
      </c>
      <c r="F11288">
        <v>0</v>
      </c>
    </row>
    <row r="11289" spans="1:6">
      <c r="A11289">
        <v>16415</v>
      </c>
      <c r="B11289" t="s">
        <v>50</v>
      </c>
      <c r="C11289" t="s">
        <v>260</v>
      </c>
      <c r="D11289">
        <v>2220</v>
      </c>
      <c r="E11289">
        <v>2219</v>
      </c>
      <c r="F11289">
        <v>0</v>
      </c>
    </row>
    <row r="11290" spans="1:6">
      <c r="A11290">
        <v>77085</v>
      </c>
      <c r="B11290" t="s">
        <v>55</v>
      </c>
      <c r="C11290" t="s">
        <v>265</v>
      </c>
      <c r="D11290">
        <v>2220</v>
      </c>
      <c r="E11290">
        <v>2217</v>
      </c>
      <c r="F11290">
        <v>0</v>
      </c>
    </row>
    <row r="11291" spans="1:6">
      <c r="A11291">
        <v>53120</v>
      </c>
      <c r="B11291" t="s">
        <v>61</v>
      </c>
      <c r="C11291" t="s">
        <v>270</v>
      </c>
      <c r="D11291">
        <v>2220</v>
      </c>
      <c r="E11291">
        <v>2219</v>
      </c>
      <c r="F11291">
        <v>0</v>
      </c>
    </row>
    <row r="11292" spans="1:6">
      <c r="A11292">
        <v>61764</v>
      </c>
      <c r="B11292" t="s">
        <v>25</v>
      </c>
      <c r="C11292" t="s">
        <v>236</v>
      </c>
      <c r="D11292">
        <v>2210</v>
      </c>
      <c r="E11292">
        <v>2208</v>
      </c>
      <c r="F11292">
        <v>0</v>
      </c>
    </row>
    <row r="11293" spans="1:6">
      <c r="A11293">
        <v>50588</v>
      </c>
      <c r="B11293" t="s">
        <v>27</v>
      </c>
      <c r="C11293" t="s">
        <v>234</v>
      </c>
      <c r="D11293">
        <v>2210</v>
      </c>
      <c r="E11293">
        <v>2207</v>
      </c>
      <c r="F11293">
        <v>0</v>
      </c>
    </row>
    <row r="11294" spans="1:6">
      <c r="A11294">
        <v>7503</v>
      </c>
      <c r="B11294" t="s">
        <v>42</v>
      </c>
      <c r="C11294" t="s">
        <v>253</v>
      </c>
      <c r="D11294">
        <v>2210</v>
      </c>
      <c r="E11294">
        <v>2210</v>
      </c>
      <c r="F11294">
        <v>0</v>
      </c>
    </row>
    <row r="11295" spans="1:6">
      <c r="A11295">
        <v>30635</v>
      </c>
      <c r="B11295" t="s">
        <v>22</v>
      </c>
      <c r="C11295" t="s">
        <v>232</v>
      </c>
      <c r="D11295">
        <v>2200</v>
      </c>
      <c r="E11295">
        <v>2198</v>
      </c>
      <c r="F11295">
        <v>0</v>
      </c>
    </row>
    <row r="11296" spans="1:6">
      <c r="A11296">
        <v>48219</v>
      </c>
      <c r="B11296" t="s">
        <v>34</v>
      </c>
      <c r="C11296" t="s">
        <v>244</v>
      </c>
      <c r="D11296">
        <v>2200</v>
      </c>
      <c r="E11296">
        <v>2197</v>
      </c>
      <c r="F11296">
        <v>0</v>
      </c>
    </row>
    <row r="11297" spans="1:6">
      <c r="A11297">
        <v>56470</v>
      </c>
      <c r="B11297" t="s">
        <v>35</v>
      </c>
      <c r="C11297" t="s">
        <v>245</v>
      </c>
      <c r="D11297">
        <v>2200</v>
      </c>
      <c r="E11297">
        <v>2197</v>
      </c>
      <c r="F11297">
        <v>0</v>
      </c>
    </row>
    <row r="11298" spans="1:6">
      <c r="A11298">
        <v>64772</v>
      </c>
      <c r="B11298" t="s">
        <v>37</v>
      </c>
      <c r="C11298" t="s">
        <v>246</v>
      </c>
      <c r="D11298">
        <v>2200</v>
      </c>
      <c r="E11298">
        <v>2197</v>
      </c>
      <c r="F11298">
        <v>0</v>
      </c>
    </row>
    <row r="11299" spans="1:6">
      <c r="A11299">
        <v>14031</v>
      </c>
      <c r="B11299" t="s">
        <v>44</v>
      </c>
      <c r="C11299" t="s">
        <v>256</v>
      </c>
      <c r="D11299">
        <v>2200</v>
      </c>
      <c r="E11299">
        <v>2199</v>
      </c>
      <c r="F11299">
        <v>0</v>
      </c>
    </row>
    <row r="11300" spans="1:6">
      <c r="A11300">
        <v>45106</v>
      </c>
      <c r="B11300" t="s">
        <v>47</v>
      </c>
      <c r="C11300" t="s">
        <v>257</v>
      </c>
      <c r="D11300">
        <v>2200</v>
      </c>
      <c r="E11300">
        <v>2199</v>
      </c>
      <c r="F11300">
        <v>0</v>
      </c>
    </row>
    <row r="11301" spans="1:6">
      <c r="A11301">
        <v>54944</v>
      </c>
      <c r="B11301" t="s">
        <v>61</v>
      </c>
      <c r="C11301" t="s">
        <v>270</v>
      </c>
      <c r="D11301">
        <v>2200</v>
      </c>
      <c r="E11301">
        <v>2199</v>
      </c>
      <c r="F11301">
        <v>0</v>
      </c>
    </row>
    <row r="11302" spans="1:6">
      <c r="A11302">
        <v>36869</v>
      </c>
      <c r="B11302" t="s">
        <v>12</v>
      </c>
      <c r="C11302" t="s">
        <v>223</v>
      </c>
      <c r="D11302">
        <v>2190</v>
      </c>
      <c r="E11302">
        <v>2187</v>
      </c>
      <c r="F11302">
        <v>0</v>
      </c>
    </row>
    <row r="11303" spans="1:6">
      <c r="A11303">
        <v>42642</v>
      </c>
      <c r="B11303" t="s">
        <v>29</v>
      </c>
      <c r="C11303" t="s">
        <v>239</v>
      </c>
      <c r="D11303">
        <v>2190</v>
      </c>
      <c r="E11303">
        <v>2189</v>
      </c>
      <c r="F11303">
        <v>0</v>
      </c>
    </row>
    <row r="11304" spans="1:6">
      <c r="A11304">
        <v>76905</v>
      </c>
      <c r="B11304" t="s">
        <v>55</v>
      </c>
      <c r="C11304" t="s">
        <v>265</v>
      </c>
      <c r="D11304">
        <v>2190</v>
      </c>
      <c r="E11304">
        <v>2188</v>
      </c>
      <c r="F11304">
        <v>0</v>
      </c>
    </row>
    <row r="11305" spans="1:6">
      <c r="A11305">
        <v>77836</v>
      </c>
      <c r="B11305" t="s">
        <v>55</v>
      </c>
      <c r="C11305" t="s">
        <v>265</v>
      </c>
      <c r="D11305">
        <v>2190</v>
      </c>
      <c r="E11305">
        <v>2190</v>
      </c>
      <c r="F11305">
        <v>0</v>
      </c>
    </row>
    <row r="11306" spans="1:6">
      <c r="A11306">
        <v>22835</v>
      </c>
      <c r="B11306" t="s">
        <v>58</v>
      </c>
      <c r="C11306" t="s">
        <v>267</v>
      </c>
      <c r="D11306">
        <v>2190</v>
      </c>
      <c r="E11306">
        <v>2189</v>
      </c>
      <c r="F11306">
        <v>0</v>
      </c>
    </row>
    <row r="11307" spans="1:6">
      <c r="A11307">
        <v>36426</v>
      </c>
      <c r="B11307" t="s">
        <v>12</v>
      </c>
      <c r="C11307" t="s">
        <v>223</v>
      </c>
      <c r="D11307">
        <v>2180</v>
      </c>
      <c r="E11307">
        <v>2177</v>
      </c>
      <c r="F11307">
        <v>0</v>
      </c>
    </row>
    <row r="11308" spans="1:6">
      <c r="A11308">
        <v>62010</v>
      </c>
      <c r="B11308" t="s">
        <v>25</v>
      </c>
      <c r="C11308" t="s">
        <v>236</v>
      </c>
      <c r="D11308">
        <v>2180</v>
      </c>
      <c r="E11308">
        <v>2178</v>
      </c>
      <c r="F11308">
        <v>0</v>
      </c>
    </row>
    <row r="11309" spans="1:6">
      <c r="A11309">
        <v>41230</v>
      </c>
      <c r="B11309" t="s">
        <v>29</v>
      </c>
      <c r="C11309" t="s">
        <v>239</v>
      </c>
      <c r="D11309">
        <v>2180</v>
      </c>
      <c r="E11309">
        <v>2180</v>
      </c>
      <c r="F11309">
        <v>0</v>
      </c>
    </row>
    <row r="11310" spans="1:6">
      <c r="A11310">
        <v>48661</v>
      </c>
      <c r="B11310" t="s">
        <v>34</v>
      </c>
      <c r="C11310" t="s">
        <v>244</v>
      </c>
      <c r="D11310">
        <v>2180</v>
      </c>
      <c r="E11310">
        <v>2179</v>
      </c>
      <c r="F11310">
        <v>0</v>
      </c>
    </row>
    <row r="11311" spans="1:6">
      <c r="A11311">
        <v>43952</v>
      </c>
      <c r="B11311" t="s">
        <v>47</v>
      </c>
      <c r="C11311" t="s">
        <v>257</v>
      </c>
      <c r="D11311">
        <v>2180</v>
      </c>
      <c r="E11311">
        <v>2179</v>
      </c>
      <c r="F11311">
        <v>0</v>
      </c>
    </row>
    <row r="11312" spans="1:6">
      <c r="A11312">
        <v>47012</v>
      </c>
      <c r="B11312" t="s">
        <v>26</v>
      </c>
      <c r="C11312" t="s">
        <v>237</v>
      </c>
      <c r="D11312">
        <v>2170</v>
      </c>
      <c r="E11312">
        <v>2170</v>
      </c>
      <c r="F11312">
        <v>0</v>
      </c>
    </row>
    <row r="11313" spans="1:6">
      <c r="A11313">
        <v>52411</v>
      </c>
      <c r="B11313" t="s">
        <v>27</v>
      </c>
      <c r="C11313" t="s">
        <v>234</v>
      </c>
      <c r="D11313">
        <v>2170</v>
      </c>
      <c r="E11313">
        <v>2168</v>
      </c>
      <c r="F11313">
        <v>0</v>
      </c>
    </row>
    <row r="11314" spans="1:6">
      <c r="A11314">
        <v>66002</v>
      </c>
      <c r="B11314" t="s">
        <v>28</v>
      </c>
      <c r="C11314" t="s">
        <v>238</v>
      </c>
      <c r="D11314">
        <v>2170</v>
      </c>
      <c r="E11314">
        <v>2170</v>
      </c>
      <c r="F11314">
        <v>0</v>
      </c>
    </row>
    <row r="11315" spans="1:6">
      <c r="A11315">
        <v>70665</v>
      </c>
      <c r="B11315" t="s">
        <v>30</v>
      </c>
      <c r="C11315" t="s">
        <v>240</v>
      </c>
      <c r="D11315">
        <v>2170</v>
      </c>
      <c r="E11315">
        <v>2168</v>
      </c>
      <c r="F11315">
        <v>0</v>
      </c>
    </row>
    <row r="11316" spans="1:6">
      <c r="A11316">
        <v>45875</v>
      </c>
      <c r="B11316" t="s">
        <v>47</v>
      </c>
      <c r="C11316" t="s">
        <v>257</v>
      </c>
      <c r="D11316">
        <v>2170</v>
      </c>
      <c r="E11316">
        <v>2169</v>
      </c>
      <c r="F11316">
        <v>0</v>
      </c>
    </row>
    <row r="11317" spans="1:6">
      <c r="A11317">
        <v>44408</v>
      </c>
      <c r="B11317" t="s">
        <v>47</v>
      </c>
      <c r="C11317" t="s">
        <v>257</v>
      </c>
      <c r="D11317">
        <v>2170</v>
      </c>
      <c r="E11317">
        <v>2167</v>
      </c>
      <c r="F11317">
        <v>0</v>
      </c>
    </row>
    <row r="11318" spans="1:6">
      <c r="A11318">
        <v>15656</v>
      </c>
      <c r="B11318" t="s">
        <v>50</v>
      </c>
      <c r="C11318" t="s">
        <v>260</v>
      </c>
      <c r="D11318">
        <v>2170</v>
      </c>
      <c r="E11318">
        <v>2168</v>
      </c>
      <c r="F11318">
        <v>0</v>
      </c>
    </row>
    <row r="11319" spans="1:6">
      <c r="A11319">
        <v>38116</v>
      </c>
      <c r="B11319" t="s">
        <v>54</v>
      </c>
      <c r="C11319" t="s">
        <v>264</v>
      </c>
      <c r="D11319">
        <v>2170</v>
      </c>
      <c r="E11319">
        <v>2168</v>
      </c>
      <c r="F11319">
        <v>0</v>
      </c>
    </row>
    <row r="11320" spans="1:6">
      <c r="A11320">
        <v>77029</v>
      </c>
      <c r="B11320" t="s">
        <v>55</v>
      </c>
      <c r="C11320" t="s">
        <v>265</v>
      </c>
      <c r="D11320">
        <v>2170</v>
      </c>
      <c r="E11320">
        <v>2167</v>
      </c>
      <c r="F11320">
        <v>0</v>
      </c>
    </row>
    <row r="11321" spans="1:6">
      <c r="A11321">
        <v>35565</v>
      </c>
      <c r="B11321" t="s">
        <v>12</v>
      </c>
      <c r="C11321" t="s">
        <v>223</v>
      </c>
      <c r="D11321">
        <v>2160</v>
      </c>
      <c r="E11321">
        <v>2159</v>
      </c>
      <c r="F11321">
        <v>0</v>
      </c>
    </row>
    <row r="11322" spans="1:6">
      <c r="A11322">
        <v>34996</v>
      </c>
      <c r="B11322" t="s">
        <v>21</v>
      </c>
      <c r="C11322" t="s">
        <v>231</v>
      </c>
      <c r="D11322">
        <v>2160</v>
      </c>
      <c r="E11322">
        <v>2157</v>
      </c>
      <c r="F11322">
        <v>0</v>
      </c>
    </row>
    <row r="11323" spans="1:6">
      <c r="A11323">
        <v>30824</v>
      </c>
      <c r="B11323" t="s">
        <v>22</v>
      </c>
      <c r="C11323" t="s">
        <v>232</v>
      </c>
      <c r="D11323">
        <v>2160</v>
      </c>
      <c r="E11323">
        <v>2159</v>
      </c>
      <c r="F11323">
        <v>0</v>
      </c>
    </row>
    <row r="11324" spans="1:6">
      <c r="A11324">
        <v>62258</v>
      </c>
      <c r="B11324" t="s">
        <v>25</v>
      </c>
      <c r="C11324" t="s">
        <v>236</v>
      </c>
      <c r="D11324">
        <v>2160</v>
      </c>
      <c r="E11324">
        <v>2159</v>
      </c>
      <c r="F11324">
        <v>0</v>
      </c>
    </row>
    <row r="11325" spans="1:6">
      <c r="A11325">
        <v>39437</v>
      </c>
      <c r="B11325" t="s">
        <v>36</v>
      </c>
      <c r="C11325" t="s">
        <v>247</v>
      </c>
      <c r="D11325">
        <v>2160</v>
      </c>
      <c r="E11325">
        <v>2160</v>
      </c>
      <c r="F11325">
        <v>0</v>
      </c>
    </row>
    <row r="11326" spans="1:6">
      <c r="A11326">
        <v>16901</v>
      </c>
      <c r="B11326" t="s">
        <v>50</v>
      </c>
      <c r="C11326" t="s">
        <v>260</v>
      </c>
      <c r="D11326">
        <v>2160</v>
      </c>
      <c r="E11326">
        <v>2158</v>
      </c>
      <c r="F11326">
        <v>0</v>
      </c>
    </row>
    <row r="11327" spans="1:6">
      <c r="A11327">
        <v>17844</v>
      </c>
      <c r="B11327" t="s">
        <v>50</v>
      </c>
      <c r="C11327" t="s">
        <v>260</v>
      </c>
      <c r="D11327">
        <v>2160</v>
      </c>
      <c r="E11327">
        <v>2159</v>
      </c>
      <c r="F11327">
        <v>0</v>
      </c>
    </row>
    <row r="11328" spans="1:6">
      <c r="A11328">
        <v>37650</v>
      </c>
      <c r="B11328" t="s">
        <v>54</v>
      </c>
      <c r="C11328" t="s">
        <v>264</v>
      </c>
      <c r="D11328">
        <v>2160</v>
      </c>
      <c r="E11328">
        <v>2157</v>
      </c>
      <c r="F11328">
        <v>0</v>
      </c>
    </row>
    <row r="11329" spans="1:6">
      <c r="A11329">
        <v>78945</v>
      </c>
      <c r="B11329" t="s">
        <v>55</v>
      </c>
      <c r="C11329" t="s">
        <v>265</v>
      </c>
      <c r="D11329">
        <v>2160</v>
      </c>
      <c r="E11329">
        <v>2159</v>
      </c>
      <c r="F11329">
        <v>0</v>
      </c>
    </row>
    <row r="11330" spans="1:6">
      <c r="A11330">
        <v>6071</v>
      </c>
      <c r="B11330" t="s">
        <v>18</v>
      </c>
      <c r="C11330" t="s">
        <v>228</v>
      </c>
      <c r="D11330">
        <v>2150</v>
      </c>
      <c r="E11330">
        <v>2147</v>
      </c>
      <c r="F11330">
        <v>0</v>
      </c>
    </row>
    <row r="11331" spans="1:6">
      <c r="A11331">
        <v>49302</v>
      </c>
      <c r="B11331" t="s">
        <v>34</v>
      </c>
      <c r="C11331" t="s">
        <v>244</v>
      </c>
      <c r="D11331">
        <v>2150</v>
      </c>
      <c r="E11331">
        <v>2148</v>
      </c>
      <c r="F11331">
        <v>0</v>
      </c>
    </row>
    <row r="11332" spans="1:6">
      <c r="A11332">
        <v>48625</v>
      </c>
      <c r="B11332" t="s">
        <v>34</v>
      </c>
      <c r="C11332" t="s">
        <v>244</v>
      </c>
      <c r="D11332">
        <v>2150</v>
      </c>
      <c r="E11332">
        <v>2149</v>
      </c>
      <c r="F11332">
        <v>0</v>
      </c>
    </row>
    <row r="11333" spans="1:6">
      <c r="A11333">
        <v>49103</v>
      </c>
      <c r="B11333" t="s">
        <v>34</v>
      </c>
      <c r="C11333" t="s">
        <v>244</v>
      </c>
      <c r="D11333">
        <v>2150</v>
      </c>
      <c r="E11333">
        <v>2149</v>
      </c>
      <c r="F11333">
        <v>0</v>
      </c>
    </row>
    <row r="11334" spans="1:6">
      <c r="A11334">
        <v>78557</v>
      </c>
      <c r="B11334" t="s">
        <v>55</v>
      </c>
      <c r="C11334" t="s">
        <v>265</v>
      </c>
      <c r="D11334">
        <v>2150</v>
      </c>
      <c r="E11334">
        <v>2149</v>
      </c>
      <c r="F11334">
        <v>0</v>
      </c>
    </row>
    <row r="11335" spans="1:6">
      <c r="A11335">
        <v>72455</v>
      </c>
      <c r="B11335" t="s">
        <v>15</v>
      </c>
      <c r="C11335" t="s">
        <v>224</v>
      </c>
      <c r="D11335">
        <v>2140</v>
      </c>
      <c r="E11335">
        <v>2140</v>
      </c>
      <c r="F11335">
        <v>0</v>
      </c>
    </row>
    <row r="11336" spans="1:6">
      <c r="A11336">
        <v>62881</v>
      </c>
      <c r="B11336" t="s">
        <v>25</v>
      </c>
      <c r="C11336" t="s">
        <v>236</v>
      </c>
      <c r="D11336">
        <v>2140</v>
      </c>
      <c r="E11336">
        <v>2138</v>
      </c>
      <c r="F11336">
        <v>0</v>
      </c>
    </row>
    <row r="11337" spans="1:6">
      <c r="A11337">
        <v>67410</v>
      </c>
      <c r="B11337" t="s">
        <v>28</v>
      </c>
      <c r="C11337" t="s">
        <v>238</v>
      </c>
      <c r="D11337">
        <v>2140</v>
      </c>
      <c r="E11337">
        <v>2137</v>
      </c>
      <c r="F11337">
        <v>0</v>
      </c>
    </row>
    <row r="11338" spans="1:6">
      <c r="A11338">
        <v>48040</v>
      </c>
      <c r="B11338" t="s">
        <v>34</v>
      </c>
      <c r="C11338" t="s">
        <v>244</v>
      </c>
      <c r="D11338">
        <v>2140</v>
      </c>
      <c r="E11338">
        <v>2139</v>
      </c>
      <c r="F11338">
        <v>0</v>
      </c>
    </row>
    <row r="11339" spans="1:6">
      <c r="A11339">
        <v>14032</v>
      </c>
      <c r="B11339" t="s">
        <v>44</v>
      </c>
      <c r="C11339" t="s">
        <v>256</v>
      </c>
      <c r="D11339">
        <v>2140</v>
      </c>
      <c r="E11339">
        <v>2137</v>
      </c>
      <c r="F11339">
        <v>0</v>
      </c>
    </row>
    <row r="11340" spans="1:6">
      <c r="A11340">
        <v>28462</v>
      </c>
      <c r="B11340" t="s">
        <v>45</v>
      </c>
      <c r="C11340" t="s">
        <v>249</v>
      </c>
      <c r="D11340">
        <v>2140</v>
      </c>
      <c r="E11340">
        <v>2138</v>
      </c>
      <c r="F11340">
        <v>0</v>
      </c>
    </row>
    <row r="11341" spans="1:6">
      <c r="A11341">
        <v>45694</v>
      </c>
      <c r="B11341" t="s">
        <v>47</v>
      </c>
      <c r="C11341" t="s">
        <v>257</v>
      </c>
      <c r="D11341">
        <v>2140</v>
      </c>
      <c r="E11341">
        <v>2138</v>
      </c>
      <c r="F11341">
        <v>0</v>
      </c>
    </row>
    <row r="11342" spans="1:6">
      <c r="A11342">
        <v>37327</v>
      </c>
      <c r="B11342" t="s">
        <v>54</v>
      </c>
      <c r="C11342" t="s">
        <v>264</v>
      </c>
      <c r="D11342">
        <v>2140</v>
      </c>
      <c r="E11342">
        <v>2137</v>
      </c>
      <c r="F11342">
        <v>0</v>
      </c>
    </row>
    <row r="11343" spans="1:6">
      <c r="A11343">
        <v>75935</v>
      </c>
      <c r="B11343" t="s">
        <v>55</v>
      </c>
      <c r="C11343" t="s">
        <v>265</v>
      </c>
      <c r="D11343">
        <v>2140</v>
      </c>
      <c r="E11343">
        <v>2139</v>
      </c>
      <c r="F11343">
        <v>0</v>
      </c>
    </row>
    <row r="11344" spans="1:6">
      <c r="A11344">
        <v>84653</v>
      </c>
      <c r="B11344" t="s">
        <v>56</v>
      </c>
      <c r="C11344" t="s">
        <v>266</v>
      </c>
      <c r="D11344">
        <v>2140</v>
      </c>
      <c r="E11344">
        <v>2140</v>
      </c>
      <c r="F11344">
        <v>0</v>
      </c>
    </row>
    <row r="11345" spans="1:6">
      <c r="A11345">
        <v>32754</v>
      </c>
      <c r="B11345" t="s">
        <v>21</v>
      </c>
      <c r="C11345" t="s">
        <v>231</v>
      </c>
      <c r="D11345">
        <v>2130</v>
      </c>
      <c r="E11345">
        <v>2127</v>
      </c>
      <c r="F11345">
        <v>0</v>
      </c>
    </row>
    <row r="11346" spans="1:6">
      <c r="A11346">
        <v>83274</v>
      </c>
      <c r="B11346" t="s">
        <v>24</v>
      </c>
      <c r="C11346" t="s">
        <v>235</v>
      </c>
      <c r="D11346">
        <v>2130</v>
      </c>
      <c r="E11346">
        <v>2129</v>
      </c>
      <c r="F11346">
        <v>0</v>
      </c>
    </row>
    <row r="11347" spans="1:6">
      <c r="A11347">
        <v>42345</v>
      </c>
      <c r="B11347" t="s">
        <v>29</v>
      </c>
      <c r="C11347" t="s">
        <v>239</v>
      </c>
      <c r="D11347">
        <v>2130</v>
      </c>
      <c r="E11347">
        <v>2130</v>
      </c>
      <c r="F11347">
        <v>0</v>
      </c>
    </row>
    <row r="11348" spans="1:6">
      <c r="A11348">
        <v>64468</v>
      </c>
      <c r="B11348" t="s">
        <v>37</v>
      </c>
      <c r="C11348" t="s">
        <v>246</v>
      </c>
      <c r="D11348">
        <v>2130</v>
      </c>
      <c r="E11348">
        <v>2129</v>
      </c>
      <c r="F11348">
        <v>0</v>
      </c>
    </row>
    <row r="11349" spans="1:6">
      <c r="A11349">
        <v>65605</v>
      </c>
      <c r="B11349" t="s">
        <v>37</v>
      </c>
      <c r="C11349" t="s">
        <v>246</v>
      </c>
      <c r="D11349">
        <v>2130</v>
      </c>
      <c r="E11349">
        <v>2127</v>
      </c>
      <c r="F11349">
        <v>0</v>
      </c>
    </row>
    <row r="11350" spans="1:6">
      <c r="A11350">
        <v>63136</v>
      </c>
      <c r="B11350" t="s">
        <v>37</v>
      </c>
      <c r="C11350" t="s">
        <v>246</v>
      </c>
      <c r="D11350">
        <v>2130</v>
      </c>
      <c r="E11350">
        <v>2128</v>
      </c>
      <c r="F11350">
        <v>0</v>
      </c>
    </row>
    <row r="11351" spans="1:6">
      <c r="A11351">
        <v>28365</v>
      </c>
      <c r="B11351" t="s">
        <v>45</v>
      </c>
      <c r="C11351" t="s">
        <v>249</v>
      </c>
      <c r="D11351">
        <v>2130</v>
      </c>
      <c r="E11351">
        <v>2127</v>
      </c>
      <c r="F11351">
        <v>0</v>
      </c>
    </row>
    <row r="11352" spans="1:6">
      <c r="A11352">
        <v>37760</v>
      </c>
      <c r="B11352" t="s">
        <v>54</v>
      </c>
      <c r="C11352" t="s">
        <v>264</v>
      </c>
      <c r="D11352">
        <v>2130</v>
      </c>
      <c r="E11352">
        <v>2129</v>
      </c>
      <c r="F11352">
        <v>0</v>
      </c>
    </row>
    <row r="11353" spans="1:6">
      <c r="A11353">
        <v>6610</v>
      </c>
      <c r="B11353" t="s">
        <v>18</v>
      </c>
      <c r="C11353" t="s">
        <v>228</v>
      </c>
      <c r="D11353">
        <v>2120</v>
      </c>
      <c r="E11353">
        <v>2117</v>
      </c>
      <c r="F11353">
        <v>0</v>
      </c>
    </row>
    <row r="11354" spans="1:6">
      <c r="A11354">
        <v>1571</v>
      </c>
      <c r="B11354" t="s">
        <v>33</v>
      </c>
      <c r="C11354" t="s">
        <v>241</v>
      </c>
      <c r="D11354">
        <v>2120</v>
      </c>
      <c r="E11354">
        <v>2118</v>
      </c>
      <c r="F11354">
        <v>0</v>
      </c>
    </row>
    <row r="11355" spans="1:6">
      <c r="A11355">
        <v>65043</v>
      </c>
      <c r="B11355" t="s">
        <v>37</v>
      </c>
      <c r="C11355" t="s">
        <v>246</v>
      </c>
      <c r="D11355">
        <v>2120</v>
      </c>
      <c r="E11355">
        <v>2117</v>
      </c>
      <c r="F11355">
        <v>0</v>
      </c>
    </row>
    <row r="11356" spans="1:6">
      <c r="A11356">
        <v>8322</v>
      </c>
      <c r="B11356" t="s">
        <v>42</v>
      </c>
      <c r="C11356" t="s">
        <v>253</v>
      </c>
      <c r="D11356">
        <v>2120</v>
      </c>
      <c r="E11356">
        <v>2117</v>
      </c>
      <c r="F11356">
        <v>0</v>
      </c>
    </row>
    <row r="11357" spans="1:6">
      <c r="A11357">
        <v>19078</v>
      </c>
      <c r="B11357" t="s">
        <v>50</v>
      </c>
      <c r="C11357" t="s">
        <v>260</v>
      </c>
      <c r="D11357">
        <v>2120</v>
      </c>
      <c r="E11357">
        <v>2119</v>
      </c>
      <c r="F11357">
        <v>0</v>
      </c>
    </row>
    <row r="11358" spans="1:6">
      <c r="A11358">
        <v>19352</v>
      </c>
      <c r="B11358" t="s">
        <v>50</v>
      </c>
      <c r="C11358" t="s">
        <v>260</v>
      </c>
      <c r="D11358">
        <v>2120</v>
      </c>
      <c r="E11358">
        <v>2119</v>
      </c>
      <c r="F11358">
        <v>0</v>
      </c>
    </row>
    <row r="11359" spans="1:6">
      <c r="A11359">
        <v>46506</v>
      </c>
      <c r="B11359" t="s">
        <v>26</v>
      </c>
      <c r="C11359" t="s">
        <v>237</v>
      </c>
      <c r="D11359">
        <v>2110</v>
      </c>
      <c r="E11359">
        <v>2108</v>
      </c>
      <c r="F11359">
        <v>0</v>
      </c>
    </row>
    <row r="11360" spans="1:6">
      <c r="A11360">
        <v>66701</v>
      </c>
      <c r="B11360" t="s">
        <v>28</v>
      </c>
      <c r="C11360" t="s">
        <v>238</v>
      </c>
      <c r="D11360">
        <v>2110</v>
      </c>
      <c r="E11360">
        <v>2107</v>
      </c>
      <c r="F11360">
        <v>0</v>
      </c>
    </row>
    <row r="11361" spans="1:6">
      <c r="A11361">
        <v>29532</v>
      </c>
      <c r="B11361" t="s">
        <v>52</v>
      </c>
      <c r="C11361" t="s">
        <v>262</v>
      </c>
      <c r="D11361">
        <v>2110</v>
      </c>
      <c r="E11361">
        <v>2107</v>
      </c>
      <c r="F11361">
        <v>0</v>
      </c>
    </row>
    <row r="11362" spans="1:6">
      <c r="A11362">
        <v>77372</v>
      </c>
      <c r="B11362" t="s">
        <v>55</v>
      </c>
      <c r="C11362" t="s">
        <v>265</v>
      </c>
      <c r="D11362">
        <v>2110</v>
      </c>
      <c r="E11362">
        <v>2110</v>
      </c>
      <c r="F11362">
        <v>0</v>
      </c>
    </row>
    <row r="11363" spans="1:6">
      <c r="A11363">
        <v>84664</v>
      </c>
      <c r="B11363" t="s">
        <v>56</v>
      </c>
      <c r="C11363" t="s">
        <v>266</v>
      </c>
      <c r="D11363">
        <v>2110</v>
      </c>
      <c r="E11363">
        <v>2109</v>
      </c>
      <c r="F11363">
        <v>0</v>
      </c>
    </row>
    <row r="11364" spans="1:6">
      <c r="A11364">
        <v>23002</v>
      </c>
      <c r="B11364" t="s">
        <v>58</v>
      </c>
      <c r="C11364" t="s">
        <v>267</v>
      </c>
      <c r="D11364">
        <v>2110</v>
      </c>
      <c r="E11364">
        <v>2108</v>
      </c>
      <c r="F11364">
        <v>0</v>
      </c>
    </row>
    <row r="11365" spans="1:6">
      <c r="A11365">
        <v>72396</v>
      </c>
      <c r="B11365" t="s">
        <v>15</v>
      </c>
      <c r="C11365" t="s">
        <v>224</v>
      </c>
      <c r="D11365">
        <v>2100</v>
      </c>
      <c r="E11365">
        <v>2097</v>
      </c>
      <c r="F11365">
        <v>0</v>
      </c>
    </row>
    <row r="11366" spans="1:6">
      <c r="A11366">
        <v>81625</v>
      </c>
      <c r="B11366" t="s">
        <v>17</v>
      </c>
      <c r="C11366" t="s">
        <v>227</v>
      </c>
      <c r="D11366">
        <v>2100</v>
      </c>
      <c r="E11366">
        <v>2097</v>
      </c>
      <c r="F11366">
        <v>0</v>
      </c>
    </row>
    <row r="11367" spans="1:6">
      <c r="A11367">
        <v>67357</v>
      </c>
      <c r="B11367" t="s">
        <v>28</v>
      </c>
      <c r="C11367" t="s">
        <v>238</v>
      </c>
      <c r="D11367">
        <v>2100</v>
      </c>
      <c r="E11367">
        <v>2097</v>
      </c>
      <c r="F11367">
        <v>0</v>
      </c>
    </row>
    <row r="11368" spans="1:6">
      <c r="A11368">
        <v>41164</v>
      </c>
      <c r="B11368" t="s">
        <v>29</v>
      </c>
      <c r="C11368" t="s">
        <v>239</v>
      </c>
      <c r="D11368">
        <v>2100</v>
      </c>
      <c r="E11368">
        <v>2098</v>
      </c>
      <c r="F11368">
        <v>0</v>
      </c>
    </row>
    <row r="11369" spans="1:6">
      <c r="A11369">
        <v>40484</v>
      </c>
      <c r="B11369" t="s">
        <v>29</v>
      </c>
      <c r="C11369" t="s">
        <v>239</v>
      </c>
      <c r="D11369">
        <v>2100</v>
      </c>
      <c r="E11369">
        <v>2098</v>
      </c>
      <c r="F11369">
        <v>0</v>
      </c>
    </row>
    <row r="11370" spans="1:6">
      <c r="A11370">
        <v>69341</v>
      </c>
      <c r="B11370" t="s">
        <v>39</v>
      </c>
      <c r="C11370" t="s">
        <v>251</v>
      </c>
      <c r="D11370">
        <v>2100</v>
      </c>
      <c r="E11370">
        <v>2097</v>
      </c>
      <c r="F11370">
        <v>0</v>
      </c>
    </row>
    <row r="11371" spans="1:6">
      <c r="A11371">
        <v>7512</v>
      </c>
      <c r="B11371" t="s">
        <v>42</v>
      </c>
      <c r="C11371" t="s">
        <v>253</v>
      </c>
      <c r="D11371">
        <v>2100</v>
      </c>
      <c r="E11371">
        <v>2097</v>
      </c>
      <c r="F11371">
        <v>0</v>
      </c>
    </row>
    <row r="11372" spans="1:6">
      <c r="A11372">
        <v>8722</v>
      </c>
      <c r="B11372" t="s">
        <v>42</v>
      </c>
      <c r="C11372" t="s">
        <v>253</v>
      </c>
      <c r="D11372">
        <v>2100</v>
      </c>
      <c r="E11372">
        <v>2097</v>
      </c>
      <c r="F11372">
        <v>0</v>
      </c>
    </row>
    <row r="11373" spans="1:6">
      <c r="A11373">
        <v>75644</v>
      </c>
      <c r="B11373" t="s">
        <v>55</v>
      </c>
      <c r="C11373" t="s">
        <v>265</v>
      </c>
      <c r="D11373">
        <v>2100</v>
      </c>
      <c r="E11373">
        <v>2099</v>
      </c>
      <c r="F11373">
        <v>0</v>
      </c>
    </row>
    <row r="11374" spans="1:6">
      <c r="A11374">
        <v>75167</v>
      </c>
      <c r="B11374" t="s">
        <v>55</v>
      </c>
      <c r="C11374" t="s">
        <v>265</v>
      </c>
      <c r="D11374">
        <v>2100</v>
      </c>
      <c r="E11374">
        <v>2098</v>
      </c>
      <c r="F11374">
        <v>0</v>
      </c>
    </row>
    <row r="11375" spans="1:6">
      <c r="A11375">
        <v>36078</v>
      </c>
      <c r="B11375" t="s">
        <v>12</v>
      </c>
      <c r="C11375" t="s">
        <v>223</v>
      </c>
      <c r="D11375">
        <v>2090</v>
      </c>
      <c r="E11375">
        <v>2090</v>
      </c>
      <c r="F11375">
        <v>0</v>
      </c>
    </row>
    <row r="11376" spans="1:6">
      <c r="A11376">
        <v>36854</v>
      </c>
      <c r="B11376" t="s">
        <v>12</v>
      </c>
      <c r="C11376" t="s">
        <v>223</v>
      </c>
      <c r="D11376">
        <v>2090</v>
      </c>
      <c r="E11376">
        <v>2089</v>
      </c>
      <c r="F11376">
        <v>0</v>
      </c>
    </row>
    <row r="11377" spans="1:6">
      <c r="A11377">
        <v>92274</v>
      </c>
      <c r="B11377" t="s">
        <v>16</v>
      </c>
      <c r="C11377" t="s">
        <v>226</v>
      </c>
      <c r="D11377">
        <v>2090</v>
      </c>
      <c r="E11377">
        <v>2090</v>
      </c>
      <c r="F11377">
        <v>0</v>
      </c>
    </row>
    <row r="11378" spans="1:6">
      <c r="A11378">
        <v>81505</v>
      </c>
      <c r="B11378" t="s">
        <v>17</v>
      </c>
      <c r="C11378" t="s">
        <v>227</v>
      </c>
      <c r="D11378">
        <v>2090</v>
      </c>
      <c r="E11378">
        <v>2087</v>
      </c>
      <c r="F11378">
        <v>0</v>
      </c>
    </row>
    <row r="11379" spans="1:6">
      <c r="A11379">
        <v>64601</v>
      </c>
      <c r="B11379" t="s">
        <v>37</v>
      </c>
      <c r="C11379" t="s">
        <v>246</v>
      </c>
      <c r="D11379">
        <v>2090</v>
      </c>
      <c r="E11379">
        <v>2089</v>
      </c>
      <c r="F11379">
        <v>0</v>
      </c>
    </row>
    <row r="11380" spans="1:6">
      <c r="A11380">
        <v>44216</v>
      </c>
      <c r="B11380" t="s">
        <v>47</v>
      </c>
      <c r="C11380" t="s">
        <v>257</v>
      </c>
      <c r="D11380">
        <v>2090</v>
      </c>
      <c r="E11380">
        <v>2088</v>
      </c>
      <c r="F11380">
        <v>0</v>
      </c>
    </row>
    <row r="11381" spans="1:6">
      <c r="A11381">
        <v>78861</v>
      </c>
      <c r="B11381" t="s">
        <v>55</v>
      </c>
      <c r="C11381" t="s">
        <v>265</v>
      </c>
      <c r="D11381">
        <v>2090</v>
      </c>
      <c r="E11381">
        <v>2089</v>
      </c>
      <c r="F11381">
        <v>0</v>
      </c>
    </row>
    <row r="11382" spans="1:6">
      <c r="A11382">
        <v>95360</v>
      </c>
      <c r="B11382" t="s">
        <v>16</v>
      </c>
      <c r="C11382" t="s">
        <v>226</v>
      </c>
      <c r="D11382">
        <v>2080</v>
      </c>
      <c r="E11382">
        <v>2079</v>
      </c>
      <c r="F11382">
        <v>0</v>
      </c>
    </row>
    <row r="11383" spans="1:6">
      <c r="A11383">
        <v>30650</v>
      </c>
      <c r="B11383" t="s">
        <v>22</v>
      </c>
      <c r="C11383" t="s">
        <v>232</v>
      </c>
      <c r="D11383">
        <v>2080</v>
      </c>
      <c r="E11383">
        <v>2080</v>
      </c>
      <c r="F11383">
        <v>0</v>
      </c>
    </row>
    <row r="11384" spans="1:6">
      <c r="A11384">
        <v>69301</v>
      </c>
      <c r="B11384" t="s">
        <v>39</v>
      </c>
      <c r="C11384" t="s">
        <v>251</v>
      </c>
      <c r="D11384">
        <v>2080</v>
      </c>
      <c r="E11384">
        <v>2077</v>
      </c>
      <c r="F11384">
        <v>0</v>
      </c>
    </row>
    <row r="11385" spans="1:6">
      <c r="A11385">
        <v>68850</v>
      </c>
      <c r="B11385" t="s">
        <v>39</v>
      </c>
      <c r="C11385" t="s">
        <v>251</v>
      </c>
      <c r="D11385">
        <v>2080</v>
      </c>
      <c r="E11385">
        <v>2080</v>
      </c>
      <c r="F11385">
        <v>0</v>
      </c>
    </row>
    <row r="11386" spans="1:6">
      <c r="A11386">
        <v>7034</v>
      </c>
      <c r="B11386" t="s">
        <v>42</v>
      </c>
      <c r="C11386" t="s">
        <v>253</v>
      </c>
      <c r="D11386">
        <v>2080</v>
      </c>
      <c r="E11386">
        <v>2077</v>
      </c>
      <c r="F11386">
        <v>0</v>
      </c>
    </row>
    <row r="11387" spans="1:6">
      <c r="A11387">
        <v>76657</v>
      </c>
      <c r="B11387" t="s">
        <v>55</v>
      </c>
      <c r="C11387" t="s">
        <v>265</v>
      </c>
      <c r="D11387">
        <v>2080</v>
      </c>
      <c r="E11387">
        <v>2078</v>
      </c>
      <c r="F11387">
        <v>0</v>
      </c>
    </row>
    <row r="11388" spans="1:6">
      <c r="A11388">
        <v>75654</v>
      </c>
      <c r="B11388" t="s">
        <v>55</v>
      </c>
      <c r="C11388" t="s">
        <v>265</v>
      </c>
      <c r="D11388">
        <v>2080</v>
      </c>
      <c r="E11388">
        <v>2077</v>
      </c>
      <c r="F11388">
        <v>0</v>
      </c>
    </row>
    <row r="11389" spans="1:6">
      <c r="A11389">
        <v>34142</v>
      </c>
      <c r="B11389" t="s">
        <v>21</v>
      </c>
      <c r="C11389" t="s">
        <v>231</v>
      </c>
      <c r="D11389">
        <v>2070</v>
      </c>
      <c r="E11389">
        <v>2070</v>
      </c>
      <c r="F11389">
        <v>0</v>
      </c>
    </row>
    <row r="11390" spans="1:6">
      <c r="A11390">
        <v>61354</v>
      </c>
      <c r="B11390" t="s">
        <v>25</v>
      </c>
      <c r="C11390" t="s">
        <v>236</v>
      </c>
      <c r="D11390">
        <v>2070</v>
      </c>
      <c r="E11390">
        <v>2067</v>
      </c>
      <c r="F11390">
        <v>0</v>
      </c>
    </row>
    <row r="11391" spans="1:6">
      <c r="A11391">
        <v>60415</v>
      </c>
      <c r="B11391" t="s">
        <v>25</v>
      </c>
      <c r="C11391" t="s">
        <v>236</v>
      </c>
      <c r="D11391">
        <v>2070</v>
      </c>
      <c r="E11391">
        <v>2069</v>
      </c>
      <c r="F11391">
        <v>0</v>
      </c>
    </row>
    <row r="11392" spans="1:6">
      <c r="A11392">
        <v>70764</v>
      </c>
      <c r="B11392" t="s">
        <v>30</v>
      </c>
      <c r="C11392" t="s">
        <v>240</v>
      </c>
      <c r="D11392">
        <v>2070</v>
      </c>
      <c r="E11392">
        <v>2067</v>
      </c>
      <c r="F11392">
        <v>0</v>
      </c>
    </row>
    <row r="11393" spans="1:6">
      <c r="A11393">
        <v>63077</v>
      </c>
      <c r="B11393" t="s">
        <v>37</v>
      </c>
      <c r="C11393" t="s">
        <v>246</v>
      </c>
      <c r="D11393">
        <v>2070</v>
      </c>
      <c r="E11393">
        <v>2067</v>
      </c>
      <c r="F11393">
        <v>0</v>
      </c>
    </row>
    <row r="11394" spans="1:6">
      <c r="A11394">
        <v>10709</v>
      </c>
      <c r="B11394" t="s">
        <v>44</v>
      </c>
      <c r="C11394" t="s">
        <v>256</v>
      </c>
      <c r="D11394">
        <v>2070</v>
      </c>
      <c r="E11394">
        <v>2068</v>
      </c>
      <c r="F11394">
        <v>0</v>
      </c>
    </row>
    <row r="11395" spans="1:6">
      <c r="A11395">
        <v>27376</v>
      </c>
      <c r="B11395" t="s">
        <v>45</v>
      </c>
      <c r="C11395" t="s">
        <v>249</v>
      </c>
      <c r="D11395">
        <v>2070</v>
      </c>
      <c r="E11395">
        <v>2069</v>
      </c>
      <c r="F11395">
        <v>0</v>
      </c>
    </row>
    <row r="11396" spans="1:6">
      <c r="A11396">
        <v>45122</v>
      </c>
      <c r="B11396" t="s">
        <v>47</v>
      </c>
      <c r="C11396" t="s">
        <v>257</v>
      </c>
      <c r="D11396">
        <v>2070</v>
      </c>
      <c r="E11396">
        <v>2067</v>
      </c>
      <c r="F11396">
        <v>0</v>
      </c>
    </row>
    <row r="11397" spans="1:6">
      <c r="A11397">
        <v>17702</v>
      </c>
      <c r="B11397" t="s">
        <v>50</v>
      </c>
      <c r="C11397" t="s">
        <v>260</v>
      </c>
      <c r="D11397">
        <v>2070</v>
      </c>
      <c r="E11397">
        <v>2068</v>
      </c>
      <c r="F11397">
        <v>0</v>
      </c>
    </row>
    <row r="11398" spans="1:6">
      <c r="A11398">
        <v>77461</v>
      </c>
      <c r="B11398" t="s">
        <v>55</v>
      </c>
      <c r="C11398" t="s">
        <v>265</v>
      </c>
      <c r="D11398">
        <v>2070</v>
      </c>
      <c r="E11398">
        <v>2067</v>
      </c>
      <c r="F11398">
        <v>0</v>
      </c>
    </row>
    <row r="11399" spans="1:6">
      <c r="A11399">
        <v>35058</v>
      </c>
      <c r="B11399" t="s">
        <v>12</v>
      </c>
      <c r="C11399" t="s">
        <v>223</v>
      </c>
      <c r="D11399">
        <v>2060</v>
      </c>
      <c r="E11399">
        <v>2060</v>
      </c>
      <c r="F11399">
        <v>0</v>
      </c>
    </row>
    <row r="11400" spans="1:6">
      <c r="A11400">
        <v>36701</v>
      </c>
      <c r="B11400" t="s">
        <v>12</v>
      </c>
      <c r="C11400" t="s">
        <v>223</v>
      </c>
      <c r="D11400">
        <v>2060</v>
      </c>
      <c r="E11400">
        <v>2060</v>
      </c>
      <c r="F11400">
        <v>0</v>
      </c>
    </row>
    <row r="11401" spans="1:6">
      <c r="A11401">
        <v>62960</v>
      </c>
      <c r="B11401" t="s">
        <v>25</v>
      </c>
      <c r="C11401" t="s">
        <v>236</v>
      </c>
      <c r="D11401">
        <v>2060</v>
      </c>
      <c r="E11401">
        <v>2059</v>
      </c>
      <c r="F11401">
        <v>0</v>
      </c>
    </row>
    <row r="11402" spans="1:6">
      <c r="A11402">
        <v>71047</v>
      </c>
      <c r="B11402" t="s">
        <v>30</v>
      </c>
      <c r="C11402" t="s">
        <v>240</v>
      </c>
      <c r="D11402">
        <v>2060</v>
      </c>
      <c r="E11402">
        <v>2059</v>
      </c>
      <c r="F11402">
        <v>0</v>
      </c>
    </row>
    <row r="11403" spans="1:6">
      <c r="A11403">
        <v>48415</v>
      </c>
      <c r="B11403" t="s">
        <v>34</v>
      </c>
      <c r="C11403" t="s">
        <v>244</v>
      </c>
      <c r="D11403">
        <v>2060</v>
      </c>
      <c r="E11403">
        <v>2059</v>
      </c>
      <c r="F11403">
        <v>0</v>
      </c>
    </row>
    <row r="11404" spans="1:6">
      <c r="A11404">
        <v>49112</v>
      </c>
      <c r="B11404" t="s">
        <v>34</v>
      </c>
      <c r="C11404" t="s">
        <v>244</v>
      </c>
      <c r="D11404">
        <v>2060</v>
      </c>
      <c r="E11404">
        <v>2059</v>
      </c>
      <c r="F11404">
        <v>0</v>
      </c>
    </row>
    <row r="11405" spans="1:6">
      <c r="A11405">
        <v>39183</v>
      </c>
      <c r="B11405" t="s">
        <v>36</v>
      </c>
      <c r="C11405" t="s">
        <v>247</v>
      </c>
      <c r="D11405">
        <v>2060</v>
      </c>
      <c r="E11405">
        <v>2059</v>
      </c>
      <c r="F11405">
        <v>0</v>
      </c>
    </row>
    <row r="11406" spans="1:6">
      <c r="A11406">
        <v>38340</v>
      </c>
      <c r="B11406" t="s">
        <v>54</v>
      </c>
      <c r="C11406" t="s">
        <v>264</v>
      </c>
      <c r="D11406">
        <v>2060</v>
      </c>
      <c r="E11406">
        <v>2057</v>
      </c>
      <c r="F11406">
        <v>0</v>
      </c>
    </row>
    <row r="11407" spans="1:6">
      <c r="A11407">
        <v>98580</v>
      </c>
      <c r="B11407" t="s">
        <v>59</v>
      </c>
      <c r="C11407" t="s">
        <v>269</v>
      </c>
      <c r="D11407">
        <v>2060</v>
      </c>
      <c r="E11407">
        <v>2057</v>
      </c>
      <c r="F11407">
        <v>0</v>
      </c>
    </row>
    <row r="11408" spans="1:6">
      <c r="A11408">
        <v>33440</v>
      </c>
      <c r="B11408" t="s">
        <v>21</v>
      </c>
      <c r="C11408" t="s">
        <v>231</v>
      </c>
      <c r="D11408">
        <v>2050</v>
      </c>
      <c r="E11408">
        <v>2049</v>
      </c>
      <c r="F11408">
        <v>0</v>
      </c>
    </row>
    <row r="11409" spans="1:6">
      <c r="A11409">
        <v>46312</v>
      </c>
      <c r="B11409" t="s">
        <v>26</v>
      </c>
      <c r="C11409" t="s">
        <v>237</v>
      </c>
      <c r="D11409">
        <v>2050</v>
      </c>
      <c r="E11409">
        <v>2050</v>
      </c>
      <c r="F11409">
        <v>0</v>
      </c>
    </row>
    <row r="11410" spans="1:6">
      <c r="A11410">
        <v>66720</v>
      </c>
      <c r="B11410" t="s">
        <v>28</v>
      </c>
      <c r="C11410" t="s">
        <v>238</v>
      </c>
      <c r="D11410">
        <v>2050</v>
      </c>
      <c r="E11410">
        <v>2047</v>
      </c>
      <c r="F11410">
        <v>0</v>
      </c>
    </row>
    <row r="11411" spans="1:6">
      <c r="A11411">
        <v>48062</v>
      </c>
      <c r="B11411" t="s">
        <v>34</v>
      </c>
      <c r="C11411" t="s">
        <v>244</v>
      </c>
      <c r="D11411">
        <v>2050</v>
      </c>
      <c r="E11411">
        <v>2048</v>
      </c>
      <c r="F11411">
        <v>0</v>
      </c>
    </row>
    <row r="11412" spans="1:6">
      <c r="A11412">
        <v>64507</v>
      </c>
      <c r="B11412" t="s">
        <v>37</v>
      </c>
      <c r="C11412" t="s">
        <v>246</v>
      </c>
      <c r="D11412">
        <v>2050</v>
      </c>
      <c r="E11412">
        <v>2049</v>
      </c>
      <c r="F11412">
        <v>0</v>
      </c>
    </row>
    <row r="11413" spans="1:6">
      <c r="A11413">
        <v>7825</v>
      </c>
      <c r="B11413" t="s">
        <v>42</v>
      </c>
      <c r="C11413" t="s">
        <v>253</v>
      </c>
      <c r="D11413">
        <v>2050</v>
      </c>
      <c r="E11413">
        <v>2049</v>
      </c>
      <c r="F11413">
        <v>0</v>
      </c>
    </row>
    <row r="11414" spans="1:6">
      <c r="A11414">
        <v>11797</v>
      </c>
      <c r="B11414" t="s">
        <v>44</v>
      </c>
      <c r="C11414" t="s">
        <v>256</v>
      </c>
      <c r="D11414">
        <v>2050</v>
      </c>
      <c r="E11414">
        <v>2050</v>
      </c>
      <c r="F11414">
        <v>0</v>
      </c>
    </row>
    <row r="11415" spans="1:6">
      <c r="A11415">
        <v>44907</v>
      </c>
      <c r="B11415" t="s">
        <v>47</v>
      </c>
      <c r="C11415" t="s">
        <v>257</v>
      </c>
      <c r="D11415">
        <v>2050</v>
      </c>
      <c r="E11415">
        <v>2048</v>
      </c>
      <c r="F11415">
        <v>0</v>
      </c>
    </row>
    <row r="11416" spans="1:6">
      <c r="A11416">
        <v>29115</v>
      </c>
      <c r="B11416" t="s">
        <v>52</v>
      </c>
      <c r="C11416" t="s">
        <v>262</v>
      </c>
      <c r="D11416">
        <v>2050</v>
      </c>
      <c r="E11416">
        <v>2050</v>
      </c>
      <c r="F11416">
        <v>0</v>
      </c>
    </row>
    <row r="11417" spans="1:6">
      <c r="A11417">
        <v>79070</v>
      </c>
      <c r="B11417" t="s">
        <v>55</v>
      </c>
      <c r="C11417" t="s">
        <v>265</v>
      </c>
      <c r="D11417">
        <v>2050</v>
      </c>
      <c r="E11417">
        <v>2048</v>
      </c>
      <c r="F11417">
        <v>0</v>
      </c>
    </row>
    <row r="11418" spans="1:6">
      <c r="A11418">
        <v>48768</v>
      </c>
      <c r="B11418" t="s">
        <v>34</v>
      </c>
      <c r="C11418" t="s">
        <v>244</v>
      </c>
      <c r="D11418">
        <v>2040</v>
      </c>
      <c r="E11418">
        <v>2038</v>
      </c>
      <c r="F11418">
        <v>0</v>
      </c>
    </row>
    <row r="11419" spans="1:6">
      <c r="A11419">
        <v>38606</v>
      </c>
      <c r="B11419" t="s">
        <v>36</v>
      </c>
      <c r="C11419" t="s">
        <v>247</v>
      </c>
      <c r="D11419">
        <v>2040</v>
      </c>
      <c r="E11419">
        <v>2037</v>
      </c>
      <c r="F11419">
        <v>0</v>
      </c>
    </row>
    <row r="11420" spans="1:6">
      <c r="A11420">
        <v>8260</v>
      </c>
      <c r="B11420" t="s">
        <v>42</v>
      </c>
      <c r="C11420" t="s">
        <v>253</v>
      </c>
      <c r="D11420">
        <v>2040</v>
      </c>
      <c r="E11420">
        <v>2037</v>
      </c>
      <c r="F11420">
        <v>0</v>
      </c>
    </row>
    <row r="11421" spans="1:6">
      <c r="A11421">
        <v>28016</v>
      </c>
      <c r="B11421" t="s">
        <v>45</v>
      </c>
      <c r="C11421" t="s">
        <v>249</v>
      </c>
      <c r="D11421">
        <v>2040</v>
      </c>
      <c r="E11421">
        <v>2037</v>
      </c>
      <c r="F11421">
        <v>0</v>
      </c>
    </row>
    <row r="11422" spans="1:6">
      <c r="A11422">
        <v>43953</v>
      </c>
      <c r="B11422" t="s">
        <v>47</v>
      </c>
      <c r="C11422" t="s">
        <v>257</v>
      </c>
      <c r="D11422">
        <v>2040</v>
      </c>
      <c r="E11422">
        <v>2039</v>
      </c>
      <c r="F11422">
        <v>0</v>
      </c>
    </row>
    <row r="11423" spans="1:6">
      <c r="A11423">
        <v>79556</v>
      </c>
      <c r="B11423" t="s">
        <v>55</v>
      </c>
      <c r="C11423" t="s">
        <v>265</v>
      </c>
      <c r="D11423">
        <v>2040</v>
      </c>
      <c r="E11423">
        <v>2037</v>
      </c>
      <c r="F11423">
        <v>0</v>
      </c>
    </row>
    <row r="11424" spans="1:6">
      <c r="A11424">
        <v>84315</v>
      </c>
      <c r="B11424" t="s">
        <v>56</v>
      </c>
      <c r="C11424" t="s">
        <v>266</v>
      </c>
      <c r="D11424">
        <v>2040</v>
      </c>
      <c r="E11424">
        <v>2037</v>
      </c>
      <c r="F11424">
        <v>0</v>
      </c>
    </row>
    <row r="11425" spans="1:6">
      <c r="A11425">
        <v>53555</v>
      </c>
      <c r="B11425" t="s">
        <v>61</v>
      </c>
      <c r="C11425" t="s">
        <v>270</v>
      </c>
      <c r="D11425">
        <v>2040</v>
      </c>
      <c r="E11425">
        <v>2038</v>
      </c>
      <c r="F11425">
        <v>0</v>
      </c>
    </row>
    <row r="11426" spans="1:6">
      <c r="A11426">
        <v>86315</v>
      </c>
      <c r="B11426" t="s">
        <v>14</v>
      </c>
      <c r="C11426" t="s">
        <v>225</v>
      </c>
      <c r="D11426">
        <v>2030</v>
      </c>
      <c r="E11426">
        <v>2028</v>
      </c>
      <c r="F11426">
        <v>0</v>
      </c>
    </row>
    <row r="11427" spans="1:6">
      <c r="A11427">
        <v>31015</v>
      </c>
      <c r="B11427" t="s">
        <v>22</v>
      </c>
      <c r="C11427" t="s">
        <v>232</v>
      </c>
      <c r="D11427">
        <v>2030</v>
      </c>
      <c r="E11427">
        <v>2028</v>
      </c>
      <c r="F11427">
        <v>0</v>
      </c>
    </row>
    <row r="11428" spans="1:6">
      <c r="A11428">
        <v>67337</v>
      </c>
      <c r="B11428" t="s">
        <v>28</v>
      </c>
      <c r="C11428" t="s">
        <v>238</v>
      </c>
      <c r="D11428">
        <v>2030</v>
      </c>
      <c r="E11428">
        <v>2029</v>
      </c>
      <c r="F11428">
        <v>0</v>
      </c>
    </row>
    <row r="11429" spans="1:6">
      <c r="A11429">
        <v>40336</v>
      </c>
      <c r="B11429" t="s">
        <v>29</v>
      </c>
      <c r="C11429" t="s">
        <v>239</v>
      </c>
      <c r="D11429">
        <v>2030</v>
      </c>
      <c r="E11429">
        <v>2027</v>
      </c>
      <c r="F11429">
        <v>0</v>
      </c>
    </row>
    <row r="11430" spans="1:6">
      <c r="A11430">
        <v>48653</v>
      </c>
      <c r="B11430" t="s">
        <v>34</v>
      </c>
      <c r="C11430" t="s">
        <v>244</v>
      </c>
      <c r="D11430">
        <v>2030</v>
      </c>
      <c r="E11430">
        <v>2027</v>
      </c>
      <c r="F11430">
        <v>0</v>
      </c>
    </row>
    <row r="11431" spans="1:6">
      <c r="A11431">
        <v>39482</v>
      </c>
      <c r="B11431" t="s">
        <v>36</v>
      </c>
      <c r="C11431" t="s">
        <v>247</v>
      </c>
      <c r="D11431">
        <v>2030</v>
      </c>
      <c r="E11431">
        <v>2029</v>
      </c>
      <c r="F11431">
        <v>0</v>
      </c>
    </row>
    <row r="11432" spans="1:6">
      <c r="A11432">
        <v>63348</v>
      </c>
      <c r="B11432" t="s">
        <v>37</v>
      </c>
      <c r="C11432" t="s">
        <v>246</v>
      </c>
      <c r="D11432">
        <v>2030</v>
      </c>
      <c r="E11432">
        <v>2029</v>
      </c>
      <c r="F11432">
        <v>0</v>
      </c>
    </row>
    <row r="11433" spans="1:6">
      <c r="A11433">
        <v>59860</v>
      </c>
      <c r="B11433" t="s">
        <v>38</v>
      </c>
      <c r="C11433" t="s">
        <v>248</v>
      </c>
      <c r="D11433">
        <v>2030</v>
      </c>
      <c r="E11433">
        <v>2027</v>
      </c>
      <c r="F11433">
        <v>0</v>
      </c>
    </row>
    <row r="11434" spans="1:6">
      <c r="A11434">
        <v>16354</v>
      </c>
      <c r="B11434" t="s">
        <v>50</v>
      </c>
      <c r="C11434" t="s">
        <v>260</v>
      </c>
      <c r="D11434">
        <v>2030</v>
      </c>
      <c r="E11434">
        <v>2027</v>
      </c>
      <c r="F11434">
        <v>0</v>
      </c>
    </row>
    <row r="11435" spans="1:6">
      <c r="A11435">
        <v>53965</v>
      </c>
      <c r="B11435" t="s">
        <v>61</v>
      </c>
      <c r="C11435" t="s">
        <v>270</v>
      </c>
      <c r="D11435">
        <v>2030</v>
      </c>
      <c r="E11435">
        <v>2029</v>
      </c>
      <c r="F11435">
        <v>0</v>
      </c>
    </row>
    <row r="11436" spans="1:6">
      <c r="A11436">
        <v>35907</v>
      </c>
      <c r="B11436" t="s">
        <v>12</v>
      </c>
      <c r="C11436" t="s">
        <v>223</v>
      </c>
      <c r="D11436">
        <v>2020</v>
      </c>
      <c r="E11436">
        <v>2018</v>
      </c>
      <c r="F11436">
        <v>0</v>
      </c>
    </row>
    <row r="11437" spans="1:6">
      <c r="A11437">
        <v>35768</v>
      </c>
      <c r="B11437" t="s">
        <v>12</v>
      </c>
      <c r="C11437" t="s">
        <v>223</v>
      </c>
      <c r="D11437">
        <v>2020</v>
      </c>
      <c r="E11437">
        <v>2019</v>
      </c>
      <c r="F11437">
        <v>0</v>
      </c>
    </row>
    <row r="11438" spans="1:6">
      <c r="A11438">
        <v>85607</v>
      </c>
      <c r="B11438" t="s">
        <v>14</v>
      </c>
      <c r="C11438" t="s">
        <v>225</v>
      </c>
      <c r="D11438">
        <v>2020</v>
      </c>
      <c r="E11438">
        <v>2019</v>
      </c>
      <c r="F11438">
        <v>0</v>
      </c>
    </row>
    <row r="11439" spans="1:6">
      <c r="A11439">
        <v>34479</v>
      </c>
      <c r="B11439" t="s">
        <v>21</v>
      </c>
      <c r="C11439" t="s">
        <v>231</v>
      </c>
      <c r="D11439">
        <v>2020</v>
      </c>
      <c r="E11439">
        <v>2017</v>
      </c>
      <c r="F11439">
        <v>0</v>
      </c>
    </row>
    <row r="11440" spans="1:6">
      <c r="A11440">
        <v>66218</v>
      </c>
      <c r="B11440" t="s">
        <v>28</v>
      </c>
      <c r="C11440" t="s">
        <v>238</v>
      </c>
      <c r="D11440">
        <v>2020</v>
      </c>
      <c r="E11440">
        <v>2018</v>
      </c>
      <c r="F11440">
        <v>0</v>
      </c>
    </row>
    <row r="11441" spans="1:6">
      <c r="A11441">
        <v>48235</v>
      </c>
      <c r="B11441" t="s">
        <v>34</v>
      </c>
      <c r="C11441" t="s">
        <v>244</v>
      </c>
      <c r="D11441">
        <v>2020</v>
      </c>
      <c r="E11441">
        <v>2017</v>
      </c>
      <c r="F11441">
        <v>0</v>
      </c>
    </row>
    <row r="11442" spans="1:6">
      <c r="A11442">
        <v>55308</v>
      </c>
      <c r="B11442" t="s">
        <v>35</v>
      </c>
      <c r="C11442" t="s">
        <v>245</v>
      </c>
      <c r="D11442">
        <v>2020</v>
      </c>
      <c r="E11442">
        <v>2019</v>
      </c>
      <c r="F11442">
        <v>0</v>
      </c>
    </row>
    <row r="11443" spans="1:6">
      <c r="A11443">
        <v>11771</v>
      </c>
      <c r="B11443" t="s">
        <v>44</v>
      </c>
      <c r="C11443" t="s">
        <v>256</v>
      </c>
      <c r="D11443">
        <v>2020</v>
      </c>
      <c r="E11443">
        <v>2018</v>
      </c>
      <c r="F11443">
        <v>0</v>
      </c>
    </row>
    <row r="11444" spans="1:6">
      <c r="A11444">
        <v>45246</v>
      </c>
      <c r="B11444" t="s">
        <v>47</v>
      </c>
      <c r="C11444" t="s">
        <v>257</v>
      </c>
      <c r="D11444">
        <v>2020</v>
      </c>
      <c r="E11444">
        <v>2018</v>
      </c>
      <c r="F11444">
        <v>0</v>
      </c>
    </row>
    <row r="11445" spans="1:6">
      <c r="A11445">
        <v>72209</v>
      </c>
      <c r="B11445" t="s">
        <v>15</v>
      </c>
      <c r="C11445" t="s">
        <v>224</v>
      </c>
      <c r="D11445">
        <v>2010</v>
      </c>
      <c r="E11445">
        <v>2008</v>
      </c>
      <c r="F11445">
        <v>0</v>
      </c>
    </row>
    <row r="11446" spans="1:6">
      <c r="A11446">
        <v>46534</v>
      </c>
      <c r="B11446" t="s">
        <v>26</v>
      </c>
      <c r="C11446" t="s">
        <v>237</v>
      </c>
      <c r="D11446">
        <v>2010</v>
      </c>
      <c r="E11446">
        <v>2008</v>
      </c>
      <c r="F11446">
        <v>0</v>
      </c>
    </row>
    <row r="11447" spans="1:6">
      <c r="A11447">
        <v>70774</v>
      </c>
      <c r="B11447" t="s">
        <v>30</v>
      </c>
      <c r="C11447" t="s">
        <v>240</v>
      </c>
      <c r="D11447">
        <v>2010</v>
      </c>
      <c r="E11447">
        <v>2007</v>
      </c>
      <c r="F11447">
        <v>0</v>
      </c>
    </row>
    <row r="11448" spans="1:6">
      <c r="A11448">
        <v>49419</v>
      </c>
      <c r="B11448" t="s">
        <v>34</v>
      </c>
      <c r="C11448" t="s">
        <v>244</v>
      </c>
      <c r="D11448">
        <v>2010</v>
      </c>
      <c r="E11448">
        <v>2010</v>
      </c>
      <c r="F11448">
        <v>0</v>
      </c>
    </row>
    <row r="11449" spans="1:6">
      <c r="A11449">
        <v>11023</v>
      </c>
      <c r="B11449" t="s">
        <v>44</v>
      </c>
      <c r="C11449" t="s">
        <v>256</v>
      </c>
      <c r="D11449">
        <v>2010</v>
      </c>
      <c r="E11449">
        <v>2008</v>
      </c>
      <c r="F11449">
        <v>0</v>
      </c>
    </row>
    <row r="11450" spans="1:6">
      <c r="A11450">
        <v>28138</v>
      </c>
      <c r="B11450" t="s">
        <v>45</v>
      </c>
      <c r="C11450" t="s">
        <v>249</v>
      </c>
      <c r="D11450">
        <v>2010</v>
      </c>
      <c r="E11450">
        <v>2007</v>
      </c>
      <c r="F11450">
        <v>0</v>
      </c>
    </row>
    <row r="11451" spans="1:6">
      <c r="A11451">
        <v>45648</v>
      </c>
      <c r="B11451" t="s">
        <v>47</v>
      </c>
      <c r="C11451" t="s">
        <v>257</v>
      </c>
      <c r="D11451">
        <v>2010</v>
      </c>
      <c r="E11451">
        <v>2007</v>
      </c>
      <c r="F11451">
        <v>0</v>
      </c>
    </row>
    <row r="11452" spans="1:6">
      <c r="A11452">
        <v>44481</v>
      </c>
      <c r="B11452" t="s">
        <v>47</v>
      </c>
      <c r="C11452" t="s">
        <v>257</v>
      </c>
      <c r="D11452">
        <v>2010</v>
      </c>
      <c r="E11452">
        <v>2010</v>
      </c>
      <c r="F11452">
        <v>0</v>
      </c>
    </row>
    <row r="11453" spans="1:6">
      <c r="A11453">
        <v>18634</v>
      </c>
      <c r="B11453" t="s">
        <v>50</v>
      </c>
      <c r="C11453" t="s">
        <v>260</v>
      </c>
      <c r="D11453">
        <v>2010</v>
      </c>
      <c r="E11453">
        <v>2009</v>
      </c>
      <c r="F11453">
        <v>0</v>
      </c>
    </row>
    <row r="11454" spans="1:6">
      <c r="A11454">
        <v>38019</v>
      </c>
      <c r="B11454" t="s">
        <v>54</v>
      </c>
      <c r="C11454" t="s">
        <v>264</v>
      </c>
      <c r="D11454">
        <v>2010</v>
      </c>
      <c r="E11454">
        <v>2009</v>
      </c>
      <c r="F11454">
        <v>0</v>
      </c>
    </row>
    <row r="11455" spans="1:6">
      <c r="A11455">
        <v>35769</v>
      </c>
      <c r="B11455" t="s">
        <v>12</v>
      </c>
      <c r="C11455" t="s">
        <v>223</v>
      </c>
      <c r="D11455">
        <v>2000</v>
      </c>
      <c r="E11455">
        <v>2000</v>
      </c>
      <c r="F11455">
        <v>0</v>
      </c>
    </row>
    <row r="11456" spans="1:6">
      <c r="A11456">
        <v>30474</v>
      </c>
      <c r="B11456" t="s">
        <v>22</v>
      </c>
      <c r="C11456" t="s">
        <v>232</v>
      </c>
      <c r="D11456">
        <v>2000</v>
      </c>
      <c r="E11456">
        <v>2000</v>
      </c>
      <c r="F11456">
        <v>0</v>
      </c>
    </row>
    <row r="11457" spans="1:6">
      <c r="A11457">
        <v>46567</v>
      </c>
      <c r="B11457" t="s">
        <v>26</v>
      </c>
      <c r="C11457" t="s">
        <v>237</v>
      </c>
      <c r="D11457">
        <v>2000</v>
      </c>
      <c r="E11457">
        <v>2000</v>
      </c>
      <c r="F11457">
        <v>0</v>
      </c>
    </row>
    <row r="11458" spans="1:6">
      <c r="A11458">
        <v>20732</v>
      </c>
      <c r="B11458" t="s">
        <v>32</v>
      </c>
      <c r="C11458" t="s">
        <v>242</v>
      </c>
      <c r="D11458">
        <v>2000</v>
      </c>
      <c r="E11458">
        <v>1997</v>
      </c>
      <c r="F11458">
        <v>0</v>
      </c>
    </row>
    <row r="11459" spans="1:6">
      <c r="A11459">
        <v>38821</v>
      </c>
      <c r="B11459" t="s">
        <v>36</v>
      </c>
      <c r="C11459" t="s">
        <v>247</v>
      </c>
      <c r="D11459">
        <v>2000</v>
      </c>
      <c r="E11459">
        <v>1999</v>
      </c>
      <c r="F11459">
        <v>0</v>
      </c>
    </row>
    <row r="11460" spans="1:6">
      <c r="A11460">
        <v>63040</v>
      </c>
      <c r="B11460" t="s">
        <v>37</v>
      </c>
      <c r="C11460" t="s">
        <v>246</v>
      </c>
      <c r="D11460">
        <v>2000</v>
      </c>
      <c r="E11460">
        <v>1999</v>
      </c>
      <c r="F11460">
        <v>0</v>
      </c>
    </row>
    <row r="11461" spans="1:6">
      <c r="A11461">
        <v>7649</v>
      </c>
      <c r="B11461" t="s">
        <v>42</v>
      </c>
      <c r="C11461" t="s">
        <v>253</v>
      </c>
      <c r="D11461">
        <v>2000</v>
      </c>
      <c r="E11461">
        <v>1998</v>
      </c>
      <c r="F11461">
        <v>0</v>
      </c>
    </row>
    <row r="11462" spans="1:6">
      <c r="A11462">
        <v>27932</v>
      </c>
      <c r="B11462" t="s">
        <v>45</v>
      </c>
      <c r="C11462" t="s">
        <v>249</v>
      </c>
      <c r="D11462">
        <v>2000</v>
      </c>
      <c r="E11462">
        <v>2000</v>
      </c>
      <c r="F11462">
        <v>0</v>
      </c>
    </row>
    <row r="11463" spans="1:6">
      <c r="A11463">
        <v>15042</v>
      </c>
      <c r="B11463" t="s">
        <v>50</v>
      </c>
      <c r="C11463" t="s">
        <v>260</v>
      </c>
      <c r="D11463">
        <v>2000</v>
      </c>
      <c r="E11463">
        <v>1997</v>
      </c>
      <c r="F11463">
        <v>0</v>
      </c>
    </row>
    <row r="11464" spans="1:6">
      <c r="A11464">
        <v>38058</v>
      </c>
      <c r="B11464" t="s">
        <v>54</v>
      </c>
      <c r="C11464" t="s">
        <v>264</v>
      </c>
      <c r="D11464">
        <v>2000</v>
      </c>
      <c r="E11464">
        <v>1999</v>
      </c>
      <c r="F11464">
        <v>0</v>
      </c>
    </row>
    <row r="11465" spans="1:6">
      <c r="A11465">
        <v>75418</v>
      </c>
      <c r="B11465" t="s">
        <v>55</v>
      </c>
      <c r="C11465" t="s">
        <v>265</v>
      </c>
      <c r="D11465">
        <v>2000</v>
      </c>
      <c r="E11465">
        <v>1997</v>
      </c>
      <c r="F11465">
        <v>0</v>
      </c>
    </row>
    <row r="11466" spans="1:6">
      <c r="A11466">
        <v>76164</v>
      </c>
      <c r="B11466" t="s">
        <v>55</v>
      </c>
      <c r="C11466" t="s">
        <v>265</v>
      </c>
      <c r="D11466">
        <v>2000</v>
      </c>
      <c r="E11466">
        <v>1997</v>
      </c>
      <c r="F11466">
        <v>0</v>
      </c>
    </row>
    <row r="11467" spans="1:6">
      <c r="A11467">
        <v>23314</v>
      </c>
      <c r="B11467" t="s">
        <v>58</v>
      </c>
      <c r="C11467" t="s">
        <v>267</v>
      </c>
      <c r="D11467">
        <v>2000</v>
      </c>
      <c r="E11467">
        <v>1999</v>
      </c>
      <c r="F11467">
        <v>0</v>
      </c>
    </row>
    <row r="11468" spans="1:6">
      <c r="A11468">
        <v>98848</v>
      </c>
      <c r="B11468" t="s">
        <v>59</v>
      </c>
      <c r="C11468" t="s">
        <v>269</v>
      </c>
      <c r="D11468">
        <v>2000</v>
      </c>
      <c r="E11468">
        <v>2000</v>
      </c>
      <c r="F11468">
        <v>0</v>
      </c>
    </row>
    <row r="11469" spans="1:6">
      <c r="A11469">
        <v>36877</v>
      </c>
      <c r="B11469" t="s">
        <v>12</v>
      </c>
      <c r="C11469" t="s">
        <v>223</v>
      </c>
      <c r="D11469">
        <v>1990</v>
      </c>
      <c r="E11469">
        <v>1987</v>
      </c>
      <c r="F11469">
        <v>0</v>
      </c>
    </row>
    <row r="11470" spans="1:6">
      <c r="A11470">
        <v>80924</v>
      </c>
      <c r="B11470" t="s">
        <v>17</v>
      </c>
      <c r="C11470" t="s">
        <v>227</v>
      </c>
      <c r="D11470">
        <v>1990</v>
      </c>
      <c r="E11470">
        <v>1988</v>
      </c>
      <c r="F11470">
        <v>0</v>
      </c>
    </row>
    <row r="11471" spans="1:6">
      <c r="A11471">
        <v>30290</v>
      </c>
      <c r="B11471" t="s">
        <v>22</v>
      </c>
      <c r="C11471" t="s">
        <v>232</v>
      </c>
      <c r="D11471">
        <v>1990</v>
      </c>
      <c r="E11471">
        <v>1989</v>
      </c>
      <c r="F11471">
        <v>0</v>
      </c>
    </row>
    <row r="11472" spans="1:6">
      <c r="A11472">
        <v>62863</v>
      </c>
      <c r="B11472" t="s">
        <v>25</v>
      </c>
      <c r="C11472" t="s">
        <v>236</v>
      </c>
      <c r="D11472">
        <v>1990</v>
      </c>
      <c r="E11472">
        <v>1989</v>
      </c>
      <c r="F11472">
        <v>0</v>
      </c>
    </row>
    <row r="11473" spans="1:6">
      <c r="A11473">
        <v>44314</v>
      </c>
      <c r="B11473" t="s">
        <v>47</v>
      </c>
      <c r="C11473" t="s">
        <v>257</v>
      </c>
      <c r="D11473">
        <v>1990</v>
      </c>
      <c r="E11473">
        <v>1989</v>
      </c>
      <c r="F11473">
        <v>0</v>
      </c>
    </row>
    <row r="11474" spans="1:6">
      <c r="A11474">
        <v>77011</v>
      </c>
      <c r="B11474" t="s">
        <v>55</v>
      </c>
      <c r="C11474" t="s">
        <v>265</v>
      </c>
      <c r="D11474">
        <v>1990</v>
      </c>
      <c r="E11474">
        <v>1987</v>
      </c>
      <c r="F11474">
        <v>0</v>
      </c>
    </row>
    <row r="11475" spans="1:6">
      <c r="A11475">
        <v>76571</v>
      </c>
      <c r="B11475" t="s">
        <v>55</v>
      </c>
      <c r="C11475" t="s">
        <v>265</v>
      </c>
      <c r="D11475">
        <v>1990</v>
      </c>
      <c r="E11475">
        <v>1988</v>
      </c>
      <c r="F11475">
        <v>0</v>
      </c>
    </row>
    <row r="11476" spans="1:6">
      <c r="A11476">
        <v>53086</v>
      </c>
      <c r="B11476" t="s">
        <v>61</v>
      </c>
      <c r="C11476" t="s">
        <v>270</v>
      </c>
      <c r="D11476">
        <v>1990</v>
      </c>
      <c r="E11476">
        <v>1989</v>
      </c>
      <c r="F11476">
        <v>0</v>
      </c>
    </row>
    <row r="11477" spans="1:6">
      <c r="A11477">
        <v>53549</v>
      </c>
      <c r="B11477" t="s">
        <v>61</v>
      </c>
      <c r="C11477" t="s">
        <v>270</v>
      </c>
      <c r="D11477">
        <v>1990</v>
      </c>
      <c r="E11477">
        <v>1988</v>
      </c>
      <c r="F11477">
        <v>0</v>
      </c>
    </row>
    <row r="11478" spans="1:6">
      <c r="A11478">
        <v>53040</v>
      </c>
      <c r="B11478" t="s">
        <v>61</v>
      </c>
      <c r="C11478" t="s">
        <v>270</v>
      </c>
      <c r="D11478">
        <v>1990</v>
      </c>
      <c r="E11478">
        <v>1989</v>
      </c>
      <c r="F11478">
        <v>0</v>
      </c>
    </row>
    <row r="11479" spans="1:6">
      <c r="A11479">
        <v>54162</v>
      </c>
      <c r="B11479" t="s">
        <v>61</v>
      </c>
      <c r="C11479" t="s">
        <v>270</v>
      </c>
      <c r="D11479">
        <v>1990</v>
      </c>
      <c r="E11479">
        <v>1989</v>
      </c>
      <c r="F11479">
        <v>0</v>
      </c>
    </row>
    <row r="11480" spans="1:6">
      <c r="A11480">
        <v>46173</v>
      </c>
      <c r="B11480" t="s">
        <v>26</v>
      </c>
      <c r="C11480" t="s">
        <v>237</v>
      </c>
      <c r="D11480">
        <v>1980</v>
      </c>
      <c r="E11480">
        <v>1977</v>
      </c>
      <c r="F11480">
        <v>0</v>
      </c>
    </row>
    <row r="11481" spans="1:6">
      <c r="A11481">
        <v>46507</v>
      </c>
      <c r="B11481" t="s">
        <v>26</v>
      </c>
      <c r="C11481" t="s">
        <v>237</v>
      </c>
      <c r="D11481">
        <v>1980</v>
      </c>
      <c r="E11481">
        <v>1979</v>
      </c>
      <c r="F11481">
        <v>0</v>
      </c>
    </row>
    <row r="11482" spans="1:6">
      <c r="A11482">
        <v>71301</v>
      </c>
      <c r="B11482" t="s">
        <v>30</v>
      </c>
      <c r="C11482" t="s">
        <v>240</v>
      </c>
      <c r="D11482">
        <v>1980</v>
      </c>
      <c r="E11482">
        <v>1977</v>
      </c>
      <c r="F11482">
        <v>0</v>
      </c>
    </row>
    <row r="11483" spans="1:6">
      <c r="A11483">
        <v>21783</v>
      </c>
      <c r="B11483" t="s">
        <v>32</v>
      </c>
      <c r="C11483" t="s">
        <v>242</v>
      </c>
      <c r="D11483">
        <v>1980</v>
      </c>
      <c r="E11483">
        <v>1978</v>
      </c>
      <c r="F11483">
        <v>0</v>
      </c>
    </row>
    <row r="11484" spans="1:6">
      <c r="A11484">
        <v>55386</v>
      </c>
      <c r="B11484" t="s">
        <v>35</v>
      </c>
      <c r="C11484" t="s">
        <v>245</v>
      </c>
      <c r="D11484">
        <v>1980</v>
      </c>
      <c r="E11484">
        <v>1979</v>
      </c>
      <c r="F11484">
        <v>0</v>
      </c>
    </row>
    <row r="11485" spans="1:6">
      <c r="A11485">
        <v>39367</v>
      </c>
      <c r="B11485" t="s">
        <v>36</v>
      </c>
      <c r="C11485" t="s">
        <v>247</v>
      </c>
      <c r="D11485">
        <v>1980</v>
      </c>
      <c r="E11485">
        <v>1980</v>
      </c>
      <c r="F11485">
        <v>0</v>
      </c>
    </row>
    <row r="11486" spans="1:6">
      <c r="A11486">
        <v>39470</v>
      </c>
      <c r="B11486" t="s">
        <v>36</v>
      </c>
      <c r="C11486" t="s">
        <v>247</v>
      </c>
      <c r="D11486">
        <v>1980</v>
      </c>
      <c r="E11486">
        <v>1979</v>
      </c>
      <c r="F11486">
        <v>0</v>
      </c>
    </row>
    <row r="11487" spans="1:6">
      <c r="A11487">
        <v>15825</v>
      </c>
      <c r="B11487" t="s">
        <v>50</v>
      </c>
      <c r="C11487" t="s">
        <v>260</v>
      </c>
      <c r="D11487">
        <v>1980</v>
      </c>
      <c r="E11487">
        <v>1979</v>
      </c>
      <c r="F11487">
        <v>0</v>
      </c>
    </row>
    <row r="11488" spans="1:6">
      <c r="A11488">
        <v>76692</v>
      </c>
      <c r="B11488" t="s">
        <v>55</v>
      </c>
      <c r="C11488" t="s">
        <v>265</v>
      </c>
      <c r="D11488">
        <v>1980</v>
      </c>
      <c r="E11488">
        <v>1979</v>
      </c>
      <c r="F11488">
        <v>0</v>
      </c>
    </row>
    <row r="11489" spans="1:6">
      <c r="A11489">
        <v>67052</v>
      </c>
      <c r="B11489" t="s">
        <v>28</v>
      </c>
      <c r="C11489" t="s">
        <v>238</v>
      </c>
      <c r="D11489">
        <v>1970</v>
      </c>
      <c r="E11489">
        <v>1969</v>
      </c>
      <c r="F11489">
        <v>0</v>
      </c>
    </row>
    <row r="11490" spans="1:6">
      <c r="A11490">
        <v>40033</v>
      </c>
      <c r="B11490" t="s">
        <v>29</v>
      </c>
      <c r="C11490" t="s">
        <v>239</v>
      </c>
      <c r="D11490">
        <v>1970</v>
      </c>
      <c r="E11490">
        <v>1969</v>
      </c>
      <c r="F11490">
        <v>0</v>
      </c>
    </row>
    <row r="11491" spans="1:6">
      <c r="A11491">
        <v>70754</v>
      </c>
      <c r="B11491" t="s">
        <v>30</v>
      </c>
      <c r="C11491" t="s">
        <v>240</v>
      </c>
      <c r="D11491">
        <v>1970</v>
      </c>
      <c r="E11491">
        <v>1969</v>
      </c>
      <c r="F11491">
        <v>0</v>
      </c>
    </row>
    <row r="11492" spans="1:6">
      <c r="A11492">
        <v>77423</v>
      </c>
      <c r="B11492" t="s">
        <v>55</v>
      </c>
      <c r="C11492" t="s">
        <v>265</v>
      </c>
      <c r="D11492">
        <v>1970</v>
      </c>
      <c r="E11492">
        <v>1967</v>
      </c>
      <c r="F11492">
        <v>0</v>
      </c>
    </row>
    <row r="11493" spans="1:6">
      <c r="A11493">
        <v>23851</v>
      </c>
      <c r="B11493" t="s">
        <v>58</v>
      </c>
      <c r="C11493" t="s">
        <v>267</v>
      </c>
      <c r="D11493">
        <v>1970</v>
      </c>
      <c r="E11493">
        <v>1969</v>
      </c>
      <c r="F11493">
        <v>0</v>
      </c>
    </row>
    <row r="11494" spans="1:6">
      <c r="A11494">
        <v>32425</v>
      </c>
      <c r="B11494" t="s">
        <v>21</v>
      </c>
      <c r="C11494" t="s">
        <v>231</v>
      </c>
      <c r="D11494">
        <v>1960</v>
      </c>
      <c r="E11494">
        <v>1959</v>
      </c>
      <c r="F11494">
        <v>0</v>
      </c>
    </row>
    <row r="11495" spans="1:6">
      <c r="A11495">
        <v>51360</v>
      </c>
      <c r="B11495" t="s">
        <v>27</v>
      </c>
      <c r="C11495" t="s">
        <v>234</v>
      </c>
      <c r="D11495">
        <v>1960</v>
      </c>
      <c r="E11495">
        <v>1957</v>
      </c>
      <c r="F11495">
        <v>0</v>
      </c>
    </row>
    <row r="11496" spans="1:6">
      <c r="A11496">
        <v>41144</v>
      </c>
      <c r="B11496" t="s">
        <v>29</v>
      </c>
      <c r="C11496" t="s">
        <v>239</v>
      </c>
      <c r="D11496">
        <v>1960</v>
      </c>
      <c r="E11496">
        <v>1960</v>
      </c>
      <c r="F11496">
        <v>0</v>
      </c>
    </row>
    <row r="11497" spans="1:6">
      <c r="A11497">
        <v>70714</v>
      </c>
      <c r="B11497" t="s">
        <v>30</v>
      </c>
      <c r="C11497" t="s">
        <v>240</v>
      </c>
      <c r="D11497">
        <v>1960</v>
      </c>
      <c r="E11497">
        <v>1958</v>
      </c>
      <c r="F11497">
        <v>0</v>
      </c>
    </row>
    <row r="11498" spans="1:6">
      <c r="A11498">
        <v>63390</v>
      </c>
      <c r="B11498" t="s">
        <v>37</v>
      </c>
      <c r="C11498" t="s">
        <v>246</v>
      </c>
      <c r="D11498">
        <v>1960</v>
      </c>
      <c r="E11498">
        <v>1958</v>
      </c>
      <c r="F11498">
        <v>0</v>
      </c>
    </row>
    <row r="11499" spans="1:6">
      <c r="A11499">
        <v>7645</v>
      </c>
      <c r="B11499" t="s">
        <v>42</v>
      </c>
      <c r="C11499" t="s">
        <v>253</v>
      </c>
      <c r="D11499">
        <v>1960</v>
      </c>
      <c r="E11499">
        <v>1957</v>
      </c>
      <c r="F11499">
        <v>0</v>
      </c>
    </row>
    <row r="11500" spans="1:6">
      <c r="A11500">
        <v>38109</v>
      </c>
      <c r="B11500" t="s">
        <v>54</v>
      </c>
      <c r="C11500" t="s">
        <v>264</v>
      </c>
      <c r="D11500">
        <v>1960</v>
      </c>
      <c r="E11500">
        <v>1957</v>
      </c>
      <c r="F11500">
        <v>0</v>
      </c>
    </row>
    <row r="11501" spans="1:6">
      <c r="A11501">
        <v>38063</v>
      </c>
      <c r="B11501" t="s">
        <v>54</v>
      </c>
      <c r="C11501" t="s">
        <v>264</v>
      </c>
      <c r="D11501">
        <v>1960</v>
      </c>
      <c r="E11501">
        <v>1957</v>
      </c>
      <c r="F11501">
        <v>0</v>
      </c>
    </row>
    <row r="11502" spans="1:6">
      <c r="A11502">
        <v>38556</v>
      </c>
      <c r="B11502" t="s">
        <v>54</v>
      </c>
      <c r="C11502" t="s">
        <v>264</v>
      </c>
      <c r="D11502">
        <v>1960</v>
      </c>
      <c r="E11502">
        <v>1958</v>
      </c>
      <c r="F11502">
        <v>0</v>
      </c>
    </row>
    <row r="11503" spans="1:6">
      <c r="A11503">
        <v>77611</v>
      </c>
      <c r="B11503" t="s">
        <v>55</v>
      </c>
      <c r="C11503" t="s">
        <v>265</v>
      </c>
      <c r="D11503">
        <v>1960</v>
      </c>
      <c r="E11503">
        <v>1957</v>
      </c>
      <c r="F11503">
        <v>0</v>
      </c>
    </row>
    <row r="11504" spans="1:6">
      <c r="A11504">
        <v>76367</v>
      </c>
      <c r="B11504" t="s">
        <v>55</v>
      </c>
      <c r="C11504" t="s">
        <v>265</v>
      </c>
      <c r="D11504">
        <v>1960</v>
      </c>
      <c r="E11504">
        <v>1959</v>
      </c>
      <c r="F11504">
        <v>0</v>
      </c>
    </row>
    <row r="11505" spans="1:6">
      <c r="A11505">
        <v>99567</v>
      </c>
      <c r="B11505" t="s">
        <v>13</v>
      </c>
      <c r="C11505" t="s">
        <v>222</v>
      </c>
      <c r="D11505">
        <v>1950</v>
      </c>
      <c r="E11505">
        <v>1948</v>
      </c>
      <c r="F11505">
        <v>0</v>
      </c>
    </row>
    <row r="11506" spans="1:6">
      <c r="A11506">
        <v>95948</v>
      </c>
      <c r="B11506" t="s">
        <v>16</v>
      </c>
      <c r="C11506" t="s">
        <v>226</v>
      </c>
      <c r="D11506">
        <v>1950</v>
      </c>
      <c r="E11506">
        <v>1947</v>
      </c>
      <c r="F11506">
        <v>0</v>
      </c>
    </row>
    <row r="11507" spans="1:6">
      <c r="A11507">
        <v>56011</v>
      </c>
      <c r="B11507" t="s">
        <v>35</v>
      </c>
      <c r="C11507" t="s">
        <v>245</v>
      </c>
      <c r="D11507">
        <v>1950</v>
      </c>
      <c r="E11507">
        <v>1947</v>
      </c>
      <c r="F11507">
        <v>0</v>
      </c>
    </row>
    <row r="11508" spans="1:6">
      <c r="A11508">
        <v>39212</v>
      </c>
      <c r="B11508" t="s">
        <v>36</v>
      </c>
      <c r="C11508" t="s">
        <v>247</v>
      </c>
      <c r="D11508">
        <v>1950</v>
      </c>
      <c r="E11508">
        <v>1950</v>
      </c>
      <c r="F11508">
        <v>0</v>
      </c>
    </row>
    <row r="11509" spans="1:6">
      <c r="A11509">
        <v>65233</v>
      </c>
      <c r="B11509" t="s">
        <v>37</v>
      </c>
      <c r="C11509" t="s">
        <v>246</v>
      </c>
      <c r="D11509">
        <v>1950</v>
      </c>
      <c r="E11509">
        <v>1948</v>
      </c>
      <c r="F11509">
        <v>0</v>
      </c>
    </row>
    <row r="11510" spans="1:6">
      <c r="A11510">
        <v>18252</v>
      </c>
      <c r="B11510" t="s">
        <v>50</v>
      </c>
      <c r="C11510" t="s">
        <v>260</v>
      </c>
      <c r="D11510">
        <v>1950</v>
      </c>
      <c r="E11510">
        <v>1947</v>
      </c>
      <c r="F11510">
        <v>0</v>
      </c>
    </row>
    <row r="11511" spans="1:6">
      <c r="A11511">
        <v>25541</v>
      </c>
      <c r="B11511" t="s">
        <v>60</v>
      </c>
      <c r="C11511" t="s">
        <v>271</v>
      </c>
      <c r="D11511">
        <v>1950</v>
      </c>
      <c r="E11511">
        <v>1947</v>
      </c>
      <c r="F11511">
        <v>0</v>
      </c>
    </row>
    <row r="11512" spans="1:6">
      <c r="A11512">
        <v>54457</v>
      </c>
      <c r="B11512" t="s">
        <v>61</v>
      </c>
      <c r="C11512" t="s">
        <v>270</v>
      </c>
      <c r="D11512">
        <v>1950</v>
      </c>
      <c r="E11512">
        <v>1948</v>
      </c>
      <c r="F11512">
        <v>0</v>
      </c>
    </row>
    <row r="11513" spans="1:6">
      <c r="A11513">
        <v>71635</v>
      </c>
      <c r="B11513" t="s">
        <v>15</v>
      </c>
      <c r="C11513" t="s">
        <v>224</v>
      </c>
      <c r="D11513">
        <v>1940</v>
      </c>
      <c r="E11513">
        <v>1937</v>
      </c>
      <c r="F11513">
        <v>0</v>
      </c>
    </row>
    <row r="11514" spans="1:6">
      <c r="A11514">
        <v>70401</v>
      </c>
      <c r="B11514" t="s">
        <v>30</v>
      </c>
      <c r="C11514" t="s">
        <v>240</v>
      </c>
      <c r="D11514">
        <v>1940</v>
      </c>
      <c r="E11514">
        <v>1939</v>
      </c>
      <c r="F11514">
        <v>0</v>
      </c>
    </row>
    <row r="11515" spans="1:6">
      <c r="A11515">
        <v>45714</v>
      </c>
      <c r="B11515" t="s">
        <v>47</v>
      </c>
      <c r="C11515" t="s">
        <v>257</v>
      </c>
      <c r="D11515">
        <v>1940</v>
      </c>
      <c r="E11515">
        <v>1937</v>
      </c>
      <c r="F11515">
        <v>0</v>
      </c>
    </row>
    <row r="11516" spans="1:6">
      <c r="A11516">
        <v>44028</v>
      </c>
      <c r="B11516" t="s">
        <v>47</v>
      </c>
      <c r="C11516" t="s">
        <v>257</v>
      </c>
      <c r="D11516">
        <v>1940</v>
      </c>
      <c r="E11516">
        <v>1939</v>
      </c>
      <c r="F11516">
        <v>0</v>
      </c>
    </row>
    <row r="11517" spans="1:6">
      <c r="A11517">
        <v>75758</v>
      </c>
      <c r="B11517" t="s">
        <v>55</v>
      </c>
      <c r="C11517" t="s">
        <v>265</v>
      </c>
      <c r="D11517">
        <v>1940</v>
      </c>
      <c r="E11517">
        <v>1937</v>
      </c>
      <c r="F11517">
        <v>0</v>
      </c>
    </row>
    <row r="11518" spans="1:6">
      <c r="A11518">
        <v>76078</v>
      </c>
      <c r="B11518" t="s">
        <v>55</v>
      </c>
      <c r="C11518" t="s">
        <v>265</v>
      </c>
      <c r="D11518">
        <v>1940</v>
      </c>
      <c r="E11518">
        <v>1937</v>
      </c>
      <c r="F11518">
        <v>0</v>
      </c>
    </row>
    <row r="11519" spans="1:6">
      <c r="A11519">
        <v>76105</v>
      </c>
      <c r="B11519" t="s">
        <v>55</v>
      </c>
      <c r="C11519" t="s">
        <v>265</v>
      </c>
      <c r="D11519">
        <v>1940</v>
      </c>
      <c r="E11519">
        <v>1938</v>
      </c>
      <c r="F11519">
        <v>0</v>
      </c>
    </row>
    <row r="11520" spans="1:6">
      <c r="A11520">
        <v>77868</v>
      </c>
      <c r="B11520" t="s">
        <v>55</v>
      </c>
      <c r="C11520" t="s">
        <v>265</v>
      </c>
      <c r="D11520">
        <v>1940</v>
      </c>
      <c r="E11520">
        <v>1938</v>
      </c>
      <c r="F11520">
        <v>0</v>
      </c>
    </row>
    <row r="11521" spans="1:6">
      <c r="A11521">
        <v>77306</v>
      </c>
      <c r="B11521" t="s">
        <v>55</v>
      </c>
      <c r="C11521" t="s">
        <v>265</v>
      </c>
      <c r="D11521">
        <v>1940</v>
      </c>
      <c r="E11521">
        <v>1939</v>
      </c>
      <c r="F11521">
        <v>0</v>
      </c>
    </row>
    <row r="11522" spans="1:6">
      <c r="A11522">
        <v>53146</v>
      </c>
      <c r="B11522" t="s">
        <v>61</v>
      </c>
      <c r="C11522" t="s">
        <v>270</v>
      </c>
      <c r="D11522">
        <v>1940</v>
      </c>
      <c r="E11522">
        <v>1938</v>
      </c>
      <c r="F11522">
        <v>0</v>
      </c>
    </row>
    <row r="11523" spans="1:6">
      <c r="A11523">
        <v>35954</v>
      </c>
      <c r="B11523" t="s">
        <v>12</v>
      </c>
      <c r="C11523" t="s">
        <v>223</v>
      </c>
      <c r="D11523">
        <v>1930</v>
      </c>
      <c r="E11523">
        <v>1927</v>
      </c>
      <c r="F11523">
        <v>0</v>
      </c>
    </row>
    <row r="11524" spans="1:6">
      <c r="A11524">
        <v>71801</v>
      </c>
      <c r="B11524" t="s">
        <v>15</v>
      </c>
      <c r="C11524" t="s">
        <v>224</v>
      </c>
      <c r="D11524">
        <v>1930</v>
      </c>
      <c r="E11524">
        <v>1927</v>
      </c>
      <c r="F11524">
        <v>0</v>
      </c>
    </row>
    <row r="11525" spans="1:6">
      <c r="A11525">
        <v>31539</v>
      </c>
      <c r="B11525" t="s">
        <v>22</v>
      </c>
      <c r="C11525" t="s">
        <v>232</v>
      </c>
      <c r="D11525">
        <v>1930</v>
      </c>
      <c r="E11525">
        <v>1928</v>
      </c>
      <c r="F11525">
        <v>0</v>
      </c>
    </row>
    <row r="11526" spans="1:6">
      <c r="A11526">
        <v>42445</v>
      </c>
      <c r="B11526" t="s">
        <v>29</v>
      </c>
      <c r="C11526" t="s">
        <v>239</v>
      </c>
      <c r="D11526">
        <v>1930</v>
      </c>
      <c r="E11526">
        <v>1929</v>
      </c>
      <c r="F11526">
        <v>0</v>
      </c>
    </row>
    <row r="11527" spans="1:6">
      <c r="A11527">
        <v>21084</v>
      </c>
      <c r="B11527" t="s">
        <v>32</v>
      </c>
      <c r="C11527" t="s">
        <v>242</v>
      </c>
      <c r="D11527">
        <v>1930</v>
      </c>
      <c r="E11527">
        <v>1928</v>
      </c>
      <c r="F11527">
        <v>0</v>
      </c>
    </row>
    <row r="11528" spans="1:6">
      <c r="A11528">
        <v>49078</v>
      </c>
      <c r="B11528" t="s">
        <v>34</v>
      </c>
      <c r="C11528" t="s">
        <v>244</v>
      </c>
      <c r="D11528">
        <v>1930</v>
      </c>
      <c r="E11528">
        <v>1929</v>
      </c>
      <c r="F11528">
        <v>0</v>
      </c>
    </row>
    <row r="11529" spans="1:6">
      <c r="A11529">
        <v>48444</v>
      </c>
      <c r="B11529" t="s">
        <v>34</v>
      </c>
      <c r="C11529" t="s">
        <v>244</v>
      </c>
      <c r="D11529">
        <v>1930</v>
      </c>
      <c r="E11529">
        <v>1929</v>
      </c>
      <c r="F11529">
        <v>0</v>
      </c>
    </row>
    <row r="11530" spans="1:6">
      <c r="A11530">
        <v>44233</v>
      </c>
      <c r="B11530" t="s">
        <v>47</v>
      </c>
      <c r="C11530" t="s">
        <v>257</v>
      </c>
      <c r="D11530">
        <v>1930</v>
      </c>
      <c r="E11530">
        <v>1927</v>
      </c>
      <c r="F11530">
        <v>0</v>
      </c>
    </row>
    <row r="11531" spans="1:6">
      <c r="A11531">
        <v>74948</v>
      </c>
      <c r="B11531" t="s">
        <v>48</v>
      </c>
      <c r="C11531" t="s">
        <v>258</v>
      </c>
      <c r="D11531">
        <v>1930</v>
      </c>
      <c r="E11531">
        <v>1929</v>
      </c>
      <c r="F11531">
        <v>0</v>
      </c>
    </row>
    <row r="11532" spans="1:6">
      <c r="A11532">
        <v>77418</v>
      </c>
      <c r="B11532" t="s">
        <v>55</v>
      </c>
      <c r="C11532" t="s">
        <v>265</v>
      </c>
      <c r="D11532">
        <v>1930</v>
      </c>
      <c r="E11532">
        <v>1929</v>
      </c>
      <c r="F11532">
        <v>0</v>
      </c>
    </row>
    <row r="11533" spans="1:6">
      <c r="A11533">
        <v>76655</v>
      </c>
      <c r="B11533" t="s">
        <v>55</v>
      </c>
      <c r="C11533" t="s">
        <v>265</v>
      </c>
      <c r="D11533">
        <v>1930</v>
      </c>
      <c r="E11533">
        <v>1928</v>
      </c>
      <c r="F11533">
        <v>0</v>
      </c>
    </row>
    <row r="11534" spans="1:6">
      <c r="A11534">
        <v>49460</v>
      </c>
      <c r="B11534" t="s">
        <v>34</v>
      </c>
      <c r="C11534" t="s">
        <v>244</v>
      </c>
      <c r="D11534">
        <v>1920</v>
      </c>
      <c r="E11534">
        <v>1917</v>
      </c>
      <c r="F11534">
        <v>0</v>
      </c>
    </row>
    <row r="11535" spans="1:6">
      <c r="A11535">
        <v>48356</v>
      </c>
      <c r="B11535" t="s">
        <v>34</v>
      </c>
      <c r="C11535" t="s">
        <v>244</v>
      </c>
      <c r="D11535">
        <v>1920</v>
      </c>
      <c r="E11535">
        <v>1918</v>
      </c>
      <c r="F11535">
        <v>0</v>
      </c>
    </row>
    <row r="11536" spans="1:6">
      <c r="A11536">
        <v>38732</v>
      </c>
      <c r="B11536" t="s">
        <v>36</v>
      </c>
      <c r="C11536" t="s">
        <v>247</v>
      </c>
      <c r="D11536">
        <v>1920</v>
      </c>
      <c r="E11536">
        <v>1920</v>
      </c>
      <c r="F11536">
        <v>0</v>
      </c>
    </row>
    <row r="11537" spans="1:6">
      <c r="A11537">
        <v>65026</v>
      </c>
      <c r="B11537" t="s">
        <v>37</v>
      </c>
      <c r="C11537" t="s">
        <v>246</v>
      </c>
      <c r="D11537">
        <v>1920</v>
      </c>
      <c r="E11537">
        <v>1917</v>
      </c>
      <c r="F11537">
        <v>0</v>
      </c>
    </row>
    <row r="11538" spans="1:6">
      <c r="A11538">
        <v>74401</v>
      </c>
      <c r="B11538" t="s">
        <v>48</v>
      </c>
      <c r="C11538" t="s">
        <v>258</v>
      </c>
      <c r="D11538">
        <v>1920</v>
      </c>
      <c r="E11538">
        <v>1920</v>
      </c>
      <c r="F11538">
        <v>0</v>
      </c>
    </row>
    <row r="11539" spans="1:6">
      <c r="A11539">
        <v>17020</v>
      </c>
      <c r="B11539" t="s">
        <v>50</v>
      </c>
      <c r="C11539" t="s">
        <v>260</v>
      </c>
      <c r="D11539">
        <v>1920</v>
      </c>
      <c r="E11539">
        <v>1917</v>
      </c>
      <c r="F11539">
        <v>0</v>
      </c>
    </row>
    <row r="11540" spans="1:6">
      <c r="A11540">
        <v>78629</v>
      </c>
      <c r="B11540" t="s">
        <v>55</v>
      </c>
      <c r="C11540" t="s">
        <v>265</v>
      </c>
      <c r="D11540">
        <v>1920</v>
      </c>
      <c r="E11540">
        <v>1920</v>
      </c>
      <c r="F11540">
        <v>0</v>
      </c>
    </row>
    <row r="11541" spans="1:6">
      <c r="A11541">
        <v>76230</v>
      </c>
      <c r="B11541" t="s">
        <v>55</v>
      </c>
      <c r="C11541" t="s">
        <v>265</v>
      </c>
      <c r="D11541">
        <v>1920</v>
      </c>
      <c r="E11541">
        <v>1917</v>
      </c>
      <c r="F11541">
        <v>0</v>
      </c>
    </row>
    <row r="11542" spans="1:6">
      <c r="A11542">
        <v>77488</v>
      </c>
      <c r="B11542" t="s">
        <v>55</v>
      </c>
      <c r="C11542" t="s">
        <v>265</v>
      </c>
      <c r="D11542">
        <v>1920</v>
      </c>
      <c r="E11542">
        <v>1917</v>
      </c>
      <c r="F11542">
        <v>0</v>
      </c>
    </row>
    <row r="11543" spans="1:6">
      <c r="A11543">
        <v>24521</v>
      </c>
      <c r="B11543" t="s">
        <v>58</v>
      </c>
      <c r="C11543" t="s">
        <v>267</v>
      </c>
      <c r="D11543">
        <v>1920</v>
      </c>
      <c r="E11543">
        <v>1917</v>
      </c>
      <c r="F11543">
        <v>0</v>
      </c>
    </row>
    <row r="11544" spans="1:6">
      <c r="A11544">
        <v>24592</v>
      </c>
      <c r="B11544" t="s">
        <v>58</v>
      </c>
      <c r="C11544" t="s">
        <v>267</v>
      </c>
      <c r="D11544">
        <v>1920</v>
      </c>
      <c r="E11544">
        <v>1918</v>
      </c>
      <c r="F11544">
        <v>0</v>
      </c>
    </row>
    <row r="11545" spans="1:6">
      <c r="A11545">
        <v>35951</v>
      </c>
      <c r="B11545" t="s">
        <v>12</v>
      </c>
      <c r="C11545" t="s">
        <v>223</v>
      </c>
      <c r="D11545">
        <v>1910</v>
      </c>
      <c r="E11545">
        <v>1908</v>
      </c>
      <c r="F11545">
        <v>0</v>
      </c>
    </row>
    <row r="11546" spans="1:6">
      <c r="A11546">
        <v>80615</v>
      </c>
      <c r="B11546" t="s">
        <v>17</v>
      </c>
      <c r="C11546" t="s">
        <v>227</v>
      </c>
      <c r="D11546">
        <v>1910</v>
      </c>
      <c r="E11546">
        <v>1908</v>
      </c>
      <c r="F11546">
        <v>0</v>
      </c>
    </row>
    <row r="11547" spans="1:6">
      <c r="A11547">
        <v>41129</v>
      </c>
      <c r="B11547" t="s">
        <v>29</v>
      </c>
      <c r="C11547" t="s">
        <v>239</v>
      </c>
      <c r="D11547">
        <v>1910</v>
      </c>
      <c r="E11547">
        <v>1909</v>
      </c>
      <c r="F11547">
        <v>0</v>
      </c>
    </row>
    <row r="11548" spans="1:6">
      <c r="A11548">
        <v>48074</v>
      </c>
      <c r="B11548" t="s">
        <v>34</v>
      </c>
      <c r="C11548" t="s">
        <v>244</v>
      </c>
      <c r="D11548">
        <v>1910</v>
      </c>
      <c r="E11548">
        <v>1908</v>
      </c>
      <c r="F11548">
        <v>0</v>
      </c>
    </row>
    <row r="11549" spans="1:6">
      <c r="A11549">
        <v>44657</v>
      </c>
      <c r="B11549" t="s">
        <v>47</v>
      </c>
      <c r="C11549" t="s">
        <v>257</v>
      </c>
      <c r="D11549">
        <v>1910</v>
      </c>
      <c r="E11549">
        <v>1908</v>
      </c>
      <c r="F11549">
        <v>0</v>
      </c>
    </row>
    <row r="11550" spans="1:6">
      <c r="A11550">
        <v>38118</v>
      </c>
      <c r="B11550" t="s">
        <v>54</v>
      </c>
      <c r="C11550" t="s">
        <v>264</v>
      </c>
      <c r="D11550">
        <v>1910</v>
      </c>
      <c r="E11550">
        <v>1910</v>
      </c>
      <c r="F11550">
        <v>0</v>
      </c>
    </row>
    <row r="11551" spans="1:6">
      <c r="A11551">
        <v>75551</v>
      </c>
      <c r="B11551" t="s">
        <v>55</v>
      </c>
      <c r="C11551" t="s">
        <v>265</v>
      </c>
      <c r="D11551">
        <v>1910</v>
      </c>
      <c r="E11551">
        <v>1907</v>
      </c>
      <c r="F11551">
        <v>0</v>
      </c>
    </row>
    <row r="11552" spans="1:6">
      <c r="A11552">
        <v>36618</v>
      </c>
      <c r="B11552" t="s">
        <v>12</v>
      </c>
      <c r="C11552" t="s">
        <v>223</v>
      </c>
      <c r="D11552">
        <v>1900</v>
      </c>
      <c r="E11552">
        <v>1898</v>
      </c>
      <c r="F11552">
        <v>0</v>
      </c>
    </row>
    <row r="11553" spans="1:6">
      <c r="A11553">
        <v>49738</v>
      </c>
      <c r="B11553" t="s">
        <v>34</v>
      </c>
      <c r="C11553" t="s">
        <v>244</v>
      </c>
      <c r="D11553">
        <v>1900</v>
      </c>
      <c r="E11553">
        <v>1898</v>
      </c>
      <c r="F11553">
        <v>0</v>
      </c>
    </row>
    <row r="11554" spans="1:6">
      <c r="A11554">
        <v>56320</v>
      </c>
      <c r="B11554" t="s">
        <v>35</v>
      </c>
      <c r="C11554" t="s">
        <v>245</v>
      </c>
      <c r="D11554">
        <v>1900</v>
      </c>
      <c r="E11554">
        <v>1899</v>
      </c>
      <c r="F11554">
        <v>0</v>
      </c>
    </row>
    <row r="11555" spans="1:6">
      <c r="A11555">
        <v>39648</v>
      </c>
      <c r="B11555" t="s">
        <v>36</v>
      </c>
      <c r="C11555" t="s">
        <v>247</v>
      </c>
      <c r="D11555">
        <v>1900</v>
      </c>
      <c r="E11555">
        <v>1898</v>
      </c>
      <c r="F11555">
        <v>0</v>
      </c>
    </row>
    <row r="11556" spans="1:6">
      <c r="A11556">
        <v>38930</v>
      </c>
      <c r="B11556" t="s">
        <v>36</v>
      </c>
      <c r="C11556" t="s">
        <v>247</v>
      </c>
      <c r="D11556">
        <v>1900</v>
      </c>
      <c r="E11556">
        <v>1900</v>
      </c>
      <c r="F11556">
        <v>0</v>
      </c>
    </row>
    <row r="11557" spans="1:6">
      <c r="A11557">
        <v>43338</v>
      </c>
      <c r="B11557" t="s">
        <v>47</v>
      </c>
      <c r="C11557" t="s">
        <v>257</v>
      </c>
      <c r="D11557">
        <v>1900</v>
      </c>
      <c r="E11557">
        <v>1898</v>
      </c>
      <c r="F11557">
        <v>0</v>
      </c>
    </row>
    <row r="11558" spans="1:6">
      <c r="A11558">
        <v>45327</v>
      </c>
      <c r="B11558" t="s">
        <v>47</v>
      </c>
      <c r="C11558" t="s">
        <v>257</v>
      </c>
      <c r="D11558">
        <v>1900</v>
      </c>
      <c r="E11558">
        <v>1897</v>
      </c>
      <c r="F11558">
        <v>0</v>
      </c>
    </row>
    <row r="11559" spans="1:6">
      <c r="A11559">
        <v>74960</v>
      </c>
      <c r="B11559" t="s">
        <v>48</v>
      </c>
      <c r="C11559" t="s">
        <v>258</v>
      </c>
      <c r="D11559">
        <v>1900</v>
      </c>
      <c r="E11559">
        <v>1900</v>
      </c>
      <c r="F11559">
        <v>0</v>
      </c>
    </row>
    <row r="11560" spans="1:6">
      <c r="A11560">
        <v>77013</v>
      </c>
      <c r="B11560" t="s">
        <v>55</v>
      </c>
      <c r="C11560" t="s">
        <v>265</v>
      </c>
      <c r="D11560">
        <v>1900</v>
      </c>
      <c r="E11560">
        <v>1897</v>
      </c>
      <c r="F11560">
        <v>0</v>
      </c>
    </row>
    <row r="11561" spans="1:6">
      <c r="A11561">
        <v>78266</v>
      </c>
      <c r="B11561" t="s">
        <v>55</v>
      </c>
      <c r="C11561" t="s">
        <v>265</v>
      </c>
      <c r="D11561">
        <v>1900</v>
      </c>
      <c r="E11561">
        <v>1900</v>
      </c>
      <c r="F11561">
        <v>0</v>
      </c>
    </row>
    <row r="11562" spans="1:6">
      <c r="A11562">
        <v>24522</v>
      </c>
      <c r="B11562" t="s">
        <v>58</v>
      </c>
      <c r="C11562" t="s">
        <v>267</v>
      </c>
      <c r="D11562">
        <v>1900</v>
      </c>
      <c r="E11562">
        <v>1899</v>
      </c>
      <c r="F11562">
        <v>0</v>
      </c>
    </row>
    <row r="11563" spans="1:6">
      <c r="A11563">
        <v>30168</v>
      </c>
      <c r="B11563" t="s">
        <v>22</v>
      </c>
      <c r="C11563" t="s">
        <v>232</v>
      </c>
      <c r="D11563">
        <v>1890</v>
      </c>
      <c r="E11563">
        <v>1887</v>
      </c>
      <c r="F11563">
        <v>0</v>
      </c>
    </row>
    <row r="11564" spans="1:6">
      <c r="A11564">
        <v>31808</v>
      </c>
      <c r="B11564" t="s">
        <v>22</v>
      </c>
      <c r="C11564" t="s">
        <v>232</v>
      </c>
      <c r="D11564">
        <v>1890</v>
      </c>
      <c r="E11564">
        <v>1887</v>
      </c>
      <c r="F11564">
        <v>0</v>
      </c>
    </row>
    <row r="11565" spans="1:6">
      <c r="A11565">
        <v>47446</v>
      </c>
      <c r="B11565" t="s">
        <v>26</v>
      </c>
      <c r="C11565" t="s">
        <v>237</v>
      </c>
      <c r="D11565">
        <v>1890</v>
      </c>
      <c r="E11565">
        <v>1889</v>
      </c>
      <c r="F11565">
        <v>0</v>
      </c>
    </row>
    <row r="11566" spans="1:6">
      <c r="A11566">
        <v>42261</v>
      </c>
      <c r="B11566" t="s">
        <v>29</v>
      </c>
      <c r="C11566" t="s">
        <v>239</v>
      </c>
      <c r="D11566">
        <v>1890</v>
      </c>
      <c r="E11566">
        <v>1887</v>
      </c>
      <c r="F11566">
        <v>0</v>
      </c>
    </row>
    <row r="11567" spans="1:6">
      <c r="A11567">
        <v>39051</v>
      </c>
      <c r="B11567" t="s">
        <v>36</v>
      </c>
      <c r="C11567" t="s">
        <v>247</v>
      </c>
      <c r="D11567">
        <v>1890</v>
      </c>
      <c r="E11567">
        <v>1887</v>
      </c>
      <c r="F11567">
        <v>0</v>
      </c>
    </row>
    <row r="11568" spans="1:6">
      <c r="A11568">
        <v>63044</v>
      </c>
      <c r="B11568" t="s">
        <v>37</v>
      </c>
      <c r="C11568" t="s">
        <v>246</v>
      </c>
      <c r="D11568">
        <v>1890</v>
      </c>
      <c r="E11568">
        <v>1887</v>
      </c>
      <c r="F11568">
        <v>0</v>
      </c>
    </row>
    <row r="11569" spans="1:6">
      <c r="A11569">
        <v>69001</v>
      </c>
      <c r="B11569" t="s">
        <v>39</v>
      </c>
      <c r="C11569" t="s">
        <v>251</v>
      </c>
      <c r="D11569">
        <v>1890</v>
      </c>
      <c r="E11569">
        <v>1889</v>
      </c>
      <c r="F11569">
        <v>0</v>
      </c>
    </row>
    <row r="11570" spans="1:6">
      <c r="A11570">
        <v>44662</v>
      </c>
      <c r="B11570" t="s">
        <v>47</v>
      </c>
      <c r="C11570" t="s">
        <v>257</v>
      </c>
      <c r="D11570">
        <v>1890</v>
      </c>
      <c r="E11570">
        <v>1890</v>
      </c>
      <c r="F11570">
        <v>0</v>
      </c>
    </row>
    <row r="11571" spans="1:6">
      <c r="A11571">
        <v>43019</v>
      </c>
      <c r="B11571" t="s">
        <v>47</v>
      </c>
      <c r="C11571" t="s">
        <v>257</v>
      </c>
      <c r="D11571">
        <v>1890</v>
      </c>
      <c r="E11571">
        <v>1890</v>
      </c>
      <c r="F11571">
        <v>0</v>
      </c>
    </row>
    <row r="11572" spans="1:6">
      <c r="A11572">
        <v>29153</v>
      </c>
      <c r="B11572" t="s">
        <v>52</v>
      </c>
      <c r="C11572" t="s">
        <v>262</v>
      </c>
      <c r="D11572">
        <v>1890</v>
      </c>
      <c r="E11572">
        <v>1889</v>
      </c>
      <c r="F11572">
        <v>0</v>
      </c>
    </row>
    <row r="11573" spans="1:6">
      <c r="A11573">
        <v>76273</v>
      </c>
      <c r="B11573" t="s">
        <v>55</v>
      </c>
      <c r="C11573" t="s">
        <v>265</v>
      </c>
      <c r="D11573">
        <v>1890</v>
      </c>
      <c r="E11573">
        <v>1888</v>
      </c>
      <c r="F11573">
        <v>0</v>
      </c>
    </row>
    <row r="11574" spans="1:6">
      <c r="A11574">
        <v>79022</v>
      </c>
      <c r="B11574" t="s">
        <v>55</v>
      </c>
      <c r="C11574" t="s">
        <v>265</v>
      </c>
      <c r="D11574">
        <v>1890</v>
      </c>
      <c r="E11574">
        <v>1887</v>
      </c>
      <c r="F11574">
        <v>0</v>
      </c>
    </row>
    <row r="11575" spans="1:6">
      <c r="A11575">
        <v>24588</v>
      </c>
      <c r="B11575" t="s">
        <v>58</v>
      </c>
      <c r="C11575" t="s">
        <v>267</v>
      </c>
      <c r="D11575">
        <v>1890</v>
      </c>
      <c r="E11575">
        <v>1887</v>
      </c>
      <c r="F11575">
        <v>0</v>
      </c>
    </row>
    <row r="11576" spans="1:6">
      <c r="A11576">
        <v>35179</v>
      </c>
      <c r="B11576" t="s">
        <v>12</v>
      </c>
      <c r="C11576" t="s">
        <v>223</v>
      </c>
      <c r="D11576">
        <v>1880</v>
      </c>
      <c r="E11576">
        <v>1877</v>
      </c>
      <c r="F11576">
        <v>0</v>
      </c>
    </row>
    <row r="11577" spans="1:6">
      <c r="A11577">
        <v>60449</v>
      </c>
      <c r="B11577" t="s">
        <v>25</v>
      </c>
      <c r="C11577" t="s">
        <v>236</v>
      </c>
      <c r="D11577">
        <v>1880</v>
      </c>
      <c r="E11577">
        <v>1877</v>
      </c>
      <c r="F11577">
        <v>0</v>
      </c>
    </row>
    <row r="11578" spans="1:6">
      <c r="A11578">
        <v>41465</v>
      </c>
      <c r="B11578" t="s">
        <v>29</v>
      </c>
      <c r="C11578" t="s">
        <v>239</v>
      </c>
      <c r="D11578">
        <v>1880</v>
      </c>
      <c r="E11578">
        <v>1880</v>
      </c>
      <c r="F11578">
        <v>0</v>
      </c>
    </row>
    <row r="11579" spans="1:6">
      <c r="A11579">
        <v>48612</v>
      </c>
      <c r="B11579" t="s">
        <v>34</v>
      </c>
      <c r="C11579" t="s">
        <v>244</v>
      </c>
      <c r="D11579">
        <v>1880</v>
      </c>
      <c r="E11579">
        <v>1879</v>
      </c>
      <c r="F11579">
        <v>0</v>
      </c>
    </row>
    <row r="11580" spans="1:6">
      <c r="A11580">
        <v>48359</v>
      </c>
      <c r="B11580" t="s">
        <v>34</v>
      </c>
      <c r="C11580" t="s">
        <v>244</v>
      </c>
      <c r="D11580">
        <v>1880</v>
      </c>
      <c r="E11580">
        <v>1880</v>
      </c>
      <c r="F11580">
        <v>0</v>
      </c>
    </row>
    <row r="11581" spans="1:6">
      <c r="A11581">
        <v>8758</v>
      </c>
      <c r="B11581" t="s">
        <v>42</v>
      </c>
      <c r="C11581" t="s">
        <v>253</v>
      </c>
      <c r="D11581">
        <v>1880</v>
      </c>
      <c r="E11581">
        <v>1877</v>
      </c>
      <c r="F11581">
        <v>0</v>
      </c>
    </row>
    <row r="11582" spans="1:6">
      <c r="A11582">
        <v>29620</v>
      </c>
      <c r="B11582" t="s">
        <v>52</v>
      </c>
      <c r="C11582" t="s">
        <v>262</v>
      </c>
      <c r="D11582">
        <v>1880</v>
      </c>
      <c r="E11582">
        <v>1878</v>
      </c>
      <c r="F11582">
        <v>0</v>
      </c>
    </row>
    <row r="11583" spans="1:6">
      <c r="A11583">
        <v>24266</v>
      </c>
      <c r="B11583" t="s">
        <v>58</v>
      </c>
      <c r="C11583" t="s">
        <v>267</v>
      </c>
      <c r="D11583">
        <v>1880</v>
      </c>
      <c r="E11583">
        <v>1879</v>
      </c>
      <c r="F11583">
        <v>0</v>
      </c>
    </row>
    <row r="11584" spans="1:6">
      <c r="A11584">
        <v>36502</v>
      </c>
      <c r="B11584" t="s">
        <v>12</v>
      </c>
      <c r="C11584" t="s">
        <v>223</v>
      </c>
      <c r="D11584">
        <v>1870</v>
      </c>
      <c r="E11584">
        <v>1870</v>
      </c>
      <c r="F11584">
        <v>0</v>
      </c>
    </row>
    <row r="11585" spans="1:6">
      <c r="A11585">
        <v>36027</v>
      </c>
      <c r="B11585" t="s">
        <v>12</v>
      </c>
      <c r="C11585" t="s">
        <v>223</v>
      </c>
      <c r="D11585">
        <v>1870</v>
      </c>
      <c r="E11585">
        <v>1868</v>
      </c>
      <c r="F11585">
        <v>0</v>
      </c>
    </row>
    <row r="11586" spans="1:6">
      <c r="A11586">
        <v>93210</v>
      </c>
      <c r="B11586" t="s">
        <v>16</v>
      </c>
      <c r="C11586" t="s">
        <v>226</v>
      </c>
      <c r="D11586">
        <v>1870</v>
      </c>
      <c r="E11586">
        <v>1869</v>
      </c>
      <c r="F11586">
        <v>0</v>
      </c>
    </row>
    <row r="11587" spans="1:6">
      <c r="A11587">
        <v>34461</v>
      </c>
      <c r="B11587" t="s">
        <v>21</v>
      </c>
      <c r="C11587" t="s">
        <v>231</v>
      </c>
      <c r="D11587">
        <v>1870</v>
      </c>
      <c r="E11587">
        <v>1869</v>
      </c>
      <c r="F11587">
        <v>0</v>
      </c>
    </row>
    <row r="11588" spans="1:6">
      <c r="A11588">
        <v>31316</v>
      </c>
      <c r="B11588" t="s">
        <v>22</v>
      </c>
      <c r="C11588" t="s">
        <v>232</v>
      </c>
      <c r="D11588">
        <v>1870</v>
      </c>
      <c r="E11588">
        <v>1867</v>
      </c>
      <c r="F11588">
        <v>0</v>
      </c>
    </row>
    <row r="11589" spans="1:6">
      <c r="A11589">
        <v>31014</v>
      </c>
      <c r="B11589" t="s">
        <v>22</v>
      </c>
      <c r="C11589" t="s">
        <v>232</v>
      </c>
      <c r="D11589">
        <v>1870</v>
      </c>
      <c r="E11589">
        <v>1870</v>
      </c>
      <c r="F11589">
        <v>0</v>
      </c>
    </row>
    <row r="11590" spans="1:6">
      <c r="A11590">
        <v>70427</v>
      </c>
      <c r="B11590" t="s">
        <v>30</v>
      </c>
      <c r="C11590" t="s">
        <v>240</v>
      </c>
      <c r="D11590">
        <v>1870</v>
      </c>
      <c r="E11590">
        <v>1868</v>
      </c>
      <c r="F11590">
        <v>0</v>
      </c>
    </row>
    <row r="11591" spans="1:6">
      <c r="A11591">
        <v>70583</v>
      </c>
      <c r="B11591" t="s">
        <v>30</v>
      </c>
      <c r="C11591" t="s">
        <v>240</v>
      </c>
      <c r="D11591">
        <v>1870</v>
      </c>
      <c r="E11591">
        <v>1869</v>
      </c>
      <c r="F11591">
        <v>0</v>
      </c>
    </row>
    <row r="11592" spans="1:6">
      <c r="A11592">
        <v>48380</v>
      </c>
      <c r="B11592" t="s">
        <v>34</v>
      </c>
      <c r="C11592" t="s">
        <v>244</v>
      </c>
      <c r="D11592">
        <v>1870</v>
      </c>
      <c r="E11592">
        <v>1870</v>
      </c>
      <c r="F11592">
        <v>0</v>
      </c>
    </row>
    <row r="11593" spans="1:6">
      <c r="A11593">
        <v>68434</v>
      </c>
      <c r="B11593" t="s">
        <v>39</v>
      </c>
      <c r="C11593" t="s">
        <v>251</v>
      </c>
      <c r="D11593">
        <v>1870</v>
      </c>
      <c r="E11593">
        <v>1870</v>
      </c>
      <c r="F11593">
        <v>0</v>
      </c>
    </row>
    <row r="11594" spans="1:6">
      <c r="A11594">
        <v>13148</v>
      </c>
      <c r="B11594" t="s">
        <v>44</v>
      </c>
      <c r="C11594" t="s">
        <v>256</v>
      </c>
      <c r="D11594">
        <v>1870</v>
      </c>
      <c r="E11594">
        <v>1867</v>
      </c>
      <c r="F11594">
        <v>0</v>
      </c>
    </row>
    <row r="11595" spans="1:6">
      <c r="A11595">
        <v>97503</v>
      </c>
      <c r="B11595" t="s">
        <v>49</v>
      </c>
      <c r="C11595" t="s">
        <v>259</v>
      </c>
      <c r="D11595">
        <v>1870</v>
      </c>
      <c r="E11595">
        <v>1867</v>
      </c>
      <c r="F11595">
        <v>0</v>
      </c>
    </row>
    <row r="11596" spans="1:6">
      <c r="A11596">
        <v>16412</v>
      </c>
      <c r="B11596" t="s">
        <v>50</v>
      </c>
      <c r="C11596" t="s">
        <v>260</v>
      </c>
      <c r="D11596">
        <v>1870</v>
      </c>
      <c r="E11596">
        <v>1867</v>
      </c>
      <c r="F11596">
        <v>0</v>
      </c>
    </row>
    <row r="11597" spans="1:6">
      <c r="A11597">
        <v>77033</v>
      </c>
      <c r="B11597" t="s">
        <v>55</v>
      </c>
      <c r="C11597" t="s">
        <v>265</v>
      </c>
      <c r="D11597">
        <v>1870</v>
      </c>
      <c r="E11597">
        <v>1868</v>
      </c>
      <c r="F11597">
        <v>0</v>
      </c>
    </row>
    <row r="11598" spans="1:6">
      <c r="A11598">
        <v>53018</v>
      </c>
      <c r="B11598" t="s">
        <v>61</v>
      </c>
      <c r="C11598" t="s">
        <v>270</v>
      </c>
      <c r="D11598">
        <v>1870</v>
      </c>
      <c r="E11598">
        <v>1868</v>
      </c>
      <c r="F11598">
        <v>0</v>
      </c>
    </row>
    <row r="11599" spans="1:6">
      <c r="A11599">
        <v>35079</v>
      </c>
      <c r="B11599" t="s">
        <v>12</v>
      </c>
      <c r="C11599" t="s">
        <v>223</v>
      </c>
      <c r="D11599">
        <v>1860</v>
      </c>
      <c r="E11599">
        <v>1857</v>
      </c>
      <c r="F11599">
        <v>0</v>
      </c>
    </row>
    <row r="11600" spans="1:6">
      <c r="A11600">
        <v>36587</v>
      </c>
      <c r="B11600" t="s">
        <v>12</v>
      </c>
      <c r="C11600" t="s">
        <v>223</v>
      </c>
      <c r="D11600">
        <v>1860</v>
      </c>
      <c r="E11600">
        <v>1860</v>
      </c>
      <c r="F11600">
        <v>0</v>
      </c>
    </row>
    <row r="11601" spans="1:6">
      <c r="A11601">
        <v>72110</v>
      </c>
      <c r="B11601" t="s">
        <v>15</v>
      </c>
      <c r="C11601" t="s">
        <v>224</v>
      </c>
      <c r="D11601">
        <v>1860</v>
      </c>
      <c r="E11601">
        <v>1860</v>
      </c>
      <c r="F11601">
        <v>0</v>
      </c>
    </row>
    <row r="11602" spans="1:6">
      <c r="A11602">
        <v>66043</v>
      </c>
      <c r="B11602" t="s">
        <v>28</v>
      </c>
      <c r="C11602" t="s">
        <v>238</v>
      </c>
      <c r="D11602">
        <v>1860</v>
      </c>
      <c r="E11602">
        <v>1858</v>
      </c>
      <c r="F11602">
        <v>0</v>
      </c>
    </row>
    <row r="11603" spans="1:6">
      <c r="A11603">
        <v>48746</v>
      </c>
      <c r="B11603" t="s">
        <v>34</v>
      </c>
      <c r="C11603" t="s">
        <v>244</v>
      </c>
      <c r="D11603">
        <v>1860</v>
      </c>
      <c r="E11603">
        <v>1858</v>
      </c>
      <c r="F11603">
        <v>0</v>
      </c>
    </row>
    <row r="11604" spans="1:6">
      <c r="A11604">
        <v>68467</v>
      </c>
      <c r="B11604" t="s">
        <v>39</v>
      </c>
      <c r="C11604" t="s">
        <v>251</v>
      </c>
      <c r="D11604">
        <v>1860</v>
      </c>
      <c r="E11604">
        <v>1860</v>
      </c>
      <c r="F11604">
        <v>0</v>
      </c>
    </row>
    <row r="11605" spans="1:6">
      <c r="A11605">
        <v>14085</v>
      </c>
      <c r="B11605" t="s">
        <v>44</v>
      </c>
      <c r="C11605" t="s">
        <v>256</v>
      </c>
      <c r="D11605">
        <v>1860</v>
      </c>
      <c r="E11605">
        <v>1857</v>
      </c>
      <c r="F11605">
        <v>0</v>
      </c>
    </row>
    <row r="11606" spans="1:6">
      <c r="A11606">
        <v>75442</v>
      </c>
      <c r="B11606" t="s">
        <v>55</v>
      </c>
      <c r="C11606" t="s">
        <v>265</v>
      </c>
      <c r="D11606">
        <v>1860</v>
      </c>
      <c r="E11606">
        <v>1857</v>
      </c>
      <c r="F11606">
        <v>0</v>
      </c>
    </row>
    <row r="11607" spans="1:6">
      <c r="A11607">
        <v>75645</v>
      </c>
      <c r="B11607" t="s">
        <v>55</v>
      </c>
      <c r="C11607" t="s">
        <v>265</v>
      </c>
      <c r="D11607">
        <v>1860</v>
      </c>
      <c r="E11607">
        <v>1859</v>
      </c>
      <c r="F11607">
        <v>0</v>
      </c>
    </row>
    <row r="11608" spans="1:6">
      <c r="A11608">
        <v>6878</v>
      </c>
      <c r="B11608" t="s">
        <v>18</v>
      </c>
      <c r="C11608" t="s">
        <v>228</v>
      </c>
      <c r="D11608">
        <v>1850</v>
      </c>
      <c r="E11608">
        <v>1849</v>
      </c>
      <c r="F11608">
        <v>0</v>
      </c>
    </row>
    <row r="11609" spans="1:6">
      <c r="A11609">
        <v>33873</v>
      </c>
      <c r="B11609" t="s">
        <v>21</v>
      </c>
      <c r="C11609" t="s">
        <v>231</v>
      </c>
      <c r="D11609">
        <v>1850</v>
      </c>
      <c r="E11609">
        <v>1850</v>
      </c>
      <c r="F11609">
        <v>0</v>
      </c>
    </row>
    <row r="11610" spans="1:6">
      <c r="A11610">
        <v>51250</v>
      </c>
      <c r="B11610" t="s">
        <v>27</v>
      </c>
      <c r="C11610" t="s">
        <v>234</v>
      </c>
      <c r="D11610">
        <v>1850</v>
      </c>
      <c r="E11610">
        <v>1849</v>
      </c>
      <c r="F11610">
        <v>0</v>
      </c>
    </row>
    <row r="11611" spans="1:6">
      <c r="A11611">
        <v>38843</v>
      </c>
      <c r="B11611" t="s">
        <v>36</v>
      </c>
      <c r="C11611" t="s">
        <v>247</v>
      </c>
      <c r="D11611">
        <v>1850</v>
      </c>
      <c r="E11611">
        <v>1847</v>
      </c>
      <c r="F11611">
        <v>0</v>
      </c>
    </row>
    <row r="11612" spans="1:6">
      <c r="A11612">
        <v>28547</v>
      </c>
      <c r="B11612" t="s">
        <v>45</v>
      </c>
      <c r="C11612" t="s">
        <v>249</v>
      </c>
      <c r="D11612">
        <v>1850</v>
      </c>
      <c r="E11612">
        <v>1847</v>
      </c>
      <c r="F11612">
        <v>0</v>
      </c>
    </row>
    <row r="11613" spans="1:6">
      <c r="A11613">
        <v>28103</v>
      </c>
      <c r="B11613" t="s">
        <v>45</v>
      </c>
      <c r="C11613" t="s">
        <v>249</v>
      </c>
      <c r="D11613">
        <v>1850</v>
      </c>
      <c r="E11613">
        <v>1850</v>
      </c>
      <c r="F11613">
        <v>0</v>
      </c>
    </row>
    <row r="11614" spans="1:6">
      <c r="A11614">
        <v>28612</v>
      </c>
      <c r="B11614" t="s">
        <v>45</v>
      </c>
      <c r="C11614" t="s">
        <v>249</v>
      </c>
      <c r="D11614">
        <v>1850</v>
      </c>
      <c r="E11614">
        <v>1850</v>
      </c>
      <c r="F11614">
        <v>0</v>
      </c>
    </row>
    <row r="11615" spans="1:6">
      <c r="A11615">
        <v>58301</v>
      </c>
      <c r="B11615" t="s">
        <v>46</v>
      </c>
      <c r="C11615" t="s">
        <v>250</v>
      </c>
      <c r="D11615">
        <v>1850</v>
      </c>
      <c r="E11615">
        <v>1850</v>
      </c>
      <c r="F11615">
        <v>0</v>
      </c>
    </row>
    <row r="11616" spans="1:6">
      <c r="A11616">
        <v>54521</v>
      </c>
      <c r="B11616" t="s">
        <v>61</v>
      </c>
      <c r="C11616" t="s">
        <v>270</v>
      </c>
      <c r="D11616">
        <v>1850</v>
      </c>
      <c r="E11616">
        <v>1850</v>
      </c>
      <c r="F11616">
        <v>0</v>
      </c>
    </row>
    <row r="11617" spans="1:6">
      <c r="A11617">
        <v>95953</v>
      </c>
      <c r="B11617" t="s">
        <v>16</v>
      </c>
      <c r="C11617" t="s">
        <v>226</v>
      </c>
      <c r="D11617">
        <v>1840</v>
      </c>
      <c r="E11617">
        <v>1837</v>
      </c>
      <c r="F11617">
        <v>0</v>
      </c>
    </row>
    <row r="11618" spans="1:6">
      <c r="A11618">
        <v>47348</v>
      </c>
      <c r="B11618" t="s">
        <v>26</v>
      </c>
      <c r="C11618" t="s">
        <v>237</v>
      </c>
      <c r="D11618">
        <v>1840</v>
      </c>
      <c r="E11618">
        <v>1839</v>
      </c>
      <c r="F11618">
        <v>0</v>
      </c>
    </row>
    <row r="11619" spans="1:6">
      <c r="A11619">
        <v>52353</v>
      </c>
      <c r="B11619" t="s">
        <v>27</v>
      </c>
      <c r="C11619" t="s">
        <v>234</v>
      </c>
      <c r="D11619">
        <v>1840</v>
      </c>
      <c r="E11619">
        <v>1838</v>
      </c>
      <c r="F11619">
        <v>0</v>
      </c>
    </row>
    <row r="11620" spans="1:6">
      <c r="A11620">
        <v>48210</v>
      </c>
      <c r="B11620" t="s">
        <v>34</v>
      </c>
      <c r="C11620" t="s">
        <v>244</v>
      </c>
      <c r="D11620">
        <v>1840</v>
      </c>
      <c r="E11620">
        <v>1840</v>
      </c>
      <c r="F11620">
        <v>0</v>
      </c>
    </row>
    <row r="11621" spans="1:6">
      <c r="A11621">
        <v>55051</v>
      </c>
      <c r="B11621" t="s">
        <v>35</v>
      </c>
      <c r="C11621" t="s">
        <v>245</v>
      </c>
      <c r="D11621">
        <v>1840</v>
      </c>
      <c r="E11621">
        <v>1838</v>
      </c>
      <c r="F11621">
        <v>0</v>
      </c>
    </row>
    <row r="11622" spans="1:6">
      <c r="A11622">
        <v>55340</v>
      </c>
      <c r="B11622" t="s">
        <v>35</v>
      </c>
      <c r="C11622" t="s">
        <v>245</v>
      </c>
      <c r="D11622">
        <v>1840</v>
      </c>
      <c r="E11622">
        <v>1839</v>
      </c>
      <c r="F11622">
        <v>0</v>
      </c>
    </row>
    <row r="11623" spans="1:6">
      <c r="A11623">
        <v>38663</v>
      </c>
      <c r="B11623" t="s">
        <v>36</v>
      </c>
      <c r="C11623" t="s">
        <v>247</v>
      </c>
      <c r="D11623">
        <v>1840</v>
      </c>
      <c r="E11623">
        <v>1837</v>
      </c>
      <c r="F11623">
        <v>0</v>
      </c>
    </row>
    <row r="11624" spans="1:6">
      <c r="A11624">
        <v>38701</v>
      </c>
      <c r="B11624" t="s">
        <v>36</v>
      </c>
      <c r="C11624" t="s">
        <v>247</v>
      </c>
      <c r="D11624">
        <v>1840</v>
      </c>
      <c r="E11624">
        <v>1840</v>
      </c>
      <c r="F11624">
        <v>0</v>
      </c>
    </row>
    <row r="11625" spans="1:6">
      <c r="A11625">
        <v>13037</v>
      </c>
      <c r="B11625" t="s">
        <v>44</v>
      </c>
      <c r="C11625" t="s">
        <v>256</v>
      </c>
      <c r="D11625">
        <v>1840</v>
      </c>
      <c r="E11625">
        <v>1837</v>
      </c>
      <c r="F11625">
        <v>0</v>
      </c>
    </row>
    <row r="11626" spans="1:6">
      <c r="A11626">
        <v>74010</v>
      </c>
      <c r="B11626" t="s">
        <v>48</v>
      </c>
      <c r="C11626" t="s">
        <v>258</v>
      </c>
      <c r="D11626">
        <v>1840</v>
      </c>
      <c r="E11626">
        <v>1839</v>
      </c>
      <c r="F11626">
        <v>0</v>
      </c>
    </row>
    <row r="11627" spans="1:6">
      <c r="A11627">
        <v>73065</v>
      </c>
      <c r="B11627" t="s">
        <v>48</v>
      </c>
      <c r="C11627" t="s">
        <v>258</v>
      </c>
      <c r="D11627">
        <v>1840</v>
      </c>
      <c r="E11627">
        <v>1837</v>
      </c>
      <c r="F11627">
        <v>0</v>
      </c>
    </row>
    <row r="11628" spans="1:6">
      <c r="A11628">
        <v>37683</v>
      </c>
      <c r="B11628" t="s">
        <v>54</v>
      </c>
      <c r="C11628" t="s">
        <v>264</v>
      </c>
      <c r="D11628">
        <v>1840</v>
      </c>
      <c r="E11628">
        <v>1837</v>
      </c>
      <c r="F11628">
        <v>0</v>
      </c>
    </row>
    <row r="11629" spans="1:6">
      <c r="A11629">
        <v>99320</v>
      </c>
      <c r="B11629" t="s">
        <v>59</v>
      </c>
      <c r="C11629" t="s">
        <v>269</v>
      </c>
      <c r="D11629">
        <v>1840</v>
      </c>
      <c r="E11629">
        <v>1837</v>
      </c>
      <c r="F11629">
        <v>0</v>
      </c>
    </row>
    <row r="11630" spans="1:6">
      <c r="A11630">
        <v>35759</v>
      </c>
      <c r="B11630" t="s">
        <v>12</v>
      </c>
      <c r="C11630" t="s">
        <v>223</v>
      </c>
      <c r="D11630">
        <v>1830</v>
      </c>
      <c r="E11630">
        <v>1829</v>
      </c>
      <c r="F11630">
        <v>0</v>
      </c>
    </row>
    <row r="11631" spans="1:6">
      <c r="A11631">
        <v>35906</v>
      </c>
      <c r="B11631" t="s">
        <v>12</v>
      </c>
      <c r="C11631" t="s">
        <v>223</v>
      </c>
      <c r="D11631">
        <v>1830</v>
      </c>
      <c r="E11631">
        <v>1829</v>
      </c>
      <c r="F11631">
        <v>0</v>
      </c>
    </row>
    <row r="11632" spans="1:6">
      <c r="A11632">
        <v>95388</v>
      </c>
      <c r="B11632" t="s">
        <v>16</v>
      </c>
      <c r="C11632" t="s">
        <v>226</v>
      </c>
      <c r="D11632">
        <v>1830</v>
      </c>
      <c r="E11632">
        <v>1830</v>
      </c>
      <c r="F11632">
        <v>0</v>
      </c>
    </row>
    <row r="11633" spans="1:6">
      <c r="A11633">
        <v>30187</v>
      </c>
      <c r="B11633" t="s">
        <v>22</v>
      </c>
      <c r="C11633" t="s">
        <v>232</v>
      </c>
      <c r="D11633">
        <v>1830</v>
      </c>
      <c r="E11633">
        <v>1829</v>
      </c>
      <c r="F11633">
        <v>0</v>
      </c>
    </row>
    <row r="11634" spans="1:6">
      <c r="A11634">
        <v>48357</v>
      </c>
      <c r="B11634" t="s">
        <v>34</v>
      </c>
      <c r="C11634" t="s">
        <v>244</v>
      </c>
      <c r="D11634">
        <v>1830</v>
      </c>
      <c r="E11634">
        <v>1830</v>
      </c>
      <c r="F11634">
        <v>0</v>
      </c>
    </row>
    <row r="11635" spans="1:6">
      <c r="A11635">
        <v>39170</v>
      </c>
      <c r="B11635" t="s">
        <v>36</v>
      </c>
      <c r="C11635" t="s">
        <v>247</v>
      </c>
      <c r="D11635">
        <v>1830</v>
      </c>
      <c r="E11635">
        <v>1830</v>
      </c>
      <c r="F11635">
        <v>0</v>
      </c>
    </row>
    <row r="11636" spans="1:6">
      <c r="A11636">
        <v>39339</v>
      </c>
      <c r="B11636" t="s">
        <v>36</v>
      </c>
      <c r="C11636" t="s">
        <v>247</v>
      </c>
      <c r="D11636">
        <v>1830</v>
      </c>
      <c r="E11636">
        <v>1828</v>
      </c>
      <c r="F11636">
        <v>0</v>
      </c>
    </row>
    <row r="11637" spans="1:6">
      <c r="A11637">
        <v>59923</v>
      </c>
      <c r="B11637" t="s">
        <v>38</v>
      </c>
      <c r="C11637" t="s">
        <v>248</v>
      </c>
      <c r="D11637">
        <v>1830</v>
      </c>
      <c r="E11637">
        <v>1829</v>
      </c>
      <c r="F11637">
        <v>0</v>
      </c>
    </row>
    <row r="11638" spans="1:6">
      <c r="A11638">
        <v>13732</v>
      </c>
      <c r="B11638" t="s">
        <v>44</v>
      </c>
      <c r="C11638" t="s">
        <v>256</v>
      </c>
      <c r="D11638">
        <v>1830</v>
      </c>
      <c r="E11638">
        <v>1827</v>
      </c>
      <c r="F11638">
        <v>0</v>
      </c>
    </row>
    <row r="11639" spans="1:6">
      <c r="A11639">
        <v>57785</v>
      </c>
      <c r="B11639" t="s">
        <v>53</v>
      </c>
      <c r="C11639" t="s">
        <v>263</v>
      </c>
      <c r="D11639">
        <v>1830</v>
      </c>
      <c r="E11639">
        <v>1830</v>
      </c>
      <c r="F11639">
        <v>0</v>
      </c>
    </row>
    <row r="11640" spans="1:6">
      <c r="A11640">
        <v>38028</v>
      </c>
      <c r="B11640" t="s">
        <v>54</v>
      </c>
      <c r="C11640" t="s">
        <v>264</v>
      </c>
      <c r="D11640">
        <v>1830</v>
      </c>
      <c r="E11640">
        <v>1829</v>
      </c>
      <c r="F11640">
        <v>0</v>
      </c>
    </row>
    <row r="11641" spans="1:6">
      <c r="A11641">
        <v>38320</v>
      </c>
      <c r="B11641" t="s">
        <v>54</v>
      </c>
      <c r="C11641" t="s">
        <v>264</v>
      </c>
      <c r="D11641">
        <v>1830</v>
      </c>
      <c r="E11641">
        <v>1827</v>
      </c>
      <c r="F11641">
        <v>0</v>
      </c>
    </row>
    <row r="11642" spans="1:6">
      <c r="A11642">
        <v>78101</v>
      </c>
      <c r="B11642" t="s">
        <v>55</v>
      </c>
      <c r="C11642" t="s">
        <v>265</v>
      </c>
      <c r="D11642">
        <v>1830</v>
      </c>
      <c r="E11642">
        <v>1828</v>
      </c>
      <c r="F11642">
        <v>0</v>
      </c>
    </row>
    <row r="11643" spans="1:6">
      <c r="A11643">
        <v>35653</v>
      </c>
      <c r="B11643" t="s">
        <v>12</v>
      </c>
      <c r="C11643" t="s">
        <v>223</v>
      </c>
      <c r="D11643">
        <v>1820</v>
      </c>
      <c r="E11643">
        <v>1817</v>
      </c>
      <c r="F11643">
        <v>0</v>
      </c>
    </row>
    <row r="11644" spans="1:6">
      <c r="A11644">
        <v>31030</v>
      </c>
      <c r="B11644" t="s">
        <v>22</v>
      </c>
      <c r="C11644" t="s">
        <v>232</v>
      </c>
      <c r="D11644">
        <v>1820</v>
      </c>
      <c r="E11644">
        <v>1819</v>
      </c>
      <c r="F11644">
        <v>0</v>
      </c>
    </row>
    <row r="11645" spans="1:6">
      <c r="A11645">
        <v>83661</v>
      </c>
      <c r="B11645" t="s">
        <v>24</v>
      </c>
      <c r="C11645" t="s">
        <v>235</v>
      </c>
      <c r="D11645">
        <v>1820</v>
      </c>
      <c r="E11645">
        <v>1818</v>
      </c>
      <c r="F11645">
        <v>0</v>
      </c>
    </row>
    <row r="11646" spans="1:6">
      <c r="A11646">
        <v>67110</v>
      </c>
      <c r="B11646" t="s">
        <v>28</v>
      </c>
      <c r="C11646" t="s">
        <v>238</v>
      </c>
      <c r="D11646">
        <v>1820</v>
      </c>
      <c r="E11646">
        <v>1820</v>
      </c>
      <c r="F11646">
        <v>0</v>
      </c>
    </row>
    <row r="11647" spans="1:6">
      <c r="A11647">
        <v>67219</v>
      </c>
      <c r="B11647" t="s">
        <v>28</v>
      </c>
      <c r="C11647" t="s">
        <v>238</v>
      </c>
      <c r="D11647">
        <v>1820</v>
      </c>
      <c r="E11647">
        <v>1819</v>
      </c>
      <c r="F11647">
        <v>0</v>
      </c>
    </row>
    <row r="11648" spans="1:6">
      <c r="A11648">
        <v>21120</v>
      </c>
      <c r="B11648" t="s">
        <v>32</v>
      </c>
      <c r="C11648" t="s">
        <v>242</v>
      </c>
      <c r="D11648">
        <v>1820</v>
      </c>
      <c r="E11648">
        <v>1819</v>
      </c>
      <c r="F11648">
        <v>0</v>
      </c>
    </row>
    <row r="11649" spans="1:6">
      <c r="A11649">
        <v>48734</v>
      </c>
      <c r="B11649" t="s">
        <v>34</v>
      </c>
      <c r="C11649" t="s">
        <v>244</v>
      </c>
      <c r="D11649">
        <v>1820</v>
      </c>
      <c r="E11649">
        <v>1819</v>
      </c>
      <c r="F11649">
        <v>0</v>
      </c>
    </row>
    <row r="11650" spans="1:6">
      <c r="A11650">
        <v>56425</v>
      </c>
      <c r="B11650" t="s">
        <v>35</v>
      </c>
      <c r="C11650" t="s">
        <v>245</v>
      </c>
      <c r="D11650">
        <v>1820</v>
      </c>
      <c r="E11650">
        <v>1820</v>
      </c>
      <c r="F11650">
        <v>0</v>
      </c>
    </row>
    <row r="11651" spans="1:6">
      <c r="A11651">
        <v>44890</v>
      </c>
      <c r="B11651" t="s">
        <v>47</v>
      </c>
      <c r="C11651" t="s">
        <v>257</v>
      </c>
      <c r="D11651">
        <v>1820</v>
      </c>
      <c r="E11651">
        <v>1818</v>
      </c>
      <c r="F11651">
        <v>0</v>
      </c>
    </row>
    <row r="11652" spans="1:6">
      <c r="A11652">
        <v>44055</v>
      </c>
      <c r="B11652" t="s">
        <v>47</v>
      </c>
      <c r="C11652" t="s">
        <v>257</v>
      </c>
      <c r="D11652">
        <v>1820</v>
      </c>
      <c r="E11652">
        <v>1818</v>
      </c>
      <c r="F11652">
        <v>0</v>
      </c>
    </row>
    <row r="11653" spans="1:6">
      <c r="A11653">
        <v>18202</v>
      </c>
      <c r="B11653" t="s">
        <v>50</v>
      </c>
      <c r="C11653" t="s">
        <v>260</v>
      </c>
      <c r="D11653">
        <v>1820</v>
      </c>
      <c r="E11653">
        <v>1820</v>
      </c>
      <c r="F11653">
        <v>0</v>
      </c>
    </row>
    <row r="11654" spans="1:6">
      <c r="A11654">
        <v>38011</v>
      </c>
      <c r="B11654" t="s">
        <v>54</v>
      </c>
      <c r="C11654" t="s">
        <v>264</v>
      </c>
      <c r="D11654">
        <v>1820</v>
      </c>
      <c r="E11654">
        <v>1819</v>
      </c>
      <c r="F11654">
        <v>0</v>
      </c>
    </row>
    <row r="11655" spans="1:6">
      <c r="A11655">
        <v>54669</v>
      </c>
      <c r="B11655" t="s">
        <v>61</v>
      </c>
      <c r="C11655" t="s">
        <v>270</v>
      </c>
      <c r="D11655">
        <v>1820</v>
      </c>
      <c r="E11655">
        <v>1819</v>
      </c>
      <c r="F11655">
        <v>0</v>
      </c>
    </row>
    <row r="11656" spans="1:6">
      <c r="A11656">
        <v>53014</v>
      </c>
      <c r="B11656" t="s">
        <v>61</v>
      </c>
      <c r="C11656" t="s">
        <v>270</v>
      </c>
      <c r="D11656">
        <v>1820</v>
      </c>
      <c r="E11656">
        <v>1818</v>
      </c>
      <c r="F11656">
        <v>0</v>
      </c>
    </row>
    <row r="11657" spans="1:6">
      <c r="A11657">
        <v>31052</v>
      </c>
      <c r="B11657" t="s">
        <v>22</v>
      </c>
      <c r="C11657" t="s">
        <v>232</v>
      </c>
      <c r="D11657">
        <v>1810</v>
      </c>
      <c r="E11657">
        <v>1807</v>
      </c>
      <c r="F11657">
        <v>0</v>
      </c>
    </row>
    <row r="11658" spans="1:6">
      <c r="A11658">
        <v>48461</v>
      </c>
      <c r="B11658" t="s">
        <v>34</v>
      </c>
      <c r="C11658" t="s">
        <v>244</v>
      </c>
      <c r="D11658">
        <v>1810</v>
      </c>
      <c r="E11658">
        <v>1809</v>
      </c>
      <c r="F11658">
        <v>0</v>
      </c>
    </row>
    <row r="11659" spans="1:6">
      <c r="A11659">
        <v>56374</v>
      </c>
      <c r="B11659" t="s">
        <v>35</v>
      </c>
      <c r="C11659" t="s">
        <v>245</v>
      </c>
      <c r="D11659">
        <v>1810</v>
      </c>
      <c r="E11659">
        <v>1807</v>
      </c>
      <c r="F11659">
        <v>0</v>
      </c>
    </row>
    <row r="11660" spans="1:6">
      <c r="A11660">
        <v>7004</v>
      </c>
      <c r="B11660" t="s">
        <v>42</v>
      </c>
      <c r="C11660" t="s">
        <v>253</v>
      </c>
      <c r="D11660">
        <v>1810</v>
      </c>
      <c r="E11660">
        <v>1807</v>
      </c>
      <c r="F11660">
        <v>0</v>
      </c>
    </row>
    <row r="11661" spans="1:6">
      <c r="A11661">
        <v>15931</v>
      </c>
      <c r="B11661" t="s">
        <v>50</v>
      </c>
      <c r="C11661" t="s">
        <v>260</v>
      </c>
      <c r="D11661">
        <v>1810</v>
      </c>
      <c r="E11661">
        <v>1810</v>
      </c>
      <c r="F11661">
        <v>0</v>
      </c>
    </row>
    <row r="11662" spans="1:6">
      <c r="A11662">
        <v>75961</v>
      </c>
      <c r="B11662" t="s">
        <v>55</v>
      </c>
      <c r="C11662" t="s">
        <v>265</v>
      </c>
      <c r="D11662">
        <v>1810</v>
      </c>
      <c r="E11662">
        <v>1807</v>
      </c>
      <c r="F11662">
        <v>0</v>
      </c>
    </row>
    <row r="11663" spans="1:6">
      <c r="A11663">
        <v>72740</v>
      </c>
      <c r="B11663" t="s">
        <v>15</v>
      </c>
      <c r="C11663" t="s">
        <v>224</v>
      </c>
      <c r="D11663">
        <v>1800</v>
      </c>
      <c r="E11663">
        <v>1799</v>
      </c>
      <c r="F11663">
        <v>0</v>
      </c>
    </row>
    <row r="11664" spans="1:6">
      <c r="A11664">
        <v>70445</v>
      </c>
      <c r="B11664" t="s">
        <v>30</v>
      </c>
      <c r="C11664" t="s">
        <v>240</v>
      </c>
      <c r="D11664">
        <v>1800</v>
      </c>
      <c r="E11664">
        <v>1799</v>
      </c>
      <c r="F11664">
        <v>0</v>
      </c>
    </row>
    <row r="11665" spans="1:6">
      <c r="A11665">
        <v>48429</v>
      </c>
      <c r="B11665" t="s">
        <v>34</v>
      </c>
      <c r="C11665" t="s">
        <v>244</v>
      </c>
      <c r="D11665">
        <v>1800</v>
      </c>
      <c r="E11665">
        <v>1798</v>
      </c>
      <c r="F11665">
        <v>0</v>
      </c>
    </row>
    <row r="11666" spans="1:6">
      <c r="A11666">
        <v>11557</v>
      </c>
      <c r="B11666" t="s">
        <v>44</v>
      </c>
      <c r="C11666" t="s">
        <v>256</v>
      </c>
      <c r="D11666">
        <v>1800</v>
      </c>
      <c r="E11666">
        <v>1797</v>
      </c>
      <c r="F11666">
        <v>0</v>
      </c>
    </row>
    <row r="11667" spans="1:6">
      <c r="A11667">
        <v>28445</v>
      </c>
      <c r="B11667" t="s">
        <v>45</v>
      </c>
      <c r="C11667" t="s">
        <v>249</v>
      </c>
      <c r="D11667">
        <v>1800</v>
      </c>
      <c r="E11667">
        <v>1797</v>
      </c>
      <c r="F11667">
        <v>0</v>
      </c>
    </row>
    <row r="11668" spans="1:6">
      <c r="A11668">
        <v>27239</v>
      </c>
      <c r="B11668" t="s">
        <v>45</v>
      </c>
      <c r="C11668" t="s">
        <v>249</v>
      </c>
      <c r="D11668">
        <v>1800</v>
      </c>
      <c r="E11668">
        <v>1799</v>
      </c>
      <c r="F11668">
        <v>0</v>
      </c>
    </row>
    <row r="11669" spans="1:6">
      <c r="A11669">
        <v>45107</v>
      </c>
      <c r="B11669" t="s">
        <v>47</v>
      </c>
      <c r="C11669" t="s">
        <v>257</v>
      </c>
      <c r="D11669">
        <v>1800</v>
      </c>
      <c r="E11669">
        <v>1799</v>
      </c>
      <c r="F11669">
        <v>0</v>
      </c>
    </row>
    <row r="11670" spans="1:6">
      <c r="A11670">
        <v>43076</v>
      </c>
      <c r="B11670" t="s">
        <v>47</v>
      </c>
      <c r="C11670" t="s">
        <v>257</v>
      </c>
      <c r="D11670">
        <v>1800</v>
      </c>
      <c r="E11670">
        <v>1799</v>
      </c>
      <c r="F11670">
        <v>0</v>
      </c>
    </row>
    <row r="11671" spans="1:6">
      <c r="A11671">
        <v>44905</v>
      </c>
      <c r="B11671" t="s">
        <v>47</v>
      </c>
      <c r="C11671" t="s">
        <v>257</v>
      </c>
      <c r="D11671">
        <v>1800</v>
      </c>
      <c r="E11671">
        <v>1800</v>
      </c>
      <c r="F11671">
        <v>0</v>
      </c>
    </row>
    <row r="11672" spans="1:6">
      <c r="A11672">
        <v>75495</v>
      </c>
      <c r="B11672" t="s">
        <v>55</v>
      </c>
      <c r="C11672" t="s">
        <v>265</v>
      </c>
      <c r="D11672">
        <v>1800</v>
      </c>
      <c r="E11672">
        <v>1799</v>
      </c>
      <c r="F11672">
        <v>0</v>
      </c>
    </row>
    <row r="11673" spans="1:6">
      <c r="A11673">
        <v>36420</v>
      </c>
      <c r="B11673" t="s">
        <v>12</v>
      </c>
      <c r="C11673" t="s">
        <v>223</v>
      </c>
      <c r="D11673">
        <v>1790</v>
      </c>
      <c r="E11673">
        <v>1789</v>
      </c>
      <c r="F11673">
        <v>0</v>
      </c>
    </row>
    <row r="11674" spans="1:6">
      <c r="A11674">
        <v>35620</v>
      </c>
      <c r="B11674" t="s">
        <v>12</v>
      </c>
      <c r="C11674" t="s">
        <v>223</v>
      </c>
      <c r="D11674">
        <v>1790</v>
      </c>
      <c r="E11674">
        <v>1789</v>
      </c>
      <c r="F11674">
        <v>0</v>
      </c>
    </row>
    <row r="11675" spans="1:6">
      <c r="A11675">
        <v>60136</v>
      </c>
      <c r="B11675" t="s">
        <v>25</v>
      </c>
      <c r="C11675" t="s">
        <v>236</v>
      </c>
      <c r="D11675">
        <v>1790</v>
      </c>
      <c r="E11675">
        <v>1789</v>
      </c>
      <c r="F11675">
        <v>0</v>
      </c>
    </row>
    <row r="11676" spans="1:6">
      <c r="A11676">
        <v>60171</v>
      </c>
      <c r="B11676" t="s">
        <v>25</v>
      </c>
      <c r="C11676" t="s">
        <v>236</v>
      </c>
      <c r="D11676">
        <v>1790</v>
      </c>
      <c r="E11676">
        <v>1787</v>
      </c>
      <c r="F11676">
        <v>0</v>
      </c>
    </row>
    <row r="11677" spans="1:6">
      <c r="A11677">
        <v>49740</v>
      </c>
      <c r="B11677" t="s">
        <v>34</v>
      </c>
      <c r="C11677" t="s">
        <v>244</v>
      </c>
      <c r="D11677">
        <v>1790</v>
      </c>
      <c r="E11677">
        <v>1788</v>
      </c>
      <c r="F11677">
        <v>0</v>
      </c>
    </row>
    <row r="11678" spans="1:6">
      <c r="A11678">
        <v>38618</v>
      </c>
      <c r="B11678" t="s">
        <v>36</v>
      </c>
      <c r="C11678" t="s">
        <v>247</v>
      </c>
      <c r="D11678">
        <v>1790</v>
      </c>
      <c r="E11678">
        <v>1787</v>
      </c>
      <c r="F11678">
        <v>0</v>
      </c>
    </row>
    <row r="11679" spans="1:6">
      <c r="A11679">
        <v>11411</v>
      </c>
      <c r="B11679" t="s">
        <v>44</v>
      </c>
      <c r="C11679" t="s">
        <v>256</v>
      </c>
      <c r="D11679">
        <v>1790</v>
      </c>
      <c r="E11679">
        <v>1790</v>
      </c>
      <c r="F11679">
        <v>0</v>
      </c>
    </row>
    <row r="11680" spans="1:6">
      <c r="A11680">
        <v>28610</v>
      </c>
      <c r="B11680" t="s">
        <v>45</v>
      </c>
      <c r="C11680" t="s">
        <v>249</v>
      </c>
      <c r="D11680">
        <v>1790</v>
      </c>
      <c r="E11680">
        <v>1787</v>
      </c>
      <c r="F11680">
        <v>0</v>
      </c>
    </row>
    <row r="11681" spans="1:6">
      <c r="A11681">
        <v>29127</v>
      </c>
      <c r="B11681" t="s">
        <v>52</v>
      </c>
      <c r="C11681" t="s">
        <v>262</v>
      </c>
      <c r="D11681">
        <v>1790</v>
      </c>
      <c r="E11681">
        <v>1789</v>
      </c>
      <c r="F11681">
        <v>0</v>
      </c>
    </row>
    <row r="11682" spans="1:6">
      <c r="A11682">
        <v>75670</v>
      </c>
      <c r="B11682" t="s">
        <v>55</v>
      </c>
      <c r="C11682" t="s">
        <v>265</v>
      </c>
      <c r="D11682">
        <v>1790</v>
      </c>
      <c r="E11682">
        <v>1789</v>
      </c>
      <c r="F11682">
        <v>0</v>
      </c>
    </row>
    <row r="11683" spans="1:6">
      <c r="A11683">
        <v>77612</v>
      </c>
      <c r="B11683" t="s">
        <v>55</v>
      </c>
      <c r="C11683" t="s">
        <v>265</v>
      </c>
      <c r="D11683">
        <v>1790</v>
      </c>
      <c r="E11683">
        <v>1790</v>
      </c>
      <c r="F11683">
        <v>0</v>
      </c>
    </row>
    <row r="11684" spans="1:6">
      <c r="A11684">
        <v>22815</v>
      </c>
      <c r="B11684" t="s">
        <v>58</v>
      </c>
      <c r="C11684" t="s">
        <v>267</v>
      </c>
      <c r="D11684">
        <v>1790</v>
      </c>
      <c r="E11684">
        <v>1789</v>
      </c>
      <c r="F11684">
        <v>0</v>
      </c>
    </row>
    <row r="11685" spans="1:6">
      <c r="A11685">
        <v>25271</v>
      </c>
      <c r="B11685" t="s">
        <v>60</v>
      </c>
      <c r="C11685" t="s">
        <v>271</v>
      </c>
      <c r="D11685">
        <v>1790</v>
      </c>
      <c r="E11685">
        <v>1789</v>
      </c>
      <c r="F11685">
        <v>0</v>
      </c>
    </row>
    <row r="11686" spans="1:6">
      <c r="A11686">
        <v>53010</v>
      </c>
      <c r="B11686" t="s">
        <v>61</v>
      </c>
      <c r="C11686" t="s">
        <v>270</v>
      </c>
      <c r="D11686">
        <v>1790</v>
      </c>
      <c r="E11686">
        <v>1789</v>
      </c>
      <c r="F11686">
        <v>0</v>
      </c>
    </row>
    <row r="11687" spans="1:6">
      <c r="A11687">
        <v>35570</v>
      </c>
      <c r="B11687" t="s">
        <v>12</v>
      </c>
      <c r="C11687" t="s">
        <v>223</v>
      </c>
      <c r="D11687">
        <v>1780</v>
      </c>
      <c r="E11687">
        <v>1780</v>
      </c>
      <c r="F11687">
        <v>0</v>
      </c>
    </row>
    <row r="11688" spans="1:6">
      <c r="A11688">
        <v>61866</v>
      </c>
      <c r="B11688" t="s">
        <v>25</v>
      </c>
      <c r="C11688" t="s">
        <v>236</v>
      </c>
      <c r="D11688">
        <v>1780</v>
      </c>
      <c r="E11688">
        <v>1777</v>
      </c>
      <c r="F11688">
        <v>0</v>
      </c>
    </row>
    <row r="11689" spans="1:6">
      <c r="A11689">
        <v>47553</v>
      </c>
      <c r="B11689" t="s">
        <v>26</v>
      </c>
      <c r="C11689" t="s">
        <v>237</v>
      </c>
      <c r="D11689">
        <v>1780</v>
      </c>
      <c r="E11689">
        <v>1780</v>
      </c>
      <c r="F11689">
        <v>0</v>
      </c>
    </row>
    <row r="11690" spans="1:6">
      <c r="A11690">
        <v>56353</v>
      </c>
      <c r="B11690" t="s">
        <v>35</v>
      </c>
      <c r="C11690" t="s">
        <v>245</v>
      </c>
      <c r="D11690">
        <v>1780</v>
      </c>
      <c r="E11690">
        <v>1778</v>
      </c>
      <c r="F11690">
        <v>0</v>
      </c>
    </row>
    <row r="11691" spans="1:6">
      <c r="A11691">
        <v>10970</v>
      </c>
      <c r="B11691" t="s">
        <v>44</v>
      </c>
      <c r="C11691" t="s">
        <v>256</v>
      </c>
      <c r="D11691">
        <v>1780</v>
      </c>
      <c r="E11691">
        <v>1777</v>
      </c>
      <c r="F11691">
        <v>0</v>
      </c>
    </row>
    <row r="11692" spans="1:6">
      <c r="A11692">
        <v>44444</v>
      </c>
      <c r="B11692" t="s">
        <v>47</v>
      </c>
      <c r="C11692" t="s">
        <v>257</v>
      </c>
      <c r="D11692">
        <v>1780</v>
      </c>
      <c r="E11692">
        <v>1779</v>
      </c>
      <c r="F11692">
        <v>0</v>
      </c>
    </row>
    <row r="11693" spans="1:6">
      <c r="A11693">
        <v>74132</v>
      </c>
      <c r="B11693" t="s">
        <v>48</v>
      </c>
      <c r="C11693" t="s">
        <v>258</v>
      </c>
      <c r="D11693">
        <v>1780</v>
      </c>
      <c r="E11693">
        <v>1779</v>
      </c>
      <c r="F11693">
        <v>0</v>
      </c>
    </row>
    <row r="11694" spans="1:6">
      <c r="A11694">
        <v>29322</v>
      </c>
      <c r="B11694" t="s">
        <v>52</v>
      </c>
      <c r="C11694" t="s">
        <v>262</v>
      </c>
      <c r="D11694">
        <v>1780</v>
      </c>
      <c r="E11694">
        <v>1779</v>
      </c>
      <c r="F11694">
        <v>0</v>
      </c>
    </row>
    <row r="11695" spans="1:6">
      <c r="A11695">
        <v>23168</v>
      </c>
      <c r="B11695" t="s">
        <v>58</v>
      </c>
      <c r="C11695" t="s">
        <v>267</v>
      </c>
      <c r="D11695">
        <v>1780</v>
      </c>
      <c r="E11695">
        <v>1778</v>
      </c>
      <c r="F11695">
        <v>0</v>
      </c>
    </row>
    <row r="11696" spans="1:6">
      <c r="A11696">
        <v>31757</v>
      </c>
      <c r="B11696" t="s">
        <v>22</v>
      </c>
      <c r="C11696" t="s">
        <v>232</v>
      </c>
      <c r="D11696">
        <v>1770</v>
      </c>
      <c r="E11696">
        <v>1768</v>
      </c>
      <c r="F11696">
        <v>0</v>
      </c>
    </row>
    <row r="11697" spans="1:6">
      <c r="A11697">
        <v>47885</v>
      </c>
      <c r="B11697" t="s">
        <v>26</v>
      </c>
      <c r="C11697" t="s">
        <v>237</v>
      </c>
      <c r="D11697">
        <v>1770</v>
      </c>
      <c r="E11697">
        <v>1770</v>
      </c>
      <c r="F11697">
        <v>0</v>
      </c>
    </row>
    <row r="11698" spans="1:6">
      <c r="A11698">
        <v>71295</v>
      </c>
      <c r="B11698" t="s">
        <v>30</v>
      </c>
      <c r="C11698" t="s">
        <v>240</v>
      </c>
      <c r="D11698">
        <v>1770</v>
      </c>
      <c r="E11698">
        <v>1770</v>
      </c>
      <c r="F11698">
        <v>0</v>
      </c>
    </row>
    <row r="11699" spans="1:6">
      <c r="A11699">
        <v>70345</v>
      </c>
      <c r="B11699" t="s">
        <v>30</v>
      </c>
      <c r="C11699" t="s">
        <v>240</v>
      </c>
      <c r="D11699">
        <v>1770</v>
      </c>
      <c r="E11699">
        <v>1768</v>
      </c>
      <c r="F11699">
        <v>0</v>
      </c>
    </row>
    <row r="11700" spans="1:6">
      <c r="A11700">
        <v>48657</v>
      </c>
      <c r="B11700" t="s">
        <v>34</v>
      </c>
      <c r="C11700" t="s">
        <v>244</v>
      </c>
      <c r="D11700">
        <v>1770</v>
      </c>
      <c r="E11700">
        <v>1767</v>
      </c>
      <c r="F11700">
        <v>0</v>
      </c>
    </row>
    <row r="11701" spans="1:6">
      <c r="A11701">
        <v>59330</v>
      </c>
      <c r="B11701" t="s">
        <v>38</v>
      </c>
      <c r="C11701" t="s">
        <v>248</v>
      </c>
      <c r="D11701">
        <v>1770</v>
      </c>
      <c r="E11701">
        <v>1769</v>
      </c>
      <c r="F11701">
        <v>0</v>
      </c>
    </row>
    <row r="11702" spans="1:6">
      <c r="A11702">
        <v>11507</v>
      </c>
      <c r="B11702" t="s">
        <v>44</v>
      </c>
      <c r="C11702" t="s">
        <v>256</v>
      </c>
      <c r="D11702">
        <v>1770</v>
      </c>
      <c r="E11702">
        <v>1770</v>
      </c>
      <c r="F11702">
        <v>0</v>
      </c>
    </row>
    <row r="11703" spans="1:6">
      <c r="A11703">
        <v>74146</v>
      </c>
      <c r="B11703" t="s">
        <v>48</v>
      </c>
      <c r="C11703" t="s">
        <v>258</v>
      </c>
      <c r="D11703">
        <v>1770</v>
      </c>
      <c r="E11703">
        <v>1768</v>
      </c>
      <c r="F11703">
        <v>0</v>
      </c>
    </row>
    <row r="11704" spans="1:6">
      <c r="A11704">
        <v>29356</v>
      </c>
      <c r="B11704" t="s">
        <v>52</v>
      </c>
      <c r="C11704" t="s">
        <v>262</v>
      </c>
      <c r="D11704">
        <v>1770</v>
      </c>
      <c r="E11704">
        <v>1767</v>
      </c>
      <c r="F11704">
        <v>0</v>
      </c>
    </row>
    <row r="11705" spans="1:6">
      <c r="A11705">
        <v>37877</v>
      </c>
      <c r="B11705" t="s">
        <v>54</v>
      </c>
      <c r="C11705" t="s">
        <v>264</v>
      </c>
      <c r="D11705">
        <v>1770</v>
      </c>
      <c r="E11705">
        <v>1767</v>
      </c>
      <c r="F11705">
        <v>0</v>
      </c>
    </row>
    <row r="11706" spans="1:6">
      <c r="A11706">
        <v>38462</v>
      </c>
      <c r="B11706" t="s">
        <v>54</v>
      </c>
      <c r="C11706" t="s">
        <v>264</v>
      </c>
      <c r="D11706">
        <v>1770</v>
      </c>
      <c r="E11706">
        <v>1768</v>
      </c>
      <c r="F11706">
        <v>0</v>
      </c>
    </row>
    <row r="11707" spans="1:6">
      <c r="A11707">
        <v>93250</v>
      </c>
      <c r="B11707" t="s">
        <v>16</v>
      </c>
      <c r="C11707" t="s">
        <v>226</v>
      </c>
      <c r="D11707">
        <v>1760</v>
      </c>
      <c r="E11707">
        <v>1760</v>
      </c>
      <c r="F11707">
        <v>0</v>
      </c>
    </row>
    <row r="11708" spans="1:6">
      <c r="A11708">
        <v>30529</v>
      </c>
      <c r="B11708" t="s">
        <v>22</v>
      </c>
      <c r="C11708" t="s">
        <v>232</v>
      </c>
      <c r="D11708">
        <v>1760</v>
      </c>
      <c r="E11708">
        <v>1759</v>
      </c>
      <c r="F11708">
        <v>0</v>
      </c>
    </row>
    <row r="11709" spans="1:6">
      <c r="A11709">
        <v>31023</v>
      </c>
      <c r="B11709" t="s">
        <v>22</v>
      </c>
      <c r="C11709" t="s">
        <v>232</v>
      </c>
      <c r="D11709">
        <v>1760</v>
      </c>
      <c r="E11709">
        <v>1759</v>
      </c>
      <c r="F11709">
        <v>0</v>
      </c>
    </row>
    <row r="11710" spans="1:6">
      <c r="A11710">
        <v>62837</v>
      </c>
      <c r="B11710" t="s">
        <v>25</v>
      </c>
      <c r="C11710" t="s">
        <v>236</v>
      </c>
      <c r="D11710">
        <v>1760</v>
      </c>
      <c r="E11710">
        <v>1759</v>
      </c>
      <c r="F11710">
        <v>0</v>
      </c>
    </row>
    <row r="11711" spans="1:6">
      <c r="A11711">
        <v>46565</v>
      </c>
      <c r="B11711" t="s">
        <v>26</v>
      </c>
      <c r="C11711" t="s">
        <v>237</v>
      </c>
      <c r="D11711">
        <v>1760</v>
      </c>
      <c r="E11711">
        <v>1758</v>
      </c>
      <c r="F11711">
        <v>0</v>
      </c>
    </row>
    <row r="11712" spans="1:6">
      <c r="A11712">
        <v>52057</v>
      </c>
      <c r="B11712" t="s">
        <v>27</v>
      </c>
      <c r="C11712" t="s">
        <v>234</v>
      </c>
      <c r="D11712">
        <v>1760</v>
      </c>
      <c r="E11712">
        <v>1758</v>
      </c>
      <c r="F11712">
        <v>0</v>
      </c>
    </row>
    <row r="11713" spans="1:6">
      <c r="A11713">
        <v>66053</v>
      </c>
      <c r="B11713" t="s">
        <v>28</v>
      </c>
      <c r="C11713" t="s">
        <v>238</v>
      </c>
      <c r="D11713">
        <v>1760</v>
      </c>
      <c r="E11713">
        <v>1759</v>
      </c>
      <c r="F11713">
        <v>0</v>
      </c>
    </row>
    <row r="11714" spans="1:6">
      <c r="A11714">
        <v>43410</v>
      </c>
      <c r="B11714" t="s">
        <v>47</v>
      </c>
      <c r="C11714" t="s">
        <v>257</v>
      </c>
      <c r="D11714">
        <v>1760</v>
      </c>
      <c r="E11714">
        <v>1760</v>
      </c>
      <c r="F11714">
        <v>0</v>
      </c>
    </row>
    <row r="11715" spans="1:6">
      <c r="A11715">
        <v>44137</v>
      </c>
      <c r="B11715" t="s">
        <v>47</v>
      </c>
      <c r="C11715" t="s">
        <v>257</v>
      </c>
      <c r="D11715">
        <v>1760</v>
      </c>
      <c r="E11715">
        <v>1759</v>
      </c>
      <c r="F11715">
        <v>0</v>
      </c>
    </row>
    <row r="11716" spans="1:6">
      <c r="A11716">
        <v>38127</v>
      </c>
      <c r="B11716" t="s">
        <v>54</v>
      </c>
      <c r="C11716" t="s">
        <v>264</v>
      </c>
      <c r="D11716">
        <v>1760</v>
      </c>
      <c r="E11716">
        <v>1759</v>
      </c>
      <c r="F11716">
        <v>0</v>
      </c>
    </row>
    <row r="11717" spans="1:6">
      <c r="A11717">
        <v>77954</v>
      </c>
      <c r="B11717" t="s">
        <v>55</v>
      </c>
      <c r="C11717" t="s">
        <v>265</v>
      </c>
      <c r="D11717">
        <v>1760</v>
      </c>
      <c r="E11717">
        <v>1757</v>
      </c>
      <c r="F11717">
        <v>0</v>
      </c>
    </row>
    <row r="11718" spans="1:6">
      <c r="A11718">
        <v>77995</v>
      </c>
      <c r="B11718" t="s">
        <v>55</v>
      </c>
      <c r="C11718" t="s">
        <v>265</v>
      </c>
      <c r="D11718">
        <v>1760</v>
      </c>
      <c r="E11718">
        <v>1758</v>
      </c>
      <c r="F11718">
        <v>0</v>
      </c>
    </row>
    <row r="11719" spans="1:6">
      <c r="A11719">
        <v>54923</v>
      </c>
      <c r="B11719" t="s">
        <v>61</v>
      </c>
      <c r="C11719" t="s">
        <v>270</v>
      </c>
      <c r="D11719">
        <v>1760</v>
      </c>
      <c r="E11719">
        <v>1760</v>
      </c>
      <c r="F11719">
        <v>0</v>
      </c>
    </row>
    <row r="11720" spans="1:6">
      <c r="A11720">
        <v>95386</v>
      </c>
      <c r="B11720" t="s">
        <v>16</v>
      </c>
      <c r="C11720" t="s">
        <v>226</v>
      </c>
      <c r="D11720">
        <v>1750</v>
      </c>
      <c r="E11720">
        <v>1750</v>
      </c>
      <c r="F11720">
        <v>0</v>
      </c>
    </row>
    <row r="11721" spans="1:6">
      <c r="A11721">
        <v>81082</v>
      </c>
      <c r="B11721" t="s">
        <v>17</v>
      </c>
      <c r="C11721" t="s">
        <v>227</v>
      </c>
      <c r="D11721">
        <v>1750</v>
      </c>
      <c r="E11721">
        <v>1747</v>
      </c>
      <c r="F11721">
        <v>0</v>
      </c>
    </row>
    <row r="11722" spans="1:6">
      <c r="A11722">
        <v>83805</v>
      </c>
      <c r="B11722" t="s">
        <v>24</v>
      </c>
      <c r="C11722" t="s">
        <v>235</v>
      </c>
      <c r="D11722">
        <v>1750</v>
      </c>
      <c r="E11722">
        <v>1749</v>
      </c>
      <c r="F11722">
        <v>0</v>
      </c>
    </row>
    <row r="11723" spans="1:6">
      <c r="A11723">
        <v>50003</v>
      </c>
      <c r="B11723" t="s">
        <v>27</v>
      </c>
      <c r="C11723" t="s">
        <v>234</v>
      </c>
      <c r="D11723">
        <v>1750</v>
      </c>
      <c r="E11723">
        <v>1749</v>
      </c>
      <c r="F11723">
        <v>0</v>
      </c>
    </row>
    <row r="11724" spans="1:6">
      <c r="A11724">
        <v>67152</v>
      </c>
      <c r="B11724" t="s">
        <v>28</v>
      </c>
      <c r="C11724" t="s">
        <v>238</v>
      </c>
      <c r="D11724">
        <v>1750</v>
      </c>
      <c r="E11724">
        <v>1750</v>
      </c>
      <c r="F11724">
        <v>0</v>
      </c>
    </row>
    <row r="11725" spans="1:6">
      <c r="A11725">
        <v>48054</v>
      </c>
      <c r="B11725" t="s">
        <v>34</v>
      </c>
      <c r="C11725" t="s">
        <v>244</v>
      </c>
      <c r="D11725">
        <v>1750</v>
      </c>
      <c r="E11725">
        <v>1748</v>
      </c>
      <c r="F11725">
        <v>0</v>
      </c>
    </row>
    <row r="11726" spans="1:6">
      <c r="A11726">
        <v>56472</v>
      </c>
      <c r="B11726" t="s">
        <v>35</v>
      </c>
      <c r="C11726" t="s">
        <v>245</v>
      </c>
      <c r="D11726">
        <v>1750</v>
      </c>
      <c r="E11726">
        <v>1749</v>
      </c>
      <c r="F11726">
        <v>0</v>
      </c>
    </row>
    <row r="11727" spans="1:6">
      <c r="A11727">
        <v>56649</v>
      </c>
      <c r="B11727" t="s">
        <v>35</v>
      </c>
      <c r="C11727" t="s">
        <v>245</v>
      </c>
      <c r="D11727">
        <v>1750</v>
      </c>
      <c r="E11727">
        <v>1750</v>
      </c>
      <c r="F11727">
        <v>0</v>
      </c>
    </row>
    <row r="11728" spans="1:6">
      <c r="A11728">
        <v>17327</v>
      </c>
      <c r="B11728" t="s">
        <v>50</v>
      </c>
      <c r="C11728" t="s">
        <v>260</v>
      </c>
      <c r="D11728">
        <v>1750</v>
      </c>
      <c r="E11728">
        <v>1750</v>
      </c>
      <c r="F11728">
        <v>0</v>
      </c>
    </row>
    <row r="11729" spans="1:6">
      <c r="A11729">
        <v>15085</v>
      </c>
      <c r="B11729" t="s">
        <v>50</v>
      </c>
      <c r="C11729" t="s">
        <v>260</v>
      </c>
      <c r="D11729">
        <v>1750</v>
      </c>
      <c r="E11729">
        <v>1749</v>
      </c>
      <c r="F11729">
        <v>0</v>
      </c>
    </row>
    <row r="11730" spans="1:6">
      <c r="A11730">
        <v>18058</v>
      </c>
      <c r="B11730" t="s">
        <v>50</v>
      </c>
      <c r="C11730" t="s">
        <v>260</v>
      </c>
      <c r="D11730">
        <v>1750</v>
      </c>
      <c r="E11730">
        <v>1749</v>
      </c>
      <c r="F11730">
        <v>0</v>
      </c>
    </row>
    <row r="11731" spans="1:6">
      <c r="A11731">
        <v>15683</v>
      </c>
      <c r="B11731" t="s">
        <v>50</v>
      </c>
      <c r="C11731" t="s">
        <v>260</v>
      </c>
      <c r="D11731">
        <v>1750</v>
      </c>
      <c r="E11731">
        <v>1747</v>
      </c>
      <c r="F11731">
        <v>0</v>
      </c>
    </row>
    <row r="11732" spans="1:6">
      <c r="A11732">
        <v>29691</v>
      </c>
      <c r="B11732" t="s">
        <v>52</v>
      </c>
      <c r="C11732" t="s">
        <v>262</v>
      </c>
      <c r="D11732">
        <v>1750</v>
      </c>
      <c r="E11732">
        <v>1750</v>
      </c>
      <c r="F11732">
        <v>0</v>
      </c>
    </row>
    <row r="11733" spans="1:6">
      <c r="A11733">
        <v>76645</v>
      </c>
      <c r="B11733" t="s">
        <v>55</v>
      </c>
      <c r="C11733" t="s">
        <v>265</v>
      </c>
      <c r="D11733">
        <v>1750</v>
      </c>
      <c r="E11733">
        <v>1748</v>
      </c>
      <c r="F11733">
        <v>0</v>
      </c>
    </row>
    <row r="11734" spans="1:6">
      <c r="A11734">
        <v>54665</v>
      </c>
      <c r="B11734" t="s">
        <v>61</v>
      </c>
      <c r="C11734" t="s">
        <v>270</v>
      </c>
      <c r="D11734">
        <v>1750</v>
      </c>
      <c r="E11734">
        <v>1748</v>
      </c>
      <c r="F11734">
        <v>0</v>
      </c>
    </row>
    <row r="11735" spans="1:6">
      <c r="A11735">
        <v>85602</v>
      </c>
      <c r="B11735" t="s">
        <v>14</v>
      </c>
      <c r="C11735" t="s">
        <v>225</v>
      </c>
      <c r="D11735">
        <v>1740</v>
      </c>
      <c r="E11735">
        <v>1737</v>
      </c>
      <c r="F11735">
        <v>0</v>
      </c>
    </row>
    <row r="11736" spans="1:6">
      <c r="A11736">
        <v>92254</v>
      </c>
      <c r="B11736" t="s">
        <v>16</v>
      </c>
      <c r="C11736" t="s">
        <v>226</v>
      </c>
      <c r="D11736">
        <v>1740</v>
      </c>
      <c r="E11736">
        <v>1740</v>
      </c>
      <c r="F11736">
        <v>0</v>
      </c>
    </row>
    <row r="11737" spans="1:6">
      <c r="A11737">
        <v>34453</v>
      </c>
      <c r="B11737" t="s">
        <v>21</v>
      </c>
      <c r="C11737" t="s">
        <v>231</v>
      </c>
      <c r="D11737">
        <v>1740</v>
      </c>
      <c r="E11737">
        <v>1738</v>
      </c>
      <c r="F11737">
        <v>0</v>
      </c>
    </row>
    <row r="11738" spans="1:6">
      <c r="A11738">
        <v>31793</v>
      </c>
      <c r="B11738" t="s">
        <v>22</v>
      </c>
      <c r="C11738" t="s">
        <v>232</v>
      </c>
      <c r="D11738">
        <v>1740</v>
      </c>
      <c r="E11738">
        <v>1739</v>
      </c>
      <c r="F11738">
        <v>0</v>
      </c>
    </row>
    <row r="11739" spans="1:6">
      <c r="A11739">
        <v>46392</v>
      </c>
      <c r="B11739" t="s">
        <v>26</v>
      </c>
      <c r="C11739" t="s">
        <v>237</v>
      </c>
      <c r="D11739">
        <v>1740</v>
      </c>
      <c r="E11739">
        <v>1737</v>
      </c>
      <c r="F11739">
        <v>0</v>
      </c>
    </row>
    <row r="11740" spans="1:6">
      <c r="A11740">
        <v>48350</v>
      </c>
      <c r="B11740" t="s">
        <v>34</v>
      </c>
      <c r="C11740" t="s">
        <v>244</v>
      </c>
      <c r="D11740">
        <v>1740</v>
      </c>
      <c r="E11740">
        <v>1737</v>
      </c>
      <c r="F11740">
        <v>0</v>
      </c>
    </row>
    <row r="11741" spans="1:6">
      <c r="A11741">
        <v>14103</v>
      </c>
      <c r="B11741" t="s">
        <v>44</v>
      </c>
      <c r="C11741" t="s">
        <v>256</v>
      </c>
      <c r="D11741">
        <v>1740</v>
      </c>
      <c r="E11741">
        <v>1737</v>
      </c>
      <c r="F11741">
        <v>0</v>
      </c>
    </row>
    <row r="11742" spans="1:6">
      <c r="A11742">
        <v>74868</v>
      </c>
      <c r="B11742" t="s">
        <v>48</v>
      </c>
      <c r="C11742" t="s">
        <v>258</v>
      </c>
      <c r="D11742">
        <v>1740</v>
      </c>
      <c r="E11742">
        <v>1740</v>
      </c>
      <c r="F11742">
        <v>0</v>
      </c>
    </row>
    <row r="11743" spans="1:6">
      <c r="A11743">
        <v>18078</v>
      </c>
      <c r="B11743" t="s">
        <v>50</v>
      </c>
      <c r="C11743" t="s">
        <v>260</v>
      </c>
      <c r="D11743">
        <v>1740</v>
      </c>
      <c r="E11743">
        <v>1739</v>
      </c>
      <c r="F11743">
        <v>0</v>
      </c>
    </row>
    <row r="11744" spans="1:6">
      <c r="A11744">
        <v>18801</v>
      </c>
      <c r="B11744" t="s">
        <v>50</v>
      </c>
      <c r="C11744" t="s">
        <v>260</v>
      </c>
      <c r="D11744">
        <v>1740</v>
      </c>
      <c r="E11744">
        <v>1738</v>
      </c>
      <c r="F11744">
        <v>0</v>
      </c>
    </row>
    <row r="11745" spans="1:6">
      <c r="A11745">
        <v>37840</v>
      </c>
      <c r="B11745" t="s">
        <v>54</v>
      </c>
      <c r="C11745" t="s">
        <v>264</v>
      </c>
      <c r="D11745">
        <v>1740</v>
      </c>
      <c r="E11745">
        <v>1739</v>
      </c>
      <c r="F11745">
        <v>0</v>
      </c>
    </row>
    <row r="11746" spans="1:6">
      <c r="A11746">
        <v>19938</v>
      </c>
      <c r="B11746" t="s">
        <v>19</v>
      </c>
      <c r="C11746" t="s">
        <v>230</v>
      </c>
      <c r="D11746">
        <v>1730</v>
      </c>
      <c r="E11746">
        <v>1729</v>
      </c>
      <c r="F11746">
        <v>0</v>
      </c>
    </row>
    <row r="11747" spans="1:6">
      <c r="A11747">
        <v>32820</v>
      </c>
      <c r="B11747" t="s">
        <v>21</v>
      </c>
      <c r="C11747" t="s">
        <v>231</v>
      </c>
      <c r="D11747">
        <v>1730</v>
      </c>
      <c r="E11747">
        <v>1727</v>
      </c>
      <c r="F11747">
        <v>0</v>
      </c>
    </row>
    <row r="11748" spans="1:6">
      <c r="A11748">
        <v>50595</v>
      </c>
      <c r="B11748" t="s">
        <v>27</v>
      </c>
      <c r="C11748" t="s">
        <v>234</v>
      </c>
      <c r="D11748">
        <v>1730</v>
      </c>
      <c r="E11748">
        <v>1727</v>
      </c>
      <c r="F11748">
        <v>0</v>
      </c>
    </row>
    <row r="11749" spans="1:6">
      <c r="A11749">
        <v>21219</v>
      </c>
      <c r="B11749" t="s">
        <v>32</v>
      </c>
      <c r="C11749" t="s">
        <v>242</v>
      </c>
      <c r="D11749">
        <v>1730</v>
      </c>
      <c r="E11749">
        <v>1728</v>
      </c>
      <c r="F11749">
        <v>0</v>
      </c>
    </row>
    <row r="11750" spans="1:6">
      <c r="A11750">
        <v>1982</v>
      </c>
      <c r="B11750" t="s">
        <v>33</v>
      </c>
      <c r="C11750" t="s">
        <v>241</v>
      </c>
      <c r="D11750">
        <v>1730</v>
      </c>
      <c r="E11750">
        <v>1728</v>
      </c>
      <c r="F11750">
        <v>0</v>
      </c>
    </row>
    <row r="11751" spans="1:6">
      <c r="A11751">
        <v>49038</v>
      </c>
      <c r="B11751" t="s">
        <v>34</v>
      </c>
      <c r="C11751" t="s">
        <v>244</v>
      </c>
      <c r="D11751">
        <v>1730</v>
      </c>
      <c r="E11751">
        <v>1730</v>
      </c>
      <c r="F11751">
        <v>0</v>
      </c>
    </row>
    <row r="11752" spans="1:6">
      <c r="A11752">
        <v>65737</v>
      </c>
      <c r="B11752" t="s">
        <v>37</v>
      </c>
      <c r="C11752" t="s">
        <v>246</v>
      </c>
      <c r="D11752">
        <v>1730</v>
      </c>
      <c r="E11752">
        <v>1729</v>
      </c>
      <c r="F11752">
        <v>0</v>
      </c>
    </row>
    <row r="11753" spans="1:6">
      <c r="A11753">
        <v>89447</v>
      </c>
      <c r="B11753" t="s">
        <v>40</v>
      </c>
      <c r="C11753" t="s">
        <v>255</v>
      </c>
      <c r="D11753">
        <v>1730</v>
      </c>
      <c r="E11753">
        <v>1730</v>
      </c>
      <c r="F11753">
        <v>0</v>
      </c>
    </row>
    <row r="11754" spans="1:6">
      <c r="A11754">
        <v>44681</v>
      </c>
      <c r="B11754" t="s">
        <v>47</v>
      </c>
      <c r="C11754" t="s">
        <v>257</v>
      </c>
      <c r="D11754">
        <v>1730</v>
      </c>
      <c r="E11754">
        <v>1729</v>
      </c>
      <c r="F11754">
        <v>0</v>
      </c>
    </row>
    <row r="11755" spans="1:6">
      <c r="A11755">
        <v>74728</v>
      </c>
      <c r="B11755" t="s">
        <v>48</v>
      </c>
      <c r="C11755" t="s">
        <v>258</v>
      </c>
      <c r="D11755">
        <v>1730</v>
      </c>
      <c r="E11755">
        <v>1727</v>
      </c>
      <c r="F11755">
        <v>0</v>
      </c>
    </row>
    <row r="11756" spans="1:6">
      <c r="A11756">
        <v>37757</v>
      </c>
      <c r="B11756" t="s">
        <v>54</v>
      </c>
      <c r="C11756" t="s">
        <v>264</v>
      </c>
      <c r="D11756">
        <v>1730</v>
      </c>
      <c r="E11756">
        <v>1729</v>
      </c>
      <c r="F11756">
        <v>0</v>
      </c>
    </row>
    <row r="11757" spans="1:6">
      <c r="A11757">
        <v>79756</v>
      </c>
      <c r="B11757" t="s">
        <v>55</v>
      </c>
      <c r="C11757" t="s">
        <v>265</v>
      </c>
      <c r="D11757">
        <v>1730</v>
      </c>
      <c r="E11757">
        <v>1729</v>
      </c>
      <c r="F11757">
        <v>0</v>
      </c>
    </row>
    <row r="11758" spans="1:6">
      <c r="A11758">
        <v>54140</v>
      </c>
      <c r="B11758" t="s">
        <v>61</v>
      </c>
      <c r="C11758" t="s">
        <v>270</v>
      </c>
      <c r="D11758">
        <v>1730</v>
      </c>
      <c r="E11758">
        <v>1727</v>
      </c>
      <c r="F11758">
        <v>0</v>
      </c>
    </row>
    <row r="11759" spans="1:6">
      <c r="A11759">
        <v>36544</v>
      </c>
      <c r="B11759" t="s">
        <v>12</v>
      </c>
      <c r="C11759" t="s">
        <v>223</v>
      </c>
      <c r="D11759">
        <v>1720</v>
      </c>
      <c r="E11759">
        <v>1719</v>
      </c>
      <c r="F11759">
        <v>0</v>
      </c>
    </row>
    <row r="11760" spans="1:6">
      <c r="A11760">
        <v>32693</v>
      </c>
      <c r="B11760" t="s">
        <v>21</v>
      </c>
      <c r="C11760" t="s">
        <v>231</v>
      </c>
      <c r="D11760">
        <v>1720</v>
      </c>
      <c r="E11760">
        <v>1718</v>
      </c>
      <c r="F11760">
        <v>0</v>
      </c>
    </row>
    <row r="11761" spans="1:6">
      <c r="A11761">
        <v>62260</v>
      </c>
      <c r="B11761" t="s">
        <v>25</v>
      </c>
      <c r="C11761" t="s">
        <v>236</v>
      </c>
      <c r="D11761">
        <v>1720</v>
      </c>
      <c r="E11761">
        <v>1719</v>
      </c>
      <c r="F11761">
        <v>0</v>
      </c>
    </row>
    <row r="11762" spans="1:6">
      <c r="A11762">
        <v>46723</v>
      </c>
      <c r="B11762" t="s">
        <v>26</v>
      </c>
      <c r="C11762" t="s">
        <v>237</v>
      </c>
      <c r="D11762">
        <v>1720</v>
      </c>
      <c r="E11762">
        <v>1718</v>
      </c>
      <c r="F11762">
        <v>0</v>
      </c>
    </row>
    <row r="11763" spans="1:6">
      <c r="A11763">
        <v>48438</v>
      </c>
      <c r="B11763" t="s">
        <v>34</v>
      </c>
      <c r="C11763" t="s">
        <v>244</v>
      </c>
      <c r="D11763">
        <v>1720</v>
      </c>
      <c r="E11763">
        <v>1719</v>
      </c>
      <c r="F11763">
        <v>0</v>
      </c>
    </row>
    <row r="11764" spans="1:6">
      <c r="A11764">
        <v>64485</v>
      </c>
      <c r="B11764" t="s">
        <v>37</v>
      </c>
      <c r="C11764" t="s">
        <v>246</v>
      </c>
      <c r="D11764">
        <v>1720</v>
      </c>
      <c r="E11764">
        <v>1719</v>
      </c>
      <c r="F11764">
        <v>0</v>
      </c>
    </row>
    <row r="11765" spans="1:6">
      <c r="A11765">
        <v>78942</v>
      </c>
      <c r="B11765" t="s">
        <v>55</v>
      </c>
      <c r="C11765" t="s">
        <v>265</v>
      </c>
      <c r="D11765">
        <v>1720</v>
      </c>
      <c r="E11765">
        <v>1718</v>
      </c>
      <c r="F11765">
        <v>0</v>
      </c>
    </row>
    <row r="11766" spans="1:6">
      <c r="A11766">
        <v>24251</v>
      </c>
      <c r="B11766" t="s">
        <v>58</v>
      </c>
      <c r="C11766" t="s">
        <v>267</v>
      </c>
      <c r="D11766">
        <v>1720</v>
      </c>
      <c r="E11766">
        <v>1720</v>
      </c>
      <c r="F11766">
        <v>0</v>
      </c>
    </row>
    <row r="11767" spans="1:6">
      <c r="A11767">
        <v>26070</v>
      </c>
      <c r="B11767" t="s">
        <v>60</v>
      </c>
      <c r="C11767" t="s">
        <v>271</v>
      </c>
      <c r="D11767">
        <v>1720</v>
      </c>
      <c r="E11767">
        <v>1719</v>
      </c>
      <c r="F11767">
        <v>0</v>
      </c>
    </row>
    <row r="11768" spans="1:6">
      <c r="A11768">
        <v>54001</v>
      </c>
      <c r="B11768" t="s">
        <v>61</v>
      </c>
      <c r="C11768" t="s">
        <v>270</v>
      </c>
      <c r="D11768">
        <v>1720</v>
      </c>
      <c r="E11768">
        <v>1719</v>
      </c>
      <c r="F11768">
        <v>0</v>
      </c>
    </row>
    <row r="11769" spans="1:6">
      <c r="A11769">
        <v>54165</v>
      </c>
      <c r="B11769" t="s">
        <v>61</v>
      </c>
      <c r="C11769" t="s">
        <v>270</v>
      </c>
      <c r="D11769">
        <v>1720</v>
      </c>
      <c r="E11769">
        <v>1719</v>
      </c>
      <c r="F11769">
        <v>0</v>
      </c>
    </row>
    <row r="11770" spans="1:6">
      <c r="A11770">
        <v>72949</v>
      </c>
      <c r="B11770" t="s">
        <v>15</v>
      </c>
      <c r="C11770" t="s">
        <v>224</v>
      </c>
      <c r="D11770">
        <v>1710</v>
      </c>
      <c r="E11770">
        <v>1709</v>
      </c>
      <c r="F11770">
        <v>0</v>
      </c>
    </row>
    <row r="11771" spans="1:6">
      <c r="A11771">
        <v>31791</v>
      </c>
      <c r="B11771" t="s">
        <v>22</v>
      </c>
      <c r="C11771" t="s">
        <v>232</v>
      </c>
      <c r="D11771">
        <v>1710</v>
      </c>
      <c r="E11771">
        <v>1707</v>
      </c>
      <c r="F11771">
        <v>0</v>
      </c>
    </row>
    <row r="11772" spans="1:6">
      <c r="A11772">
        <v>31709</v>
      </c>
      <c r="B11772" t="s">
        <v>22</v>
      </c>
      <c r="C11772" t="s">
        <v>232</v>
      </c>
      <c r="D11772">
        <v>1710</v>
      </c>
      <c r="E11772">
        <v>1710</v>
      </c>
      <c r="F11772">
        <v>0</v>
      </c>
    </row>
    <row r="11773" spans="1:6">
      <c r="A11773">
        <v>39828</v>
      </c>
      <c r="B11773" t="s">
        <v>22</v>
      </c>
      <c r="C11773" t="s">
        <v>232</v>
      </c>
      <c r="D11773">
        <v>1710</v>
      </c>
      <c r="E11773">
        <v>1709</v>
      </c>
      <c r="F11773">
        <v>0</v>
      </c>
    </row>
    <row r="11774" spans="1:6">
      <c r="A11774">
        <v>49712</v>
      </c>
      <c r="B11774" t="s">
        <v>34</v>
      </c>
      <c r="C11774" t="s">
        <v>244</v>
      </c>
      <c r="D11774">
        <v>1710</v>
      </c>
      <c r="E11774">
        <v>1710</v>
      </c>
      <c r="F11774">
        <v>0</v>
      </c>
    </row>
    <row r="11775" spans="1:6">
      <c r="A11775">
        <v>55041</v>
      </c>
      <c r="B11775" t="s">
        <v>35</v>
      </c>
      <c r="C11775" t="s">
        <v>245</v>
      </c>
      <c r="D11775">
        <v>1710</v>
      </c>
      <c r="E11775">
        <v>1709</v>
      </c>
      <c r="F11775">
        <v>0</v>
      </c>
    </row>
    <row r="11776" spans="1:6">
      <c r="A11776">
        <v>39540</v>
      </c>
      <c r="B11776" t="s">
        <v>36</v>
      </c>
      <c r="C11776" t="s">
        <v>247</v>
      </c>
      <c r="D11776">
        <v>1710</v>
      </c>
      <c r="E11776">
        <v>1707</v>
      </c>
      <c r="F11776">
        <v>0</v>
      </c>
    </row>
    <row r="11777" spans="1:6">
      <c r="A11777">
        <v>28777</v>
      </c>
      <c r="B11777" t="s">
        <v>45</v>
      </c>
      <c r="C11777" t="s">
        <v>249</v>
      </c>
      <c r="D11777">
        <v>1710</v>
      </c>
      <c r="E11777">
        <v>1707</v>
      </c>
      <c r="F11777">
        <v>0</v>
      </c>
    </row>
    <row r="11778" spans="1:6">
      <c r="A11778">
        <v>28904</v>
      </c>
      <c r="B11778" t="s">
        <v>45</v>
      </c>
      <c r="C11778" t="s">
        <v>249</v>
      </c>
      <c r="D11778">
        <v>1710</v>
      </c>
      <c r="E11778">
        <v>1709</v>
      </c>
      <c r="F11778">
        <v>0</v>
      </c>
    </row>
    <row r="11779" spans="1:6">
      <c r="A11779">
        <v>43964</v>
      </c>
      <c r="B11779" t="s">
        <v>47</v>
      </c>
      <c r="C11779" t="s">
        <v>257</v>
      </c>
      <c r="D11779">
        <v>1710</v>
      </c>
      <c r="E11779">
        <v>1710</v>
      </c>
      <c r="F11779">
        <v>0</v>
      </c>
    </row>
    <row r="11780" spans="1:6">
      <c r="A11780">
        <v>73601</v>
      </c>
      <c r="B11780" t="s">
        <v>48</v>
      </c>
      <c r="C11780" t="s">
        <v>258</v>
      </c>
      <c r="D11780">
        <v>1710</v>
      </c>
      <c r="E11780">
        <v>1707</v>
      </c>
      <c r="F11780">
        <v>0</v>
      </c>
    </row>
    <row r="11781" spans="1:6">
      <c r="A11781">
        <v>57032</v>
      </c>
      <c r="B11781" t="s">
        <v>53</v>
      </c>
      <c r="C11781" t="s">
        <v>263</v>
      </c>
      <c r="D11781">
        <v>1710</v>
      </c>
      <c r="E11781">
        <v>1709</v>
      </c>
      <c r="F11781">
        <v>0</v>
      </c>
    </row>
    <row r="11782" spans="1:6">
      <c r="A11782">
        <v>37807</v>
      </c>
      <c r="B11782" t="s">
        <v>54</v>
      </c>
      <c r="C11782" t="s">
        <v>264</v>
      </c>
      <c r="D11782">
        <v>1710</v>
      </c>
      <c r="E11782">
        <v>1710</v>
      </c>
      <c r="F11782">
        <v>0</v>
      </c>
    </row>
    <row r="11783" spans="1:6">
      <c r="A11783">
        <v>37879</v>
      </c>
      <c r="B11783" t="s">
        <v>54</v>
      </c>
      <c r="C11783" t="s">
        <v>264</v>
      </c>
      <c r="D11783">
        <v>1710</v>
      </c>
      <c r="E11783">
        <v>1708</v>
      </c>
      <c r="F11783">
        <v>0</v>
      </c>
    </row>
    <row r="11784" spans="1:6">
      <c r="A11784">
        <v>79331</v>
      </c>
      <c r="B11784" t="s">
        <v>55</v>
      </c>
      <c r="C11784" t="s">
        <v>265</v>
      </c>
      <c r="D11784">
        <v>1710</v>
      </c>
      <c r="E11784">
        <v>1709</v>
      </c>
      <c r="F11784">
        <v>0</v>
      </c>
    </row>
    <row r="11785" spans="1:6">
      <c r="A11785">
        <v>75134</v>
      </c>
      <c r="B11785" t="s">
        <v>55</v>
      </c>
      <c r="C11785" t="s">
        <v>265</v>
      </c>
      <c r="D11785">
        <v>1710</v>
      </c>
      <c r="E11785">
        <v>1710</v>
      </c>
      <c r="F11785">
        <v>0</v>
      </c>
    </row>
    <row r="11786" spans="1:6">
      <c r="A11786">
        <v>77640</v>
      </c>
      <c r="B11786" t="s">
        <v>55</v>
      </c>
      <c r="C11786" t="s">
        <v>265</v>
      </c>
      <c r="D11786">
        <v>1710</v>
      </c>
      <c r="E11786">
        <v>1709</v>
      </c>
      <c r="F11786">
        <v>0</v>
      </c>
    </row>
    <row r="11787" spans="1:6">
      <c r="A11787">
        <v>78016</v>
      </c>
      <c r="B11787" t="s">
        <v>55</v>
      </c>
      <c r="C11787" t="s">
        <v>265</v>
      </c>
      <c r="D11787">
        <v>1710</v>
      </c>
      <c r="E11787">
        <v>1710</v>
      </c>
      <c r="F11787">
        <v>0</v>
      </c>
    </row>
    <row r="11788" spans="1:6">
      <c r="A11788">
        <v>35125</v>
      </c>
      <c r="B11788" t="s">
        <v>12</v>
      </c>
      <c r="C11788" t="s">
        <v>223</v>
      </c>
      <c r="D11788">
        <v>1700</v>
      </c>
      <c r="E11788">
        <v>1697</v>
      </c>
      <c r="F11788">
        <v>0</v>
      </c>
    </row>
    <row r="11789" spans="1:6">
      <c r="A11789">
        <v>72560</v>
      </c>
      <c r="B11789" t="s">
        <v>15</v>
      </c>
      <c r="C11789" t="s">
        <v>224</v>
      </c>
      <c r="D11789">
        <v>1700</v>
      </c>
      <c r="E11789">
        <v>1700</v>
      </c>
      <c r="F11789">
        <v>0</v>
      </c>
    </row>
    <row r="11790" spans="1:6">
      <c r="A11790">
        <v>11934</v>
      </c>
      <c r="B11790" t="s">
        <v>44</v>
      </c>
      <c r="C11790" t="s">
        <v>256</v>
      </c>
      <c r="D11790">
        <v>1700</v>
      </c>
      <c r="E11790">
        <v>1700</v>
      </c>
      <c r="F11790">
        <v>0</v>
      </c>
    </row>
    <row r="11791" spans="1:6">
      <c r="A11791">
        <v>74301</v>
      </c>
      <c r="B11791" t="s">
        <v>48</v>
      </c>
      <c r="C11791" t="s">
        <v>258</v>
      </c>
      <c r="D11791">
        <v>1700</v>
      </c>
      <c r="E11791">
        <v>1697</v>
      </c>
      <c r="F11791">
        <v>0</v>
      </c>
    </row>
    <row r="11792" spans="1:6">
      <c r="A11792">
        <v>37381</v>
      </c>
      <c r="B11792" t="s">
        <v>54</v>
      </c>
      <c r="C11792" t="s">
        <v>264</v>
      </c>
      <c r="D11792">
        <v>1700</v>
      </c>
      <c r="E11792">
        <v>1698</v>
      </c>
      <c r="F11792">
        <v>0</v>
      </c>
    </row>
    <row r="11793" spans="1:6">
      <c r="A11793">
        <v>93648</v>
      </c>
      <c r="B11793" t="s">
        <v>16</v>
      </c>
      <c r="C11793" t="s">
        <v>226</v>
      </c>
      <c r="D11793">
        <v>1690</v>
      </c>
      <c r="E11793">
        <v>1690</v>
      </c>
      <c r="F11793">
        <v>0</v>
      </c>
    </row>
    <row r="11794" spans="1:6">
      <c r="A11794">
        <v>31520</v>
      </c>
      <c r="B11794" t="s">
        <v>22</v>
      </c>
      <c r="C11794" t="s">
        <v>232</v>
      </c>
      <c r="D11794">
        <v>1690</v>
      </c>
      <c r="E11794">
        <v>1687</v>
      </c>
      <c r="F11794">
        <v>0</v>
      </c>
    </row>
    <row r="11795" spans="1:6">
      <c r="A11795">
        <v>21629</v>
      </c>
      <c r="B11795" t="s">
        <v>32</v>
      </c>
      <c r="C11795" t="s">
        <v>242</v>
      </c>
      <c r="D11795">
        <v>1690</v>
      </c>
      <c r="E11795">
        <v>1688</v>
      </c>
      <c r="F11795">
        <v>0</v>
      </c>
    </row>
    <row r="11796" spans="1:6">
      <c r="A11796">
        <v>48165</v>
      </c>
      <c r="B11796" t="s">
        <v>34</v>
      </c>
      <c r="C11796" t="s">
        <v>244</v>
      </c>
      <c r="D11796">
        <v>1690</v>
      </c>
      <c r="E11796">
        <v>1689</v>
      </c>
      <c r="F11796">
        <v>0</v>
      </c>
    </row>
    <row r="11797" spans="1:6">
      <c r="A11797">
        <v>65559</v>
      </c>
      <c r="B11797" t="s">
        <v>37</v>
      </c>
      <c r="C11797" t="s">
        <v>246</v>
      </c>
      <c r="D11797">
        <v>1690</v>
      </c>
      <c r="E11797">
        <v>1689</v>
      </c>
      <c r="F11797">
        <v>0</v>
      </c>
    </row>
    <row r="11798" spans="1:6">
      <c r="A11798">
        <v>7630</v>
      </c>
      <c r="B11798" t="s">
        <v>42</v>
      </c>
      <c r="C11798" t="s">
        <v>253</v>
      </c>
      <c r="D11798">
        <v>1690</v>
      </c>
      <c r="E11798">
        <v>1689</v>
      </c>
      <c r="F11798">
        <v>0</v>
      </c>
    </row>
    <row r="11799" spans="1:6">
      <c r="A11799">
        <v>11559</v>
      </c>
      <c r="B11799" t="s">
        <v>44</v>
      </c>
      <c r="C11799" t="s">
        <v>256</v>
      </c>
      <c r="D11799">
        <v>1690</v>
      </c>
      <c r="E11799">
        <v>1687</v>
      </c>
      <c r="F11799">
        <v>0</v>
      </c>
    </row>
    <row r="11800" spans="1:6">
      <c r="A11800">
        <v>45176</v>
      </c>
      <c r="B11800" t="s">
        <v>47</v>
      </c>
      <c r="C11800" t="s">
        <v>257</v>
      </c>
      <c r="D11800">
        <v>1690</v>
      </c>
      <c r="E11800">
        <v>1688</v>
      </c>
      <c r="F11800">
        <v>0</v>
      </c>
    </row>
    <row r="11801" spans="1:6">
      <c r="A11801">
        <v>84319</v>
      </c>
      <c r="B11801" t="s">
        <v>56</v>
      </c>
      <c r="C11801" t="s">
        <v>266</v>
      </c>
      <c r="D11801">
        <v>1690</v>
      </c>
      <c r="E11801">
        <v>1689</v>
      </c>
      <c r="F11801">
        <v>0</v>
      </c>
    </row>
    <row r="11802" spans="1:6">
      <c r="A11802">
        <v>98951</v>
      </c>
      <c r="B11802" t="s">
        <v>59</v>
      </c>
      <c r="C11802" t="s">
        <v>269</v>
      </c>
      <c r="D11802">
        <v>1690</v>
      </c>
      <c r="E11802">
        <v>1690</v>
      </c>
      <c r="F11802">
        <v>0</v>
      </c>
    </row>
    <row r="11803" spans="1:6">
      <c r="A11803">
        <v>35673</v>
      </c>
      <c r="B11803" t="s">
        <v>12</v>
      </c>
      <c r="C11803" t="s">
        <v>223</v>
      </c>
      <c r="D11803">
        <v>1680</v>
      </c>
      <c r="E11803">
        <v>1680</v>
      </c>
      <c r="F11803">
        <v>0</v>
      </c>
    </row>
    <row r="11804" spans="1:6">
      <c r="A11804">
        <v>30740</v>
      </c>
      <c r="B11804" t="s">
        <v>22</v>
      </c>
      <c r="C11804" t="s">
        <v>232</v>
      </c>
      <c r="D11804">
        <v>1680</v>
      </c>
      <c r="E11804">
        <v>1677</v>
      </c>
      <c r="F11804">
        <v>0</v>
      </c>
    </row>
    <row r="11805" spans="1:6">
      <c r="A11805">
        <v>61342</v>
      </c>
      <c r="B11805" t="s">
        <v>25</v>
      </c>
      <c r="C11805" t="s">
        <v>236</v>
      </c>
      <c r="D11805">
        <v>1680</v>
      </c>
      <c r="E11805">
        <v>1679</v>
      </c>
      <c r="F11805">
        <v>0</v>
      </c>
    </row>
    <row r="11806" spans="1:6">
      <c r="A11806">
        <v>41701</v>
      </c>
      <c r="B11806" t="s">
        <v>29</v>
      </c>
      <c r="C11806" t="s">
        <v>239</v>
      </c>
      <c r="D11806">
        <v>1680</v>
      </c>
      <c r="E11806">
        <v>1679</v>
      </c>
      <c r="F11806">
        <v>0</v>
      </c>
    </row>
    <row r="11807" spans="1:6">
      <c r="A11807">
        <v>48617</v>
      </c>
      <c r="B11807" t="s">
        <v>34</v>
      </c>
      <c r="C11807" t="s">
        <v>244</v>
      </c>
      <c r="D11807">
        <v>1680</v>
      </c>
      <c r="E11807">
        <v>1679</v>
      </c>
      <c r="F11807">
        <v>0</v>
      </c>
    </row>
    <row r="11808" spans="1:6">
      <c r="A11808">
        <v>48750</v>
      </c>
      <c r="B11808" t="s">
        <v>34</v>
      </c>
      <c r="C11808" t="s">
        <v>244</v>
      </c>
      <c r="D11808">
        <v>1680</v>
      </c>
      <c r="E11808">
        <v>1677</v>
      </c>
      <c r="F11808">
        <v>0</v>
      </c>
    </row>
    <row r="11809" spans="1:6">
      <c r="A11809">
        <v>56378</v>
      </c>
      <c r="B11809" t="s">
        <v>35</v>
      </c>
      <c r="C11809" t="s">
        <v>245</v>
      </c>
      <c r="D11809">
        <v>1680</v>
      </c>
      <c r="E11809">
        <v>1679</v>
      </c>
      <c r="F11809">
        <v>0</v>
      </c>
    </row>
    <row r="11810" spans="1:6">
      <c r="A11810">
        <v>55336</v>
      </c>
      <c r="B11810" t="s">
        <v>35</v>
      </c>
      <c r="C11810" t="s">
        <v>245</v>
      </c>
      <c r="D11810">
        <v>1680</v>
      </c>
      <c r="E11810">
        <v>1678</v>
      </c>
      <c r="F11810">
        <v>0</v>
      </c>
    </row>
    <row r="11811" spans="1:6">
      <c r="A11811">
        <v>65757</v>
      </c>
      <c r="B11811" t="s">
        <v>37</v>
      </c>
      <c r="C11811" t="s">
        <v>246</v>
      </c>
      <c r="D11811">
        <v>1680</v>
      </c>
      <c r="E11811">
        <v>1677</v>
      </c>
      <c r="F11811">
        <v>0</v>
      </c>
    </row>
    <row r="11812" spans="1:6">
      <c r="A11812">
        <v>38570</v>
      </c>
      <c r="B11812" t="s">
        <v>54</v>
      </c>
      <c r="C11812" t="s">
        <v>264</v>
      </c>
      <c r="D11812">
        <v>1680</v>
      </c>
      <c r="E11812">
        <v>1679</v>
      </c>
      <c r="F11812">
        <v>0</v>
      </c>
    </row>
    <row r="11813" spans="1:6">
      <c r="A11813">
        <v>54963</v>
      </c>
      <c r="B11813" t="s">
        <v>61</v>
      </c>
      <c r="C11813" t="s">
        <v>270</v>
      </c>
      <c r="D11813">
        <v>1680</v>
      </c>
      <c r="E11813">
        <v>1679</v>
      </c>
      <c r="F11813">
        <v>0</v>
      </c>
    </row>
    <row r="11814" spans="1:6">
      <c r="A11814">
        <v>82834</v>
      </c>
      <c r="B11814" t="s">
        <v>62</v>
      </c>
      <c r="C11814" t="s">
        <v>272</v>
      </c>
      <c r="D11814">
        <v>1680</v>
      </c>
      <c r="E11814">
        <v>1678</v>
      </c>
      <c r="F11814">
        <v>0</v>
      </c>
    </row>
    <row r="11815" spans="1:6">
      <c r="A11815">
        <v>35960</v>
      </c>
      <c r="B11815" t="s">
        <v>12</v>
      </c>
      <c r="C11815" t="s">
        <v>223</v>
      </c>
      <c r="D11815">
        <v>1670</v>
      </c>
      <c r="E11815">
        <v>1668</v>
      </c>
      <c r="F11815">
        <v>0</v>
      </c>
    </row>
    <row r="11816" spans="1:6">
      <c r="A11816">
        <v>51442</v>
      </c>
      <c r="B11816" t="s">
        <v>27</v>
      </c>
      <c r="C11816" t="s">
        <v>234</v>
      </c>
      <c r="D11816">
        <v>1670</v>
      </c>
      <c r="E11816">
        <v>1670</v>
      </c>
      <c r="F11816">
        <v>0</v>
      </c>
    </row>
    <row r="11817" spans="1:6">
      <c r="A11817">
        <v>42539</v>
      </c>
      <c r="B11817" t="s">
        <v>29</v>
      </c>
      <c r="C11817" t="s">
        <v>239</v>
      </c>
      <c r="D11817">
        <v>1670</v>
      </c>
      <c r="E11817">
        <v>1670</v>
      </c>
      <c r="F11817">
        <v>0</v>
      </c>
    </row>
    <row r="11818" spans="1:6">
      <c r="A11818">
        <v>48457</v>
      </c>
      <c r="B11818" t="s">
        <v>34</v>
      </c>
      <c r="C11818" t="s">
        <v>244</v>
      </c>
      <c r="D11818">
        <v>1670</v>
      </c>
      <c r="E11818">
        <v>1670</v>
      </c>
      <c r="F11818">
        <v>0</v>
      </c>
    </row>
    <row r="11819" spans="1:6">
      <c r="A11819">
        <v>49329</v>
      </c>
      <c r="B11819" t="s">
        <v>34</v>
      </c>
      <c r="C11819" t="s">
        <v>244</v>
      </c>
      <c r="D11819">
        <v>1670</v>
      </c>
      <c r="E11819">
        <v>1668</v>
      </c>
      <c r="F11819">
        <v>0</v>
      </c>
    </row>
    <row r="11820" spans="1:6">
      <c r="A11820">
        <v>39090</v>
      </c>
      <c r="B11820" t="s">
        <v>36</v>
      </c>
      <c r="C11820" t="s">
        <v>247</v>
      </c>
      <c r="D11820">
        <v>1670</v>
      </c>
      <c r="E11820">
        <v>1668</v>
      </c>
      <c r="F11820">
        <v>0</v>
      </c>
    </row>
    <row r="11821" spans="1:6">
      <c r="A11821">
        <v>43617</v>
      </c>
      <c r="B11821" t="s">
        <v>47</v>
      </c>
      <c r="C11821" t="s">
        <v>257</v>
      </c>
      <c r="D11821">
        <v>1670</v>
      </c>
      <c r="E11821">
        <v>1669</v>
      </c>
      <c r="F11821">
        <v>0</v>
      </c>
    </row>
    <row r="11822" spans="1:6">
      <c r="A11822">
        <v>15537</v>
      </c>
      <c r="B11822" t="s">
        <v>50</v>
      </c>
      <c r="C11822" t="s">
        <v>260</v>
      </c>
      <c r="D11822">
        <v>1670</v>
      </c>
      <c r="E11822">
        <v>1667</v>
      </c>
      <c r="F11822">
        <v>0</v>
      </c>
    </row>
    <row r="11823" spans="1:6">
      <c r="A11823">
        <v>29520</v>
      </c>
      <c r="B11823" t="s">
        <v>52</v>
      </c>
      <c r="C11823" t="s">
        <v>262</v>
      </c>
      <c r="D11823">
        <v>1670</v>
      </c>
      <c r="E11823">
        <v>1670</v>
      </c>
      <c r="F11823">
        <v>0</v>
      </c>
    </row>
    <row r="11824" spans="1:6">
      <c r="A11824">
        <v>37397</v>
      </c>
      <c r="B11824" t="s">
        <v>54</v>
      </c>
      <c r="C11824" t="s">
        <v>264</v>
      </c>
      <c r="D11824">
        <v>1670</v>
      </c>
      <c r="E11824">
        <v>1667</v>
      </c>
      <c r="F11824">
        <v>0</v>
      </c>
    </row>
    <row r="11825" spans="1:6">
      <c r="A11825">
        <v>78009</v>
      </c>
      <c r="B11825" t="s">
        <v>55</v>
      </c>
      <c r="C11825" t="s">
        <v>265</v>
      </c>
      <c r="D11825">
        <v>1670</v>
      </c>
      <c r="E11825">
        <v>1669</v>
      </c>
      <c r="F11825">
        <v>0</v>
      </c>
    </row>
    <row r="11826" spans="1:6">
      <c r="A11826">
        <v>25901</v>
      </c>
      <c r="B11826" t="s">
        <v>60</v>
      </c>
      <c r="C11826" t="s">
        <v>271</v>
      </c>
      <c r="D11826">
        <v>1670</v>
      </c>
      <c r="E11826">
        <v>1667</v>
      </c>
      <c r="F11826">
        <v>0</v>
      </c>
    </row>
    <row r="11827" spans="1:6">
      <c r="A11827">
        <v>82301</v>
      </c>
      <c r="B11827" t="s">
        <v>62</v>
      </c>
      <c r="C11827" t="s">
        <v>272</v>
      </c>
      <c r="D11827">
        <v>1670</v>
      </c>
      <c r="E11827">
        <v>1667</v>
      </c>
      <c r="F11827">
        <v>0</v>
      </c>
    </row>
    <row r="11828" spans="1:6">
      <c r="A11828">
        <v>35956</v>
      </c>
      <c r="B11828" t="s">
        <v>12</v>
      </c>
      <c r="C11828" t="s">
        <v>223</v>
      </c>
      <c r="D11828">
        <v>1660</v>
      </c>
      <c r="E11828">
        <v>1660</v>
      </c>
      <c r="F11828">
        <v>0</v>
      </c>
    </row>
    <row r="11829" spans="1:6">
      <c r="A11829">
        <v>36421</v>
      </c>
      <c r="B11829" t="s">
        <v>12</v>
      </c>
      <c r="C11829" t="s">
        <v>223</v>
      </c>
      <c r="D11829">
        <v>1660</v>
      </c>
      <c r="E11829">
        <v>1659</v>
      </c>
      <c r="F11829">
        <v>0</v>
      </c>
    </row>
    <row r="11830" spans="1:6">
      <c r="A11830">
        <v>72834</v>
      </c>
      <c r="B11830" t="s">
        <v>15</v>
      </c>
      <c r="C11830" t="s">
        <v>224</v>
      </c>
      <c r="D11830">
        <v>1660</v>
      </c>
      <c r="E11830">
        <v>1660</v>
      </c>
      <c r="F11830">
        <v>0</v>
      </c>
    </row>
    <row r="11831" spans="1:6">
      <c r="A11831">
        <v>83341</v>
      </c>
      <c r="B11831" t="s">
        <v>24</v>
      </c>
      <c r="C11831" t="s">
        <v>235</v>
      </c>
      <c r="D11831">
        <v>1660</v>
      </c>
      <c r="E11831">
        <v>1659</v>
      </c>
      <c r="F11831">
        <v>0</v>
      </c>
    </row>
    <row r="11832" spans="1:6">
      <c r="A11832">
        <v>61270</v>
      </c>
      <c r="B11832" t="s">
        <v>25</v>
      </c>
      <c r="C11832" t="s">
        <v>236</v>
      </c>
      <c r="D11832">
        <v>1660</v>
      </c>
      <c r="E11832">
        <v>1657</v>
      </c>
      <c r="F11832">
        <v>0</v>
      </c>
    </row>
    <row r="11833" spans="1:6">
      <c r="A11833">
        <v>63016</v>
      </c>
      <c r="B11833" t="s">
        <v>37</v>
      </c>
      <c r="C11833" t="s">
        <v>246</v>
      </c>
      <c r="D11833">
        <v>1660</v>
      </c>
      <c r="E11833">
        <v>1657</v>
      </c>
      <c r="F11833">
        <v>0</v>
      </c>
    </row>
    <row r="11834" spans="1:6">
      <c r="A11834">
        <v>63857</v>
      </c>
      <c r="B11834" t="s">
        <v>37</v>
      </c>
      <c r="C11834" t="s">
        <v>246</v>
      </c>
      <c r="D11834">
        <v>1660</v>
      </c>
      <c r="E11834">
        <v>1659</v>
      </c>
      <c r="F11834">
        <v>0</v>
      </c>
    </row>
    <row r="11835" spans="1:6">
      <c r="A11835">
        <v>8884</v>
      </c>
      <c r="B11835" t="s">
        <v>42</v>
      </c>
      <c r="C11835" t="s">
        <v>253</v>
      </c>
      <c r="D11835">
        <v>1660</v>
      </c>
      <c r="E11835">
        <v>1657</v>
      </c>
      <c r="F11835">
        <v>0</v>
      </c>
    </row>
    <row r="11836" spans="1:6">
      <c r="A11836">
        <v>44047</v>
      </c>
      <c r="B11836" t="s">
        <v>47</v>
      </c>
      <c r="C11836" t="s">
        <v>257</v>
      </c>
      <c r="D11836">
        <v>1660</v>
      </c>
      <c r="E11836">
        <v>1657</v>
      </c>
      <c r="F11836">
        <v>0</v>
      </c>
    </row>
    <row r="11837" spans="1:6">
      <c r="A11837">
        <v>15131</v>
      </c>
      <c r="B11837" t="s">
        <v>50</v>
      </c>
      <c r="C11837" t="s">
        <v>260</v>
      </c>
      <c r="D11837">
        <v>1660</v>
      </c>
      <c r="E11837">
        <v>1658</v>
      </c>
      <c r="F11837">
        <v>0</v>
      </c>
    </row>
    <row r="11838" spans="1:6">
      <c r="A11838">
        <v>37367</v>
      </c>
      <c r="B11838" t="s">
        <v>54</v>
      </c>
      <c r="C11838" t="s">
        <v>264</v>
      </c>
      <c r="D11838">
        <v>1660</v>
      </c>
      <c r="E11838">
        <v>1660</v>
      </c>
      <c r="F11838">
        <v>0</v>
      </c>
    </row>
    <row r="11839" spans="1:6">
      <c r="A11839">
        <v>35652</v>
      </c>
      <c r="B11839" t="s">
        <v>12</v>
      </c>
      <c r="C11839" t="s">
        <v>223</v>
      </c>
      <c r="D11839">
        <v>1650</v>
      </c>
      <c r="E11839">
        <v>1649</v>
      </c>
      <c r="F11839">
        <v>0</v>
      </c>
    </row>
    <row r="11840" spans="1:6">
      <c r="A11840">
        <v>81211</v>
      </c>
      <c r="B11840" t="s">
        <v>17</v>
      </c>
      <c r="C11840" t="s">
        <v>227</v>
      </c>
      <c r="D11840">
        <v>1650</v>
      </c>
      <c r="E11840">
        <v>1648</v>
      </c>
      <c r="F11840">
        <v>0</v>
      </c>
    </row>
    <row r="11841" spans="1:6">
      <c r="A11841">
        <v>62056</v>
      </c>
      <c r="B11841" t="s">
        <v>25</v>
      </c>
      <c r="C11841" t="s">
        <v>236</v>
      </c>
      <c r="D11841">
        <v>1650</v>
      </c>
      <c r="E11841">
        <v>1650</v>
      </c>
      <c r="F11841">
        <v>0</v>
      </c>
    </row>
    <row r="11842" spans="1:6">
      <c r="A11842">
        <v>66025</v>
      </c>
      <c r="B11842" t="s">
        <v>28</v>
      </c>
      <c r="C11842" t="s">
        <v>238</v>
      </c>
      <c r="D11842">
        <v>1650</v>
      </c>
      <c r="E11842">
        <v>1649</v>
      </c>
      <c r="F11842">
        <v>0</v>
      </c>
    </row>
    <row r="11843" spans="1:6">
      <c r="A11843">
        <v>71225</v>
      </c>
      <c r="B11843" t="s">
        <v>30</v>
      </c>
      <c r="C11843" t="s">
        <v>240</v>
      </c>
      <c r="D11843">
        <v>1650</v>
      </c>
      <c r="E11843">
        <v>1649</v>
      </c>
      <c r="F11843">
        <v>0</v>
      </c>
    </row>
    <row r="11844" spans="1:6">
      <c r="A11844">
        <v>38852</v>
      </c>
      <c r="B11844" t="s">
        <v>36</v>
      </c>
      <c r="C11844" t="s">
        <v>247</v>
      </c>
      <c r="D11844">
        <v>1650</v>
      </c>
      <c r="E11844">
        <v>1650</v>
      </c>
      <c r="F11844">
        <v>0</v>
      </c>
    </row>
    <row r="11845" spans="1:6">
      <c r="A11845">
        <v>65711</v>
      </c>
      <c r="B11845" t="s">
        <v>37</v>
      </c>
      <c r="C11845" t="s">
        <v>246</v>
      </c>
      <c r="D11845">
        <v>1650</v>
      </c>
      <c r="E11845">
        <v>1649</v>
      </c>
      <c r="F11845">
        <v>0</v>
      </c>
    </row>
    <row r="11846" spans="1:6">
      <c r="A11846">
        <v>18848</v>
      </c>
      <c r="B11846" t="s">
        <v>50</v>
      </c>
      <c r="C11846" t="s">
        <v>260</v>
      </c>
      <c r="D11846">
        <v>1650</v>
      </c>
      <c r="E11846">
        <v>1647</v>
      </c>
      <c r="F11846">
        <v>0</v>
      </c>
    </row>
    <row r="11847" spans="1:6">
      <c r="A11847">
        <v>36201</v>
      </c>
      <c r="B11847" t="s">
        <v>12</v>
      </c>
      <c r="C11847" t="s">
        <v>223</v>
      </c>
      <c r="D11847">
        <v>1640</v>
      </c>
      <c r="E11847">
        <v>1637</v>
      </c>
      <c r="F11847">
        <v>0</v>
      </c>
    </row>
    <row r="11848" spans="1:6">
      <c r="A11848">
        <v>47882</v>
      </c>
      <c r="B11848" t="s">
        <v>26</v>
      </c>
      <c r="C11848" t="s">
        <v>237</v>
      </c>
      <c r="D11848">
        <v>1640</v>
      </c>
      <c r="E11848">
        <v>1639</v>
      </c>
      <c r="F11848">
        <v>0</v>
      </c>
    </row>
    <row r="11849" spans="1:6">
      <c r="A11849">
        <v>40965</v>
      </c>
      <c r="B11849" t="s">
        <v>29</v>
      </c>
      <c r="C11849" t="s">
        <v>239</v>
      </c>
      <c r="D11849">
        <v>1640</v>
      </c>
      <c r="E11849">
        <v>1639</v>
      </c>
      <c r="F11849">
        <v>0</v>
      </c>
    </row>
    <row r="11850" spans="1:6">
      <c r="A11850">
        <v>70512</v>
      </c>
      <c r="B11850" t="s">
        <v>30</v>
      </c>
      <c r="C11850" t="s">
        <v>240</v>
      </c>
      <c r="D11850">
        <v>1640</v>
      </c>
      <c r="E11850">
        <v>1639</v>
      </c>
      <c r="F11850">
        <v>0</v>
      </c>
    </row>
    <row r="11851" spans="1:6">
      <c r="A11851">
        <v>38651</v>
      </c>
      <c r="B11851" t="s">
        <v>36</v>
      </c>
      <c r="C11851" t="s">
        <v>247</v>
      </c>
      <c r="D11851">
        <v>1640</v>
      </c>
      <c r="E11851">
        <v>1637</v>
      </c>
      <c r="F11851">
        <v>0</v>
      </c>
    </row>
    <row r="11852" spans="1:6">
      <c r="A11852">
        <v>8734</v>
      </c>
      <c r="B11852" t="s">
        <v>42</v>
      </c>
      <c r="C11852" t="s">
        <v>253</v>
      </c>
      <c r="D11852">
        <v>1640</v>
      </c>
      <c r="E11852">
        <v>1637</v>
      </c>
      <c r="F11852">
        <v>0</v>
      </c>
    </row>
    <row r="11853" spans="1:6">
      <c r="A11853">
        <v>7734</v>
      </c>
      <c r="B11853" t="s">
        <v>42</v>
      </c>
      <c r="C11853" t="s">
        <v>253</v>
      </c>
      <c r="D11853">
        <v>1640</v>
      </c>
      <c r="E11853">
        <v>1637</v>
      </c>
      <c r="F11853">
        <v>0</v>
      </c>
    </row>
    <row r="11854" spans="1:6">
      <c r="A11854">
        <v>27017</v>
      </c>
      <c r="B11854" t="s">
        <v>45</v>
      </c>
      <c r="C11854" t="s">
        <v>249</v>
      </c>
      <c r="D11854">
        <v>1640</v>
      </c>
      <c r="E11854">
        <v>1638</v>
      </c>
      <c r="F11854">
        <v>0</v>
      </c>
    </row>
    <row r="11855" spans="1:6">
      <c r="A11855">
        <v>57718</v>
      </c>
      <c r="B11855" t="s">
        <v>53</v>
      </c>
      <c r="C11855" t="s">
        <v>263</v>
      </c>
      <c r="D11855">
        <v>1640</v>
      </c>
      <c r="E11855">
        <v>1639</v>
      </c>
      <c r="F11855">
        <v>0</v>
      </c>
    </row>
    <row r="11856" spans="1:6">
      <c r="A11856">
        <v>38115</v>
      </c>
      <c r="B11856" t="s">
        <v>54</v>
      </c>
      <c r="C11856" t="s">
        <v>264</v>
      </c>
      <c r="D11856">
        <v>1640</v>
      </c>
      <c r="E11856">
        <v>1638</v>
      </c>
      <c r="F11856">
        <v>0</v>
      </c>
    </row>
    <row r="11857" spans="1:6">
      <c r="A11857">
        <v>84701</v>
      </c>
      <c r="B11857" t="s">
        <v>56</v>
      </c>
      <c r="C11857" t="s">
        <v>266</v>
      </c>
      <c r="D11857">
        <v>1640</v>
      </c>
      <c r="E11857">
        <v>1640</v>
      </c>
      <c r="F11857">
        <v>0</v>
      </c>
    </row>
    <row r="11858" spans="1:6">
      <c r="A11858">
        <v>54724</v>
      </c>
      <c r="B11858" t="s">
        <v>61</v>
      </c>
      <c r="C11858" t="s">
        <v>270</v>
      </c>
      <c r="D11858">
        <v>1640</v>
      </c>
      <c r="E11858">
        <v>1638</v>
      </c>
      <c r="F11858">
        <v>0</v>
      </c>
    </row>
    <row r="11859" spans="1:6">
      <c r="A11859">
        <v>30752</v>
      </c>
      <c r="B11859" t="s">
        <v>22</v>
      </c>
      <c r="C11859" t="s">
        <v>232</v>
      </c>
      <c r="D11859">
        <v>1630</v>
      </c>
      <c r="E11859">
        <v>1629</v>
      </c>
      <c r="F11859">
        <v>0</v>
      </c>
    </row>
    <row r="11860" spans="1:6">
      <c r="A11860">
        <v>60401</v>
      </c>
      <c r="B11860" t="s">
        <v>25</v>
      </c>
      <c r="C11860" t="s">
        <v>236</v>
      </c>
      <c r="D11860">
        <v>1630</v>
      </c>
      <c r="E11860">
        <v>1629</v>
      </c>
      <c r="F11860">
        <v>0</v>
      </c>
    </row>
    <row r="11861" spans="1:6">
      <c r="A11861">
        <v>62471</v>
      </c>
      <c r="B11861" t="s">
        <v>25</v>
      </c>
      <c r="C11861" t="s">
        <v>236</v>
      </c>
      <c r="D11861">
        <v>1630</v>
      </c>
      <c r="E11861">
        <v>1629</v>
      </c>
      <c r="F11861">
        <v>0</v>
      </c>
    </row>
    <row r="11862" spans="1:6">
      <c r="A11862">
        <v>61341</v>
      </c>
      <c r="B11862" t="s">
        <v>25</v>
      </c>
      <c r="C11862" t="s">
        <v>236</v>
      </c>
      <c r="D11862">
        <v>1630</v>
      </c>
      <c r="E11862">
        <v>1628</v>
      </c>
      <c r="F11862">
        <v>0</v>
      </c>
    </row>
    <row r="11863" spans="1:6">
      <c r="A11863">
        <v>46574</v>
      </c>
      <c r="B11863" t="s">
        <v>26</v>
      </c>
      <c r="C11863" t="s">
        <v>237</v>
      </c>
      <c r="D11863">
        <v>1630</v>
      </c>
      <c r="E11863">
        <v>1628</v>
      </c>
      <c r="F11863">
        <v>0</v>
      </c>
    </row>
    <row r="11864" spans="1:6">
      <c r="A11864">
        <v>46923</v>
      </c>
      <c r="B11864" t="s">
        <v>26</v>
      </c>
      <c r="C11864" t="s">
        <v>237</v>
      </c>
      <c r="D11864">
        <v>1630</v>
      </c>
      <c r="E11864">
        <v>1629</v>
      </c>
      <c r="F11864">
        <v>0</v>
      </c>
    </row>
    <row r="11865" spans="1:6">
      <c r="A11865">
        <v>50511</v>
      </c>
      <c r="B11865" t="s">
        <v>27</v>
      </c>
      <c r="C11865" t="s">
        <v>234</v>
      </c>
      <c r="D11865">
        <v>1630</v>
      </c>
      <c r="E11865">
        <v>1630</v>
      </c>
      <c r="F11865">
        <v>0</v>
      </c>
    </row>
    <row r="11866" spans="1:6">
      <c r="A11866">
        <v>41472</v>
      </c>
      <c r="B11866" t="s">
        <v>29</v>
      </c>
      <c r="C11866" t="s">
        <v>239</v>
      </c>
      <c r="D11866">
        <v>1630</v>
      </c>
      <c r="E11866">
        <v>1627</v>
      </c>
      <c r="F11866">
        <v>0</v>
      </c>
    </row>
    <row r="11867" spans="1:6">
      <c r="A11867">
        <v>48504</v>
      </c>
      <c r="B11867" t="s">
        <v>34</v>
      </c>
      <c r="C11867" t="s">
        <v>244</v>
      </c>
      <c r="D11867">
        <v>1630</v>
      </c>
      <c r="E11867">
        <v>1627</v>
      </c>
      <c r="F11867">
        <v>0</v>
      </c>
    </row>
    <row r="11868" spans="1:6">
      <c r="A11868">
        <v>65240</v>
      </c>
      <c r="B11868" t="s">
        <v>37</v>
      </c>
      <c r="C11868" t="s">
        <v>246</v>
      </c>
      <c r="D11868">
        <v>1630</v>
      </c>
      <c r="E11868">
        <v>1629</v>
      </c>
      <c r="F11868">
        <v>0</v>
      </c>
    </row>
    <row r="11869" spans="1:6">
      <c r="A11869">
        <v>59725</v>
      </c>
      <c r="B11869" t="s">
        <v>38</v>
      </c>
      <c r="C11869" t="s">
        <v>248</v>
      </c>
      <c r="D11869">
        <v>1630</v>
      </c>
      <c r="E11869">
        <v>1630</v>
      </c>
      <c r="F11869">
        <v>0</v>
      </c>
    </row>
    <row r="11870" spans="1:6">
      <c r="A11870">
        <v>43449</v>
      </c>
      <c r="B11870" t="s">
        <v>47</v>
      </c>
      <c r="C11870" t="s">
        <v>257</v>
      </c>
      <c r="D11870">
        <v>1630</v>
      </c>
      <c r="E11870">
        <v>1630</v>
      </c>
      <c r="F11870">
        <v>0</v>
      </c>
    </row>
    <row r="11871" spans="1:6">
      <c r="A11871">
        <v>44230</v>
      </c>
      <c r="B11871" t="s">
        <v>47</v>
      </c>
      <c r="C11871" t="s">
        <v>257</v>
      </c>
      <c r="D11871">
        <v>1630</v>
      </c>
      <c r="E11871">
        <v>1627</v>
      </c>
      <c r="F11871">
        <v>0</v>
      </c>
    </row>
    <row r="11872" spans="1:6">
      <c r="A11872">
        <v>74432</v>
      </c>
      <c r="B11872" t="s">
        <v>48</v>
      </c>
      <c r="C11872" t="s">
        <v>258</v>
      </c>
      <c r="D11872">
        <v>1630</v>
      </c>
      <c r="E11872">
        <v>1629</v>
      </c>
      <c r="F11872">
        <v>0</v>
      </c>
    </row>
    <row r="11873" spans="1:6">
      <c r="A11873">
        <v>37861</v>
      </c>
      <c r="B11873" t="s">
        <v>54</v>
      </c>
      <c r="C11873" t="s">
        <v>264</v>
      </c>
      <c r="D11873">
        <v>1630</v>
      </c>
      <c r="E11873">
        <v>1627</v>
      </c>
      <c r="F11873">
        <v>0</v>
      </c>
    </row>
    <row r="11874" spans="1:6">
      <c r="A11874">
        <v>38068</v>
      </c>
      <c r="B11874" t="s">
        <v>54</v>
      </c>
      <c r="C11874" t="s">
        <v>264</v>
      </c>
      <c r="D11874">
        <v>1630</v>
      </c>
      <c r="E11874">
        <v>1629</v>
      </c>
      <c r="F11874">
        <v>0</v>
      </c>
    </row>
    <row r="11875" spans="1:6">
      <c r="A11875">
        <v>37186</v>
      </c>
      <c r="B11875" t="s">
        <v>54</v>
      </c>
      <c r="C11875" t="s">
        <v>264</v>
      </c>
      <c r="D11875">
        <v>1630</v>
      </c>
      <c r="E11875">
        <v>1627</v>
      </c>
      <c r="F11875">
        <v>0</v>
      </c>
    </row>
    <row r="11876" spans="1:6">
      <c r="A11876">
        <v>53130</v>
      </c>
      <c r="B11876" t="s">
        <v>61</v>
      </c>
      <c r="C11876" t="s">
        <v>270</v>
      </c>
      <c r="D11876">
        <v>1630</v>
      </c>
      <c r="E11876">
        <v>1630</v>
      </c>
      <c r="F11876">
        <v>0</v>
      </c>
    </row>
    <row r="11877" spans="1:6">
      <c r="A11877">
        <v>53122</v>
      </c>
      <c r="B11877" t="s">
        <v>61</v>
      </c>
      <c r="C11877" t="s">
        <v>270</v>
      </c>
      <c r="D11877">
        <v>1630</v>
      </c>
      <c r="E11877">
        <v>1628</v>
      </c>
      <c r="F11877">
        <v>0</v>
      </c>
    </row>
    <row r="11878" spans="1:6">
      <c r="A11878">
        <v>35503</v>
      </c>
      <c r="B11878" t="s">
        <v>12</v>
      </c>
      <c r="C11878" t="s">
        <v>223</v>
      </c>
      <c r="D11878">
        <v>1620</v>
      </c>
      <c r="E11878">
        <v>1618</v>
      </c>
      <c r="F11878">
        <v>0</v>
      </c>
    </row>
    <row r="11879" spans="1:6">
      <c r="A11879">
        <v>81632</v>
      </c>
      <c r="B11879" t="s">
        <v>17</v>
      </c>
      <c r="C11879" t="s">
        <v>227</v>
      </c>
      <c r="D11879">
        <v>1620</v>
      </c>
      <c r="E11879">
        <v>1619</v>
      </c>
      <c r="F11879">
        <v>0</v>
      </c>
    </row>
    <row r="11880" spans="1:6">
      <c r="A11880">
        <v>31636</v>
      </c>
      <c r="B11880" t="s">
        <v>22</v>
      </c>
      <c r="C11880" t="s">
        <v>232</v>
      </c>
      <c r="D11880">
        <v>1620</v>
      </c>
      <c r="E11880">
        <v>1618</v>
      </c>
      <c r="F11880">
        <v>0</v>
      </c>
    </row>
    <row r="11881" spans="1:6">
      <c r="A11881">
        <v>52060</v>
      </c>
      <c r="B11881" t="s">
        <v>27</v>
      </c>
      <c r="C11881" t="s">
        <v>234</v>
      </c>
      <c r="D11881">
        <v>1620</v>
      </c>
      <c r="E11881">
        <v>1620</v>
      </c>
      <c r="F11881">
        <v>0</v>
      </c>
    </row>
    <row r="11882" spans="1:6">
      <c r="A11882">
        <v>40069</v>
      </c>
      <c r="B11882" t="s">
        <v>29</v>
      </c>
      <c r="C11882" t="s">
        <v>239</v>
      </c>
      <c r="D11882">
        <v>1620</v>
      </c>
      <c r="E11882">
        <v>1620</v>
      </c>
      <c r="F11882">
        <v>0</v>
      </c>
    </row>
    <row r="11883" spans="1:6">
      <c r="A11883">
        <v>48616</v>
      </c>
      <c r="B11883" t="s">
        <v>34</v>
      </c>
      <c r="C11883" t="s">
        <v>244</v>
      </c>
      <c r="D11883">
        <v>1620</v>
      </c>
      <c r="E11883">
        <v>1618</v>
      </c>
      <c r="F11883">
        <v>0</v>
      </c>
    </row>
    <row r="11884" spans="1:6">
      <c r="A11884">
        <v>7041</v>
      </c>
      <c r="B11884" t="s">
        <v>42</v>
      </c>
      <c r="C11884" t="s">
        <v>253</v>
      </c>
      <c r="D11884">
        <v>1620</v>
      </c>
      <c r="E11884">
        <v>1617</v>
      </c>
      <c r="F11884">
        <v>0</v>
      </c>
    </row>
    <row r="11885" spans="1:6">
      <c r="A11885">
        <v>43028</v>
      </c>
      <c r="B11885" t="s">
        <v>47</v>
      </c>
      <c r="C11885" t="s">
        <v>257</v>
      </c>
      <c r="D11885">
        <v>1620</v>
      </c>
      <c r="E11885">
        <v>1618</v>
      </c>
      <c r="F11885">
        <v>0</v>
      </c>
    </row>
    <row r="11886" spans="1:6">
      <c r="A11886">
        <v>17059</v>
      </c>
      <c r="B11886" t="s">
        <v>50</v>
      </c>
      <c r="C11886" t="s">
        <v>260</v>
      </c>
      <c r="D11886">
        <v>1620</v>
      </c>
      <c r="E11886">
        <v>1619</v>
      </c>
      <c r="F11886">
        <v>0</v>
      </c>
    </row>
    <row r="11887" spans="1:6">
      <c r="A11887">
        <v>57107</v>
      </c>
      <c r="B11887" t="s">
        <v>53</v>
      </c>
      <c r="C11887" t="s">
        <v>263</v>
      </c>
      <c r="D11887">
        <v>1620</v>
      </c>
      <c r="E11887">
        <v>1618</v>
      </c>
      <c r="F11887">
        <v>0</v>
      </c>
    </row>
    <row r="11888" spans="1:6">
      <c r="A11888">
        <v>35214</v>
      </c>
      <c r="B11888" t="s">
        <v>12</v>
      </c>
      <c r="C11888" t="s">
        <v>223</v>
      </c>
      <c r="D11888">
        <v>1610</v>
      </c>
      <c r="E11888">
        <v>1610</v>
      </c>
      <c r="F11888">
        <v>0</v>
      </c>
    </row>
    <row r="11889" spans="1:6">
      <c r="A11889">
        <v>36264</v>
      </c>
      <c r="B11889" t="s">
        <v>12</v>
      </c>
      <c r="C11889" t="s">
        <v>223</v>
      </c>
      <c r="D11889">
        <v>1610</v>
      </c>
      <c r="E11889">
        <v>1610</v>
      </c>
      <c r="F11889">
        <v>0</v>
      </c>
    </row>
    <row r="11890" spans="1:6">
      <c r="A11890">
        <v>71852</v>
      </c>
      <c r="B11890" t="s">
        <v>15</v>
      </c>
      <c r="C11890" t="s">
        <v>224</v>
      </c>
      <c r="D11890">
        <v>1610</v>
      </c>
      <c r="E11890">
        <v>1609</v>
      </c>
      <c r="F11890">
        <v>0</v>
      </c>
    </row>
    <row r="11891" spans="1:6">
      <c r="A11891">
        <v>31533</v>
      </c>
      <c r="B11891" t="s">
        <v>22</v>
      </c>
      <c r="C11891" t="s">
        <v>232</v>
      </c>
      <c r="D11891">
        <v>1610</v>
      </c>
      <c r="E11891">
        <v>1607</v>
      </c>
      <c r="F11891">
        <v>0</v>
      </c>
    </row>
    <row r="11892" spans="1:6">
      <c r="A11892">
        <v>46394</v>
      </c>
      <c r="B11892" t="s">
        <v>26</v>
      </c>
      <c r="C11892" t="s">
        <v>237</v>
      </c>
      <c r="D11892">
        <v>1610</v>
      </c>
      <c r="E11892">
        <v>1609</v>
      </c>
      <c r="F11892">
        <v>0</v>
      </c>
    </row>
    <row r="11893" spans="1:6">
      <c r="A11893">
        <v>47396</v>
      </c>
      <c r="B11893" t="s">
        <v>26</v>
      </c>
      <c r="C11893" t="s">
        <v>237</v>
      </c>
      <c r="D11893">
        <v>1610</v>
      </c>
      <c r="E11893">
        <v>1607</v>
      </c>
      <c r="F11893">
        <v>0</v>
      </c>
    </row>
    <row r="11894" spans="1:6">
      <c r="A11894">
        <v>50035</v>
      </c>
      <c r="B11894" t="s">
        <v>27</v>
      </c>
      <c r="C11894" t="s">
        <v>234</v>
      </c>
      <c r="D11894">
        <v>1610</v>
      </c>
      <c r="E11894">
        <v>1609</v>
      </c>
      <c r="F11894">
        <v>0</v>
      </c>
    </row>
    <row r="11895" spans="1:6">
      <c r="A11895">
        <v>67124</v>
      </c>
      <c r="B11895" t="s">
        <v>28</v>
      </c>
      <c r="C11895" t="s">
        <v>238</v>
      </c>
      <c r="D11895">
        <v>1610</v>
      </c>
      <c r="E11895">
        <v>1610</v>
      </c>
      <c r="F11895">
        <v>0</v>
      </c>
    </row>
    <row r="11896" spans="1:6">
      <c r="A11896">
        <v>42743</v>
      </c>
      <c r="B11896" t="s">
        <v>29</v>
      </c>
      <c r="C11896" t="s">
        <v>239</v>
      </c>
      <c r="D11896">
        <v>1610</v>
      </c>
      <c r="E11896">
        <v>1610</v>
      </c>
      <c r="F11896">
        <v>0</v>
      </c>
    </row>
    <row r="11897" spans="1:6">
      <c r="A11897">
        <v>49327</v>
      </c>
      <c r="B11897" t="s">
        <v>34</v>
      </c>
      <c r="C11897" t="s">
        <v>244</v>
      </c>
      <c r="D11897">
        <v>1610</v>
      </c>
      <c r="E11897">
        <v>1608</v>
      </c>
      <c r="F11897">
        <v>0</v>
      </c>
    </row>
    <row r="11898" spans="1:6">
      <c r="A11898">
        <v>39666</v>
      </c>
      <c r="B11898" t="s">
        <v>36</v>
      </c>
      <c r="C11898" t="s">
        <v>247</v>
      </c>
      <c r="D11898">
        <v>1610</v>
      </c>
      <c r="E11898">
        <v>1609</v>
      </c>
      <c r="F11898">
        <v>0</v>
      </c>
    </row>
    <row r="11899" spans="1:6">
      <c r="A11899">
        <v>7033</v>
      </c>
      <c r="B11899" t="s">
        <v>42</v>
      </c>
      <c r="C11899" t="s">
        <v>253</v>
      </c>
      <c r="D11899">
        <v>1610</v>
      </c>
      <c r="E11899">
        <v>1607</v>
      </c>
      <c r="F11899">
        <v>0</v>
      </c>
    </row>
    <row r="11900" spans="1:6">
      <c r="A11900">
        <v>7677</v>
      </c>
      <c r="B11900" t="s">
        <v>42</v>
      </c>
      <c r="C11900" t="s">
        <v>253</v>
      </c>
      <c r="D11900">
        <v>1610</v>
      </c>
      <c r="E11900">
        <v>1610</v>
      </c>
      <c r="F11900">
        <v>0</v>
      </c>
    </row>
    <row r="11901" spans="1:6">
      <c r="A11901">
        <v>14621</v>
      </c>
      <c r="B11901" t="s">
        <v>44</v>
      </c>
      <c r="C11901" t="s">
        <v>256</v>
      </c>
      <c r="D11901">
        <v>1610</v>
      </c>
      <c r="E11901">
        <v>1607</v>
      </c>
      <c r="F11901">
        <v>0</v>
      </c>
    </row>
    <row r="11902" spans="1:6">
      <c r="A11902">
        <v>28694</v>
      </c>
      <c r="B11902" t="s">
        <v>45</v>
      </c>
      <c r="C11902" t="s">
        <v>249</v>
      </c>
      <c r="D11902">
        <v>1610</v>
      </c>
      <c r="E11902">
        <v>1608</v>
      </c>
      <c r="F11902">
        <v>0</v>
      </c>
    </row>
    <row r="11903" spans="1:6">
      <c r="A11903">
        <v>58075</v>
      </c>
      <c r="B11903" t="s">
        <v>46</v>
      </c>
      <c r="C11903" t="s">
        <v>250</v>
      </c>
      <c r="D11903">
        <v>1610</v>
      </c>
      <c r="E11903">
        <v>1607</v>
      </c>
      <c r="F11903">
        <v>0</v>
      </c>
    </row>
    <row r="11904" spans="1:6">
      <c r="A11904">
        <v>44813</v>
      </c>
      <c r="B11904" t="s">
        <v>47</v>
      </c>
      <c r="C11904" t="s">
        <v>257</v>
      </c>
      <c r="D11904">
        <v>1610</v>
      </c>
      <c r="E11904">
        <v>1608</v>
      </c>
      <c r="F11904">
        <v>0</v>
      </c>
    </row>
    <row r="11905" spans="1:6">
      <c r="A11905">
        <v>19034</v>
      </c>
      <c r="B11905" t="s">
        <v>50</v>
      </c>
      <c r="C11905" t="s">
        <v>260</v>
      </c>
      <c r="D11905">
        <v>1610</v>
      </c>
      <c r="E11905">
        <v>1607</v>
      </c>
      <c r="F11905">
        <v>0</v>
      </c>
    </row>
    <row r="11906" spans="1:6">
      <c r="A11906">
        <v>37037</v>
      </c>
      <c r="B11906" t="s">
        <v>54</v>
      </c>
      <c r="C11906" t="s">
        <v>264</v>
      </c>
      <c r="D11906">
        <v>1610</v>
      </c>
      <c r="E11906">
        <v>1609</v>
      </c>
      <c r="F11906">
        <v>0</v>
      </c>
    </row>
    <row r="11907" spans="1:6">
      <c r="A11907">
        <v>79415</v>
      </c>
      <c r="B11907" t="s">
        <v>55</v>
      </c>
      <c r="C11907" t="s">
        <v>265</v>
      </c>
      <c r="D11907">
        <v>1610</v>
      </c>
      <c r="E11907">
        <v>1608</v>
      </c>
      <c r="F11907">
        <v>0</v>
      </c>
    </row>
    <row r="11908" spans="1:6">
      <c r="A11908">
        <v>98948</v>
      </c>
      <c r="B11908" t="s">
        <v>59</v>
      </c>
      <c r="C11908" t="s">
        <v>269</v>
      </c>
      <c r="D11908">
        <v>1610</v>
      </c>
      <c r="E11908">
        <v>1610</v>
      </c>
      <c r="F11908">
        <v>0</v>
      </c>
    </row>
    <row r="11909" spans="1:6">
      <c r="A11909">
        <v>35555</v>
      </c>
      <c r="B11909" t="s">
        <v>12</v>
      </c>
      <c r="C11909" t="s">
        <v>223</v>
      </c>
      <c r="D11909">
        <v>1600</v>
      </c>
      <c r="E11909">
        <v>1600</v>
      </c>
      <c r="F11909">
        <v>0</v>
      </c>
    </row>
    <row r="11910" spans="1:6">
      <c r="A11910">
        <v>92567</v>
      </c>
      <c r="B11910" t="s">
        <v>16</v>
      </c>
      <c r="C11910" t="s">
        <v>226</v>
      </c>
      <c r="D11910">
        <v>1600</v>
      </c>
      <c r="E11910">
        <v>1597</v>
      </c>
      <c r="F11910">
        <v>0</v>
      </c>
    </row>
    <row r="11911" spans="1:6">
      <c r="A11911">
        <v>19933</v>
      </c>
      <c r="B11911" t="s">
        <v>19</v>
      </c>
      <c r="C11911" t="s">
        <v>230</v>
      </c>
      <c r="D11911">
        <v>1600</v>
      </c>
      <c r="E11911">
        <v>1597</v>
      </c>
      <c r="F11911">
        <v>0</v>
      </c>
    </row>
    <row r="11912" spans="1:6">
      <c r="A11912">
        <v>42748</v>
      </c>
      <c r="B11912" t="s">
        <v>29</v>
      </c>
      <c r="C11912" t="s">
        <v>239</v>
      </c>
      <c r="D11912">
        <v>1600</v>
      </c>
      <c r="E11912">
        <v>1600</v>
      </c>
      <c r="F11912">
        <v>0</v>
      </c>
    </row>
    <row r="11913" spans="1:6">
      <c r="A11913">
        <v>4769</v>
      </c>
      <c r="B11913" t="s">
        <v>31</v>
      </c>
      <c r="C11913" t="s">
        <v>243</v>
      </c>
      <c r="D11913">
        <v>1600</v>
      </c>
      <c r="E11913">
        <v>1599</v>
      </c>
      <c r="F11913">
        <v>0</v>
      </c>
    </row>
    <row r="11914" spans="1:6">
      <c r="A11914">
        <v>2338</v>
      </c>
      <c r="B11914" t="s">
        <v>33</v>
      </c>
      <c r="C11914" t="s">
        <v>241</v>
      </c>
      <c r="D11914">
        <v>1600</v>
      </c>
      <c r="E11914">
        <v>1599</v>
      </c>
      <c r="F11914">
        <v>0</v>
      </c>
    </row>
    <row r="11915" spans="1:6">
      <c r="A11915">
        <v>48363</v>
      </c>
      <c r="B11915" t="s">
        <v>34</v>
      </c>
      <c r="C11915" t="s">
        <v>244</v>
      </c>
      <c r="D11915">
        <v>1600</v>
      </c>
      <c r="E11915">
        <v>1597</v>
      </c>
      <c r="F11915">
        <v>0</v>
      </c>
    </row>
    <row r="11916" spans="1:6">
      <c r="A11916">
        <v>68410</v>
      </c>
      <c r="B11916" t="s">
        <v>39</v>
      </c>
      <c r="C11916" t="s">
        <v>251</v>
      </c>
      <c r="D11916">
        <v>1600</v>
      </c>
      <c r="E11916">
        <v>1599</v>
      </c>
      <c r="F11916">
        <v>0</v>
      </c>
    </row>
    <row r="11917" spans="1:6">
      <c r="A11917">
        <v>7401</v>
      </c>
      <c r="B11917" t="s">
        <v>42</v>
      </c>
      <c r="C11917" t="s">
        <v>253</v>
      </c>
      <c r="D11917">
        <v>1600</v>
      </c>
      <c r="E11917">
        <v>1598</v>
      </c>
      <c r="F11917">
        <v>0</v>
      </c>
    </row>
    <row r="11918" spans="1:6">
      <c r="A11918">
        <v>45304</v>
      </c>
      <c r="B11918" t="s">
        <v>47</v>
      </c>
      <c r="C11918" t="s">
        <v>257</v>
      </c>
      <c r="D11918">
        <v>1600</v>
      </c>
      <c r="E11918">
        <v>1599</v>
      </c>
      <c r="F11918">
        <v>0</v>
      </c>
    </row>
    <row r="11919" spans="1:6">
      <c r="A11919">
        <v>44231</v>
      </c>
      <c r="B11919" t="s">
        <v>47</v>
      </c>
      <c r="C11919" t="s">
        <v>257</v>
      </c>
      <c r="D11919">
        <v>1600</v>
      </c>
      <c r="E11919">
        <v>1600</v>
      </c>
      <c r="F11919">
        <v>0</v>
      </c>
    </row>
    <row r="11920" spans="1:6">
      <c r="A11920">
        <v>18518</v>
      </c>
      <c r="B11920" t="s">
        <v>50</v>
      </c>
      <c r="C11920" t="s">
        <v>260</v>
      </c>
      <c r="D11920">
        <v>1600</v>
      </c>
      <c r="E11920">
        <v>1599</v>
      </c>
      <c r="F11920">
        <v>0</v>
      </c>
    </row>
    <row r="11921" spans="1:6">
      <c r="A11921">
        <v>37841</v>
      </c>
      <c r="B11921" t="s">
        <v>54</v>
      </c>
      <c r="C11921" t="s">
        <v>264</v>
      </c>
      <c r="D11921">
        <v>1600</v>
      </c>
      <c r="E11921">
        <v>1599</v>
      </c>
      <c r="F11921">
        <v>0</v>
      </c>
    </row>
    <row r="11922" spans="1:6">
      <c r="A11922">
        <v>23103</v>
      </c>
      <c r="B11922" t="s">
        <v>58</v>
      </c>
      <c r="C11922" t="s">
        <v>267</v>
      </c>
      <c r="D11922">
        <v>1600</v>
      </c>
      <c r="E11922">
        <v>1598</v>
      </c>
      <c r="F11922">
        <v>0</v>
      </c>
    </row>
    <row r="11923" spans="1:6">
      <c r="A11923">
        <v>53042</v>
      </c>
      <c r="B11923" t="s">
        <v>61</v>
      </c>
      <c r="C11923" t="s">
        <v>270</v>
      </c>
      <c r="D11923">
        <v>1600</v>
      </c>
      <c r="E11923">
        <v>1599</v>
      </c>
      <c r="F11923">
        <v>0</v>
      </c>
    </row>
    <row r="11924" spans="1:6">
      <c r="A11924">
        <v>36467</v>
      </c>
      <c r="B11924" t="s">
        <v>12</v>
      </c>
      <c r="C11924" t="s">
        <v>223</v>
      </c>
      <c r="D11924">
        <v>1590</v>
      </c>
      <c r="E11924">
        <v>1590</v>
      </c>
      <c r="F11924">
        <v>0</v>
      </c>
    </row>
    <row r="11925" spans="1:6">
      <c r="A11925">
        <v>90716</v>
      </c>
      <c r="B11925" t="s">
        <v>16</v>
      </c>
      <c r="C11925" t="s">
        <v>226</v>
      </c>
      <c r="D11925">
        <v>1590</v>
      </c>
      <c r="E11925">
        <v>1587</v>
      </c>
      <c r="F11925">
        <v>0</v>
      </c>
    </row>
    <row r="11926" spans="1:6">
      <c r="A11926">
        <v>47394</v>
      </c>
      <c r="B11926" t="s">
        <v>26</v>
      </c>
      <c r="C11926" t="s">
        <v>237</v>
      </c>
      <c r="D11926">
        <v>1590</v>
      </c>
      <c r="E11926">
        <v>1587</v>
      </c>
      <c r="F11926">
        <v>0</v>
      </c>
    </row>
    <row r="11927" spans="1:6">
      <c r="A11927">
        <v>46701</v>
      </c>
      <c r="B11927" t="s">
        <v>26</v>
      </c>
      <c r="C11927" t="s">
        <v>237</v>
      </c>
      <c r="D11927">
        <v>1590</v>
      </c>
      <c r="E11927">
        <v>1587</v>
      </c>
      <c r="F11927">
        <v>0</v>
      </c>
    </row>
    <row r="11928" spans="1:6">
      <c r="A11928">
        <v>71328</v>
      </c>
      <c r="B11928" t="s">
        <v>30</v>
      </c>
      <c r="C11928" t="s">
        <v>240</v>
      </c>
      <c r="D11928">
        <v>1590</v>
      </c>
      <c r="E11928">
        <v>1589</v>
      </c>
      <c r="F11928">
        <v>0</v>
      </c>
    </row>
    <row r="11929" spans="1:6">
      <c r="A11929">
        <v>56367</v>
      </c>
      <c r="B11929" t="s">
        <v>35</v>
      </c>
      <c r="C11929" t="s">
        <v>245</v>
      </c>
      <c r="D11929">
        <v>1590</v>
      </c>
      <c r="E11929">
        <v>1589</v>
      </c>
      <c r="F11929">
        <v>0</v>
      </c>
    </row>
    <row r="11930" spans="1:6">
      <c r="A11930">
        <v>69162</v>
      </c>
      <c r="B11930" t="s">
        <v>39</v>
      </c>
      <c r="C11930" t="s">
        <v>251</v>
      </c>
      <c r="D11930">
        <v>1590</v>
      </c>
      <c r="E11930">
        <v>1589</v>
      </c>
      <c r="F11930">
        <v>0</v>
      </c>
    </row>
    <row r="11931" spans="1:6">
      <c r="A11931">
        <v>7432</v>
      </c>
      <c r="B11931" t="s">
        <v>42</v>
      </c>
      <c r="C11931" t="s">
        <v>253</v>
      </c>
      <c r="D11931">
        <v>1590</v>
      </c>
      <c r="E11931">
        <v>1587</v>
      </c>
      <c r="F11931">
        <v>0</v>
      </c>
    </row>
    <row r="11932" spans="1:6">
      <c r="A11932">
        <v>44270</v>
      </c>
      <c r="B11932" t="s">
        <v>47</v>
      </c>
      <c r="C11932" t="s">
        <v>257</v>
      </c>
      <c r="D11932">
        <v>1590</v>
      </c>
      <c r="E11932">
        <v>1589</v>
      </c>
      <c r="F11932">
        <v>0</v>
      </c>
    </row>
    <row r="11933" spans="1:6">
      <c r="A11933">
        <v>18330</v>
      </c>
      <c r="B11933" t="s">
        <v>50</v>
      </c>
      <c r="C11933" t="s">
        <v>260</v>
      </c>
      <c r="D11933">
        <v>1590</v>
      </c>
      <c r="E11933">
        <v>1589</v>
      </c>
      <c r="F11933">
        <v>0</v>
      </c>
    </row>
    <row r="11934" spans="1:6">
      <c r="A11934">
        <v>16146</v>
      </c>
      <c r="B11934" t="s">
        <v>50</v>
      </c>
      <c r="C11934" t="s">
        <v>260</v>
      </c>
      <c r="D11934">
        <v>1590</v>
      </c>
      <c r="E11934">
        <v>1587</v>
      </c>
      <c r="F11934">
        <v>0</v>
      </c>
    </row>
    <row r="11935" spans="1:6">
      <c r="A11935">
        <v>38201</v>
      </c>
      <c r="B11935" t="s">
        <v>54</v>
      </c>
      <c r="C11935" t="s">
        <v>264</v>
      </c>
      <c r="D11935">
        <v>1590</v>
      </c>
      <c r="E11935">
        <v>1589</v>
      </c>
      <c r="F11935">
        <v>0</v>
      </c>
    </row>
    <row r="11936" spans="1:6">
      <c r="A11936">
        <v>38012</v>
      </c>
      <c r="B11936" t="s">
        <v>54</v>
      </c>
      <c r="C11936" t="s">
        <v>264</v>
      </c>
      <c r="D11936">
        <v>1590</v>
      </c>
      <c r="E11936">
        <v>1590</v>
      </c>
      <c r="F11936">
        <v>0</v>
      </c>
    </row>
    <row r="11937" spans="1:6">
      <c r="A11937">
        <v>25508</v>
      </c>
      <c r="B11937" t="s">
        <v>60</v>
      </c>
      <c r="C11937" t="s">
        <v>271</v>
      </c>
      <c r="D11937">
        <v>1590</v>
      </c>
      <c r="E11937">
        <v>1589</v>
      </c>
      <c r="F11937">
        <v>0</v>
      </c>
    </row>
    <row r="11938" spans="1:6">
      <c r="A11938">
        <v>82401</v>
      </c>
      <c r="B11938" t="s">
        <v>62</v>
      </c>
      <c r="C11938" t="s">
        <v>272</v>
      </c>
      <c r="D11938">
        <v>1590</v>
      </c>
      <c r="E11938">
        <v>1590</v>
      </c>
      <c r="F11938">
        <v>0</v>
      </c>
    </row>
    <row r="11939" spans="1:6">
      <c r="A11939">
        <v>92371</v>
      </c>
      <c r="B11939" t="s">
        <v>16</v>
      </c>
      <c r="C11939" t="s">
        <v>226</v>
      </c>
      <c r="D11939">
        <v>1580</v>
      </c>
      <c r="E11939">
        <v>1577</v>
      </c>
      <c r="F11939">
        <v>0</v>
      </c>
    </row>
    <row r="11940" spans="1:6">
      <c r="A11940">
        <v>30546</v>
      </c>
      <c r="B11940" t="s">
        <v>22</v>
      </c>
      <c r="C11940" t="s">
        <v>232</v>
      </c>
      <c r="D11940">
        <v>1580</v>
      </c>
      <c r="E11940">
        <v>1578</v>
      </c>
      <c r="F11940">
        <v>0</v>
      </c>
    </row>
    <row r="11941" spans="1:6">
      <c r="A11941">
        <v>47060</v>
      </c>
      <c r="B11941" t="s">
        <v>26</v>
      </c>
      <c r="C11941" t="s">
        <v>237</v>
      </c>
      <c r="D11941">
        <v>1580</v>
      </c>
      <c r="E11941">
        <v>1579</v>
      </c>
      <c r="F11941">
        <v>0</v>
      </c>
    </row>
    <row r="11942" spans="1:6">
      <c r="A11942">
        <v>66006</v>
      </c>
      <c r="B11942" t="s">
        <v>28</v>
      </c>
      <c r="C11942" t="s">
        <v>238</v>
      </c>
      <c r="D11942">
        <v>1580</v>
      </c>
      <c r="E11942">
        <v>1580</v>
      </c>
      <c r="F11942">
        <v>0</v>
      </c>
    </row>
    <row r="11943" spans="1:6">
      <c r="A11943">
        <v>49046</v>
      </c>
      <c r="B11943" t="s">
        <v>34</v>
      </c>
      <c r="C11943" t="s">
        <v>244</v>
      </c>
      <c r="D11943">
        <v>1580</v>
      </c>
      <c r="E11943">
        <v>1580</v>
      </c>
      <c r="F11943">
        <v>0</v>
      </c>
    </row>
    <row r="11944" spans="1:6">
      <c r="A11944">
        <v>55944</v>
      </c>
      <c r="B11944" t="s">
        <v>35</v>
      </c>
      <c r="C11944" t="s">
        <v>245</v>
      </c>
      <c r="D11944">
        <v>1580</v>
      </c>
      <c r="E11944">
        <v>1579</v>
      </c>
      <c r="F11944">
        <v>0</v>
      </c>
    </row>
    <row r="11945" spans="1:6">
      <c r="A11945">
        <v>28501</v>
      </c>
      <c r="B11945" t="s">
        <v>45</v>
      </c>
      <c r="C11945" t="s">
        <v>249</v>
      </c>
      <c r="D11945">
        <v>1580</v>
      </c>
      <c r="E11945">
        <v>1577</v>
      </c>
      <c r="F11945">
        <v>0</v>
      </c>
    </row>
    <row r="11946" spans="1:6">
      <c r="A11946">
        <v>18106</v>
      </c>
      <c r="B11946" t="s">
        <v>50</v>
      </c>
      <c r="C11946" t="s">
        <v>260</v>
      </c>
      <c r="D11946">
        <v>1580</v>
      </c>
      <c r="E11946">
        <v>1578</v>
      </c>
      <c r="F11946">
        <v>0</v>
      </c>
    </row>
    <row r="11947" spans="1:6">
      <c r="A11947">
        <v>29920</v>
      </c>
      <c r="B11947" t="s">
        <v>52</v>
      </c>
      <c r="C11947" t="s">
        <v>262</v>
      </c>
      <c r="D11947">
        <v>1580</v>
      </c>
      <c r="E11947">
        <v>1580</v>
      </c>
      <c r="F11947">
        <v>0</v>
      </c>
    </row>
    <row r="11948" spans="1:6">
      <c r="A11948">
        <v>38344</v>
      </c>
      <c r="B11948" t="s">
        <v>54</v>
      </c>
      <c r="C11948" t="s">
        <v>264</v>
      </c>
      <c r="D11948">
        <v>1580</v>
      </c>
      <c r="E11948">
        <v>1579</v>
      </c>
      <c r="F11948">
        <v>0</v>
      </c>
    </row>
    <row r="11949" spans="1:6">
      <c r="A11949">
        <v>75835</v>
      </c>
      <c r="B11949" t="s">
        <v>55</v>
      </c>
      <c r="C11949" t="s">
        <v>265</v>
      </c>
      <c r="D11949">
        <v>1580</v>
      </c>
      <c r="E11949">
        <v>1580</v>
      </c>
      <c r="F11949">
        <v>0</v>
      </c>
    </row>
    <row r="11950" spans="1:6">
      <c r="A11950">
        <v>75765</v>
      </c>
      <c r="B11950" t="s">
        <v>55</v>
      </c>
      <c r="C11950" t="s">
        <v>265</v>
      </c>
      <c r="D11950">
        <v>1580</v>
      </c>
      <c r="E11950">
        <v>1579</v>
      </c>
      <c r="F11950">
        <v>0</v>
      </c>
    </row>
    <row r="11951" spans="1:6">
      <c r="A11951">
        <v>75182</v>
      </c>
      <c r="B11951" t="s">
        <v>55</v>
      </c>
      <c r="C11951" t="s">
        <v>265</v>
      </c>
      <c r="D11951">
        <v>1580</v>
      </c>
      <c r="E11951">
        <v>1577</v>
      </c>
      <c r="F11951">
        <v>0</v>
      </c>
    </row>
    <row r="11952" spans="1:6">
      <c r="A11952">
        <v>36345</v>
      </c>
      <c r="B11952" t="s">
        <v>12</v>
      </c>
      <c r="C11952" t="s">
        <v>223</v>
      </c>
      <c r="D11952">
        <v>1570</v>
      </c>
      <c r="E11952">
        <v>1570</v>
      </c>
      <c r="F11952">
        <v>0</v>
      </c>
    </row>
    <row r="11953" spans="1:6">
      <c r="A11953">
        <v>72837</v>
      </c>
      <c r="B11953" t="s">
        <v>15</v>
      </c>
      <c r="C11953" t="s">
        <v>224</v>
      </c>
      <c r="D11953">
        <v>1570</v>
      </c>
      <c r="E11953">
        <v>1569</v>
      </c>
      <c r="F11953">
        <v>0</v>
      </c>
    </row>
    <row r="11954" spans="1:6">
      <c r="A11954">
        <v>95322</v>
      </c>
      <c r="B11954" t="s">
        <v>16</v>
      </c>
      <c r="C11954" t="s">
        <v>226</v>
      </c>
      <c r="D11954">
        <v>1570</v>
      </c>
      <c r="E11954">
        <v>1569</v>
      </c>
      <c r="F11954">
        <v>0</v>
      </c>
    </row>
    <row r="11955" spans="1:6">
      <c r="A11955">
        <v>31535</v>
      </c>
      <c r="B11955" t="s">
        <v>22</v>
      </c>
      <c r="C11955" t="s">
        <v>232</v>
      </c>
      <c r="D11955">
        <v>1570</v>
      </c>
      <c r="E11955">
        <v>1570</v>
      </c>
      <c r="F11955">
        <v>0</v>
      </c>
    </row>
    <row r="11956" spans="1:6">
      <c r="A11956">
        <v>31501</v>
      </c>
      <c r="B11956" t="s">
        <v>22</v>
      </c>
      <c r="C11956" t="s">
        <v>232</v>
      </c>
      <c r="D11956">
        <v>1570</v>
      </c>
      <c r="E11956">
        <v>1567</v>
      </c>
      <c r="F11956">
        <v>0</v>
      </c>
    </row>
    <row r="11957" spans="1:6">
      <c r="A11957">
        <v>46711</v>
      </c>
      <c r="B11957" t="s">
        <v>26</v>
      </c>
      <c r="C11957" t="s">
        <v>237</v>
      </c>
      <c r="D11957">
        <v>1570</v>
      </c>
      <c r="E11957">
        <v>1570</v>
      </c>
      <c r="F11957">
        <v>0</v>
      </c>
    </row>
    <row r="11958" spans="1:6">
      <c r="A11958">
        <v>67133</v>
      </c>
      <c r="B11958" t="s">
        <v>28</v>
      </c>
      <c r="C11958" t="s">
        <v>238</v>
      </c>
      <c r="D11958">
        <v>1570</v>
      </c>
      <c r="E11958">
        <v>1568</v>
      </c>
      <c r="F11958">
        <v>0</v>
      </c>
    </row>
    <row r="11959" spans="1:6">
      <c r="A11959">
        <v>42330</v>
      </c>
      <c r="B11959" t="s">
        <v>29</v>
      </c>
      <c r="C11959" t="s">
        <v>239</v>
      </c>
      <c r="D11959">
        <v>1570</v>
      </c>
      <c r="E11959">
        <v>1567</v>
      </c>
      <c r="F11959">
        <v>0</v>
      </c>
    </row>
    <row r="11960" spans="1:6">
      <c r="A11960">
        <v>41139</v>
      </c>
      <c r="B11960" t="s">
        <v>29</v>
      </c>
      <c r="C11960" t="s">
        <v>239</v>
      </c>
      <c r="D11960">
        <v>1570</v>
      </c>
      <c r="E11960">
        <v>1569</v>
      </c>
      <c r="F11960">
        <v>0</v>
      </c>
    </row>
    <row r="11961" spans="1:6">
      <c r="A11961">
        <v>71241</v>
      </c>
      <c r="B11961" t="s">
        <v>30</v>
      </c>
      <c r="C11961" t="s">
        <v>240</v>
      </c>
      <c r="D11961">
        <v>1570</v>
      </c>
      <c r="E11961">
        <v>1569</v>
      </c>
      <c r="F11961">
        <v>0</v>
      </c>
    </row>
    <row r="11962" spans="1:6">
      <c r="A11962">
        <v>71269</v>
      </c>
      <c r="B11962" t="s">
        <v>30</v>
      </c>
      <c r="C11962" t="s">
        <v>240</v>
      </c>
      <c r="D11962">
        <v>1570</v>
      </c>
      <c r="E11962">
        <v>1568</v>
      </c>
      <c r="F11962">
        <v>0</v>
      </c>
    </row>
    <row r="11963" spans="1:6">
      <c r="A11963">
        <v>49087</v>
      </c>
      <c r="B11963" t="s">
        <v>34</v>
      </c>
      <c r="C11963" t="s">
        <v>244</v>
      </c>
      <c r="D11963">
        <v>1570</v>
      </c>
      <c r="E11963">
        <v>1570</v>
      </c>
      <c r="F11963">
        <v>0</v>
      </c>
    </row>
    <row r="11964" spans="1:6">
      <c r="A11964">
        <v>56265</v>
      </c>
      <c r="B11964" t="s">
        <v>35</v>
      </c>
      <c r="C11964" t="s">
        <v>245</v>
      </c>
      <c r="D11964">
        <v>1570</v>
      </c>
      <c r="E11964">
        <v>1570</v>
      </c>
      <c r="F11964">
        <v>0</v>
      </c>
    </row>
    <row r="11965" spans="1:6">
      <c r="A11965">
        <v>55302</v>
      </c>
      <c r="B11965" t="s">
        <v>35</v>
      </c>
      <c r="C11965" t="s">
        <v>245</v>
      </c>
      <c r="D11965">
        <v>1570</v>
      </c>
      <c r="E11965">
        <v>1567</v>
      </c>
      <c r="F11965">
        <v>0</v>
      </c>
    </row>
    <row r="11966" spans="1:6">
      <c r="A11966">
        <v>39573</v>
      </c>
      <c r="B11966" t="s">
        <v>36</v>
      </c>
      <c r="C11966" t="s">
        <v>247</v>
      </c>
      <c r="D11966">
        <v>1570</v>
      </c>
      <c r="E11966">
        <v>1570</v>
      </c>
      <c r="F11966">
        <v>0</v>
      </c>
    </row>
    <row r="11967" spans="1:6">
      <c r="A11967">
        <v>64759</v>
      </c>
      <c r="B11967" t="s">
        <v>37</v>
      </c>
      <c r="C11967" t="s">
        <v>246</v>
      </c>
      <c r="D11967">
        <v>1570</v>
      </c>
      <c r="E11967">
        <v>1569</v>
      </c>
      <c r="F11967">
        <v>0</v>
      </c>
    </row>
    <row r="11968" spans="1:6">
      <c r="A11968">
        <v>7830</v>
      </c>
      <c r="B11968" t="s">
        <v>42</v>
      </c>
      <c r="C11968" t="s">
        <v>253</v>
      </c>
      <c r="D11968">
        <v>1570</v>
      </c>
      <c r="E11968">
        <v>1568</v>
      </c>
      <c r="F11968">
        <v>0</v>
      </c>
    </row>
    <row r="11969" spans="1:6">
      <c r="A11969">
        <v>28690</v>
      </c>
      <c r="B11969" t="s">
        <v>45</v>
      </c>
      <c r="C11969" t="s">
        <v>249</v>
      </c>
      <c r="D11969">
        <v>1570</v>
      </c>
      <c r="E11969">
        <v>1569</v>
      </c>
      <c r="F11969">
        <v>0</v>
      </c>
    </row>
    <row r="11970" spans="1:6">
      <c r="A11970">
        <v>97707</v>
      </c>
      <c r="B11970" t="s">
        <v>49</v>
      </c>
      <c r="C11970" t="s">
        <v>259</v>
      </c>
      <c r="D11970">
        <v>1570</v>
      </c>
      <c r="E11970">
        <v>1567</v>
      </c>
      <c r="F11970">
        <v>0</v>
      </c>
    </row>
    <row r="11971" spans="1:6">
      <c r="A11971">
        <v>15074</v>
      </c>
      <c r="B11971" t="s">
        <v>50</v>
      </c>
      <c r="C11971" t="s">
        <v>260</v>
      </c>
      <c r="D11971">
        <v>1570</v>
      </c>
      <c r="E11971">
        <v>1568</v>
      </c>
      <c r="F11971">
        <v>0</v>
      </c>
    </row>
    <row r="11972" spans="1:6">
      <c r="A11972">
        <v>17555</v>
      </c>
      <c r="B11972" t="s">
        <v>50</v>
      </c>
      <c r="C11972" t="s">
        <v>260</v>
      </c>
      <c r="D11972">
        <v>1570</v>
      </c>
      <c r="E11972">
        <v>1569</v>
      </c>
      <c r="F11972">
        <v>0</v>
      </c>
    </row>
    <row r="11973" spans="1:6">
      <c r="A11973">
        <v>17538</v>
      </c>
      <c r="B11973" t="s">
        <v>50</v>
      </c>
      <c r="C11973" t="s">
        <v>260</v>
      </c>
      <c r="D11973">
        <v>1570</v>
      </c>
      <c r="E11973">
        <v>1567</v>
      </c>
      <c r="F11973">
        <v>0</v>
      </c>
    </row>
    <row r="11974" spans="1:6">
      <c r="A11974">
        <v>57049</v>
      </c>
      <c r="B11974" t="s">
        <v>53</v>
      </c>
      <c r="C11974" t="s">
        <v>263</v>
      </c>
      <c r="D11974">
        <v>1570</v>
      </c>
      <c r="E11974">
        <v>1567</v>
      </c>
      <c r="F11974">
        <v>0</v>
      </c>
    </row>
    <row r="11975" spans="1:6">
      <c r="A11975">
        <v>37322</v>
      </c>
      <c r="B11975" t="s">
        <v>54</v>
      </c>
      <c r="C11975" t="s">
        <v>264</v>
      </c>
      <c r="D11975">
        <v>1570</v>
      </c>
      <c r="E11975">
        <v>1570</v>
      </c>
      <c r="F11975">
        <v>0</v>
      </c>
    </row>
    <row r="11976" spans="1:6">
      <c r="A11976">
        <v>38574</v>
      </c>
      <c r="B11976" t="s">
        <v>54</v>
      </c>
      <c r="C11976" t="s">
        <v>264</v>
      </c>
      <c r="D11976">
        <v>1570</v>
      </c>
      <c r="E11976">
        <v>1569</v>
      </c>
      <c r="F11976">
        <v>0</v>
      </c>
    </row>
    <row r="11977" spans="1:6">
      <c r="A11977">
        <v>53954</v>
      </c>
      <c r="B11977" t="s">
        <v>61</v>
      </c>
      <c r="C11977" t="s">
        <v>270</v>
      </c>
      <c r="D11977">
        <v>1570</v>
      </c>
      <c r="E11977">
        <v>1569</v>
      </c>
      <c r="F11977">
        <v>0</v>
      </c>
    </row>
    <row r="11978" spans="1:6">
      <c r="A11978">
        <v>85937</v>
      </c>
      <c r="B11978" t="s">
        <v>14</v>
      </c>
      <c r="C11978" t="s">
        <v>225</v>
      </c>
      <c r="D11978">
        <v>1560</v>
      </c>
      <c r="E11978">
        <v>1560</v>
      </c>
      <c r="F11978">
        <v>0</v>
      </c>
    </row>
    <row r="11979" spans="1:6">
      <c r="A11979">
        <v>71832</v>
      </c>
      <c r="B11979" t="s">
        <v>15</v>
      </c>
      <c r="C11979" t="s">
        <v>224</v>
      </c>
      <c r="D11979">
        <v>1560</v>
      </c>
      <c r="E11979">
        <v>1557</v>
      </c>
      <c r="F11979">
        <v>0</v>
      </c>
    </row>
    <row r="11980" spans="1:6">
      <c r="A11980">
        <v>95658</v>
      </c>
      <c r="B11980" t="s">
        <v>16</v>
      </c>
      <c r="C11980" t="s">
        <v>226</v>
      </c>
      <c r="D11980">
        <v>1560</v>
      </c>
      <c r="E11980">
        <v>1560</v>
      </c>
      <c r="F11980">
        <v>0</v>
      </c>
    </row>
    <row r="11981" spans="1:6">
      <c r="A11981">
        <v>91708</v>
      </c>
      <c r="B11981" t="s">
        <v>16</v>
      </c>
      <c r="C11981" t="s">
        <v>226</v>
      </c>
      <c r="D11981">
        <v>1560</v>
      </c>
      <c r="E11981">
        <v>1557</v>
      </c>
      <c r="F11981">
        <v>0</v>
      </c>
    </row>
    <row r="11982" spans="1:6">
      <c r="A11982">
        <v>92225</v>
      </c>
      <c r="B11982" t="s">
        <v>16</v>
      </c>
      <c r="C11982" t="s">
        <v>226</v>
      </c>
      <c r="D11982">
        <v>1560</v>
      </c>
      <c r="E11982">
        <v>1557</v>
      </c>
      <c r="F11982">
        <v>0</v>
      </c>
    </row>
    <row r="11983" spans="1:6">
      <c r="A11983">
        <v>30467</v>
      </c>
      <c r="B11983" t="s">
        <v>22</v>
      </c>
      <c r="C11983" t="s">
        <v>232</v>
      </c>
      <c r="D11983">
        <v>1560</v>
      </c>
      <c r="E11983">
        <v>1557</v>
      </c>
      <c r="F11983">
        <v>0</v>
      </c>
    </row>
    <row r="11984" spans="1:6">
      <c r="A11984">
        <v>30427</v>
      </c>
      <c r="B11984" t="s">
        <v>22</v>
      </c>
      <c r="C11984" t="s">
        <v>232</v>
      </c>
      <c r="D11984">
        <v>1560</v>
      </c>
      <c r="E11984">
        <v>1560</v>
      </c>
      <c r="F11984">
        <v>0</v>
      </c>
    </row>
    <row r="11985" spans="1:6">
      <c r="A11985">
        <v>30830</v>
      </c>
      <c r="B11985" t="s">
        <v>22</v>
      </c>
      <c r="C11985" t="s">
        <v>232</v>
      </c>
      <c r="D11985">
        <v>1560</v>
      </c>
      <c r="E11985">
        <v>1557</v>
      </c>
      <c r="F11985">
        <v>0</v>
      </c>
    </row>
    <row r="11986" spans="1:6">
      <c r="A11986">
        <v>30145</v>
      </c>
      <c r="B11986" t="s">
        <v>22</v>
      </c>
      <c r="C11986" t="s">
        <v>232</v>
      </c>
      <c r="D11986">
        <v>1560</v>
      </c>
      <c r="E11986">
        <v>1559</v>
      </c>
      <c r="F11986">
        <v>0</v>
      </c>
    </row>
    <row r="11987" spans="1:6">
      <c r="A11987">
        <v>62626</v>
      </c>
      <c r="B11987" t="s">
        <v>25</v>
      </c>
      <c r="C11987" t="s">
        <v>236</v>
      </c>
      <c r="D11987">
        <v>1560</v>
      </c>
      <c r="E11987">
        <v>1557</v>
      </c>
      <c r="F11987">
        <v>0</v>
      </c>
    </row>
    <row r="11988" spans="1:6">
      <c r="A11988">
        <v>67880</v>
      </c>
      <c r="B11988" t="s">
        <v>28</v>
      </c>
      <c r="C11988" t="s">
        <v>238</v>
      </c>
      <c r="D11988">
        <v>1560</v>
      </c>
      <c r="E11988">
        <v>1558</v>
      </c>
      <c r="F11988">
        <v>0</v>
      </c>
    </row>
    <row r="11989" spans="1:6">
      <c r="A11989">
        <v>49646</v>
      </c>
      <c r="B11989" t="s">
        <v>34</v>
      </c>
      <c r="C11989" t="s">
        <v>244</v>
      </c>
      <c r="D11989">
        <v>1560</v>
      </c>
      <c r="E11989">
        <v>1558</v>
      </c>
      <c r="F11989">
        <v>0</v>
      </c>
    </row>
    <row r="11990" spans="1:6">
      <c r="A11990">
        <v>48872</v>
      </c>
      <c r="B11990" t="s">
        <v>34</v>
      </c>
      <c r="C11990" t="s">
        <v>244</v>
      </c>
      <c r="D11990">
        <v>1560</v>
      </c>
      <c r="E11990">
        <v>1557</v>
      </c>
      <c r="F11990">
        <v>0</v>
      </c>
    </row>
    <row r="11991" spans="1:6">
      <c r="A11991">
        <v>56329</v>
      </c>
      <c r="B11991" t="s">
        <v>35</v>
      </c>
      <c r="C11991" t="s">
        <v>245</v>
      </c>
      <c r="D11991">
        <v>1560</v>
      </c>
      <c r="E11991">
        <v>1560</v>
      </c>
      <c r="F11991">
        <v>0</v>
      </c>
    </row>
    <row r="11992" spans="1:6">
      <c r="A11992">
        <v>28080</v>
      </c>
      <c r="B11992" t="s">
        <v>45</v>
      </c>
      <c r="C11992" t="s">
        <v>249</v>
      </c>
      <c r="D11992">
        <v>1560</v>
      </c>
      <c r="E11992">
        <v>1559</v>
      </c>
      <c r="F11992">
        <v>0</v>
      </c>
    </row>
    <row r="11993" spans="1:6">
      <c r="A11993">
        <v>44471</v>
      </c>
      <c r="B11993" t="s">
        <v>47</v>
      </c>
      <c r="C11993" t="s">
        <v>257</v>
      </c>
      <c r="D11993">
        <v>1560</v>
      </c>
      <c r="E11993">
        <v>1559</v>
      </c>
      <c r="F11993">
        <v>0</v>
      </c>
    </row>
    <row r="11994" spans="1:6">
      <c r="A11994">
        <v>18032</v>
      </c>
      <c r="B11994" t="s">
        <v>50</v>
      </c>
      <c r="C11994" t="s">
        <v>260</v>
      </c>
      <c r="D11994">
        <v>1560</v>
      </c>
      <c r="E11994">
        <v>1558</v>
      </c>
      <c r="F11994">
        <v>0</v>
      </c>
    </row>
    <row r="11995" spans="1:6">
      <c r="A11995">
        <v>79412</v>
      </c>
      <c r="B11995" t="s">
        <v>55</v>
      </c>
      <c r="C11995" t="s">
        <v>265</v>
      </c>
      <c r="D11995">
        <v>1560</v>
      </c>
      <c r="E11995">
        <v>1557</v>
      </c>
      <c r="F11995">
        <v>0</v>
      </c>
    </row>
    <row r="11996" spans="1:6">
      <c r="A11996">
        <v>35670</v>
      </c>
      <c r="B11996" t="s">
        <v>12</v>
      </c>
      <c r="C11996" t="s">
        <v>223</v>
      </c>
      <c r="D11996">
        <v>1550</v>
      </c>
      <c r="E11996">
        <v>1547</v>
      </c>
      <c r="F11996">
        <v>0</v>
      </c>
    </row>
    <row r="11997" spans="1:6">
      <c r="A11997">
        <v>93926</v>
      </c>
      <c r="B11997" t="s">
        <v>16</v>
      </c>
      <c r="C11997" t="s">
        <v>226</v>
      </c>
      <c r="D11997">
        <v>1550</v>
      </c>
      <c r="E11997">
        <v>1548</v>
      </c>
      <c r="F11997">
        <v>0</v>
      </c>
    </row>
    <row r="11998" spans="1:6">
      <c r="A11998">
        <v>96019</v>
      </c>
      <c r="B11998" t="s">
        <v>16</v>
      </c>
      <c r="C11998" t="s">
        <v>226</v>
      </c>
      <c r="D11998">
        <v>1550</v>
      </c>
      <c r="E11998">
        <v>1548</v>
      </c>
      <c r="F11998">
        <v>0</v>
      </c>
    </row>
    <row r="11999" spans="1:6">
      <c r="A11999">
        <v>93622</v>
      </c>
      <c r="B11999" t="s">
        <v>16</v>
      </c>
      <c r="C11999" t="s">
        <v>226</v>
      </c>
      <c r="D11999">
        <v>1550</v>
      </c>
      <c r="E11999">
        <v>1550</v>
      </c>
      <c r="F11999">
        <v>0</v>
      </c>
    </row>
    <row r="12000" spans="1:6">
      <c r="A12000">
        <v>33158</v>
      </c>
      <c r="B12000" t="s">
        <v>21</v>
      </c>
      <c r="C12000" t="s">
        <v>231</v>
      </c>
      <c r="D12000">
        <v>1550</v>
      </c>
      <c r="E12000">
        <v>1548</v>
      </c>
      <c r="F12000">
        <v>0</v>
      </c>
    </row>
    <row r="12001" spans="1:6">
      <c r="A12001">
        <v>83619</v>
      </c>
      <c r="B12001" t="s">
        <v>24</v>
      </c>
      <c r="C12001" t="s">
        <v>235</v>
      </c>
      <c r="D12001">
        <v>1550</v>
      </c>
      <c r="E12001">
        <v>1549</v>
      </c>
      <c r="F12001">
        <v>0</v>
      </c>
    </row>
    <row r="12002" spans="1:6">
      <c r="A12002">
        <v>60426</v>
      </c>
      <c r="B12002" t="s">
        <v>25</v>
      </c>
      <c r="C12002" t="s">
        <v>236</v>
      </c>
      <c r="D12002">
        <v>1550</v>
      </c>
      <c r="E12002">
        <v>1548</v>
      </c>
      <c r="F12002">
        <v>0</v>
      </c>
    </row>
    <row r="12003" spans="1:6">
      <c r="A12003">
        <v>61834</v>
      </c>
      <c r="B12003" t="s">
        <v>25</v>
      </c>
      <c r="C12003" t="s">
        <v>236</v>
      </c>
      <c r="D12003">
        <v>1550</v>
      </c>
      <c r="E12003">
        <v>1550</v>
      </c>
      <c r="F12003">
        <v>0</v>
      </c>
    </row>
    <row r="12004" spans="1:6">
      <c r="A12004">
        <v>61240</v>
      </c>
      <c r="B12004" t="s">
        <v>25</v>
      </c>
      <c r="C12004" t="s">
        <v>236</v>
      </c>
      <c r="D12004">
        <v>1550</v>
      </c>
      <c r="E12004">
        <v>1549</v>
      </c>
      <c r="F12004">
        <v>0</v>
      </c>
    </row>
    <row r="12005" spans="1:6">
      <c r="A12005">
        <v>51041</v>
      </c>
      <c r="B12005" t="s">
        <v>27</v>
      </c>
      <c r="C12005" t="s">
        <v>234</v>
      </c>
      <c r="D12005">
        <v>1550</v>
      </c>
      <c r="E12005">
        <v>1549</v>
      </c>
      <c r="F12005">
        <v>0</v>
      </c>
    </row>
    <row r="12006" spans="1:6">
      <c r="A12006">
        <v>40906</v>
      </c>
      <c r="B12006" t="s">
        <v>29</v>
      </c>
      <c r="C12006" t="s">
        <v>239</v>
      </c>
      <c r="D12006">
        <v>1550</v>
      </c>
      <c r="E12006">
        <v>1550</v>
      </c>
      <c r="F12006">
        <v>0</v>
      </c>
    </row>
    <row r="12007" spans="1:6">
      <c r="A12007">
        <v>70555</v>
      </c>
      <c r="B12007" t="s">
        <v>30</v>
      </c>
      <c r="C12007" t="s">
        <v>240</v>
      </c>
      <c r="D12007">
        <v>1550</v>
      </c>
      <c r="E12007">
        <v>1547</v>
      </c>
      <c r="F12007">
        <v>0</v>
      </c>
    </row>
    <row r="12008" spans="1:6">
      <c r="A12008">
        <v>70538</v>
      </c>
      <c r="B12008" t="s">
        <v>30</v>
      </c>
      <c r="C12008" t="s">
        <v>240</v>
      </c>
      <c r="D12008">
        <v>1550</v>
      </c>
      <c r="E12008">
        <v>1549</v>
      </c>
      <c r="F12008">
        <v>0</v>
      </c>
    </row>
    <row r="12009" spans="1:6">
      <c r="A12009">
        <v>27041</v>
      </c>
      <c r="B12009" t="s">
        <v>45</v>
      </c>
      <c r="C12009" t="s">
        <v>249</v>
      </c>
      <c r="D12009">
        <v>1550</v>
      </c>
      <c r="E12009">
        <v>1549</v>
      </c>
      <c r="F12009">
        <v>0</v>
      </c>
    </row>
    <row r="12010" spans="1:6">
      <c r="A12010">
        <v>16063</v>
      </c>
      <c r="B12010" t="s">
        <v>50</v>
      </c>
      <c r="C12010" t="s">
        <v>260</v>
      </c>
      <c r="D12010">
        <v>1550</v>
      </c>
      <c r="E12010">
        <v>1548</v>
      </c>
      <c r="F12010">
        <v>0</v>
      </c>
    </row>
    <row r="12011" spans="1:6">
      <c r="A12011">
        <v>29571</v>
      </c>
      <c r="B12011" t="s">
        <v>52</v>
      </c>
      <c r="C12011" t="s">
        <v>262</v>
      </c>
      <c r="D12011">
        <v>1550</v>
      </c>
      <c r="E12011">
        <v>1548</v>
      </c>
      <c r="F12011">
        <v>0</v>
      </c>
    </row>
    <row r="12012" spans="1:6">
      <c r="A12012">
        <v>77807</v>
      </c>
      <c r="B12012" t="s">
        <v>55</v>
      </c>
      <c r="C12012" t="s">
        <v>265</v>
      </c>
      <c r="D12012">
        <v>1550</v>
      </c>
      <c r="E12012">
        <v>1548</v>
      </c>
      <c r="F12012">
        <v>0</v>
      </c>
    </row>
    <row r="12013" spans="1:6">
      <c r="A12013">
        <v>84765</v>
      </c>
      <c r="B12013" t="s">
        <v>56</v>
      </c>
      <c r="C12013" t="s">
        <v>266</v>
      </c>
      <c r="D12013">
        <v>1550</v>
      </c>
      <c r="E12013">
        <v>1550</v>
      </c>
      <c r="F12013">
        <v>0</v>
      </c>
    </row>
    <row r="12014" spans="1:6">
      <c r="A12014">
        <v>24091</v>
      </c>
      <c r="B12014" t="s">
        <v>58</v>
      </c>
      <c r="C12014" t="s">
        <v>267</v>
      </c>
      <c r="D12014">
        <v>1550</v>
      </c>
      <c r="E12014">
        <v>1549</v>
      </c>
      <c r="F12014">
        <v>0</v>
      </c>
    </row>
    <row r="12015" spans="1:6">
      <c r="A12015">
        <v>36037</v>
      </c>
      <c r="B12015" t="s">
        <v>12</v>
      </c>
      <c r="C12015" t="s">
        <v>223</v>
      </c>
      <c r="D12015">
        <v>1540</v>
      </c>
      <c r="E12015">
        <v>1540</v>
      </c>
      <c r="F12015">
        <v>0</v>
      </c>
    </row>
    <row r="12016" spans="1:6">
      <c r="A12016">
        <v>93463</v>
      </c>
      <c r="B12016" t="s">
        <v>16</v>
      </c>
      <c r="C12016" t="s">
        <v>226</v>
      </c>
      <c r="D12016">
        <v>1540</v>
      </c>
      <c r="E12016">
        <v>1537</v>
      </c>
      <c r="F12016">
        <v>0</v>
      </c>
    </row>
    <row r="12017" spans="1:6">
      <c r="A12017">
        <v>34434</v>
      </c>
      <c r="B12017" t="s">
        <v>21</v>
      </c>
      <c r="C12017" t="s">
        <v>231</v>
      </c>
      <c r="D12017">
        <v>1540</v>
      </c>
      <c r="E12017">
        <v>1537</v>
      </c>
      <c r="F12017">
        <v>0</v>
      </c>
    </row>
    <row r="12018" spans="1:6">
      <c r="A12018">
        <v>30814</v>
      </c>
      <c r="B12018" t="s">
        <v>22</v>
      </c>
      <c r="C12018" t="s">
        <v>232</v>
      </c>
      <c r="D12018">
        <v>1540</v>
      </c>
      <c r="E12018">
        <v>1537</v>
      </c>
      <c r="F12018">
        <v>0</v>
      </c>
    </row>
    <row r="12019" spans="1:6">
      <c r="A12019">
        <v>62278</v>
      </c>
      <c r="B12019" t="s">
        <v>25</v>
      </c>
      <c r="C12019" t="s">
        <v>236</v>
      </c>
      <c r="D12019">
        <v>1540</v>
      </c>
      <c r="E12019">
        <v>1539</v>
      </c>
      <c r="F12019">
        <v>0</v>
      </c>
    </row>
    <row r="12020" spans="1:6">
      <c r="A12020">
        <v>52349</v>
      </c>
      <c r="B12020" t="s">
        <v>27</v>
      </c>
      <c r="C12020" t="s">
        <v>234</v>
      </c>
      <c r="D12020">
        <v>1540</v>
      </c>
      <c r="E12020">
        <v>1537</v>
      </c>
      <c r="F12020">
        <v>0</v>
      </c>
    </row>
    <row r="12021" spans="1:6">
      <c r="A12021">
        <v>21754</v>
      </c>
      <c r="B12021" t="s">
        <v>32</v>
      </c>
      <c r="C12021" t="s">
        <v>242</v>
      </c>
      <c r="D12021">
        <v>1540</v>
      </c>
      <c r="E12021">
        <v>1538</v>
      </c>
      <c r="F12021">
        <v>0</v>
      </c>
    </row>
    <row r="12022" spans="1:6">
      <c r="A12022">
        <v>49651</v>
      </c>
      <c r="B12022" t="s">
        <v>34</v>
      </c>
      <c r="C12022" t="s">
        <v>244</v>
      </c>
      <c r="D12022">
        <v>1540</v>
      </c>
      <c r="E12022">
        <v>1539</v>
      </c>
      <c r="F12022">
        <v>0</v>
      </c>
    </row>
    <row r="12023" spans="1:6">
      <c r="A12023">
        <v>49690</v>
      </c>
      <c r="B12023" t="s">
        <v>34</v>
      </c>
      <c r="C12023" t="s">
        <v>244</v>
      </c>
      <c r="D12023">
        <v>1540</v>
      </c>
      <c r="E12023">
        <v>1539</v>
      </c>
      <c r="F12023">
        <v>0</v>
      </c>
    </row>
    <row r="12024" spans="1:6">
      <c r="A12024">
        <v>65018</v>
      </c>
      <c r="B12024" t="s">
        <v>37</v>
      </c>
      <c r="C12024" t="s">
        <v>246</v>
      </c>
      <c r="D12024">
        <v>1540</v>
      </c>
      <c r="E12024">
        <v>1539</v>
      </c>
      <c r="F12024">
        <v>0</v>
      </c>
    </row>
    <row r="12025" spans="1:6">
      <c r="A12025">
        <v>65625</v>
      </c>
      <c r="B12025" t="s">
        <v>37</v>
      </c>
      <c r="C12025" t="s">
        <v>246</v>
      </c>
      <c r="D12025">
        <v>1540</v>
      </c>
      <c r="E12025">
        <v>1540</v>
      </c>
      <c r="F12025">
        <v>0</v>
      </c>
    </row>
    <row r="12026" spans="1:6">
      <c r="A12026">
        <v>8886</v>
      </c>
      <c r="B12026" t="s">
        <v>42</v>
      </c>
      <c r="C12026" t="s">
        <v>253</v>
      </c>
      <c r="D12026">
        <v>1540</v>
      </c>
      <c r="E12026">
        <v>1540</v>
      </c>
      <c r="F12026">
        <v>0</v>
      </c>
    </row>
    <row r="12027" spans="1:6">
      <c r="A12027">
        <v>28425</v>
      </c>
      <c r="B12027" t="s">
        <v>45</v>
      </c>
      <c r="C12027" t="s">
        <v>249</v>
      </c>
      <c r="D12027">
        <v>1540</v>
      </c>
      <c r="E12027">
        <v>1537</v>
      </c>
      <c r="F12027">
        <v>0</v>
      </c>
    </row>
    <row r="12028" spans="1:6">
      <c r="A12028">
        <v>58072</v>
      </c>
      <c r="B12028" t="s">
        <v>46</v>
      </c>
      <c r="C12028" t="s">
        <v>250</v>
      </c>
      <c r="D12028">
        <v>1540</v>
      </c>
      <c r="E12028">
        <v>1538</v>
      </c>
      <c r="F12028">
        <v>0</v>
      </c>
    </row>
    <row r="12029" spans="1:6">
      <c r="A12029">
        <v>44128</v>
      </c>
      <c r="B12029" t="s">
        <v>47</v>
      </c>
      <c r="C12029" t="s">
        <v>257</v>
      </c>
      <c r="D12029">
        <v>1540</v>
      </c>
      <c r="E12029">
        <v>1538</v>
      </c>
      <c r="F12029">
        <v>0</v>
      </c>
    </row>
    <row r="12030" spans="1:6">
      <c r="A12030">
        <v>18328</v>
      </c>
      <c r="B12030" t="s">
        <v>50</v>
      </c>
      <c r="C12030" t="s">
        <v>260</v>
      </c>
      <c r="D12030">
        <v>1540</v>
      </c>
      <c r="E12030">
        <v>1538</v>
      </c>
      <c r="F12030">
        <v>0</v>
      </c>
    </row>
    <row r="12031" spans="1:6">
      <c r="A12031">
        <v>17578</v>
      </c>
      <c r="B12031" t="s">
        <v>50</v>
      </c>
      <c r="C12031" t="s">
        <v>260</v>
      </c>
      <c r="D12031">
        <v>1540</v>
      </c>
      <c r="E12031">
        <v>1538</v>
      </c>
      <c r="F12031">
        <v>0</v>
      </c>
    </row>
    <row r="12032" spans="1:6">
      <c r="A12032">
        <v>29812</v>
      </c>
      <c r="B12032" t="s">
        <v>52</v>
      </c>
      <c r="C12032" t="s">
        <v>262</v>
      </c>
      <c r="D12032">
        <v>1540</v>
      </c>
      <c r="E12032">
        <v>1539</v>
      </c>
      <c r="F12032">
        <v>0</v>
      </c>
    </row>
    <row r="12033" spans="1:6">
      <c r="A12033">
        <v>79103</v>
      </c>
      <c r="B12033" t="s">
        <v>55</v>
      </c>
      <c r="C12033" t="s">
        <v>265</v>
      </c>
      <c r="D12033">
        <v>1540</v>
      </c>
      <c r="E12033">
        <v>1537</v>
      </c>
      <c r="F12033">
        <v>0</v>
      </c>
    </row>
    <row r="12034" spans="1:6">
      <c r="A12034">
        <v>36551</v>
      </c>
      <c r="B12034" t="s">
        <v>12</v>
      </c>
      <c r="C12034" t="s">
        <v>223</v>
      </c>
      <c r="D12034">
        <v>1530</v>
      </c>
      <c r="E12034">
        <v>1527</v>
      </c>
      <c r="F12034">
        <v>0</v>
      </c>
    </row>
    <row r="12035" spans="1:6">
      <c r="A12035">
        <v>32038</v>
      </c>
      <c r="B12035" t="s">
        <v>21</v>
      </c>
      <c r="C12035" t="s">
        <v>231</v>
      </c>
      <c r="D12035">
        <v>1530</v>
      </c>
      <c r="E12035">
        <v>1530</v>
      </c>
      <c r="F12035">
        <v>0</v>
      </c>
    </row>
    <row r="12036" spans="1:6">
      <c r="A12036">
        <v>31320</v>
      </c>
      <c r="B12036" t="s">
        <v>22</v>
      </c>
      <c r="C12036" t="s">
        <v>232</v>
      </c>
      <c r="D12036">
        <v>1530</v>
      </c>
      <c r="E12036">
        <v>1527</v>
      </c>
      <c r="F12036">
        <v>0</v>
      </c>
    </row>
    <row r="12037" spans="1:6">
      <c r="A12037">
        <v>62565</v>
      </c>
      <c r="B12037" t="s">
        <v>25</v>
      </c>
      <c r="C12037" t="s">
        <v>236</v>
      </c>
      <c r="D12037">
        <v>1530</v>
      </c>
      <c r="E12037">
        <v>1530</v>
      </c>
      <c r="F12037">
        <v>0</v>
      </c>
    </row>
    <row r="12038" spans="1:6">
      <c r="A12038">
        <v>62231</v>
      </c>
      <c r="B12038" t="s">
        <v>25</v>
      </c>
      <c r="C12038" t="s">
        <v>236</v>
      </c>
      <c r="D12038">
        <v>1530</v>
      </c>
      <c r="E12038">
        <v>1530</v>
      </c>
      <c r="F12038">
        <v>0</v>
      </c>
    </row>
    <row r="12039" spans="1:6">
      <c r="A12039">
        <v>46767</v>
      </c>
      <c r="B12039" t="s">
        <v>26</v>
      </c>
      <c r="C12039" t="s">
        <v>237</v>
      </c>
      <c r="D12039">
        <v>1530</v>
      </c>
      <c r="E12039">
        <v>1530</v>
      </c>
      <c r="F12039">
        <v>0</v>
      </c>
    </row>
    <row r="12040" spans="1:6">
      <c r="A12040">
        <v>70422</v>
      </c>
      <c r="B12040" t="s">
        <v>30</v>
      </c>
      <c r="C12040" t="s">
        <v>240</v>
      </c>
      <c r="D12040">
        <v>1530</v>
      </c>
      <c r="E12040">
        <v>1530</v>
      </c>
      <c r="F12040">
        <v>0</v>
      </c>
    </row>
    <row r="12041" spans="1:6">
      <c r="A12041">
        <v>70128</v>
      </c>
      <c r="B12041" t="s">
        <v>30</v>
      </c>
      <c r="C12041" t="s">
        <v>240</v>
      </c>
      <c r="D12041">
        <v>1530</v>
      </c>
      <c r="E12041">
        <v>1530</v>
      </c>
      <c r="F12041">
        <v>0</v>
      </c>
    </row>
    <row r="12042" spans="1:6">
      <c r="A12042">
        <v>55359</v>
      </c>
      <c r="B12042" t="s">
        <v>35</v>
      </c>
      <c r="C12042" t="s">
        <v>245</v>
      </c>
      <c r="D12042">
        <v>1530</v>
      </c>
      <c r="E12042">
        <v>1529</v>
      </c>
      <c r="F12042">
        <v>0</v>
      </c>
    </row>
    <row r="12043" spans="1:6">
      <c r="A12043">
        <v>63935</v>
      </c>
      <c r="B12043" t="s">
        <v>37</v>
      </c>
      <c r="C12043" t="s">
        <v>246</v>
      </c>
      <c r="D12043">
        <v>1530</v>
      </c>
      <c r="E12043">
        <v>1527</v>
      </c>
      <c r="F12043">
        <v>0</v>
      </c>
    </row>
    <row r="12044" spans="1:6">
      <c r="A12044">
        <v>63552</v>
      </c>
      <c r="B12044" t="s">
        <v>37</v>
      </c>
      <c r="C12044" t="s">
        <v>246</v>
      </c>
      <c r="D12044">
        <v>1530</v>
      </c>
      <c r="E12044">
        <v>1529</v>
      </c>
      <c r="F12044">
        <v>0</v>
      </c>
    </row>
    <row r="12045" spans="1:6">
      <c r="A12045">
        <v>7522</v>
      </c>
      <c r="B12045" t="s">
        <v>42</v>
      </c>
      <c r="C12045" t="s">
        <v>253</v>
      </c>
      <c r="D12045">
        <v>1530</v>
      </c>
      <c r="E12045">
        <v>1527</v>
      </c>
      <c r="F12045">
        <v>0</v>
      </c>
    </row>
    <row r="12046" spans="1:6">
      <c r="A12046">
        <v>97537</v>
      </c>
      <c r="B12046" t="s">
        <v>49</v>
      </c>
      <c r="C12046" t="s">
        <v>259</v>
      </c>
      <c r="D12046">
        <v>1530</v>
      </c>
      <c r="E12046">
        <v>1528</v>
      </c>
      <c r="F12046">
        <v>0</v>
      </c>
    </row>
    <row r="12047" spans="1:6">
      <c r="A12047">
        <v>29702</v>
      </c>
      <c r="B12047" t="s">
        <v>52</v>
      </c>
      <c r="C12047" t="s">
        <v>262</v>
      </c>
      <c r="D12047">
        <v>1530</v>
      </c>
      <c r="E12047">
        <v>1529</v>
      </c>
      <c r="F12047">
        <v>0</v>
      </c>
    </row>
    <row r="12048" spans="1:6">
      <c r="A12048">
        <v>29936</v>
      </c>
      <c r="B12048" t="s">
        <v>52</v>
      </c>
      <c r="C12048" t="s">
        <v>262</v>
      </c>
      <c r="D12048">
        <v>1530</v>
      </c>
      <c r="E12048">
        <v>1527</v>
      </c>
      <c r="F12048">
        <v>0</v>
      </c>
    </row>
    <row r="12049" spans="1:6">
      <c r="A12049">
        <v>37385</v>
      </c>
      <c r="B12049" t="s">
        <v>54</v>
      </c>
      <c r="C12049" t="s">
        <v>264</v>
      </c>
      <c r="D12049">
        <v>1530</v>
      </c>
      <c r="E12049">
        <v>1530</v>
      </c>
      <c r="F12049">
        <v>0</v>
      </c>
    </row>
    <row r="12050" spans="1:6">
      <c r="A12050">
        <v>77026</v>
      </c>
      <c r="B12050" t="s">
        <v>55</v>
      </c>
      <c r="C12050" t="s">
        <v>265</v>
      </c>
      <c r="D12050">
        <v>1530</v>
      </c>
      <c r="E12050">
        <v>1529</v>
      </c>
      <c r="F12050">
        <v>0</v>
      </c>
    </row>
    <row r="12051" spans="1:6">
      <c r="A12051">
        <v>25550</v>
      </c>
      <c r="B12051" t="s">
        <v>60</v>
      </c>
      <c r="C12051" t="s">
        <v>271</v>
      </c>
      <c r="D12051">
        <v>1530</v>
      </c>
      <c r="E12051">
        <v>1528</v>
      </c>
      <c r="F12051">
        <v>0</v>
      </c>
    </row>
    <row r="12052" spans="1:6">
      <c r="A12052">
        <v>92861</v>
      </c>
      <c r="B12052" t="s">
        <v>16</v>
      </c>
      <c r="C12052" t="s">
        <v>226</v>
      </c>
      <c r="D12052">
        <v>1520</v>
      </c>
      <c r="E12052">
        <v>1519</v>
      </c>
      <c r="F12052">
        <v>0</v>
      </c>
    </row>
    <row r="12053" spans="1:6">
      <c r="A12053">
        <v>33430</v>
      </c>
      <c r="B12053" t="s">
        <v>21</v>
      </c>
      <c r="C12053" t="s">
        <v>231</v>
      </c>
      <c r="D12053">
        <v>1520</v>
      </c>
      <c r="E12053">
        <v>1520</v>
      </c>
      <c r="F12053">
        <v>0</v>
      </c>
    </row>
    <row r="12054" spans="1:6">
      <c r="A12054">
        <v>40456</v>
      </c>
      <c r="B12054" t="s">
        <v>29</v>
      </c>
      <c r="C12054" t="s">
        <v>239</v>
      </c>
      <c r="D12054">
        <v>1520</v>
      </c>
      <c r="E12054">
        <v>1518</v>
      </c>
      <c r="F12054">
        <v>0</v>
      </c>
    </row>
    <row r="12055" spans="1:6">
      <c r="A12055">
        <v>14141</v>
      </c>
      <c r="B12055" t="s">
        <v>44</v>
      </c>
      <c r="C12055" t="s">
        <v>256</v>
      </c>
      <c r="D12055">
        <v>1520</v>
      </c>
      <c r="E12055">
        <v>1518</v>
      </c>
      <c r="F12055">
        <v>0</v>
      </c>
    </row>
    <row r="12056" spans="1:6">
      <c r="A12056">
        <v>27313</v>
      </c>
      <c r="B12056" t="s">
        <v>45</v>
      </c>
      <c r="C12056" t="s">
        <v>249</v>
      </c>
      <c r="D12056">
        <v>1520</v>
      </c>
      <c r="E12056">
        <v>1519</v>
      </c>
      <c r="F12056">
        <v>0</v>
      </c>
    </row>
    <row r="12057" spans="1:6">
      <c r="A12057">
        <v>27542</v>
      </c>
      <c r="B12057" t="s">
        <v>45</v>
      </c>
      <c r="C12057" t="s">
        <v>249</v>
      </c>
      <c r="D12057">
        <v>1520</v>
      </c>
      <c r="E12057">
        <v>1517</v>
      </c>
      <c r="F12057">
        <v>0</v>
      </c>
    </row>
    <row r="12058" spans="1:6">
      <c r="A12058">
        <v>28657</v>
      </c>
      <c r="B12058" t="s">
        <v>45</v>
      </c>
      <c r="C12058" t="s">
        <v>249</v>
      </c>
      <c r="D12058">
        <v>1520</v>
      </c>
      <c r="E12058">
        <v>1520</v>
      </c>
      <c r="F12058">
        <v>0</v>
      </c>
    </row>
    <row r="12059" spans="1:6">
      <c r="A12059">
        <v>27801</v>
      </c>
      <c r="B12059" t="s">
        <v>45</v>
      </c>
      <c r="C12059" t="s">
        <v>249</v>
      </c>
      <c r="D12059">
        <v>1520</v>
      </c>
      <c r="E12059">
        <v>1519</v>
      </c>
      <c r="F12059">
        <v>0</v>
      </c>
    </row>
    <row r="12060" spans="1:6">
      <c r="A12060">
        <v>43502</v>
      </c>
      <c r="B12060" t="s">
        <v>47</v>
      </c>
      <c r="C12060" t="s">
        <v>257</v>
      </c>
      <c r="D12060">
        <v>1520</v>
      </c>
      <c r="E12060">
        <v>1520</v>
      </c>
      <c r="F12060">
        <v>0</v>
      </c>
    </row>
    <row r="12061" spans="1:6">
      <c r="A12061">
        <v>17751</v>
      </c>
      <c r="B12061" t="s">
        <v>50</v>
      </c>
      <c r="C12061" t="s">
        <v>260</v>
      </c>
      <c r="D12061">
        <v>1520</v>
      </c>
      <c r="E12061">
        <v>1517</v>
      </c>
      <c r="F12061">
        <v>0</v>
      </c>
    </row>
    <row r="12062" spans="1:6">
      <c r="A12062">
        <v>16226</v>
      </c>
      <c r="B12062" t="s">
        <v>50</v>
      </c>
      <c r="C12062" t="s">
        <v>260</v>
      </c>
      <c r="D12062">
        <v>1520</v>
      </c>
      <c r="E12062">
        <v>1519</v>
      </c>
      <c r="F12062">
        <v>0</v>
      </c>
    </row>
    <row r="12063" spans="1:6">
      <c r="A12063">
        <v>17007</v>
      </c>
      <c r="B12063" t="s">
        <v>50</v>
      </c>
      <c r="C12063" t="s">
        <v>260</v>
      </c>
      <c r="D12063">
        <v>1520</v>
      </c>
      <c r="E12063">
        <v>1518</v>
      </c>
      <c r="F12063">
        <v>0</v>
      </c>
    </row>
    <row r="12064" spans="1:6">
      <c r="A12064">
        <v>79121</v>
      </c>
      <c r="B12064" t="s">
        <v>55</v>
      </c>
      <c r="C12064" t="s">
        <v>265</v>
      </c>
      <c r="D12064">
        <v>1520</v>
      </c>
      <c r="E12064">
        <v>1520</v>
      </c>
      <c r="F12064">
        <v>0</v>
      </c>
    </row>
    <row r="12065" spans="1:6">
      <c r="A12065">
        <v>77957</v>
      </c>
      <c r="B12065" t="s">
        <v>55</v>
      </c>
      <c r="C12065" t="s">
        <v>265</v>
      </c>
      <c r="D12065">
        <v>1520</v>
      </c>
      <c r="E12065">
        <v>1517</v>
      </c>
      <c r="F12065">
        <v>0</v>
      </c>
    </row>
    <row r="12066" spans="1:6">
      <c r="A12066">
        <v>76707</v>
      </c>
      <c r="B12066" t="s">
        <v>55</v>
      </c>
      <c r="C12066" t="s">
        <v>265</v>
      </c>
      <c r="D12066">
        <v>1520</v>
      </c>
      <c r="E12066">
        <v>1517</v>
      </c>
      <c r="F12066">
        <v>0</v>
      </c>
    </row>
    <row r="12067" spans="1:6">
      <c r="A12067">
        <v>26181</v>
      </c>
      <c r="B12067" t="s">
        <v>60</v>
      </c>
      <c r="C12067" t="s">
        <v>271</v>
      </c>
      <c r="D12067">
        <v>1520</v>
      </c>
      <c r="E12067">
        <v>1519</v>
      </c>
      <c r="F12067">
        <v>0</v>
      </c>
    </row>
    <row r="12068" spans="1:6">
      <c r="A12068">
        <v>53050</v>
      </c>
      <c r="B12068" t="s">
        <v>61</v>
      </c>
      <c r="C12068" t="s">
        <v>270</v>
      </c>
      <c r="D12068">
        <v>1520</v>
      </c>
      <c r="E12068">
        <v>1519</v>
      </c>
      <c r="F12068">
        <v>0</v>
      </c>
    </row>
    <row r="12069" spans="1:6">
      <c r="A12069">
        <v>53017</v>
      </c>
      <c r="B12069" t="s">
        <v>61</v>
      </c>
      <c r="C12069" t="s">
        <v>270</v>
      </c>
      <c r="D12069">
        <v>1520</v>
      </c>
      <c r="E12069">
        <v>1519</v>
      </c>
      <c r="F12069">
        <v>0</v>
      </c>
    </row>
    <row r="12070" spans="1:6">
      <c r="A12070">
        <v>54720</v>
      </c>
      <c r="B12070" t="s">
        <v>61</v>
      </c>
      <c r="C12070" t="s">
        <v>270</v>
      </c>
      <c r="D12070">
        <v>1520</v>
      </c>
      <c r="E12070">
        <v>1518</v>
      </c>
      <c r="F12070">
        <v>0</v>
      </c>
    </row>
    <row r="12071" spans="1:6">
      <c r="A12071">
        <v>19939</v>
      </c>
      <c r="B12071" t="s">
        <v>19</v>
      </c>
      <c r="C12071" t="s">
        <v>230</v>
      </c>
      <c r="D12071">
        <v>1510</v>
      </c>
      <c r="E12071">
        <v>1507</v>
      </c>
      <c r="F12071">
        <v>0</v>
      </c>
    </row>
    <row r="12072" spans="1:6">
      <c r="A12072">
        <v>30401</v>
      </c>
      <c r="B12072" t="s">
        <v>22</v>
      </c>
      <c r="C12072" t="s">
        <v>232</v>
      </c>
      <c r="D12072">
        <v>1510</v>
      </c>
      <c r="E12072">
        <v>1510</v>
      </c>
      <c r="F12072">
        <v>0</v>
      </c>
    </row>
    <row r="12073" spans="1:6">
      <c r="A12073">
        <v>30273</v>
      </c>
      <c r="B12073" t="s">
        <v>22</v>
      </c>
      <c r="C12073" t="s">
        <v>232</v>
      </c>
      <c r="D12073">
        <v>1510</v>
      </c>
      <c r="E12073">
        <v>1508</v>
      </c>
      <c r="F12073">
        <v>0</v>
      </c>
    </row>
    <row r="12074" spans="1:6">
      <c r="A12074">
        <v>30436</v>
      </c>
      <c r="B12074" t="s">
        <v>22</v>
      </c>
      <c r="C12074" t="s">
        <v>232</v>
      </c>
      <c r="D12074">
        <v>1510</v>
      </c>
      <c r="E12074">
        <v>1508</v>
      </c>
      <c r="F12074">
        <v>0</v>
      </c>
    </row>
    <row r="12075" spans="1:6">
      <c r="A12075">
        <v>62441</v>
      </c>
      <c r="B12075" t="s">
        <v>25</v>
      </c>
      <c r="C12075" t="s">
        <v>236</v>
      </c>
      <c r="D12075">
        <v>1510</v>
      </c>
      <c r="E12075">
        <v>1507</v>
      </c>
      <c r="F12075">
        <v>0</v>
      </c>
    </row>
    <row r="12076" spans="1:6">
      <c r="A12076">
        <v>70775</v>
      </c>
      <c r="B12076" t="s">
        <v>30</v>
      </c>
      <c r="C12076" t="s">
        <v>240</v>
      </c>
      <c r="D12076">
        <v>1510</v>
      </c>
      <c r="E12076">
        <v>1507</v>
      </c>
      <c r="F12076">
        <v>0</v>
      </c>
    </row>
    <row r="12077" spans="1:6">
      <c r="A12077">
        <v>48039</v>
      </c>
      <c r="B12077" t="s">
        <v>34</v>
      </c>
      <c r="C12077" t="s">
        <v>244</v>
      </c>
      <c r="D12077">
        <v>1510</v>
      </c>
      <c r="E12077">
        <v>1509</v>
      </c>
      <c r="F12077">
        <v>0</v>
      </c>
    </row>
    <row r="12078" spans="1:6">
      <c r="A12078">
        <v>56716</v>
      </c>
      <c r="B12078" t="s">
        <v>35</v>
      </c>
      <c r="C12078" t="s">
        <v>245</v>
      </c>
      <c r="D12078">
        <v>1510</v>
      </c>
      <c r="E12078">
        <v>1507</v>
      </c>
      <c r="F12078">
        <v>0</v>
      </c>
    </row>
    <row r="12079" spans="1:6">
      <c r="A12079">
        <v>55616</v>
      </c>
      <c r="B12079" t="s">
        <v>35</v>
      </c>
      <c r="C12079" t="s">
        <v>245</v>
      </c>
      <c r="D12079">
        <v>1510</v>
      </c>
      <c r="E12079">
        <v>1509</v>
      </c>
      <c r="F12079">
        <v>0</v>
      </c>
    </row>
    <row r="12080" spans="1:6">
      <c r="A12080">
        <v>39667</v>
      </c>
      <c r="B12080" t="s">
        <v>36</v>
      </c>
      <c r="C12080" t="s">
        <v>247</v>
      </c>
      <c r="D12080">
        <v>1510</v>
      </c>
      <c r="E12080">
        <v>1510</v>
      </c>
      <c r="F12080">
        <v>0</v>
      </c>
    </row>
    <row r="12081" spans="1:6">
      <c r="A12081">
        <v>59635</v>
      </c>
      <c r="B12081" t="s">
        <v>38</v>
      </c>
      <c r="C12081" t="s">
        <v>248</v>
      </c>
      <c r="D12081">
        <v>1510</v>
      </c>
      <c r="E12081">
        <v>1508</v>
      </c>
      <c r="F12081">
        <v>0</v>
      </c>
    </row>
    <row r="12082" spans="1:6">
      <c r="A12082">
        <v>12563</v>
      </c>
      <c r="B12082" t="s">
        <v>44</v>
      </c>
      <c r="C12082" t="s">
        <v>256</v>
      </c>
      <c r="D12082">
        <v>1510</v>
      </c>
      <c r="E12082">
        <v>1508</v>
      </c>
      <c r="F12082">
        <v>0</v>
      </c>
    </row>
    <row r="12083" spans="1:6">
      <c r="A12083">
        <v>15690</v>
      </c>
      <c r="B12083" t="s">
        <v>50</v>
      </c>
      <c r="C12083" t="s">
        <v>260</v>
      </c>
      <c r="D12083">
        <v>1510</v>
      </c>
      <c r="E12083">
        <v>1508</v>
      </c>
      <c r="F12083">
        <v>0</v>
      </c>
    </row>
    <row r="12084" spans="1:6">
      <c r="A12084">
        <v>18403</v>
      </c>
      <c r="B12084" t="s">
        <v>50</v>
      </c>
      <c r="C12084" t="s">
        <v>260</v>
      </c>
      <c r="D12084">
        <v>1510</v>
      </c>
      <c r="E12084">
        <v>1508</v>
      </c>
      <c r="F12084">
        <v>0</v>
      </c>
    </row>
    <row r="12085" spans="1:6">
      <c r="A12085">
        <v>17579</v>
      </c>
      <c r="B12085" t="s">
        <v>50</v>
      </c>
      <c r="C12085" t="s">
        <v>260</v>
      </c>
      <c r="D12085">
        <v>1510</v>
      </c>
      <c r="E12085">
        <v>1507</v>
      </c>
      <c r="F12085">
        <v>0</v>
      </c>
    </row>
    <row r="12086" spans="1:6">
      <c r="A12086">
        <v>29161</v>
      </c>
      <c r="B12086" t="s">
        <v>52</v>
      </c>
      <c r="C12086" t="s">
        <v>262</v>
      </c>
      <c r="D12086">
        <v>1510</v>
      </c>
      <c r="E12086">
        <v>1509</v>
      </c>
      <c r="F12086">
        <v>0</v>
      </c>
    </row>
    <row r="12087" spans="1:6">
      <c r="A12087">
        <v>29536</v>
      </c>
      <c r="B12087" t="s">
        <v>52</v>
      </c>
      <c r="C12087" t="s">
        <v>262</v>
      </c>
      <c r="D12087">
        <v>1510</v>
      </c>
      <c r="E12087">
        <v>1507</v>
      </c>
      <c r="F12087">
        <v>0</v>
      </c>
    </row>
    <row r="12088" spans="1:6">
      <c r="A12088">
        <v>29676</v>
      </c>
      <c r="B12088" t="s">
        <v>52</v>
      </c>
      <c r="C12088" t="s">
        <v>262</v>
      </c>
      <c r="D12088">
        <v>1510</v>
      </c>
      <c r="E12088">
        <v>1509</v>
      </c>
      <c r="F12088">
        <v>0</v>
      </c>
    </row>
    <row r="12089" spans="1:6">
      <c r="A12089">
        <v>57717</v>
      </c>
      <c r="B12089" t="s">
        <v>53</v>
      </c>
      <c r="C12089" t="s">
        <v>263</v>
      </c>
      <c r="D12089">
        <v>1510</v>
      </c>
      <c r="E12089">
        <v>1510</v>
      </c>
      <c r="F12089">
        <v>0</v>
      </c>
    </row>
    <row r="12090" spans="1:6">
      <c r="A12090">
        <v>79772</v>
      </c>
      <c r="B12090" t="s">
        <v>55</v>
      </c>
      <c r="C12090" t="s">
        <v>265</v>
      </c>
      <c r="D12090">
        <v>1510</v>
      </c>
      <c r="E12090">
        <v>1509</v>
      </c>
      <c r="F12090">
        <v>0</v>
      </c>
    </row>
    <row r="12091" spans="1:6">
      <c r="A12091">
        <v>76084</v>
      </c>
      <c r="B12091" t="s">
        <v>55</v>
      </c>
      <c r="C12091" t="s">
        <v>265</v>
      </c>
      <c r="D12091">
        <v>1510</v>
      </c>
      <c r="E12091">
        <v>1507</v>
      </c>
      <c r="F12091">
        <v>0</v>
      </c>
    </row>
    <row r="12092" spans="1:6">
      <c r="A12092">
        <v>98816</v>
      </c>
      <c r="B12092" t="s">
        <v>59</v>
      </c>
      <c r="C12092" t="s">
        <v>269</v>
      </c>
      <c r="D12092">
        <v>1510</v>
      </c>
      <c r="E12092">
        <v>1508</v>
      </c>
      <c r="F12092">
        <v>0</v>
      </c>
    </row>
    <row r="12093" spans="1:6">
      <c r="A12093">
        <v>53533</v>
      </c>
      <c r="B12093" t="s">
        <v>61</v>
      </c>
      <c r="C12093" t="s">
        <v>270</v>
      </c>
      <c r="D12093">
        <v>1510</v>
      </c>
      <c r="E12093">
        <v>1509</v>
      </c>
      <c r="F12093">
        <v>0</v>
      </c>
    </row>
    <row r="12094" spans="1:6">
      <c r="A12094">
        <v>54020</v>
      </c>
      <c r="B12094" t="s">
        <v>61</v>
      </c>
      <c r="C12094" t="s">
        <v>270</v>
      </c>
      <c r="D12094">
        <v>1510</v>
      </c>
      <c r="E12094">
        <v>1508</v>
      </c>
      <c r="F12094">
        <v>0</v>
      </c>
    </row>
    <row r="12095" spans="1:6">
      <c r="A12095">
        <v>53821</v>
      </c>
      <c r="B12095" t="s">
        <v>61</v>
      </c>
      <c r="C12095" t="s">
        <v>270</v>
      </c>
      <c r="D12095">
        <v>1510</v>
      </c>
      <c r="E12095">
        <v>1508</v>
      </c>
      <c r="F12095">
        <v>0</v>
      </c>
    </row>
    <row r="12096" spans="1:6">
      <c r="A12096">
        <v>83638</v>
      </c>
      <c r="B12096" t="s">
        <v>24</v>
      </c>
      <c r="C12096" t="s">
        <v>235</v>
      </c>
      <c r="D12096">
        <v>1500</v>
      </c>
      <c r="E12096">
        <v>1498</v>
      </c>
      <c r="F12096">
        <v>0</v>
      </c>
    </row>
    <row r="12097" spans="1:6">
      <c r="A12097">
        <v>71119</v>
      </c>
      <c r="B12097" t="s">
        <v>30</v>
      </c>
      <c r="C12097" t="s">
        <v>240</v>
      </c>
      <c r="D12097">
        <v>1500</v>
      </c>
      <c r="E12097">
        <v>1499</v>
      </c>
      <c r="F12097">
        <v>0</v>
      </c>
    </row>
    <row r="12098" spans="1:6">
      <c r="A12098">
        <v>65622</v>
      </c>
      <c r="B12098" t="s">
        <v>37</v>
      </c>
      <c r="C12098" t="s">
        <v>246</v>
      </c>
      <c r="D12098">
        <v>1500</v>
      </c>
      <c r="E12098">
        <v>1499</v>
      </c>
      <c r="F12098">
        <v>0</v>
      </c>
    </row>
    <row r="12099" spans="1:6">
      <c r="A12099">
        <v>65459</v>
      </c>
      <c r="B12099" t="s">
        <v>37</v>
      </c>
      <c r="C12099" t="s">
        <v>246</v>
      </c>
      <c r="D12099">
        <v>1500</v>
      </c>
      <c r="E12099">
        <v>1500</v>
      </c>
      <c r="F12099">
        <v>0</v>
      </c>
    </row>
    <row r="12100" spans="1:6">
      <c r="A12100">
        <v>8533</v>
      </c>
      <c r="B12100" t="s">
        <v>42</v>
      </c>
      <c r="C12100" t="s">
        <v>253</v>
      </c>
      <c r="D12100">
        <v>1500</v>
      </c>
      <c r="E12100">
        <v>1497</v>
      </c>
      <c r="F12100">
        <v>0</v>
      </c>
    </row>
    <row r="12101" spans="1:6">
      <c r="A12101">
        <v>7465</v>
      </c>
      <c r="B12101" t="s">
        <v>42</v>
      </c>
      <c r="C12101" t="s">
        <v>253</v>
      </c>
      <c r="D12101">
        <v>1500</v>
      </c>
      <c r="E12101">
        <v>1498</v>
      </c>
      <c r="F12101">
        <v>0</v>
      </c>
    </row>
    <row r="12102" spans="1:6">
      <c r="A12102">
        <v>44081</v>
      </c>
      <c r="B12102" t="s">
        <v>47</v>
      </c>
      <c r="C12102" t="s">
        <v>257</v>
      </c>
      <c r="D12102">
        <v>1500</v>
      </c>
      <c r="E12102">
        <v>1500</v>
      </c>
      <c r="F12102">
        <v>0</v>
      </c>
    </row>
    <row r="12103" spans="1:6">
      <c r="A12103">
        <v>44606</v>
      </c>
      <c r="B12103" t="s">
        <v>47</v>
      </c>
      <c r="C12103" t="s">
        <v>257</v>
      </c>
      <c r="D12103">
        <v>1500</v>
      </c>
      <c r="E12103">
        <v>1500</v>
      </c>
      <c r="F12103">
        <v>0</v>
      </c>
    </row>
    <row r="12104" spans="1:6">
      <c r="A12104">
        <v>43011</v>
      </c>
      <c r="B12104" t="s">
        <v>47</v>
      </c>
      <c r="C12104" t="s">
        <v>257</v>
      </c>
      <c r="D12104">
        <v>1500</v>
      </c>
      <c r="E12104">
        <v>1500</v>
      </c>
      <c r="F12104">
        <v>0</v>
      </c>
    </row>
    <row r="12105" spans="1:6">
      <c r="A12105">
        <v>15021</v>
      </c>
      <c r="B12105" t="s">
        <v>50</v>
      </c>
      <c r="C12105" t="s">
        <v>260</v>
      </c>
      <c r="D12105">
        <v>1500</v>
      </c>
      <c r="E12105">
        <v>1499</v>
      </c>
      <c r="F12105">
        <v>0</v>
      </c>
    </row>
    <row r="12106" spans="1:6">
      <c r="A12106">
        <v>37347</v>
      </c>
      <c r="B12106" t="s">
        <v>54</v>
      </c>
      <c r="C12106" t="s">
        <v>264</v>
      </c>
      <c r="D12106">
        <v>1500</v>
      </c>
      <c r="E12106">
        <v>1500</v>
      </c>
      <c r="F12106">
        <v>0</v>
      </c>
    </row>
    <row r="12107" spans="1:6">
      <c r="A12107">
        <v>76043</v>
      </c>
      <c r="B12107" t="s">
        <v>55</v>
      </c>
      <c r="C12107" t="s">
        <v>265</v>
      </c>
      <c r="D12107">
        <v>1500</v>
      </c>
      <c r="E12107">
        <v>1500</v>
      </c>
      <c r="F12107">
        <v>0</v>
      </c>
    </row>
    <row r="12108" spans="1:6">
      <c r="A12108">
        <v>23842</v>
      </c>
      <c r="B12108" t="s">
        <v>58</v>
      </c>
      <c r="C12108" t="s">
        <v>267</v>
      </c>
      <c r="D12108">
        <v>1500</v>
      </c>
      <c r="E12108">
        <v>1499</v>
      </c>
      <c r="F12108">
        <v>0</v>
      </c>
    </row>
    <row r="12109" spans="1:6">
      <c r="A12109">
        <v>24101</v>
      </c>
      <c r="B12109" t="s">
        <v>58</v>
      </c>
      <c r="C12109" t="s">
        <v>267</v>
      </c>
      <c r="D12109">
        <v>1500</v>
      </c>
      <c r="E12109">
        <v>1498</v>
      </c>
      <c r="F12109">
        <v>0</v>
      </c>
    </row>
    <row r="12110" spans="1:6">
      <c r="A12110">
        <v>54982</v>
      </c>
      <c r="B12110" t="s">
        <v>61</v>
      </c>
      <c r="C12110" t="s">
        <v>270</v>
      </c>
      <c r="D12110">
        <v>1500</v>
      </c>
      <c r="E12110">
        <v>1499</v>
      </c>
      <c r="F12110">
        <v>0</v>
      </c>
    </row>
    <row r="12111" spans="1:6">
      <c r="A12111">
        <v>36874</v>
      </c>
      <c r="B12111" t="s">
        <v>12</v>
      </c>
      <c r="C12111" t="s">
        <v>223</v>
      </c>
      <c r="D12111">
        <v>1490</v>
      </c>
      <c r="E12111">
        <v>1487</v>
      </c>
      <c r="F12111">
        <v>0</v>
      </c>
    </row>
    <row r="12112" spans="1:6">
      <c r="A12112">
        <v>33843</v>
      </c>
      <c r="B12112" t="s">
        <v>21</v>
      </c>
      <c r="C12112" t="s">
        <v>231</v>
      </c>
      <c r="D12112">
        <v>1490</v>
      </c>
      <c r="E12112">
        <v>1489</v>
      </c>
      <c r="F12112">
        <v>0</v>
      </c>
    </row>
    <row r="12113" spans="1:6">
      <c r="A12113">
        <v>42064</v>
      </c>
      <c r="B12113" t="s">
        <v>29</v>
      </c>
      <c r="C12113" t="s">
        <v>239</v>
      </c>
      <c r="D12113">
        <v>1490</v>
      </c>
      <c r="E12113">
        <v>1490</v>
      </c>
      <c r="F12113">
        <v>0</v>
      </c>
    </row>
    <row r="12114" spans="1:6">
      <c r="A12114">
        <v>39440</v>
      </c>
      <c r="B12114" t="s">
        <v>36</v>
      </c>
      <c r="C12114" t="s">
        <v>247</v>
      </c>
      <c r="D12114">
        <v>1490</v>
      </c>
      <c r="E12114">
        <v>1487</v>
      </c>
      <c r="F12114">
        <v>0</v>
      </c>
    </row>
    <row r="12115" spans="1:6">
      <c r="A12115">
        <v>64683</v>
      </c>
      <c r="B12115" t="s">
        <v>37</v>
      </c>
      <c r="C12115" t="s">
        <v>246</v>
      </c>
      <c r="D12115">
        <v>1490</v>
      </c>
      <c r="E12115">
        <v>1489</v>
      </c>
      <c r="F12115">
        <v>0</v>
      </c>
    </row>
    <row r="12116" spans="1:6">
      <c r="A12116">
        <v>7738</v>
      </c>
      <c r="B12116" t="s">
        <v>42</v>
      </c>
      <c r="C12116" t="s">
        <v>253</v>
      </c>
      <c r="D12116">
        <v>1490</v>
      </c>
      <c r="E12116">
        <v>1490</v>
      </c>
      <c r="F12116">
        <v>0</v>
      </c>
    </row>
    <row r="12117" spans="1:6">
      <c r="A12117">
        <v>10923</v>
      </c>
      <c r="B12117" t="s">
        <v>44</v>
      </c>
      <c r="C12117" t="s">
        <v>256</v>
      </c>
      <c r="D12117">
        <v>1490</v>
      </c>
      <c r="E12117">
        <v>1488</v>
      </c>
      <c r="F12117">
        <v>0</v>
      </c>
    </row>
    <row r="12118" spans="1:6">
      <c r="A12118">
        <v>44255</v>
      </c>
      <c r="B12118" t="s">
        <v>47</v>
      </c>
      <c r="C12118" t="s">
        <v>257</v>
      </c>
      <c r="D12118">
        <v>1490</v>
      </c>
      <c r="E12118">
        <v>1489</v>
      </c>
      <c r="F12118">
        <v>0</v>
      </c>
    </row>
    <row r="12119" spans="1:6">
      <c r="A12119">
        <v>16150</v>
      </c>
      <c r="B12119" t="s">
        <v>50</v>
      </c>
      <c r="C12119" t="s">
        <v>260</v>
      </c>
      <c r="D12119">
        <v>1490</v>
      </c>
      <c r="E12119">
        <v>1488</v>
      </c>
      <c r="F12119">
        <v>0</v>
      </c>
    </row>
    <row r="12120" spans="1:6">
      <c r="A12120">
        <v>17961</v>
      </c>
      <c r="B12120" t="s">
        <v>50</v>
      </c>
      <c r="C12120" t="s">
        <v>260</v>
      </c>
      <c r="D12120">
        <v>1490</v>
      </c>
      <c r="E12120">
        <v>1487</v>
      </c>
      <c r="F12120">
        <v>0</v>
      </c>
    </row>
    <row r="12121" spans="1:6">
      <c r="A12121">
        <v>15748</v>
      </c>
      <c r="B12121" t="s">
        <v>50</v>
      </c>
      <c r="C12121" t="s">
        <v>260</v>
      </c>
      <c r="D12121">
        <v>1490</v>
      </c>
      <c r="E12121">
        <v>1487</v>
      </c>
      <c r="F12121">
        <v>0</v>
      </c>
    </row>
    <row r="12122" spans="1:6">
      <c r="A12122">
        <v>29670</v>
      </c>
      <c r="B12122" t="s">
        <v>52</v>
      </c>
      <c r="C12122" t="s">
        <v>262</v>
      </c>
      <c r="D12122">
        <v>1490</v>
      </c>
      <c r="E12122">
        <v>1487</v>
      </c>
      <c r="F12122">
        <v>0</v>
      </c>
    </row>
    <row r="12123" spans="1:6">
      <c r="A12123">
        <v>37185</v>
      </c>
      <c r="B12123" t="s">
        <v>54</v>
      </c>
      <c r="C12123" t="s">
        <v>264</v>
      </c>
      <c r="D12123">
        <v>1490</v>
      </c>
      <c r="E12123">
        <v>1489</v>
      </c>
      <c r="F12123">
        <v>0</v>
      </c>
    </row>
    <row r="12124" spans="1:6">
      <c r="A12124">
        <v>76567</v>
      </c>
      <c r="B12124" t="s">
        <v>55</v>
      </c>
      <c r="C12124" t="s">
        <v>265</v>
      </c>
      <c r="D12124">
        <v>1490</v>
      </c>
      <c r="E12124">
        <v>1489</v>
      </c>
      <c r="F12124">
        <v>0</v>
      </c>
    </row>
    <row r="12125" spans="1:6">
      <c r="A12125">
        <v>75783</v>
      </c>
      <c r="B12125" t="s">
        <v>55</v>
      </c>
      <c r="C12125" t="s">
        <v>265</v>
      </c>
      <c r="D12125">
        <v>1490</v>
      </c>
      <c r="E12125">
        <v>1489</v>
      </c>
      <c r="F12125">
        <v>0</v>
      </c>
    </row>
    <row r="12126" spans="1:6">
      <c r="A12126">
        <v>75949</v>
      </c>
      <c r="B12126" t="s">
        <v>55</v>
      </c>
      <c r="C12126" t="s">
        <v>265</v>
      </c>
      <c r="D12126">
        <v>1490</v>
      </c>
      <c r="E12126">
        <v>1490</v>
      </c>
      <c r="F12126">
        <v>0</v>
      </c>
    </row>
    <row r="12127" spans="1:6">
      <c r="A12127">
        <v>75789</v>
      </c>
      <c r="B12127" t="s">
        <v>55</v>
      </c>
      <c r="C12127" t="s">
        <v>265</v>
      </c>
      <c r="D12127">
        <v>1490</v>
      </c>
      <c r="E12127">
        <v>1488</v>
      </c>
      <c r="F12127">
        <v>0</v>
      </c>
    </row>
    <row r="12128" spans="1:6">
      <c r="A12128">
        <v>75135</v>
      </c>
      <c r="B12128" t="s">
        <v>55</v>
      </c>
      <c r="C12128" t="s">
        <v>265</v>
      </c>
      <c r="D12128">
        <v>1490</v>
      </c>
      <c r="E12128">
        <v>1488</v>
      </c>
      <c r="F12128">
        <v>0</v>
      </c>
    </row>
    <row r="12129" spans="1:6">
      <c r="A12129">
        <v>25840</v>
      </c>
      <c r="B12129" t="s">
        <v>60</v>
      </c>
      <c r="C12129" t="s">
        <v>271</v>
      </c>
      <c r="D12129">
        <v>1490</v>
      </c>
      <c r="E12129">
        <v>1488</v>
      </c>
      <c r="F12129">
        <v>0</v>
      </c>
    </row>
    <row r="12130" spans="1:6">
      <c r="A12130">
        <v>81050</v>
      </c>
      <c r="B12130" t="s">
        <v>17</v>
      </c>
      <c r="C12130" t="s">
        <v>227</v>
      </c>
      <c r="D12130">
        <v>1480</v>
      </c>
      <c r="E12130">
        <v>1477</v>
      </c>
      <c r="F12130">
        <v>0</v>
      </c>
    </row>
    <row r="12131" spans="1:6">
      <c r="A12131">
        <v>30554</v>
      </c>
      <c r="B12131" t="s">
        <v>22</v>
      </c>
      <c r="C12131" t="s">
        <v>232</v>
      </c>
      <c r="D12131">
        <v>1480</v>
      </c>
      <c r="E12131">
        <v>1479</v>
      </c>
      <c r="F12131">
        <v>0</v>
      </c>
    </row>
    <row r="12132" spans="1:6">
      <c r="A12132">
        <v>31639</v>
      </c>
      <c r="B12132" t="s">
        <v>22</v>
      </c>
      <c r="C12132" t="s">
        <v>232</v>
      </c>
      <c r="D12132">
        <v>1480</v>
      </c>
      <c r="E12132">
        <v>1479</v>
      </c>
      <c r="F12132">
        <v>0</v>
      </c>
    </row>
    <row r="12133" spans="1:6">
      <c r="A12133">
        <v>60633</v>
      </c>
      <c r="B12133" t="s">
        <v>25</v>
      </c>
      <c r="C12133" t="s">
        <v>236</v>
      </c>
      <c r="D12133">
        <v>1480</v>
      </c>
      <c r="E12133">
        <v>1478</v>
      </c>
      <c r="F12133">
        <v>0</v>
      </c>
    </row>
    <row r="12134" spans="1:6">
      <c r="A12134">
        <v>61061</v>
      </c>
      <c r="B12134" t="s">
        <v>25</v>
      </c>
      <c r="C12134" t="s">
        <v>236</v>
      </c>
      <c r="D12134">
        <v>1480</v>
      </c>
      <c r="E12134">
        <v>1478</v>
      </c>
      <c r="F12134">
        <v>0</v>
      </c>
    </row>
    <row r="12135" spans="1:6">
      <c r="A12135">
        <v>60135</v>
      </c>
      <c r="B12135" t="s">
        <v>25</v>
      </c>
      <c r="C12135" t="s">
        <v>236</v>
      </c>
      <c r="D12135">
        <v>1480</v>
      </c>
      <c r="E12135">
        <v>1477</v>
      </c>
      <c r="F12135">
        <v>0</v>
      </c>
    </row>
    <row r="12136" spans="1:6">
      <c r="A12136">
        <v>46777</v>
      </c>
      <c r="B12136" t="s">
        <v>26</v>
      </c>
      <c r="C12136" t="s">
        <v>237</v>
      </c>
      <c r="D12136">
        <v>1480</v>
      </c>
      <c r="E12136">
        <v>1479</v>
      </c>
      <c r="F12136">
        <v>0</v>
      </c>
    </row>
    <row r="12137" spans="1:6">
      <c r="A12137">
        <v>46069</v>
      </c>
      <c r="B12137" t="s">
        <v>26</v>
      </c>
      <c r="C12137" t="s">
        <v>237</v>
      </c>
      <c r="D12137">
        <v>1480</v>
      </c>
      <c r="E12137">
        <v>1478</v>
      </c>
      <c r="F12137">
        <v>0</v>
      </c>
    </row>
    <row r="12138" spans="1:6">
      <c r="A12138">
        <v>52537</v>
      </c>
      <c r="B12138" t="s">
        <v>27</v>
      </c>
      <c r="C12138" t="s">
        <v>234</v>
      </c>
      <c r="D12138">
        <v>1480</v>
      </c>
      <c r="E12138">
        <v>1480</v>
      </c>
      <c r="F12138">
        <v>0</v>
      </c>
    </row>
    <row r="12139" spans="1:6">
      <c r="A12139">
        <v>41339</v>
      </c>
      <c r="B12139" t="s">
        <v>29</v>
      </c>
      <c r="C12139" t="s">
        <v>239</v>
      </c>
      <c r="D12139">
        <v>1480</v>
      </c>
      <c r="E12139">
        <v>1477</v>
      </c>
      <c r="F12139">
        <v>0</v>
      </c>
    </row>
    <row r="12140" spans="1:6">
      <c r="A12140">
        <v>42602</v>
      </c>
      <c r="B12140" t="s">
        <v>29</v>
      </c>
      <c r="C12140" t="s">
        <v>239</v>
      </c>
      <c r="D12140">
        <v>1480</v>
      </c>
      <c r="E12140">
        <v>1480</v>
      </c>
      <c r="F12140">
        <v>0</v>
      </c>
    </row>
    <row r="12141" spans="1:6">
      <c r="A12141">
        <v>42366</v>
      </c>
      <c r="B12141" t="s">
        <v>29</v>
      </c>
      <c r="C12141" t="s">
        <v>239</v>
      </c>
      <c r="D12141">
        <v>1480</v>
      </c>
      <c r="E12141">
        <v>1478</v>
      </c>
      <c r="F12141">
        <v>0</v>
      </c>
    </row>
    <row r="12142" spans="1:6">
      <c r="A12142">
        <v>42320</v>
      </c>
      <c r="B12142" t="s">
        <v>29</v>
      </c>
      <c r="C12142" t="s">
        <v>239</v>
      </c>
      <c r="D12142">
        <v>1480</v>
      </c>
      <c r="E12142">
        <v>1480</v>
      </c>
      <c r="F12142">
        <v>0</v>
      </c>
    </row>
    <row r="12143" spans="1:6">
      <c r="A12143">
        <v>48003</v>
      </c>
      <c r="B12143" t="s">
        <v>34</v>
      </c>
      <c r="C12143" t="s">
        <v>244</v>
      </c>
      <c r="D12143">
        <v>1480</v>
      </c>
      <c r="E12143">
        <v>1480</v>
      </c>
      <c r="F12143">
        <v>0</v>
      </c>
    </row>
    <row r="12144" spans="1:6">
      <c r="A12144">
        <v>48421</v>
      </c>
      <c r="B12144" t="s">
        <v>34</v>
      </c>
      <c r="C12144" t="s">
        <v>244</v>
      </c>
      <c r="D12144">
        <v>1480</v>
      </c>
      <c r="E12144">
        <v>1479</v>
      </c>
      <c r="F12144">
        <v>0</v>
      </c>
    </row>
    <row r="12145" spans="1:6">
      <c r="A12145">
        <v>65746</v>
      </c>
      <c r="B12145" t="s">
        <v>37</v>
      </c>
      <c r="C12145" t="s">
        <v>246</v>
      </c>
      <c r="D12145">
        <v>1480</v>
      </c>
      <c r="E12145">
        <v>1480</v>
      </c>
      <c r="F12145">
        <v>0</v>
      </c>
    </row>
    <row r="12146" spans="1:6">
      <c r="A12146">
        <v>11786</v>
      </c>
      <c r="B12146" t="s">
        <v>44</v>
      </c>
      <c r="C12146" t="s">
        <v>256</v>
      </c>
      <c r="D12146">
        <v>1480</v>
      </c>
      <c r="E12146">
        <v>1478</v>
      </c>
      <c r="F12146">
        <v>0</v>
      </c>
    </row>
    <row r="12147" spans="1:6">
      <c r="A12147">
        <v>27048</v>
      </c>
      <c r="B12147" t="s">
        <v>45</v>
      </c>
      <c r="C12147" t="s">
        <v>249</v>
      </c>
      <c r="D12147">
        <v>1480</v>
      </c>
      <c r="E12147">
        <v>1480</v>
      </c>
      <c r="F12147">
        <v>0</v>
      </c>
    </row>
    <row r="12148" spans="1:6">
      <c r="A12148">
        <v>73750</v>
      </c>
      <c r="B12148" t="s">
        <v>48</v>
      </c>
      <c r="C12148" t="s">
        <v>258</v>
      </c>
      <c r="D12148">
        <v>1480</v>
      </c>
      <c r="E12148">
        <v>1480</v>
      </c>
      <c r="F12148">
        <v>0</v>
      </c>
    </row>
    <row r="12149" spans="1:6">
      <c r="A12149">
        <v>73086</v>
      </c>
      <c r="B12149" t="s">
        <v>48</v>
      </c>
      <c r="C12149" t="s">
        <v>258</v>
      </c>
      <c r="D12149">
        <v>1480</v>
      </c>
      <c r="E12149">
        <v>1477</v>
      </c>
      <c r="F12149">
        <v>0</v>
      </c>
    </row>
    <row r="12150" spans="1:6">
      <c r="A12150">
        <v>38355</v>
      </c>
      <c r="B12150" t="s">
        <v>54</v>
      </c>
      <c r="C12150" t="s">
        <v>264</v>
      </c>
      <c r="D12150">
        <v>1480</v>
      </c>
      <c r="E12150">
        <v>1479</v>
      </c>
      <c r="F12150">
        <v>0</v>
      </c>
    </row>
    <row r="12151" spans="1:6">
      <c r="A12151">
        <v>38382</v>
      </c>
      <c r="B12151" t="s">
        <v>54</v>
      </c>
      <c r="C12151" t="s">
        <v>264</v>
      </c>
      <c r="D12151">
        <v>1480</v>
      </c>
      <c r="E12151">
        <v>1479</v>
      </c>
      <c r="F12151">
        <v>0</v>
      </c>
    </row>
    <row r="12152" spans="1:6">
      <c r="A12152">
        <v>78657</v>
      </c>
      <c r="B12152" t="s">
        <v>55</v>
      </c>
      <c r="C12152" t="s">
        <v>265</v>
      </c>
      <c r="D12152">
        <v>1480</v>
      </c>
      <c r="E12152">
        <v>1479</v>
      </c>
      <c r="F12152">
        <v>0</v>
      </c>
    </row>
    <row r="12153" spans="1:6">
      <c r="A12153">
        <v>75704</v>
      </c>
      <c r="B12153" t="s">
        <v>55</v>
      </c>
      <c r="C12153" t="s">
        <v>265</v>
      </c>
      <c r="D12153">
        <v>1480</v>
      </c>
      <c r="E12153">
        <v>1477</v>
      </c>
      <c r="F12153">
        <v>0</v>
      </c>
    </row>
    <row r="12154" spans="1:6">
      <c r="A12154">
        <v>23009</v>
      </c>
      <c r="B12154" t="s">
        <v>58</v>
      </c>
      <c r="C12154" t="s">
        <v>267</v>
      </c>
      <c r="D12154">
        <v>1480</v>
      </c>
      <c r="E12154">
        <v>1479</v>
      </c>
      <c r="F12154">
        <v>0</v>
      </c>
    </row>
    <row r="12155" spans="1:6">
      <c r="A12155">
        <v>53578</v>
      </c>
      <c r="B12155" t="s">
        <v>61</v>
      </c>
      <c r="C12155" t="s">
        <v>270</v>
      </c>
      <c r="D12155">
        <v>1480</v>
      </c>
      <c r="E12155">
        <v>1478</v>
      </c>
      <c r="F12155">
        <v>0</v>
      </c>
    </row>
    <row r="12156" spans="1:6">
      <c r="A12156">
        <v>35824</v>
      </c>
      <c r="B12156" t="s">
        <v>12</v>
      </c>
      <c r="C12156" t="s">
        <v>223</v>
      </c>
      <c r="D12156">
        <v>1470</v>
      </c>
      <c r="E12156">
        <v>1469</v>
      </c>
      <c r="F12156">
        <v>0</v>
      </c>
    </row>
    <row r="12157" spans="1:6">
      <c r="A12157">
        <v>35085</v>
      </c>
      <c r="B12157" t="s">
        <v>12</v>
      </c>
      <c r="C12157" t="s">
        <v>223</v>
      </c>
      <c r="D12157">
        <v>1470</v>
      </c>
      <c r="E12157">
        <v>1470</v>
      </c>
      <c r="F12157">
        <v>0</v>
      </c>
    </row>
    <row r="12158" spans="1:6">
      <c r="A12158">
        <v>93640</v>
      </c>
      <c r="B12158" t="s">
        <v>16</v>
      </c>
      <c r="C12158" t="s">
        <v>226</v>
      </c>
      <c r="D12158">
        <v>1470</v>
      </c>
      <c r="E12158">
        <v>1470</v>
      </c>
      <c r="F12158">
        <v>0</v>
      </c>
    </row>
    <row r="12159" spans="1:6">
      <c r="A12159">
        <v>61873</v>
      </c>
      <c r="B12159" t="s">
        <v>25</v>
      </c>
      <c r="C12159" t="s">
        <v>236</v>
      </c>
      <c r="D12159">
        <v>1470</v>
      </c>
      <c r="E12159">
        <v>1467</v>
      </c>
      <c r="F12159">
        <v>0</v>
      </c>
    </row>
    <row r="12160" spans="1:6">
      <c r="A12160">
        <v>62821</v>
      </c>
      <c r="B12160" t="s">
        <v>25</v>
      </c>
      <c r="C12160" t="s">
        <v>236</v>
      </c>
      <c r="D12160">
        <v>1470</v>
      </c>
      <c r="E12160">
        <v>1468</v>
      </c>
      <c r="F12160">
        <v>0</v>
      </c>
    </row>
    <row r="12161" spans="1:6">
      <c r="A12161">
        <v>52753</v>
      </c>
      <c r="B12161" t="s">
        <v>27</v>
      </c>
      <c r="C12161" t="s">
        <v>234</v>
      </c>
      <c r="D12161">
        <v>1470</v>
      </c>
      <c r="E12161">
        <v>1468</v>
      </c>
      <c r="F12161">
        <v>0</v>
      </c>
    </row>
    <row r="12162" spans="1:6">
      <c r="A12162">
        <v>66111</v>
      </c>
      <c r="B12162" t="s">
        <v>28</v>
      </c>
      <c r="C12162" t="s">
        <v>238</v>
      </c>
      <c r="D12162">
        <v>1470</v>
      </c>
      <c r="E12162">
        <v>1467</v>
      </c>
      <c r="F12162">
        <v>0</v>
      </c>
    </row>
    <row r="12163" spans="1:6">
      <c r="A12163">
        <v>48227</v>
      </c>
      <c r="B12163" t="s">
        <v>34</v>
      </c>
      <c r="C12163" t="s">
        <v>244</v>
      </c>
      <c r="D12163">
        <v>1470</v>
      </c>
      <c r="E12163">
        <v>1468</v>
      </c>
      <c r="F12163">
        <v>0</v>
      </c>
    </row>
    <row r="12164" spans="1:6">
      <c r="A12164">
        <v>48353</v>
      </c>
      <c r="B12164" t="s">
        <v>34</v>
      </c>
      <c r="C12164" t="s">
        <v>244</v>
      </c>
      <c r="D12164">
        <v>1470</v>
      </c>
      <c r="E12164">
        <v>1468</v>
      </c>
      <c r="F12164">
        <v>0</v>
      </c>
    </row>
    <row r="12165" spans="1:6">
      <c r="A12165">
        <v>8869</v>
      </c>
      <c r="B12165" t="s">
        <v>42</v>
      </c>
      <c r="C12165" t="s">
        <v>253</v>
      </c>
      <c r="D12165">
        <v>1470</v>
      </c>
      <c r="E12165">
        <v>1469</v>
      </c>
      <c r="F12165">
        <v>0</v>
      </c>
    </row>
    <row r="12166" spans="1:6">
      <c r="A12166">
        <v>7704</v>
      </c>
      <c r="B12166" t="s">
        <v>42</v>
      </c>
      <c r="C12166" t="s">
        <v>253</v>
      </c>
      <c r="D12166">
        <v>1470</v>
      </c>
      <c r="E12166">
        <v>1469</v>
      </c>
      <c r="F12166">
        <v>0</v>
      </c>
    </row>
    <row r="12167" spans="1:6">
      <c r="A12167">
        <v>11024</v>
      </c>
      <c r="B12167" t="s">
        <v>44</v>
      </c>
      <c r="C12167" t="s">
        <v>256</v>
      </c>
      <c r="D12167">
        <v>1470</v>
      </c>
      <c r="E12167">
        <v>1470</v>
      </c>
      <c r="F12167">
        <v>0</v>
      </c>
    </row>
    <row r="12168" spans="1:6">
      <c r="A12168">
        <v>12803</v>
      </c>
      <c r="B12168" t="s">
        <v>44</v>
      </c>
      <c r="C12168" t="s">
        <v>256</v>
      </c>
      <c r="D12168">
        <v>1470</v>
      </c>
      <c r="E12168">
        <v>1469</v>
      </c>
      <c r="F12168">
        <v>0</v>
      </c>
    </row>
    <row r="12169" spans="1:6">
      <c r="A12169">
        <v>28466</v>
      </c>
      <c r="B12169" t="s">
        <v>45</v>
      </c>
      <c r="C12169" t="s">
        <v>249</v>
      </c>
      <c r="D12169">
        <v>1470</v>
      </c>
      <c r="E12169">
        <v>1469</v>
      </c>
      <c r="F12169">
        <v>0</v>
      </c>
    </row>
    <row r="12170" spans="1:6">
      <c r="A12170">
        <v>15126</v>
      </c>
      <c r="B12170" t="s">
        <v>50</v>
      </c>
      <c r="C12170" t="s">
        <v>260</v>
      </c>
      <c r="D12170">
        <v>1470</v>
      </c>
      <c r="E12170">
        <v>1469</v>
      </c>
      <c r="F12170">
        <v>0</v>
      </c>
    </row>
    <row r="12171" spans="1:6">
      <c r="A12171">
        <v>18644</v>
      </c>
      <c r="B12171" t="s">
        <v>50</v>
      </c>
      <c r="C12171" t="s">
        <v>260</v>
      </c>
      <c r="D12171">
        <v>1470</v>
      </c>
      <c r="E12171">
        <v>1468</v>
      </c>
      <c r="F12171">
        <v>0</v>
      </c>
    </row>
    <row r="12172" spans="1:6">
      <c r="A12172">
        <v>77032</v>
      </c>
      <c r="B12172" t="s">
        <v>55</v>
      </c>
      <c r="C12172" t="s">
        <v>265</v>
      </c>
      <c r="D12172">
        <v>1470</v>
      </c>
      <c r="E12172">
        <v>1468</v>
      </c>
      <c r="F12172">
        <v>0</v>
      </c>
    </row>
    <row r="12173" spans="1:6">
      <c r="A12173">
        <v>5488</v>
      </c>
      <c r="B12173" t="s">
        <v>57</v>
      </c>
      <c r="C12173" t="s">
        <v>268</v>
      </c>
      <c r="D12173">
        <v>1470</v>
      </c>
      <c r="E12173">
        <v>1468</v>
      </c>
      <c r="F12173">
        <v>0</v>
      </c>
    </row>
    <row r="12174" spans="1:6">
      <c r="A12174">
        <v>24550</v>
      </c>
      <c r="B12174" t="s">
        <v>58</v>
      </c>
      <c r="C12174" t="s">
        <v>267</v>
      </c>
      <c r="D12174">
        <v>1470</v>
      </c>
      <c r="E12174">
        <v>1468</v>
      </c>
      <c r="F12174">
        <v>0</v>
      </c>
    </row>
    <row r="12175" spans="1:6">
      <c r="A12175">
        <v>54011</v>
      </c>
      <c r="B12175" t="s">
        <v>61</v>
      </c>
      <c r="C12175" t="s">
        <v>270</v>
      </c>
      <c r="D12175">
        <v>1470</v>
      </c>
      <c r="E12175">
        <v>1469</v>
      </c>
      <c r="F12175">
        <v>0</v>
      </c>
    </row>
    <row r="12176" spans="1:6">
      <c r="A12176">
        <v>54755</v>
      </c>
      <c r="B12176" t="s">
        <v>61</v>
      </c>
      <c r="C12176" t="s">
        <v>270</v>
      </c>
      <c r="D12176">
        <v>1470</v>
      </c>
      <c r="E12176">
        <v>1470</v>
      </c>
      <c r="F12176">
        <v>0</v>
      </c>
    </row>
    <row r="12177" spans="1:6">
      <c r="A12177">
        <v>35051</v>
      </c>
      <c r="B12177" t="s">
        <v>12</v>
      </c>
      <c r="C12177" t="s">
        <v>223</v>
      </c>
      <c r="D12177">
        <v>1460</v>
      </c>
      <c r="E12177">
        <v>1458</v>
      </c>
      <c r="F12177">
        <v>0</v>
      </c>
    </row>
    <row r="12178" spans="1:6">
      <c r="A12178">
        <v>35031</v>
      </c>
      <c r="B12178" t="s">
        <v>12</v>
      </c>
      <c r="C12178" t="s">
        <v>223</v>
      </c>
      <c r="D12178">
        <v>1460</v>
      </c>
      <c r="E12178">
        <v>1460</v>
      </c>
      <c r="F12178">
        <v>0</v>
      </c>
    </row>
    <row r="12179" spans="1:6">
      <c r="A12179">
        <v>72160</v>
      </c>
      <c r="B12179" t="s">
        <v>15</v>
      </c>
      <c r="C12179" t="s">
        <v>224</v>
      </c>
      <c r="D12179">
        <v>1460</v>
      </c>
      <c r="E12179">
        <v>1457</v>
      </c>
      <c r="F12179">
        <v>0</v>
      </c>
    </row>
    <row r="12180" spans="1:6">
      <c r="A12180">
        <v>95139</v>
      </c>
      <c r="B12180" t="s">
        <v>16</v>
      </c>
      <c r="C12180" t="s">
        <v>226</v>
      </c>
      <c r="D12180">
        <v>1460</v>
      </c>
      <c r="E12180">
        <v>1458</v>
      </c>
      <c r="F12180">
        <v>0</v>
      </c>
    </row>
    <row r="12181" spans="1:6">
      <c r="A12181">
        <v>92250</v>
      </c>
      <c r="B12181" t="s">
        <v>16</v>
      </c>
      <c r="C12181" t="s">
        <v>226</v>
      </c>
      <c r="D12181">
        <v>1460</v>
      </c>
      <c r="E12181">
        <v>1460</v>
      </c>
      <c r="F12181">
        <v>0</v>
      </c>
    </row>
    <row r="12182" spans="1:6">
      <c r="A12182">
        <v>32040</v>
      </c>
      <c r="B12182" t="s">
        <v>21</v>
      </c>
      <c r="C12182" t="s">
        <v>231</v>
      </c>
      <c r="D12182">
        <v>1460</v>
      </c>
      <c r="E12182">
        <v>1459</v>
      </c>
      <c r="F12182">
        <v>0</v>
      </c>
    </row>
    <row r="12183" spans="1:6">
      <c r="A12183">
        <v>34429</v>
      </c>
      <c r="B12183" t="s">
        <v>21</v>
      </c>
      <c r="C12183" t="s">
        <v>231</v>
      </c>
      <c r="D12183">
        <v>1460</v>
      </c>
      <c r="E12183">
        <v>1458</v>
      </c>
      <c r="F12183">
        <v>0</v>
      </c>
    </row>
    <row r="12184" spans="1:6">
      <c r="A12184">
        <v>33034</v>
      </c>
      <c r="B12184" t="s">
        <v>21</v>
      </c>
      <c r="C12184" t="s">
        <v>231</v>
      </c>
      <c r="D12184">
        <v>1460</v>
      </c>
      <c r="E12184">
        <v>1457</v>
      </c>
      <c r="F12184">
        <v>0</v>
      </c>
    </row>
    <row r="12185" spans="1:6">
      <c r="A12185">
        <v>46748</v>
      </c>
      <c r="B12185" t="s">
        <v>26</v>
      </c>
      <c r="C12185" t="s">
        <v>237</v>
      </c>
      <c r="D12185">
        <v>1460</v>
      </c>
      <c r="E12185">
        <v>1458</v>
      </c>
      <c r="F12185">
        <v>0</v>
      </c>
    </row>
    <row r="12186" spans="1:6">
      <c r="A12186">
        <v>48650</v>
      </c>
      <c r="B12186" t="s">
        <v>34</v>
      </c>
      <c r="C12186" t="s">
        <v>244</v>
      </c>
      <c r="D12186">
        <v>1460</v>
      </c>
      <c r="E12186">
        <v>1458</v>
      </c>
      <c r="F12186">
        <v>0</v>
      </c>
    </row>
    <row r="12187" spans="1:6">
      <c r="A12187">
        <v>48629</v>
      </c>
      <c r="B12187" t="s">
        <v>34</v>
      </c>
      <c r="C12187" t="s">
        <v>244</v>
      </c>
      <c r="D12187">
        <v>1460</v>
      </c>
      <c r="E12187">
        <v>1459</v>
      </c>
      <c r="F12187">
        <v>0</v>
      </c>
    </row>
    <row r="12188" spans="1:6">
      <c r="A12188">
        <v>48611</v>
      </c>
      <c r="B12188" t="s">
        <v>34</v>
      </c>
      <c r="C12188" t="s">
        <v>244</v>
      </c>
      <c r="D12188">
        <v>1460</v>
      </c>
      <c r="E12188">
        <v>1459</v>
      </c>
      <c r="F12188">
        <v>0</v>
      </c>
    </row>
    <row r="12189" spans="1:6">
      <c r="A12189">
        <v>39577</v>
      </c>
      <c r="B12189" t="s">
        <v>36</v>
      </c>
      <c r="C12189" t="s">
        <v>247</v>
      </c>
      <c r="D12189">
        <v>1460</v>
      </c>
      <c r="E12189">
        <v>1460</v>
      </c>
      <c r="F12189">
        <v>0</v>
      </c>
    </row>
    <row r="12190" spans="1:6">
      <c r="A12190">
        <v>39455</v>
      </c>
      <c r="B12190" t="s">
        <v>36</v>
      </c>
      <c r="C12190" t="s">
        <v>247</v>
      </c>
      <c r="D12190">
        <v>1460</v>
      </c>
      <c r="E12190">
        <v>1460</v>
      </c>
      <c r="F12190">
        <v>0</v>
      </c>
    </row>
    <row r="12191" spans="1:6">
      <c r="A12191">
        <v>65453</v>
      </c>
      <c r="B12191" t="s">
        <v>37</v>
      </c>
      <c r="C12191" t="s">
        <v>246</v>
      </c>
      <c r="D12191">
        <v>1460</v>
      </c>
      <c r="E12191">
        <v>1460</v>
      </c>
      <c r="F12191">
        <v>0</v>
      </c>
    </row>
    <row r="12192" spans="1:6">
      <c r="A12192">
        <v>11363</v>
      </c>
      <c r="B12192" t="s">
        <v>44</v>
      </c>
      <c r="C12192" t="s">
        <v>256</v>
      </c>
      <c r="D12192">
        <v>1460</v>
      </c>
      <c r="E12192">
        <v>1458</v>
      </c>
      <c r="F12192">
        <v>0</v>
      </c>
    </row>
    <row r="12193" spans="1:6">
      <c r="A12193">
        <v>28768</v>
      </c>
      <c r="B12193" t="s">
        <v>45</v>
      </c>
      <c r="C12193" t="s">
        <v>249</v>
      </c>
      <c r="D12193">
        <v>1460</v>
      </c>
      <c r="E12193">
        <v>1458</v>
      </c>
      <c r="F12193">
        <v>0</v>
      </c>
    </row>
    <row r="12194" spans="1:6">
      <c r="A12194">
        <v>45121</v>
      </c>
      <c r="B12194" t="s">
        <v>47</v>
      </c>
      <c r="C12194" t="s">
        <v>257</v>
      </c>
      <c r="D12194">
        <v>1460</v>
      </c>
      <c r="E12194">
        <v>1459</v>
      </c>
      <c r="F12194">
        <v>0</v>
      </c>
    </row>
    <row r="12195" spans="1:6">
      <c r="A12195">
        <v>44287</v>
      </c>
      <c r="B12195" t="s">
        <v>47</v>
      </c>
      <c r="C12195" t="s">
        <v>257</v>
      </c>
      <c r="D12195">
        <v>1460</v>
      </c>
      <c r="E12195">
        <v>1457</v>
      </c>
      <c r="F12195">
        <v>0</v>
      </c>
    </row>
    <row r="12196" spans="1:6">
      <c r="A12196">
        <v>53128</v>
      </c>
      <c r="B12196" t="s">
        <v>61</v>
      </c>
      <c r="C12196" t="s">
        <v>270</v>
      </c>
      <c r="D12196">
        <v>1460</v>
      </c>
      <c r="E12196">
        <v>1458</v>
      </c>
      <c r="F12196">
        <v>0</v>
      </c>
    </row>
    <row r="12197" spans="1:6">
      <c r="A12197">
        <v>53181</v>
      </c>
      <c r="B12197" t="s">
        <v>61</v>
      </c>
      <c r="C12197" t="s">
        <v>270</v>
      </c>
      <c r="D12197">
        <v>1460</v>
      </c>
      <c r="E12197">
        <v>1459</v>
      </c>
      <c r="F12197">
        <v>0</v>
      </c>
    </row>
    <row r="12198" spans="1:6">
      <c r="A12198">
        <v>33953</v>
      </c>
      <c r="B12198" t="s">
        <v>21</v>
      </c>
      <c r="C12198" t="s">
        <v>231</v>
      </c>
      <c r="D12198">
        <v>1450</v>
      </c>
      <c r="E12198">
        <v>1449</v>
      </c>
      <c r="F12198">
        <v>0</v>
      </c>
    </row>
    <row r="12199" spans="1:6">
      <c r="A12199">
        <v>83801</v>
      </c>
      <c r="B12199" t="s">
        <v>24</v>
      </c>
      <c r="C12199" t="s">
        <v>235</v>
      </c>
      <c r="D12199">
        <v>1450</v>
      </c>
      <c r="E12199">
        <v>1447</v>
      </c>
      <c r="F12199">
        <v>0</v>
      </c>
    </row>
    <row r="12200" spans="1:6">
      <c r="A12200">
        <v>61530</v>
      </c>
      <c r="B12200" t="s">
        <v>25</v>
      </c>
      <c r="C12200" t="s">
        <v>236</v>
      </c>
      <c r="D12200">
        <v>1450</v>
      </c>
      <c r="E12200">
        <v>1448</v>
      </c>
      <c r="F12200">
        <v>0</v>
      </c>
    </row>
    <row r="12201" spans="1:6">
      <c r="A12201">
        <v>49415</v>
      </c>
      <c r="B12201" t="s">
        <v>34</v>
      </c>
      <c r="C12201" t="s">
        <v>244</v>
      </c>
      <c r="D12201">
        <v>1450</v>
      </c>
      <c r="E12201">
        <v>1449</v>
      </c>
      <c r="F12201">
        <v>0</v>
      </c>
    </row>
    <row r="12202" spans="1:6">
      <c r="A12202">
        <v>49437</v>
      </c>
      <c r="B12202" t="s">
        <v>34</v>
      </c>
      <c r="C12202" t="s">
        <v>244</v>
      </c>
      <c r="D12202">
        <v>1450</v>
      </c>
      <c r="E12202">
        <v>1449</v>
      </c>
      <c r="F12202">
        <v>0</v>
      </c>
    </row>
    <row r="12203" spans="1:6">
      <c r="A12203">
        <v>49031</v>
      </c>
      <c r="B12203" t="s">
        <v>34</v>
      </c>
      <c r="C12203" t="s">
        <v>244</v>
      </c>
      <c r="D12203">
        <v>1450</v>
      </c>
      <c r="E12203">
        <v>1447</v>
      </c>
      <c r="F12203">
        <v>0</v>
      </c>
    </row>
    <row r="12204" spans="1:6">
      <c r="A12204">
        <v>55070</v>
      </c>
      <c r="B12204" t="s">
        <v>35</v>
      </c>
      <c r="C12204" t="s">
        <v>245</v>
      </c>
      <c r="D12204">
        <v>1450</v>
      </c>
      <c r="E12204">
        <v>1448</v>
      </c>
      <c r="F12204">
        <v>0</v>
      </c>
    </row>
    <row r="12205" spans="1:6">
      <c r="A12205">
        <v>63664</v>
      </c>
      <c r="B12205" t="s">
        <v>37</v>
      </c>
      <c r="C12205" t="s">
        <v>246</v>
      </c>
      <c r="D12205">
        <v>1450</v>
      </c>
      <c r="E12205">
        <v>1449</v>
      </c>
      <c r="F12205">
        <v>0</v>
      </c>
    </row>
    <row r="12206" spans="1:6">
      <c r="A12206">
        <v>68949</v>
      </c>
      <c r="B12206" t="s">
        <v>39</v>
      </c>
      <c r="C12206" t="s">
        <v>251</v>
      </c>
      <c r="D12206">
        <v>1450</v>
      </c>
      <c r="E12206">
        <v>1449</v>
      </c>
      <c r="F12206">
        <v>0</v>
      </c>
    </row>
    <row r="12207" spans="1:6">
      <c r="A12207">
        <v>45335</v>
      </c>
      <c r="B12207" t="s">
        <v>47</v>
      </c>
      <c r="C12207" t="s">
        <v>257</v>
      </c>
      <c r="D12207">
        <v>1450</v>
      </c>
      <c r="E12207">
        <v>1449</v>
      </c>
      <c r="F12207">
        <v>0</v>
      </c>
    </row>
    <row r="12208" spans="1:6">
      <c r="A12208">
        <v>74036</v>
      </c>
      <c r="B12208" t="s">
        <v>48</v>
      </c>
      <c r="C12208" t="s">
        <v>258</v>
      </c>
      <c r="D12208">
        <v>1450</v>
      </c>
      <c r="E12208">
        <v>1448</v>
      </c>
      <c r="F12208">
        <v>0</v>
      </c>
    </row>
    <row r="12209" spans="1:6">
      <c r="A12209">
        <v>74525</v>
      </c>
      <c r="B12209" t="s">
        <v>48</v>
      </c>
      <c r="C12209" t="s">
        <v>258</v>
      </c>
      <c r="D12209">
        <v>1450</v>
      </c>
      <c r="E12209">
        <v>1448</v>
      </c>
      <c r="F12209">
        <v>0</v>
      </c>
    </row>
    <row r="12210" spans="1:6">
      <c r="A12210">
        <v>16438</v>
      </c>
      <c r="B12210" t="s">
        <v>50</v>
      </c>
      <c r="C12210" t="s">
        <v>260</v>
      </c>
      <c r="D12210">
        <v>1450</v>
      </c>
      <c r="E12210">
        <v>1448</v>
      </c>
      <c r="F12210">
        <v>0</v>
      </c>
    </row>
    <row r="12211" spans="1:6">
      <c r="A12211">
        <v>37034</v>
      </c>
      <c r="B12211" t="s">
        <v>54</v>
      </c>
      <c r="C12211" t="s">
        <v>264</v>
      </c>
      <c r="D12211">
        <v>1450</v>
      </c>
      <c r="E12211">
        <v>1450</v>
      </c>
      <c r="F12211">
        <v>0</v>
      </c>
    </row>
    <row r="12212" spans="1:6">
      <c r="A12212">
        <v>76258</v>
      </c>
      <c r="B12212" t="s">
        <v>55</v>
      </c>
      <c r="C12212" t="s">
        <v>265</v>
      </c>
      <c r="D12212">
        <v>1450</v>
      </c>
      <c r="E12212">
        <v>1449</v>
      </c>
      <c r="F12212">
        <v>0</v>
      </c>
    </row>
    <row r="12213" spans="1:6">
      <c r="A12213">
        <v>77480</v>
      </c>
      <c r="B12213" t="s">
        <v>55</v>
      </c>
      <c r="C12213" t="s">
        <v>265</v>
      </c>
      <c r="D12213">
        <v>1450</v>
      </c>
      <c r="E12213">
        <v>1448</v>
      </c>
      <c r="F12213">
        <v>0</v>
      </c>
    </row>
    <row r="12214" spans="1:6">
      <c r="A12214">
        <v>78076</v>
      </c>
      <c r="B12214" t="s">
        <v>55</v>
      </c>
      <c r="C12214" t="s">
        <v>265</v>
      </c>
      <c r="D12214">
        <v>1450</v>
      </c>
      <c r="E12214">
        <v>1450</v>
      </c>
      <c r="F12214">
        <v>0</v>
      </c>
    </row>
    <row r="12215" spans="1:6">
      <c r="A12215">
        <v>76424</v>
      </c>
      <c r="B12215" t="s">
        <v>55</v>
      </c>
      <c r="C12215" t="s">
        <v>265</v>
      </c>
      <c r="D12215">
        <v>1450</v>
      </c>
      <c r="E12215">
        <v>1447</v>
      </c>
      <c r="F12215">
        <v>0</v>
      </c>
    </row>
    <row r="12216" spans="1:6">
      <c r="A12216">
        <v>31620</v>
      </c>
      <c r="B12216" t="s">
        <v>22</v>
      </c>
      <c r="C12216" t="s">
        <v>232</v>
      </c>
      <c r="D12216">
        <v>1440</v>
      </c>
      <c r="E12216">
        <v>1440</v>
      </c>
      <c r="F12216">
        <v>0</v>
      </c>
    </row>
    <row r="12217" spans="1:6">
      <c r="A12217">
        <v>31510</v>
      </c>
      <c r="B12217" t="s">
        <v>22</v>
      </c>
      <c r="C12217" t="s">
        <v>232</v>
      </c>
      <c r="D12217">
        <v>1440</v>
      </c>
      <c r="E12217">
        <v>1440</v>
      </c>
      <c r="F12217">
        <v>0</v>
      </c>
    </row>
    <row r="12218" spans="1:6">
      <c r="A12218">
        <v>83445</v>
      </c>
      <c r="B12218" t="s">
        <v>24</v>
      </c>
      <c r="C12218" t="s">
        <v>235</v>
      </c>
      <c r="D12218">
        <v>1440</v>
      </c>
      <c r="E12218">
        <v>1440</v>
      </c>
      <c r="F12218">
        <v>0</v>
      </c>
    </row>
    <row r="12219" spans="1:6">
      <c r="A12219">
        <v>62549</v>
      </c>
      <c r="B12219" t="s">
        <v>25</v>
      </c>
      <c r="C12219" t="s">
        <v>236</v>
      </c>
      <c r="D12219">
        <v>1440</v>
      </c>
      <c r="E12219">
        <v>1440</v>
      </c>
      <c r="F12219">
        <v>0</v>
      </c>
    </row>
    <row r="12220" spans="1:6">
      <c r="A12220">
        <v>47872</v>
      </c>
      <c r="B12220" t="s">
        <v>26</v>
      </c>
      <c r="C12220" t="s">
        <v>237</v>
      </c>
      <c r="D12220">
        <v>1440</v>
      </c>
      <c r="E12220">
        <v>1438</v>
      </c>
      <c r="F12220">
        <v>0</v>
      </c>
    </row>
    <row r="12221" spans="1:6">
      <c r="A12221">
        <v>71351</v>
      </c>
      <c r="B12221" t="s">
        <v>30</v>
      </c>
      <c r="C12221" t="s">
        <v>240</v>
      </c>
      <c r="D12221">
        <v>1440</v>
      </c>
      <c r="E12221">
        <v>1440</v>
      </c>
      <c r="F12221">
        <v>0</v>
      </c>
    </row>
    <row r="12222" spans="1:6">
      <c r="A12222">
        <v>48122</v>
      </c>
      <c r="B12222" t="s">
        <v>34</v>
      </c>
      <c r="C12222" t="s">
        <v>244</v>
      </c>
      <c r="D12222">
        <v>1440</v>
      </c>
      <c r="E12222">
        <v>1437</v>
      </c>
      <c r="F12222">
        <v>0</v>
      </c>
    </row>
    <row r="12223" spans="1:6">
      <c r="A12223">
        <v>48141</v>
      </c>
      <c r="B12223" t="s">
        <v>34</v>
      </c>
      <c r="C12223" t="s">
        <v>244</v>
      </c>
      <c r="D12223">
        <v>1440</v>
      </c>
      <c r="E12223">
        <v>1440</v>
      </c>
      <c r="F12223">
        <v>0</v>
      </c>
    </row>
    <row r="12224" spans="1:6">
      <c r="A12224">
        <v>39059</v>
      </c>
      <c r="B12224" t="s">
        <v>36</v>
      </c>
      <c r="C12224" t="s">
        <v>247</v>
      </c>
      <c r="D12224">
        <v>1440</v>
      </c>
      <c r="E12224">
        <v>1437</v>
      </c>
      <c r="F12224">
        <v>0</v>
      </c>
    </row>
    <row r="12225" spans="1:6">
      <c r="A12225">
        <v>11798</v>
      </c>
      <c r="B12225" t="s">
        <v>44</v>
      </c>
      <c r="C12225" t="s">
        <v>256</v>
      </c>
      <c r="D12225">
        <v>1440</v>
      </c>
      <c r="E12225">
        <v>1440</v>
      </c>
      <c r="F12225">
        <v>0</v>
      </c>
    </row>
    <row r="12226" spans="1:6">
      <c r="A12226">
        <v>44618</v>
      </c>
      <c r="B12226" t="s">
        <v>47</v>
      </c>
      <c r="C12226" t="s">
        <v>257</v>
      </c>
      <c r="D12226">
        <v>1440</v>
      </c>
      <c r="E12226">
        <v>1438</v>
      </c>
      <c r="F12226">
        <v>0</v>
      </c>
    </row>
    <row r="12227" spans="1:6">
      <c r="A12227">
        <v>17519</v>
      </c>
      <c r="B12227" t="s">
        <v>50</v>
      </c>
      <c r="C12227" t="s">
        <v>260</v>
      </c>
      <c r="D12227">
        <v>1440</v>
      </c>
      <c r="E12227">
        <v>1439</v>
      </c>
      <c r="F12227">
        <v>0</v>
      </c>
    </row>
    <row r="12228" spans="1:6">
      <c r="A12228">
        <v>17347</v>
      </c>
      <c r="B12228" t="s">
        <v>50</v>
      </c>
      <c r="C12228" t="s">
        <v>260</v>
      </c>
      <c r="D12228">
        <v>1440</v>
      </c>
      <c r="E12228">
        <v>1437</v>
      </c>
      <c r="F12228">
        <v>0</v>
      </c>
    </row>
    <row r="12229" spans="1:6">
      <c r="A12229">
        <v>78639</v>
      </c>
      <c r="B12229" t="s">
        <v>55</v>
      </c>
      <c r="C12229" t="s">
        <v>265</v>
      </c>
      <c r="D12229">
        <v>1440</v>
      </c>
      <c r="E12229">
        <v>1437</v>
      </c>
      <c r="F12229">
        <v>0</v>
      </c>
    </row>
    <row r="12230" spans="1:6">
      <c r="A12230">
        <v>78559</v>
      </c>
      <c r="B12230" t="s">
        <v>55</v>
      </c>
      <c r="C12230" t="s">
        <v>265</v>
      </c>
      <c r="D12230">
        <v>1440</v>
      </c>
      <c r="E12230">
        <v>1439</v>
      </c>
      <c r="F12230">
        <v>0</v>
      </c>
    </row>
    <row r="12231" spans="1:6">
      <c r="A12231">
        <v>79323</v>
      </c>
      <c r="B12231" t="s">
        <v>55</v>
      </c>
      <c r="C12231" t="s">
        <v>265</v>
      </c>
      <c r="D12231">
        <v>1440</v>
      </c>
      <c r="E12231">
        <v>1440</v>
      </c>
      <c r="F12231">
        <v>0</v>
      </c>
    </row>
    <row r="12232" spans="1:6">
      <c r="A12232">
        <v>77565</v>
      </c>
      <c r="B12232" t="s">
        <v>55</v>
      </c>
      <c r="C12232" t="s">
        <v>265</v>
      </c>
      <c r="D12232">
        <v>1440</v>
      </c>
      <c r="E12232">
        <v>1438</v>
      </c>
      <c r="F12232">
        <v>0</v>
      </c>
    </row>
    <row r="12233" spans="1:6">
      <c r="A12233">
        <v>53528</v>
      </c>
      <c r="B12233" t="s">
        <v>61</v>
      </c>
      <c r="C12233" t="s">
        <v>270</v>
      </c>
      <c r="D12233">
        <v>1440</v>
      </c>
      <c r="E12233">
        <v>1438</v>
      </c>
      <c r="F12233">
        <v>0</v>
      </c>
    </row>
    <row r="12234" spans="1:6">
      <c r="A12234">
        <v>60478</v>
      </c>
      <c r="B12234" t="s">
        <v>25</v>
      </c>
      <c r="C12234" t="s">
        <v>236</v>
      </c>
      <c r="D12234">
        <v>1430</v>
      </c>
      <c r="E12234">
        <v>1429</v>
      </c>
      <c r="F12234">
        <v>0</v>
      </c>
    </row>
    <row r="12235" spans="1:6">
      <c r="A12235">
        <v>71449</v>
      </c>
      <c r="B12235" t="s">
        <v>30</v>
      </c>
      <c r="C12235" t="s">
        <v>240</v>
      </c>
      <c r="D12235">
        <v>1430</v>
      </c>
      <c r="E12235">
        <v>1430</v>
      </c>
      <c r="F12235">
        <v>0</v>
      </c>
    </row>
    <row r="12236" spans="1:6">
      <c r="A12236">
        <v>49727</v>
      </c>
      <c r="B12236" t="s">
        <v>34</v>
      </c>
      <c r="C12236" t="s">
        <v>244</v>
      </c>
      <c r="D12236">
        <v>1430</v>
      </c>
      <c r="E12236">
        <v>1428</v>
      </c>
      <c r="F12236">
        <v>0</v>
      </c>
    </row>
    <row r="12237" spans="1:6">
      <c r="A12237">
        <v>48131</v>
      </c>
      <c r="B12237" t="s">
        <v>34</v>
      </c>
      <c r="C12237" t="s">
        <v>244</v>
      </c>
      <c r="D12237">
        <v>1430</v>
      </c>
      <c r="E12237">
        <v>1429</v>
      </c>
      <c r="F12237">
        <v>0</v>
      </c>
    </row>
    <row r="12238" spans="1:6">
      <c r="A12238">
        <v>10595</v>
      </c>
      <c r="B12238" t="s">
        <v>44</v>
      </c>
      <c r="C12238" t="s">
        <v>256</v>
      </c>
      <c r="D12238">
        <v>1430</v>
      </c>
      <c r="E12238">
        <v>1427</v>
      </c>
      <c r="F12238">
        <v>0</v>
      </c>
    </row>
    <row r="12239" spans="1:6">
      <c r="A12239">
        <v>10523</v>
      </c>
      <c r="B12239" t="s">
        <v>44</v>
      </c>
      <c r="C12239" t="s">
        <v>256</v>
      </c>
      <c r="D12239">
        <v>1430</v>
      </c>
      <c r="E12239">
        <v>1428</v>
      </c>
      <c r="F12239">
        <v>0</v>
      </c>
    </row>
    <row r="12240" spans="1:6">
      <c r="A12240">
        <v>13365</v>
      </c>
      <c r="B12240" t="s">
        <v>44</v>
      </c>
      <c r="C12240" t="s">
        <v>256</v>
      </c>
      <c r="D12240">
        <v>1430</v>
      </c>
      <c r="E12240">
        <v>1427</v>
      </c>
      <c r="F12240">
        <v>0</v>
      </c>
    </row>
    <row r="12241" spans="1:6">
      <c r="A12241">
        <v>27583</v>
      </c>
      <c r="B12241" t="s">
        <v>45</v>
      </c>
      <c r="C12241" t="s">
        <v>249</v>
      </c>
      <c r="D12241">
        <v>1430</v>
      </c>
      <c r="E12241">
        <v>1428</v>
      </c>
      <c r="F12241">
        <v>0</v>
      </c>
    </row>
    <row r="12242" spans="1:6">
      <c r="A12242">
        <v>45693</v>
      </c>
      <c r="B12242" t="s">
        <v>47</v>
      </c>
      <c r="C12242" t="s">
        <v>257</v>
      </c>
      <c r="D12242">
        <v>1430</v>
      </c>
      <c r="E12242">
        <v>1429</v>
      </c>
      <c r="F12242">
        <v>0</v>
      </c>
    </row>
    <row r="12243" spans="1:6">
      <c r="A12243">
        <v>74020</v>
      </c>
      <c r="B12243" t="s">
        <v>48</v>
      </c>
      <c r="C12243" t="s">
        <v>258</v>
      </c>
      <c r="D12243">
        <v>1430</v>
      </c>
      <c r="E12243">
        <v>1430</v>
      </c>
      <c r="F12243">
        <v>0</v>
      </c>
    </row>
    <row r="12244" spans="1:6">
      <c r="A12244">
        <v>17777</v>
      </c>
      <c r="B12244" t="s">
        <v>50</v>
      </c>
      <c r="C12244" t="s">
        <v>260</v>
      </c>
      <c r="D12244">
        <v>1430</v>
      </c>
      <c r="E12244">
        <v>1428</v>
      </c>
      <c r="F12244">
        <v>0</v>
      </c>
    </row>
    <row r="12245" spans="1:6">
      <c r="A12245">
        <v>37058</v>
      </c>
      <c r="B12245" t="s">
        <v>54</v>
      </c>
      <c r="C12245" t="s">
        <v>264</v>
      </c>
      <c r="D12245">
        <v>1430</v>
      </c>
      <c r="E12245">
        <v>1427</v>
      </c>
      <c r="F12245">
        <v>0</v>
      </c>
    </row>
    <row r="12246" spans="1:6">
      <c r="A12246">
        <v>78387</v>
      </c>
      <c r="B12246" t="s">
        <v>55</v>
      </c>
      <c r="C12246" t="s">
        <v>265</v>
      </c>
      <c r="D12246">
        <v>1430</v>
      </c>
      <c r="E12246">
        <v>1427</v>
      </c>
      <c r="F12246">
        <v>0</v>
      </c>
    </row>
    <row r="12247" spans="1:6">
      <c r="A12247">
        <v>76446</v>
      </c>
      <c r="B12247" t="s">
        <v>55</v>
      </c>
      <c r="C12247" t="s">
        <v>265</v>
      </c>
      <c r="D12247">
        <v>1430</v>
      </c>
      <c r="E12247">
        <v>1427</v>
      </c>
      <c r="F12247">
        <v>0</v>
      </c>
    </row>
    <row r="12248" spans="1:6">
      <c r="A12248">
        <v>98620</v>
      </c>
      <c r="B12248" t="s">
        <v>59</v>
      </c>
      <c r="C12248" t="s">
        <v>269</v>
      </c>
      <c r="D12248">
        <v>1430</v>
      </c>
      <c r="E12248">
        <v>1429</v>
      </c>
      <c r="F12248">
        <v>0</v>
      </c>
    </row>
    <row r="12249" spans="1:6">
      <c r="A12249">
        <v>53097</v>
      </c>
      <c r="B12249" t="s">
        <v>61</v>
      </c>
      <c r="C12249" t="s">
        <v>270</v>
      </c>
      <c r="D12249">
        <v>1430</v>
      </c>
      <c r="E12249">
        <v>1429</v>
      </c>
      <c r="F12249">
        <v>0</v>
      </c>
    </row>
    <row r="12250" spans="1:6">
      <c r="A12250">
        <v>53033</v>
      </c>
      <c r="B12250" t="s">
        <v>61</v>
      </c>
      <c r="C12250" t="s">
        <v>270</v>
      </c>
      <c r="D12250">
        <v>1430</v>
      </c>
      <c r="E12250">
        <v>1428</v>
      </c>
      <c r="F12250">
        <v>0</v>
      </c>
    </row>
    <row r="12251" spans="1:6">
      <c r="A12251">
        <v>81052</v>
      </c>
      <c r="B12251" t="s">
        <v>17</v>
      </c>
      <c r="C12251" t="s">
        <v>227</v>
      </c>
      <c r="D12251">
        <v>1420</v>
      </c>
      <c r="E12251">
        <v>1420</v>
      </c>
      <c r="F12251">
        <v>0</v>
      </c>
    </row>
    <row r="12252" spans="1:6">
      <c r="A12252">
        <v>83860</v>
      </c>
      <c r="B12252" t="s">
        <v>24</v>
      </c>
      <c r="C12252" t="s">
        <v>235</v>
      </c>
      <c r="D12252">
        <v>1420</v>
      </c>
      <c r="E12252">
        <v>1418</v>
      </c>
      <c r="F12252">
        <v>0</v>
      </c>
    </row>
    <row r="12253" spans="1:6">
      <c r="A12253">
        <v>62230</v>
      </c>
      <c r="B12253" t="s">
        <v>25</v>
      </c>
      <c r="C12253" t="s">
        <v>236</v>
      </c>
      <c r="D12253">
        <v>1420</v>
      </c>
      <c r="E12253">
        <v>1417</v>
      </c>
      <c r="F12253">
        <v>0</v>
      </c>
    </row>
    <row r="12254" spans="1:6">
      <c r="A12254">
        <v>47454</v>
      </c>
      <c r="B12254" t="s">
        <v>26</v>
      </c>
      <c r="C12254" t="s">
        <v>237</v>
      </c>
      <c r="D12254">
        <v>1420</v>
      </c>
      <c r="E12254">
        <v>1417</v>
      </c>
      <c r="F12254">
        <v>0</v>
      </c>
    </row>
    <row r="12255" spans="1:6">
      <c r="A12255">
        <v>42171</v>
      </c>
      <c r="B12255" t="s">
        <v>29</v>
      </c>
      <c r="C12255" t="s">
        <v>239</v>
      </c>
      <c r="D12255">
        <v>1420</v>
      </c>
      <c r="E12255">
        <v>1420</v>
      </c>
      <c r="F12255">
        <v>0</v>
      </c>
    </row>
    <row r="12256" spans="1:6">
      <c r="A12256">
        <v>71078</v>
      </c>
      <c r="B12256" t="s">
        <v>30</v>
      </c>
      <c r="C12256" t="s">
        <v>240</v>
      </c>
      <c r="D12256">
        <v>1420</v>
      </c>
      <c r="E12256">
        <v>1420</v>
      </c>
      <c r="F12256">
        <v>0</v>
      </c>
    </row>
    <row r="12257" spans="1:6">
      <c r="A12257">
        <v>48413</v>
      </c>
      <c r="B12257" t="s">
        <v>34</v>
      </c>
      <c r="C12257" t="s">
        <v>244</v>
      </c>
      <c r="D12257">
        <v>1420</v>
      </c>
      <c r="E12257">
        <v>1419</v>
      </c>
      <c r="F12257">
        <v>0</v>
      </c>
    </row>
    <row r="12258" spans="1:6">
      <c r="A12258">
        <v>49346</v>
      </c>
      <c r="B12258" t="s">
        <v>34</v>
      </c>
      <c r="C12258" t="s">
        <v>244</v>
      </c>
      <c r="D12258">
        <v>1420</v>
      </c>
      <c r="E12258">
        <v>1418</v>
      </c>
      <c r="F12258">
        <v>0</v>
      </c>
    </row>
    <row r="12259" spans="1:6">
      <c r="A12259">
        <v>56573</v>
      </c>
      <c r="B12259" t="s">
        <v>35</v>
      </c>
      <c r="C12259" t="s">
        <v>245</v>
      </c>
      <c r="D12259">
        <v>1420</v>
      </c>
      <c r="E12259">
        <v>1419</v>
      </c>
      <c r="F12259">
        <v>0</v>
      </c>
    </row>
    <row r="12260" spans="1:6">
      <c r="A12260">
        <v>8036</v>
      </c>
      <c r="B12260" t="s">
        <v>42</v>
      </c>
      <c r="C12260" t="s">
        <v>253</v>
      </c>
      <c r="D12260">
        <v>1420</v>
      </c>
      <c r="E12260">
        <v>1418</v>
      </c>
      <c r="F12260">
        <v>0</v>
      </c>
    </row>
    <row r="12261" spans="1:6">
      <c r="A12261">
        <v>13340</v>
      </c>
      <c r="B12261" t="s">
        <v>44</v>
      </c>
      <c r="C12261" t="s">
        <v>256</v>
      </c>
      <c r="D12261">
        <v>1420</v>
      </c>
      <c r="E12261">
        <v>1418</v>
      </c>
      <c r="F12261">
        <v>0</v>
      </c>
    </row>
    <row r="12262" spans="1:6">
      <c r="A12262">
        <v>44273</v>
      </c>
      <c r="B12262" t="s">
        <v>47</v>
      </c>
      <c r="C12262" t="s">
        <v>257</v>
      </c>
      <c r="D12262">
        <v>1420</v>
      </c>
      <c r="E12262">
        <v>1418</v>
      </c>
      <c r="F12262">
        <v>0</v>
      </c>
    </row>
    <row r="12263" spans="1:6">
      <c r="A12263">
        <v>74834</v>
      </c>
      <c r="B12263" t="s">
        <v>48</v>
      </c>
      <c r="C12263" t="s">
        <v>258</v>
      </c>
      <c r="D12263">
        <v>1420</v>
      </c>
      <c r="E12263">
        <v>1420</v>
      </c>
      <c r="F12263">
        <v>0</v>
      </c>
    </row>
    <row r="12264" spans="1:6">
      <c r="A12264">
        <v>16033</v>
      </c>
      <c r="B12264" t="s">
        <v>50</v>
      </c>
      <c r="C12264" t="s">
        <v>260</v>
      </c>
      <c r="D12264">
        <v>1420</v>
      </c>
      <c r="E12264">
        <v>1419</v>
      </c>
      <c r="F12264">
        <v>0</v>
      </c>
    </row>
    <row r="12265" spans="1:6">
      <c r="A12265">
        <v>29376</v>
      </c>
      <c r="B12265" t="s">
        <v>52</v>
      </c>
      <c r="C12265" t="s">
        <v>262</v>
      </c>
      <c r="D12265">
        <v>1420</v>
      </c>
      <c r="E12265">
        <v>1419</v>
      </c>
      <c r="F12265">
        <v>0</v>
      </c>
    </row>
    <row r="12266" spans="1:6">
      <c r="A12266">
        <v>38141</v>
      </c>
      <c r="B12266" t="s">
        <v>54</v>
      </c>
      <c r="C12266" t="s">
        <v>264</v>
      </c>
      <c r="D12266">
        <v>1420</v>
      </c>
      <c r="E12266">
        <v>1417</v>
      </c>
      <c r="F12266">
        <v>0</v>
      </c>
    </row>
    <row r="12267" spans="1:6">
      <c r="A12267">
        <v>76442</v>
      </c>
      <c r="B12267" t="s">
        <v>55</v>
      </c>
      <c r="C12267" t="s">
        <v>265</v>
      </c>
      <c r="D12267">
        <v>1420</v>
      </c>
      <c r="E12267">
        <v>1420</v>
      </c>
      <c r="F12267">
        <v>0</v>
      </c>
    </row>
    <row r="12268" spans="1:6">
      <c r="A12268">
        <v>24416</v>
      </c>
      <c r="B12268" t="s">
        <v>58</v>
      </c>
      <c r="C12268" t="s">
        <v>267</v>
      </c>
      <c r="D12268">
        <v>1420</v>
      </c>
      <c r="E12268">
        <v>1417</v>
      </c>
      <c r="F12268">
        <v>0</v>
      </c>
    </row>
    <row r="12269" spans="1:6">
      <c r="A12269">
        <v>98815</v>
      </c>
      <c r="B12269" t="s">
        <v>59</v>
      </c>
      <c r="C12269" t="s">
        <v>269</v>
      </c>
      <c r="D12269">
        <v>1420</v>
      </c>
      <c r="E12269">
        <v>1418</v>
      </c>
      <c r="F12269">
        <v>0</v>
      </c>
    </row>
    <row r="12270" spans="1:6">
      <c r="A12270">
        <v>53119</v>
      </c>
      <c r="B12270" t="s">
        <v>61</v>
      </c>
      <c r="C12270" t="s">
        <v>270</v>
      </c>
      <c r="D12270">
        <v>1420</v>
      </c>
      <c r="E12270">
        <v>1420</v>
      </c>
      <c r="F12270">
        <v>0</v>
      </c>
    </row>
    <row r="12271" spans="1:6">
      <c r="A12271">
        <v>82201</v>
      </c>
      <c r="B12271" t="s">
        <v>62</v>
      </c>
      <c r="C12271" t="s">
        <v>272</v>
      </c>
      <c r="D12271">
        <v>1420</v>
      </c>
      <c r="E12271">
        <v>1420</v>
      </c>
      <c r="F12271">
        <v>0</v>
      </c>
    </row>
    <row r="12272" spans="1:6">
      <c r="A12272">
        <v>35594</v>
      </c>
      <c r="B12272" t="s">
        <v>12</v>
      </c>
      <c r="C12272" t="s">
        <v>223</v>
      </c>
      <c r="D12272">
        <v>1410</v>
      </c>
      <c r="E12272">
        <v>1409</v>
      </c>
      <c r="F12272">
        <v>0</v>
      </c>
    </row>
    <row r="12273" spans="1:6">
      <c r="A12273">
        <v>86047</v>
      </c>
      <c r="B12273" t="s">
        <v>14</v>
      </c>
      <c r="C12273" t="s">
        <v>225</v>
      </c>
      <c r="D12273">
        <v>1410</v>
      </c>
      <c r="E12273">
        <v>1407</v>
      </c>
      <c r="F12273">
        <v>0</v>
      </c>
    </row>
    <row r="12274" spans="1:6">
      <c r="A12274">
        <v>93620</v>
      </c>
      <c r="B12274" t="s">
        <v>16</v>
      </c>
      <c r="C12274" t="s">
        <v>226</v>
      </c>
      <c r="D12274">
        <v>1410</v>
      </c>
      <c r="E12274">
        <v>1410</v>
      </c>
      <c r="F12274">
        <v>0</v>
      </c>
    </row>
    <row r="12275" spans="1:6">
      <c r="A12275">
        <v>32456</v>
      </c>
      <c r="B12275" t="s">
        <v>21</v>
      </c>
      <c r="C12275" t="s">
        <v>231</v>
      </c>
      <c r="D12275">
        <v>1410</v>
      </c>
      <c r="E12275">
        <v>1407</v>
      </c>
      <c r="F12275">
        <v>0</v>
      </c>
    </row>
    <row r="12276" spans="1:6">
      <c r="A12276">
        <v>61088</v>
      </c>
      <c r="B12276" t="s">
        <v>25</v>
      </c>
      <c r="C12276" t="s">
        <v>236</v>
      </c>
      <c r="D12276">
        <v>1410</v>
      </c>
      <c r="E12276">
        <v>1409</v>
      </c>
      <c r="F12276">
        <v>0</v>
      </c>
    </row>
    <row r="12277" spans="1:6">
      <c r="A12277">
        <v>51537</v>
      </c>
      <c r="B12277" t="s">
        <v>27</v>
      </c>
      <c r="C12277" t="s">
        <v>234</v>
      </c>
      <c r="D12277">
        <v>1410</v>
      </c>
      <c r="E12277">
        <v>1409</v>
      </c>
      <c r="F12277">
        <v>0</v>
      </c>
    </row>
    <row r="12278" spans="1:6">
      <c r="A12278">
        <v>64744</v>
      </c>
      <c r="B12278" t="s">
        <v>37</v>
      </c>
      <c r="C12278" t="s">
        <v>246</v>
      </c>
      <c r="D12278">
        <v>1410</v>
      </c>
      <c r="E12278">
        <v>1410</v>
      </c>
      <c r="F12278">
        <v>0</v>
      </c>
    </row>
    <row r="12279" spans="1:6">
      <c r="A12279">
        <v>11709</v>
      </c>
      <c r="B12279" t="s">
        <v>44</v>
      </c>
      <c r="C12279" t="s">
        <v>256</v>
      </c>
      <c r="D12279">
        <v>1410</v>
      </c>
      <c r="E12279">
        <v>1409</v>
      </c>
      <c r="F12279">
        <v>0</v>
      </c>
    </row>
    <row r="12280" spans="1:6">
      <c r="A12280">
        <v>28345</v>
      </c>
      <c r="B12280" t="s">
        <v>45</v>
      </c>
      <c r="C12280" t="s">
        <v>249</v>
      </c>
      <c r="D12280">
        <v>1410</v>
      </c>
      <c r="E12280">
        <v>1407</v>
      </c>
      <c r="F12280">
        <v>0</v>
      </c>
    </row>
    <row r="12281" spans="1:6">
      <c r="A12281">
        <v>17872</v>
      </c>
      <c r="B12281" t="s">
        <v>50</v>
      </c>
      <c r="C12281" t="s">
        <v>260</v>
      </c>
      <c r="D12281">
        <v>1410</v>
      </c>
      <c r="E12281">
        <v>1408</v>
      </c>
      <c r="F12281">
        <v>0</v>
      </c>
    </row>
    <row r="12282" spans="1:6">
      <c r="A12282">
        <v>29067</v>
      </c>
      <c r="B12282" t="s">
        <v>52</v>
      </c>
      <c r="C12282" t="s">
        <v>262</v>
      </c>
      <c r="D12282">
        <v>1410</v>
      </c>
      <c r="E12282">
        <v>1407</v>
      </c>
      <c r="F12282">
        <v>0</v>
      </c>
    </row>
    <row r="12283" spans="1:6">
      <c r="A12283">
        <v>37330</v>
      </c>
      <c r="B12283" t="s">
        <v>54</v>
      </c>
      <c r="C12283" t="s">
        <v>264</v>
      </c>
      <c r="D12283">
        <v>1410</v>
      </c>
      <c r="E12283">
        <v>1409</v>
      </c>
      <c r="F12283">
        <v>0</v>
      </c>
    </row>
    <row r="12284" spans="1:6">
      <c r="A12284">
        <v>75840</v>
      </c>
      <c r="B12284" t="s">
        <v>55</v>
      </c>
      <c r="C12284" t="s">
        <v>265</v>
      </c>
      <c r="D12284">
        <v>1410</v>
      </c>
      <c r="E12284">
        <v>1407</v>
      </c>
      <c r="F12284">
        <v>0</v>
      </c>
    </row>
    <row r="12285" spans="1:6">
      <c r="A12285">
        <v>54208</v>
      </c>
      <c r="B12285" t="s">
        <v>61</v>
      </c>
      <c r="C12285" t="s">
        <v>270</v>
      </c>
      <c r="D12285">
        <v>1410</v>
      </c>
      <c r="E12285">
        <v>1409</v>
      </c>
      <c r="F12285">
        <v>0</v>
      </c>
    </row>
    <row r="12286" spans="1:6">
      <c r="A12286">
        <v>53520</v>
      </c>
      <c r="B12286" t="s">
        <v>61</v>
      </c>
      <c r="C12286" t="s">
        <v>270</v>
      </c>
      <c r="D12286">
        <v>1410</v>
      </c>
      <c r="E12286">
        <v>1409</v>
      </c>
      <c r="F12286">
        <v>0</v>
      </c>
    </row>
    <row r="12287" spans="1:6">
      <c r="A12287">
        <v>93647</v>
      </c>
      <c r="B12287" t="s">
        <v>16</v>
      </c>
      <c r="C12287" t="s">
        <v>226</v>
      </c>
      <c r="D12287">
        <v>1400</v>
      </c>
      <c r="E12287">
        <v>1400</v>
      </c>
      <c r="F12287">
        <v>0</v>
      </c>
    </row>
    <row r="12288" spans="1:6">
      <c r="A12288">
        <v>95316</v>
      </c>
      <c r="B12288" t="s">
        <v>16</v>
      </c>
      <c r="C12288" t="s">
        <v>226</v>
      </c>
      <c r="D12288">
        <v>1400</v>
      </c>
      <c r="E12288">
        <v>1398</v>
      </c>
      <c r="F12288">
        <v>0</v>
      </c>
    </row>
    <row r="12289" spans="1:6">
      <c r="A12289">
        <v>31302</v>
      </c>
      <c r="B12289" t="s">
        <v>22</v>
      </c>
      <c r="C12289" t="s">
        <v>232</v>
      </c>
      <c r="D12289">
        <v>1400</v>
      </c>
      <c r="E12289">
        <v>1397</v>
      </c>
      <c r="F12289">
        <v>0</v>
      </c>
    </row>
    <row r="12290" spans="1:6">
      <c r="A12290">
        <v>31036</v>
      </c>
      <c r="B12290" t="s">
        <v>22</v>
      </c>
      <c r="C12290" t="s">
        <v>232</v>
      </c>
      <c r="D12290">
        <v>1400</v>
      </c>
      <c r="E12290">
        <v>1400</v>
      </c>
      <c r="F12290">
        <v>0</v>
      </c>
    </row>
    <row r="12291" spans="1:6">
      <c r="A12291">
        <v>30601</v>
      </c>
      <c r="B12291" t="s">
        <v>22</v>
      </c>
      <c r="C12291" t="s">
        <v>232</v>
      </c>
      <c r="D12291">
        <v>1400</v>
      </c>
      <c r="E12291">
        <v>1397</v>
      </c>
      <c r="F12291">
        <v>0</v>
      </c>
    </row>
    <row r="12292" spans="1:6">
      <c r="A12292">
        <v>88242</v>
      </c>
      <c r="B12292" t="s">
        <v>43</v>
      </c>
      <c r="C12292" t="s">
        <v>254</v>
      </c>
      <c r="D12292">
        <v>1400</v>
      </c>
      <c r="E12292">
        <v>1399</v>
      </c>
      <c r="F12292">
        <v>0</v>
      </c>
    </row>
    <row r="12293" spans="1:6">
      <c r="A12293">
        <v>11020</v>
      </c>
      <c r="B12293" t="s">
        <v>44</v>
      </c>
      <c r="C12293" t="s">
        <v>256</v>
      </c>
      <c r="D12293">
        <v>1400</v>
      </c>
      <c r="E12293">
        <v>1398</v>
      </c>
      <c r="F12293">
        <v>0</v>
      </c>
    </row>
    <row r="12294" spans="1:6">
      <c r="A12294">
        <v>27569</v>
      </c>
      <c r="B12294" t="s">
        <v>45</v>
      </c>
      <c r="C12294" t="s">
        <v>249</v>
      </c>
      <c r="D12294">
        <v>1400</v>
      </c>
      <c r="E12294">
        <v>1399</v>
      </c>
      <c r="F12294">
        <v>0</v>
      </c>
    </row>
    <row r="12295" spans="1:6">
      <c r="A12295">
        <v>28771</v>
      </c>
      <c r="B12295" t="s">
        <v>45</v>
      </c>
      <c r="C12295" t="s">
        <v>249</v>
      </c>
      <c r="D12295">
        <v>1400</v>
      </c>
      <c r="E12295">
        <v>1400</v>
      </c>
      <c r="F12295">
        <v>0</v>
      </c>
    </row>
    <row r="12296" spans="1:6">
      <c r="A12296">
        <v>45015</v>
      </c>
      <c r="B12296" t="s">
        <v>47</v>
      </c>
      <c r="C12296" t="s">
        <v>257</v>
      </c>
      <c r="D12296">
        <v>1400</v>
      </c>
      <c r="E12296">
        <v>1398</v>
      </c>
      <c r="F12296">
        <v>0</v>
      </c>
    </row>
    <row r="12297" spans="1:6">
      <c r="A12297">
        <v>43619</v>
      </c>
      <c r="B12297" t="s">
        <v>47</v>
      </c>
      <c r="C12297" t="s">
        <v>257</v>
      </c>
      <c r="D12297">
        <v>1400</v>
      </c>
      <c r="E12297">
        <v>1397</v>
      </c>
      <c r="F12297">
        <v>0</v>
      </c>
    </row>
    <row r="12298" spans="1:6">
      <c r="A12298">
        <v>19543</v>
      </c>
      <c r="B12298" t="s">
        <v>50</v>
      </c>
      <c r="C12298" t="s">
        <v>260</v>
      </c>
      <c r="D12298">
        <v>1400</v>
      </c>
      <c r="E12298">
        <v>1400</v>
      </c>
      <c r="F12298">
        <v>0</v>
      </c>
    </row>
    <row r="12299" spans="1:6">
      <c r="A12299">
        <v>17569</v>
      </c>
      <c r="B12299" t="s">
        <v>50</v>
      </c>
      <c r="C12299" t="s">
        <v>260</v>
      </c>
      <c r="D12299">
        <v>1400</v>
      </c>
      <c r="E12299">
        <v>1399</v>
      </c>
      <c r="F12299">
        <v>0</v>
      </c>
    </row>
    <row r="12300" spans="1:6">
      <c r="A12300">
        <v>17061</v>
      </c>
      <c r="B12300" t="s">
        <v>50</v>
      </c>
      <c r="C12300" t="s">
        <v>260</v>
      </c>
      <c r="D12300">
        <v>1400</v>
      </c>
      <c r="E12300">
        <v>1398</v>
      </c>
      <c r="F12300">
        <v>0</v>
      </c>
    </row>
    <row r="12301" spans="1:6">
      <c r="A12301">
        <v>78225</v>
      </c>
      <c r="B12301" t="s">
        <v>55</v>
      </c>
      <c r="C12301" t="s">
        <v>265</v>
      </c>
      <c r="D12301">
        <v>1400</v>
      </c>
      <c r="E12301">
        <v>1397</v>
      </c>
      <c r="F12301">
        <v>0</v>
      </c>
    </row>
    <row r="12302" spans="1:6">
      <c r="A12302">
        <v>24531</v>
      </c>
      <c r="B12302" t="s">
        <v>58</v>
      </c>
      <c r="C12302" t="s">
        <v>267</v>
      </c>
      <c r="D12302">
        <v>1400</v>
      </c>
      <c r="E12302">
        <v>1399</v>
      </c>
      <c r="F12302">
        <v>0</v>
      </c>
    </row>
    <row r="12303" spans="1:6">
      <c r="A12303">
        <v>98841</v>
      </c>
      <c r="B12303" t="s">
        <v>59</v>
      </c>
      <c r="C12303" t="s">
        <v>269</v>
      </c>
      <c r="D12303">
        <v>1400</v>
      </c>
      <c r="E12303">
        <v>1399</v>
      </c>
      <c r="F12303">
        <v>0</v>
      </c>
    </row>
    <row r="12304" spans="1:6">
      <c r="A12304">
        <v>95220</v>
      </c>
      <c r="B12304" t="s">
        <v>16</v>
      </c>
      <c r="C12304" t="s">
        <v>226</v>
      </c>
      <c r="D12304">
        <v>1390</v>
      </c>
      <c r="E12304">
        <v>1388</v>
      </c>
      <c r="F12304">
        <v>0</v>
      </c>
    </row>
    <row r="12305" spans="1:6">
      <c r="A12305">
        <v>95046</v>
      </c>
      <c r="B12305" t="s">
        <v>16</v>
      </c>
      <c r="C12305" t="s">
        <v>226</v>
      </c>
      <c r="D12305">
        <v>1390</v>
      </c>
      <c r="E12305">
        <v>1389</v>
      </c>
      <c r="F12305">
        <v>0</v>
      </c>
    </row>
    <row r="12306" spans="1:6">
      <c r="A12306">
        <v>46124</v>
      </c>
      <c r="B12306" t="s">
        <v>26</v>
      </c>
      <c r="C12306" t="s">
        <v>237</v>
      </c>
      <c r="D12306">
        <v>1390</v>
      </c>
      <c r="E12306">
        <v>1388</v>
      </c>
      <c r="F12306">
        <v>0</v>
      </c>
    </row>
    <row r="12307" spans="1:6">
      <c r="A12307">
        <v>46936</v>
      </c>
      <c r="B12307" t="s">
        <v>26</v>
      </c>
      <c r="C12307" t="s">
        <v>237</v>
      </c>
      <c r="D12307">
        <v>1390</v>
      </c>
      <c r="E12307">
        <v>1389</v>
      </c>
      <c r="F12307">
        <v>0</v>
      </c>
    </row>
    <row r="12308" spans="1:6">
      <c r="A12308">
        <v>50226</v>
      </c>
      <c r="B12308" t="s">
        <v>27</v>
      </c>
      <c r="C12308" t="s">
        <v>234</v>
      </c>
      <c r="D12308">
        <v>1390</v>
      </c>
      <c r="E12308">
        <v>1389</v>
      </c>
      <c r="F12308">
        <v>0</v>
      </c>
    </row>
    <row r="12309" spans="1:6">
      <c r="A12309">
        <v>42167</v>
      </c>
      <c r="B12309" t="s">
        <v>29</v>
      </c>
      <c r="C12309" t="s">
        <v>239</v>
      </c>
      <c r="D12309">
        <v>1390</v>
      </c>
      <c r="E12309">
        <v>1390</v>
      </c>
      <c r="F12309">
        <v>0</v>
      </c>
    </row>
    <row r="12310" spans="1:6">
      <c r="A12310">
        <v>70633</v>
      </c>
      <c r="B12310" t="s">
        <v>30</v>
      </c>
      <c r="C12310" t="s">
        <v>240</v>
      </c>
      <c r="D12310">
        <v>1390</v>
      </c>
      <c r="E12310">
        <v>1390</v>
      </c>
      <c r="F12310">
        <v>0</v>
      </c>
    </row>
    <row r="12311" spans="1:6">
      <c r="A12311">
        <v>49270</v>
      </c>
      <c r="B12311" t="s">
        <v>34</v>
      </c>
      <c r="C12311" t="s">
        <v>244</v>
      </c>
      <c r="D12311">
        <v>1390</v>
      </c>
      <c r="E12311">
        <v>1389</v>
      </c>
      <c r="F12311">
        <v>0</v>
      </c>
    </row>
    <row r="12312" spans="1:6">
      <c r="A12312">
        <v>49643</v>
      </c>
      <c r="B12312" t="s">
        <v>34</v>
      </c>
      <c r="C12312" t="s">
        <v>244</v>
      </c>
      <c r="D12312">
        <v>1390</v>
      </c>
      <c r="E12312">
        <v>1387</v>
      </c>
      <c r="F12312">
        <v>0</v>
      </c>
    </row>
    <row r="12313" spans="1:6">
      <c r="A12313">
        <v>48095</v>
      </c>
      <c r="B12313" t="s">
        <v>34</v>
      </c>
      <c r="C12313" t="s">
        <v>244</v>
      </c>
      <c r="D12313">
        <v>1390</v>
      </c>
      <c r="E12313">
        <v>1390</v>
      </c>
      <c r="F12313">
        <v>0</v>
      </c>
    </row>
    <row r="12314" spans="1:6">
      <c r="A12314">
        <v>73077</v>
      </c>
      <c r="B12314" t="s">
        <v>48</v>
      </c>
      <c r="C12314" t="s">
        <v>258</v>
      </c>
      <c r="D12314">
        <v>1390</v>
      </c>
      <c r="E12314">
        <v>1389</v>
      </c>
      <c r="F12314">
        <v>0</v>
      </c>
    </row>
    <row r="12315" spans="1:6">
      <c r="A12315">
        <v>73446</v>
      </c>
      <c r="B12315" t="s">
        <v>48</v>
      </c>
      <c r="C12315" t="s">
        <v>258</v>
      </c>
      <c r="D12315">
        <v>1390</v>
      </c>
      <c r="E12315">
        <v>1388</v>
      </c>
      <c r="F12315">
        <v>0</v>
      </c>
    </row>
    <row r="12316" spans="1:6">
      <c r="A12316">
        <v>19533</v>
      </c>
      <c r="B12316" t="s">
        <v>50</v>
      </c>
      <c r="C12316" t="s">
        <v>260</v>
      </c>
      <c r="D12316">
        <v>1390</v>
      </c>
      <c r="E12316">
        <v>1387</v>
      </c>
      <c r="F12316">
        <v>0</v>
      </c>
    </row>
    <row r="12317" spans="1:6">
      <c r="A12317">
        <v>38059</v>
      </c>
      <c r="B12317" t="s">
        <v>54</v>
      </c>
      <c r="C12317" t="s">
        <v>264</v>
      </c>
      <c r="D12317">
        <v>1390</v>
      </c>
      <c r="E12317">
        <v>1389</v>
      </c>
      <c r="F12317">
        <v>0</v>
      </c>
    </row>
    <row r="12318" spans="1:6">
      <c r="A12318">
        <v>77486</v>
      </c>
      <c r="B12318" t="s">
        <v>55</v>
      </c>
      <c r="C12318" t="s">
        <v>265</v>
      </c>
      <c r="D12318">
        <v>1390</v>
      </c>
      <c r="E12318">
        <v>1389</v>
      </c>
      <c r="F12318">
        <v>0</v>
      </c>
    </row>
    <row r="12319" spans="1:6">
      <c r="A12319">
        <v>23605</v>
      </c>
      <c r="B12319" t="s">
        <v>58</v>
      </c>
      <c r="C12319" t="s">
        <v>267</v>
      </c>
      <c r="D12319">
        <v>1390</v>
      </c>
      <c r="E12319">
        <v>1388</v>
      </c>
      <c r="F12319">
        <v>0</v>
      </c>
    </row>
    <row r="12320" spans="1:6">
      <c r="A12320">
        <v>24148</v>
      </c>
      <c r="B12320" t="s">
        <v>58</v>
      </c>
      <c r="C12320" t="s">
        <v>267</v>
      </c>
      <c r="D12320">
        <v>1390</v>
      </c>
      <c r="E12320">
        <v>1387</v>
      </c>
      <c r="F12320">
        <v>0</v>
      </c>
    </row>
    <row r="12321" spans="1:6">
      <c r="A12321">
        <v>54153</v>
      </c>
      <c r="B12321" t="s">
        <v>61</v>
      </c>
      <c r="C12321" t="s">
        <v>270</v>
      </c>
      <c r="D12321">
        <v>1390</v>
      </c>
      <c r="E12321">
        <v>1390</v>
      </c>
      <c r="F12321">
        <v>0</v>
      </c>
    </row>
    <row r="12322" spans="1:6">
      <c r="A12322">
        <v>72751</v>
      </c>
      <c r="B12322" t="s">
        <v>15</v>
      </c>
      <c r="C12322" t="s">
        <v>224</v>
      </c>
      <c r="D12322">
        <v>1380</v>
      </c>
      <c r="E12322">
        <v>1377</v>
      </c>
      <c r="F12322">
        <v>0</v>
      </c>
    </row>
    <row r="12323" spans="1:6">
      <c r="A12323">
        <v>72734</v>
      </c>
      <c r="B12323" t="s">
        <v>15</v>
      </c>
      <c r="C12323" t="s">
        <v>224</v>
      </c>
      <c r="D12323">
        <v>1380</v>
      </c>
      <c r="E12323">
        <v>1379</v>
      </c>
      <c r="F12323">
        <v>0</v>
      </c>
    </row>
    <row r="12324" spans="1:6">
      <c r="A12324">
        <v>80543</v>
      </c>
      <c r="B12324" t="s">
        <v>17</v>
      </c>
      <c r="C12324" t="s">
        <v>227</v>
      </c>
      <c r="D12324">
        <v>1380</v>
      </c>
      <c r="E12324">
        <v>1379</v>
      </c>
      <c r="F12324">
        <v>0</v>
      </c>
    </row>
    <row r="12325" spans="1:6">
      <c r="A12325">
        <v>6791</v>
      </c>
      <c r="B12325" t="s">
        <v>18</v>
      </c>
      <c r="C12325" t="s">
        <v>228</v>
      </c>
      <c r="D12325">
        <v>1380</v>
      </c>
      <c r="E12325">
        <v>1378</v>
      </c>
      <c r="F12325">
        <v>0</v>
      </c>
    </row>
    <row r="12326" spans="1:6">
      <c r="A12326">
        <v>62088</v>
      </c>
      <c r="B12326" t="s">
        <v>25</v>
      </c>
      <c r="C12326" t="s">
        <v>236</v>
      </c>
      <c r="D12326">
        <v>1380</v>
      </c>
      <c r="E12326">
        <v>1379</v>
      </c>
      <c r="F12326">
        <v>0</v>
      </c>
    </row>
    <row r="12327" spans="1:6">
      <c r="A12327">
        <v>46552</v>
      </c>
      <c r="B12327" t="s">
        <v>26</v>
      </c>
      <c r="C12327" t="s">
        <v>237</v>
      </c>
      <c r="D12327">
        <v>1380</v>
      </c>
      <c r="E12327">
        <v>1379</v>
      </c>
      <c r="F12327">
        <v>0</v>
      </c>
    </row>
    <row r="12328" spans="1:6">
      <c r="A12328">
        <v>46160</v>
      </c>
      <c r="B12328" t="s">
        <v>26</v>
      </c>
      <c r="C12328" t="s">
        <v>237</v>
      </c>
      <c r="D12328">
        <v>1380</v>
      </c>
      <c r="E12328">
        <v>1379</v>
      </c>
      <c r="F12328">
        <v>0</v>
      </c>
    </row>
    <row r="12329" spans="1:6">
      <c r="A12329">
        <v>67215</v>
      </c>
      <c r="B12329" t="s">
        <v>28</v>
      </c>
      <c r="C12329" t="s">
        <v>238</v>
      </c>
      <c r="D12329">
        <v>1380</v>
      </c>
      <c r="E12329">
        <v>1379</v>
      </c>
      <c r="F12329">
        <v>0</v>
      </c>
    </row>
    <row r="12330" spans="1:6">
      <c r="A12330">
        <v>70615</v>
      </c>
      <c r="B12330" t="s">
        <v>30</v>
      </c>
      <c r="C12330" t="s">
        <v>240</v>
      </c>
      <c r="D12330">
        <v>1380</v>
      </c>
      <c r="E12330">
        <v>1377</v>
      </c>
      <c r="F12330">
        <v>0</v>
      </c>
    </row>
    <row r="12331" spans="1:6">
      <c r="A12331">
        <v>20640</v>
      </c>
      <c r="B12331" t="s">
        <v>32</v>
      </c>
      <c r="C12331" t="s">
        <v>242</v>
      </c>
      <c r="D12331">
        <v>1380</v>
      </c>
      <c r="E12331">
        <v>1377</v>
      </c>
      <c r="F12331">
        <v>0</v>
      </c>
    </row>
    <row r="12332" spans="1:6">
      <c r="A12332">
        <v>56347</v>
      </c>
      <c r="B12332" t="s">
        <v>35</v>
      </c>
      <c r="C12332" t="s">
        <v>245</v>
      </c>
      <c r="D12332">
        <v>1380</v>
      </c>
      <c r="E12332">
        <v>1380</v>
      </c>
      <c r="F12332">
        <v>0</v>
      </c>
    </row>
    <row r="12333" spans="1:6">
      <c r="A12333">
        <v>59833</v>
      </c>
      <c r="B12333" t="s">
        <v>38</v>
      </c>
      <c r="C12333" t="s">
        <v>248</v>
      </c>
      <c r="D12333">
        <v>1380</v>
      </c>
      <c r="E12333">
        <v>1377</v>
      </c>
      <c r="F12333">
        <v>0</v>
      </c>
    </row>
    <row r="12334" spans="1:6">
      <c r="A12334">
        <v>3848</v>
      </c>
      <c r="B12334" t="s">
        <v>41</v>
      </c>
      <c r="C12334" t="s">
        <v>252</v>
      </c>
      <c r="D12334">
        <v>1380</v>
      </c>
      <c r="E12334">
        <v>1377</v>
      </c>
      <c r="F12334">
        <v>0</v>
      </c>
    </row>
    <row r="12335" spans="1:6">
      <c r="A12335">
        <v>7632</v>
      </c>
      <c r="B12335" t="s">
        <v>42</v>
      </c>
      <c r="C12335" t="s">
        <v>253</v>
      </c>
      <c r="D12335">
        <v>1380</v>
      </c>
      <c r="E12335">
        <v>1378</v>
      </c>
      <c r="F12335">
        <v>0</v>
      </c>
    </row>
    <row r="12336" spans="1:6">
      <c r="A12336">
        <v>44889</v>
      </c>
      <c r="B12336" t="s">
        <v>47</v>
      </c>
      <c r="C12336" t="s">
        <v>257</v>
      </c>
      <c r="D12336">
        <v>1380</v>
      </c>
      <c r="E12336">
        <v>1380</v>
      </c>
      <c r="F12336">
        <v>0</v>
      </c>
    </row>
    <row r="12337" spans="1:6">
      <c r="A12337">
        <v>15330</v>
      </c>
      <c r="B12337" t="s">
        <v>50</v>
      </c>
      <c r="C12337" t="s">
        <v>260</v>
      </c>
      <c r="D12337">
        <v>1380</v>
      </c>
      <c r="E12337">
        <v>1378</v>
      </c>
      <c r="F12337">
        <v>0</v>
      </c>
    </row>
    <row r="12338" spans="1:6">
      <c r="A12338">
        <v>15946</v>
      </c>
      <c r="B12338" t="s">
        <v>50</v>
      </c>
      <c r="C12338" t="s">
        <v>260</v>
      </c>
      <c r="D12338">
        <v>1380</v>
      </c>
      <c r="E12338">
        <v>1379</v>
      </c>
      <c r="F12338">
        <v>0</v>
      </c>
    </row>
    <row r="12339" spans="1:6">
      <c r="A12339">
        <v>29040</v>
      </c>
      <c r="B12339" t="s">
        <v>52</v>
      </c>
      <c r="C12339" t="s">
        <v>262</v>
      </c>
      <c r="D12339">
        <v>1380</v>
      </c>
      <c r="E12339">
        <v>1379</v>
      </c>
      <c r="F12339">
        <v>0</v>
      </c>
    </row>
    <row r="12340" spans="1:6">
      <c r="A12340">
        <v>75706</v>
      </c>
      <c r="B12340" t="s">
        <v>55</v>
      </c>
      <c r="C12340" t="s">
        <v>265</v>
      </c>
      <c r="D12340">
        <v>1380</v>
      </c>
      <c r="E12340">
        <v>1380</v>
      </c>
      <c r="F12340">
        <v>0</v>
      </c>
    </row>
    <row r="12341" spans="1:6">
      <c r="A12341">
        <v>75147</v>
      </c>
      <c r="B12341" t="s">
        <v>55</v>
      </c>
      <c r="C12341" t="s">
        <v>265</v>
      </c>
      <c r="D12341">
        <v>1380</v>
      </c>
      <c r="E12341">
        <v>1377</v>
      </c>
      <c r="F12341">
        <v>0</v>
      </c>
    </row>
    <row r="12342" spans="1:6">
      <c r="A12342">
        <v>26187</v>
      </c>
      <c r="B12342" t="s">
        <v>60</v>
      </c>
      <c r="C12342" t="s">
        <v>271</v>
      </c>
      <c r="D12342">
        <v>1380</v>
      </c>
      <c r="E12342">
        <v>1378</v>
      </c>
      <c r="F12342">
        <v>0</v>
      </c>
    </row>
    <row r="12343" spans="1:6">
      <c r="A12343">
        <v>35654</v>
      </c>
      <c r="B12343" t="s">
        <v>12</v>
      </c>
      <c r="C12343" t="s">
        <v>223</v>
      </c>
      <c r="D12343">
        <v>1370</v>
      </c>
      <c r="E12343">
        <v>1369</v>
      </c>
      <c r="F12343">
        <v>0</v>
      </c>
    </row>
    <row r="12344" spans="1:6">
      <c r="A12344">
        <v>36572</v>
      </c>
      <c r="B12344" t="s">
        <v>12</v>
      </c>
      <c r="C12344" t="s">
        <v>223</v>
      </c>
      <c r="D12344">
        <v>1370</v>
      </c>
      <c r="E12344">
        <v>1367</v>
      </c>
      <c r="F12344">
        <v>0</v>
      </c>
    </row>
    <row r="12345" spans="1:6">
      <c r="A12345">
        <v>36111</v>
      </c>
      <c r="B12345" t="s">
        <v>12</v>
      </c>
      <c r="C12345" t="s">
        <v>223</v>
      </c>
      <c r="D12345">
        <v>1370</v>
      </c>
      <c r="E12345">
        <v>1367</v>
      </c>
      <c r="F12345">
        <v>0</v>
      </c>
    </row>
    <row r="12346" spans="1:6">
      <c r="A12346">
        <v>72927</v>
      </c>
      <c r="B12346" t="s">
        <v>15</v>
      </c>
      <c r="C12346" t="s">
        <v>224</v>
      </c>
      <c r="D12346">
        <v>1370</v>
      </c>
      <c r="E12346">
        <v>1367</v>
      </c>
      <c r="F12346">
        <v>0</v>
      </c>
    </row>
    <row r="12347" spans="1:6">
      <c r="A12347">
        <v>81647</v>
      </c>
      <c r="B12347" t="s">
        <v>17</v>
      </c>
      <c r="C12347" t="s">
        <v>227</v>
      </c>
      <c r="D12347">
        <v>1370</v>
      </c>
      <c r="E12347">
        <v>1369</v>
      </c>
      <c r="F12347">
        <v>0</v>
      </c>
    </row>
    <row r="12348" spans="1:6">
      <c r="A12348">
        <v>33403</v>
      </c>
      <c r="B12348" t="s">
        <v>21</v>
      </c>
      <c r="C12348" t="s">
        <v>231</v>
      </c>
      <c r="D12348">
        <v>1370</v>
      </c>
      <c r="E12348">
        <v>1367</v>
      </c>
      <c r="F12348">
        <v>0</v>
      </c>
    </row>
    <row r="12349" spans="1:6">
      <c r="A12349">
        <v>34436</v>
      </c>
      <c r="B12349" t="s">
        <v>21</v>
      </c>
      <c r="C12349" t="s">
        <v>231</v>
      </c>
      <c r="D12349">
        <v>1370</v>
      </c>
      <c r="E12349">
        <v>1367</v>
      </c>
      <c r="F12349">
        <v>0</v>
      </c>
    </row>
    <row r="12350" spans="1:6">
      <c r="A12350">
        <v>46408</v>
      </c>
      <c r="B12350" t="s">
        <v>26</v>
      </c>
      <c r="C12350" t="s">
        <v>237</v>
      </c>
      <c r="D12350">
        <v>1370</v>
      </c>
      <c r="E12350">
        <v>1370</v>
      </c>
      <c r="F12350">
        <v>0</v>
      </c>
    </row>
    <row r="12351" spans="1:6">
      <c r="A12351">
        <v>42376</v>
      </c>
      <c r="B12351" t="s">
        <v>29</v>
      </c>
      <c r="C12351" t="s">
        <v>239</v>
      </c>
      <c r="D12351">
        <v>1370</v>
      </c>
      <c r="E12351">
        <v>1370</v>
      </c>
      <c r="F12351">
        <v>0</v>
      </c>
    </row>
    <row r="12352" spans="1:6">
      <c r="A12352">
        <v>40026</v>
      </c>
      <c r="B12352" t="s">
        <v>29</v>
      </c>
      <c r="C12352" t="s">
        <v>239</v>
      </c>
      <c r="D12352">
        <v>1370</v>
      </c>
      <c r="E12352">
        <v>1368</v>
      </c>
      <c r="F12352">
        <v>0</v>
      </c>
    </row>
    <row r="12353" spans="1:6">
      <c r="A12353">
        <v>49649</v>
      </c>
      <c r="B12353" t="s">
        <v>34</v>
      </c>
      <c r="C12353" t="s">
        <v>244</v>
      </c>
      <c r="D12353">
        <v>1370</v>
      </c>
      <c r="E12353">
        <v>1369</v>
      </c>
      <c r="F12353">
        <v>0</v>
      </c>
    </row>
    <row r="12354" spans="1:6">
      <c r="A12354">
        <v>49349</v>
      </c>
      <c r="B12354" t="s">
        <v>34</v>
      </c>
      <c r="C12354" t="s">
        <v>244</v>
      </c>
      <c r="D12354">
        <v>1370</v>
      </c>
      <c r="E12354">
        <v>1369</v>
      </c>
      <c r="F12354">
        <v>0</v>
      </c>
    </row>
    <row r="12355" spans="1:6">
      <c r="A12355">
        <v>48626</v>
      </c>
      <c r="B12355" t="s">
        <v>34</v>
      </c>
      <c r="C12355" t="s">
        <v>244</v>
      </c>
      <c r="D12355">
        <v>1370</v>
      </c>
      <c r="E12355">
        <v>1370</v>
      </c>
      <c r="F12355">
        <v>0</v>
      </c>
    </row>
    <row r="12356" spans="1:6">
      <c r="A12356">
        <v>39117</v>
      </c>
      <c r="B12356" t="s">
        <v>36</v>
      </c>
      <c r="C12356" t="s">
        <v>247</v>
      </c>
      <c r="D12356">
        <v>1370</v>
      </c>
      <c r="E12356">
        <v>1370</v>
      </c>
      <c r="F12356">
        <v>0</v>
      </c>
    </row>
    <row r="12357" spans="1:6">
      <c r="A12357">
        <v>64062</v>
      </c>
      <c r="B12357" t="s">
        <v>37</v>
      </c>
      <c r="C12357" t="s">
        <v>246</v>
      </c>
      <c r="D12357">
        <v>1370</v>
      </c>
      <c r="E12357">
        <v>1369</v>
      </c>
      <c r="F12357">
        <v>0</v>
      </c>
    </row>
    <row r="12358" spans="1:6">
      <c r="A12358">
        <v>68333</v>
      </c>
      <c r="B12358" t="s">
        <v>39</v>
      </c>
      <c r="C12358" t="s">
        <v>251</v>
      </c>
      <c r="D12358">
        <v>1370</v>
      </c>
      <c r="E12358">
        <v>1370</v>
      </c>
      <c r="F12358">
        <v>0</v>
      </c>
    </row>
    <row r="12359" spans="1:6">
      <c r="A12359">
        <v>7514</v>
      </c>
      <c r="B12359" t="s">
        <v>42</v>
      </c>
      <c r="C12359" t="s">
        <v>253</v>
      </c>
      <c r="D12359">
        <v>1370</v>
      </c>
      <c r="E12359">
        <v>1367</v>
      </c>
      <c r="F12359">
        <v>0</v>
      </c>
    </row>
    <row r="12360" spans="1:6">
      <c r="A12360">
        <v>28518</v>
      </c>
      <c r="B12360" t="s">
        <v>45</v>
      </c>
      <c r="C12360" t="s">
        <v>249</v>
      </c>
      <c r="D12360">
        <v>1370</v>
      </c>
      <c r="E12360">
        <v>1367</v>
      </c>
      <c r="F12360">
        <v>0</v>
      </c>
    </row>
    <row r="12361" spans="1:6">
      <c r="A12361">
        <v>27817</v>
      </c>
      <c r="B12361" t="s">
        <v>45</v>
      </c>
      <c r="C12361" t="s">
        <v>249</v>
      </c>
      <c r="D12361">
        <v>1370</v>
      </c>
      <c r="E12361">
        <v>1367</v>
      </c>
      <c r="F12361">
        <v>0</v>
      </c>
    </row>
    <row r="12362" spans="1:6">
      <c r="A12362">
        <v>28572</v>
      </c>
      <c r="B12362" t="s">
        <v>45</v>
      </c>
      <c r="C12362" t="s">
        <v>249</v>
      </c>
      <c r="D12362">
        <v>1370</v>
      </c>
      <c r="E12362">
        <v>1367</v>
      </c>
      <c r="F12362">
        <v>0</v>
      </c>
    </row>
    <row r="12363" spans="1:6">
      <c r="A12363">
        <v>45660</v>
      </c>
      <c r="B12363" t="s">
        <v>47</v>
      </c>
      <c r="C12363" t="s">
        <v>257</v>
      </c>
      <c r="D12363">
        <v>1370</v>
      </c>
      <c r="E12363">
        <v>1367</v>
      </c>
      <c r="F12363">
        <v>0</v>
      </c>
    </row>
    <row r="12364" spans="1:6">
      <c r="A12364">
        <v>29510</v>
      </c>
      <c r="B12364" t="s">
        <v>52</v>
      </c>
      <c r="C12364" t="s">
        <v>262</v>
      </c>
      <c r="D12364">
        <v>1370</v>
      </c>
      <c r="E12364">
        <v>1370</v>
      </c>
      <c r="F12364">
        <v>0</v>
      </c>
    </row>
    <row r="12365" spans="1:6">
      <c r="A12365">
        <v>29138</v>
      </c>
      <c r="B12365" t="s">
        <v>52</v>
      </c>
      <c r="C12365" t="s">
        <v>262</v>
      </c>
      <c r="D12365">
        <v>1370</v>
      </c>
      <c r="E12365">
        <v>1370</v>
      </c>
      <c r="F12365">
        <v>0</v>
      </c>
    </row>
    <row r="12366" spans="1:6">
      <c r="A12366">
        <v>37048</v>
      </c>
      <c r="B12366" t="s">
        <v>54</v>
      </c>
      <c r="C12366" t="s">
        <v>264</v>
      </c>
      <c r="D12366">
        <v>1370</v>
      </c>
      <c r="E12366">
        <v>1370</v>
      </c>
      <c r="F12366">
        <v>0</v>
      </c>
    </row>
    <row r="12367" spans="1:6">
      <c r="A12367">
        <v>78576</v>
      </c>
      <c r="B12367" t="s">
        <v>55</v>
      </c>
      <c r="C12367" t="s">
        <v>265</v>
      </c>
      <c r="D12367">
        <v>1370</v>
      </c>
      <c r="E12367">
        <v>1370</v>
      </c>
      <c r="F12367">
        <v>0</v>
      </c>
    </row>
    <row r="12368" spans="1:6">
      <c r="A12368">
        <v>77547</v>
      </c>
      <c r="B12368" t="s">
        <v>55</v>
      </c>
      <c r="C12368" t="s">
        <v>265</v>
      </c>
      <c r="D12368">
        <v>1370</v>
      </c>
      <c r="E12368">
        <v>1370</v>
      </c>
      <c r="F12368">
        <v>0</v>
      </c>
    </row>
    <row r="12369" spans="1:6">
      <c r="A12369">
        <v>78368</v>
      </c>
      <c r="B12369" t="s">
        <v>55</v>
      </c>
      <c r="C12369" t="s">
        <v>265</v>
      </c>
      <c r="D12369">
        <v>1370</v>
      </c>
      <c r="E12369">
        <v>1369</v>
      </c>
      <c r="F12369">
        <v>0</v>
      </c>
    </row>
    <row r="12370" spans="1:6">
      <c r="A12370">
        <v>75979</v>
      </c>
      <c r="B12370" t="s">
        <v>55</v>
      </c>
      <c r="C12370" t="s">
        <v>265</v>
      </c>
      <c r="D12370">
        <v>1370</v>
      </c>
      <c r="E12370">
        <v>1370</v>
      </c>
      <c r="F12370">
        <v>0</v>
      </c>
    </row>
    <row r="12371" spans="1:6">
      <c r="A12371">
        <v>26150</v>
      </c>
      <c r="B12371" t="s">
        <v>60</v>
      </c>
      <c r="C12371" t="s">
        <v>271</v>
      </c>
      <c r="D12371">
        <v>1370</v>
      </c>
      <c r="E12371">
        <v>1369</v>
      </c>
      <c r="F12371">
        <v>0</v>
      </c>
    </row>
    <row r="12372" spans="1:6">
      <c r="A12372">
        <v>35952</v>
      </c>
      <c r="B12372" t="s">
        <v>12</v>
      </c>
      <c r="C12372" t="s">
        <v>223</v>
      </c>
      <c r="D12372">
        <v>1360</v>
      </c>
      <c r="E12372">
        <v>1359</v>
      </c>
      <c r="F12372">
        <v>0</v>
      </c>
    </row>
    <row r="12373" spans="1:6">
      <c r="A12373">
        <v>72081</v>
      </c>
      <c r="B12373" t="s">
        <v>15</v>
      </c>
      <c r="C12373" t="s">
        <v>224</v>
      </c>
      <c r="D12373">
        <v>1360</v>
      </c>
      <c r="E12373">
        <v>1359</v>
      </c>
      <c r="F12373">
        <v>0</v>
      </c>
    </row>
    <row r="12374" spans="1:6">
      <c r="A12374">
        <v>19950</v>
      </c>
      <c r="B12374" t="s">
        <v>19</v>
      </c>
      <c r="C12374" t="s">
        <v>230</v>
      </c>
      <c r="D12374">
        <v>1360</v>
      </c>
      <c r="E12374">
        <v>1358</v>
      </c>
      <c r="F12374">
        <v>0</v>
      </c>
    </row>
    <row r="12375" spans="1:6">
      <c r="A12375">
        <v>32348</v>
      </c>
      <c r="B12375" t="s">
        <v>21</v>
      </c>
      <c r="C12375" t="s">
        <v>231</v>
      </c>
      <c r="D12375">
        <v>1360</v>
      </c>
      <c r="E12375">
        <v>1360</v>
      </c>
      <c r="F12375">
        <v>0</v>
      </c>
    </row>
    <row r="12376" spans="1:6">
      <c r="A12376">
        <v>61282</v>
      </c>
      <c r="B12376" t="s">
        <v>25</v>
      </c>
      <c r="C12376" t="s">
        <v>236</v>
      </c>
      <c r="D12376">
        <v>1360</v>
      </c>
      <c r="E12376">
        <v>1357</v>
      </c>
      <c r="F12376">
        <v>0</v>
      </c>
    </row>
    <row r="12377" spans="1:6">
      <c r="A12377">
        <v>46795</v>
      </c>
      <c r="B12377" t="s">
        <v>26</v>
      </c>
      <c r="C12377" t="s">
        <v>237</v>
      </c>
      <c r="D12377">
        <v>1360</v>
      </c>
      <c r="E12377">
        <v>1357</v>
      </c>
      <c r="F12377">
        <v>0</v>
      </c>
    </row>
    <row r="12378" spans="1:6">
      <c r="A12378">
        <v>40162</v>
      </c>
      <c r="B12378" t="s">
        <v>29</v>
      </c>
      <c r="C12378" t="s">
        <v>239</v>
      </c>
      <c r="D12378">
        <v>1360</v>
      </c>
      <c r="E12378">
        <v>1359</v>
      </c>
      <c r="F12378">
        <v>0</v>
      </c>
    </row>
    <row r="12379" spans="1:6">
      <c r="A12379">
        <v>21904</v>
      </c>
      <c r="B12379" t="s">
        <v>32</v>
      </c>
      <c r="C12379" t="s">
        <v>242</v>
      </c>
      <c r="D12379">
        <v>1360</v>
      </c>
      <c r="E12379">
        <v>1360</v>
      </c>
      <c r="F12379">
        <v>0</v>
      </c>
    </row>
    <row r="12380" spans="1:6">
      <c r="A12380">
        <v>49021</v>
      </c>
      <c r="B12380" t="s">
        <v>34</v>
      </c>
      <c r="C12380" t="s">
        <v>244</v>
      </c>
      <c r="D12380">
        <v>1360</v>
      </c>
      <c r="E12380">
        <v>1357</v>
      </c>
      <c r="F12380">
        <v>0</v>
      </c>
    </row>
    <row r="12381" spans="1:6">
      <c r="A12381">
        <v>49065</v>
      </c>
      <c r="B12381" t="s">
        <v>34</v>
      </c>
      <c r="C12381" t="s">
        <v>244</v>
      </c>
      <c r="D12381">
        <v>1360</v>
      </c>
      <c r="E12381">
        <v>1360</v>
      </c>
      <c r="F12381">
        <v>0</v>
      </c>
    </row>
    <row r="12382" spans="1:6">
      <c r="A12382">
        <v>39209</v>
      </c>
      <c r="B12382" t="s">
        <v>36</v>
      </c>
      <c r="C12382" t="s">
        <v>247</v>
      </c>
      <c r="D12382">
        <v>1360</v>
      </c>
      <c r="E12382">
        <v>1360</v>
      </c>
      <c r="F12382">
        <v>0</v>
      </c>
    </row>
    <row r="12383" spans="1:6">
      <c r="A12383">
        <v>59634</v>
      </c>
      <c r="B12383" t="s">
        <v>38</v>
      </c>
      <c r="C12383" t="s">
        <v>248</v>
      </c>
      <c r="D12383">
        <v>1360</v>
      </c>
      <c r="E12383">
        <v>1360</v>
      </c>
      <c r="F12383">
        <v>0</v>
      </c>
    </row>
    <row r="12384" spans="1:6">
      <c r="A12384">
        <v>14414</v>
      </c>
      <c r="B12384" t="s">
        <v>44</v>
      </c>
      <c r="C12384" t="s">
        <v>256</v>
      </c>
      <c r="D12384">
        <v>1360</v>
      </c>
      <c r="E12384">
        <v>1358</v>
      </c>
      <c r="F12384">
        <v>0</v>
      </c>
    </row>
    <row r="12385" spans="1:6">
      <c r="A12385">
        <v>11560</v>
      </c>
      <c r="B12385" t="s">
        <v>44</v>
      </c>
      <c r="C12385" t="s">
        <v>256</v>
      </c>
      <c r="D12385">
        <v>1360</v>
      </c>
      <c r="E12385">
        <v>1359</v>
      </c>
      <c r="F12385">
        <v>0</v>
      </c>
    </row>
    <row r="12386" spans="1:6">
      <c r="A12386">
        <v>28372</v>
      </c>
      <c r="B12386" t="s">
        <v>45</v>
      </c>
      <c r="C12386" t="s">
        <v>249</v>
      </c>
      <c r="D12386">
        <v>1360</v>
      </c>
      <c r="E12386">
        <v>1359</v>
      </c>
      <c r="F12386">
        <v>0</v>
      </c>
    </row>
    <row r="12387" spans="1:6">
      <c r="A12387">
        <v>44050</v>
      </c>
      <c r="B12387" t="s">
        <v>47</v>
      </c>
      <c r="C12387" t="s">
        <v>257</v>
      </c>
      <c r="D12387">
        <v>1360</v>
      </c>
      <c r="E12387">
        <v>1359</v>
      </c>
      <c r="F12387">
        <v>0</v>
      </c>
    </row>
    <row r="12388" spans="1:6">
      <c r="A12388">
        <v>45817</v>
      </c>
      <c r="B12388" t="s">
        <v>47</v>
      </c>
      <c r="C12388" t="s">
        <v>257</v>
      </c>
      <c r="D12388">
        <v>1360</v>
      </c>
      <c r="E12388">
        <v>1358</v>
      </c>
      <c r="F12388">
        <v>0</v>
      </c>
    </row>
    <row r="12389" spans="1:6">
      <c r="A12389">
        <v>45506</v>
      </c>
      <c r="B12389" t="s">
        <v>47</v>
      </c>
      <c r="C12389" t="s">
        <v>257</v>
      </c>
      <c r="D12389">
        <v>1360</v>
      </c>
      <c r="E12389">
        <v>1358</v>
      </c>
      <c r="F12389">
        <v>0</v>
      </c>
    </row>
    <row r="12390" spans="1:6">
      <c r="A12390">
        <v>73538</v>
      </c>
      <c r="B12390" t="s">
        <v>48</v>
      </c>
      <c r="C12390" t="s">
        <v>258</v>
      </c>
      <c r="D12390">
        <v>1360</v>
      </c>
      <c r="E12390">
        <v>1357</v>
      </c>
      <c r="F12390">
        <v>0</v>
      </c>
    </row>
    <row r="12391" spans="1:6">
      <c r="A12391">
        <v>15851</v>
      </c>
      <c r="B12391" t="s">
        <v>50</v>
      </c>
      <c r="C12391" t="s">
        <v>260</v>
      </c>
      <c r="D12391">
        <v>1360</v>
      </c>
      <c r="E12391">
        <v>1359</v>
      </c>
      <c r="F12391">
        <v>0</v>
      </c>
    </row>
    <row r="12392" spans="1:6">
      <c r="A12392">
        <v>76634</v>
      </c>
      <c r="B12392" t="s">
        <v>55</v>
      </c>
      <c r="C12392" t="s">
        <v>265</v>
      </c>
      <c r="D12392">
        <v>1360</v>
      </c>
      <c r="E12392">
        <v>1359</v>
      </c>
      <c r="F12392">
        <v>0</v>
      </c>
    </row>
    <row r="12393" spans="1:6">
      <c r="A12393">
        <v>76050</v>
      </c>
      <c r="B12393" t="s">
        <v>55</v>
      </c>
      <c r="C12393" t="s">
        <v>265</v>
      </c>
      <c r="D12393">
        <v>1360</v>
      </c>
      <c r="E12393">
        <v>1360</v>
      </c>
      <c r="F12393">
        <v>0</v>
      </c>
    </row>
    <row r="12394" spans="1:6">
      <c r="A12394">
        <v>79766</v>
      </c>
      <c r="B12394" t="s">
        <v>55</v>
      </c>
      <c r="C12394" t="s">
        <v>265</v>
      </c>
      <c r="D12394">
        <v>1360</v>
      </c>
      <c r="E12394">
        <v>1358</v>
      </c>
      <c r="F12394">
        <v>0</v>
      </c>
    </row>
    <row r="12395" spans="1:6">
      <c r="A12395">
        <v>84060</v>
      </c>
      <c r="B12395" t="s">
        <v>56</v>
      </c>
      <c r="C12395" t="s">
        <v>266</v>
      </c>
      <c r="D12395">
        <v>1360</v>
      </c>
      <c r="E12395">
        <v>1359</v>
      </c>
      <c r="F12395">
        <v>0</v>
      </c>
    </row>
    <row r="12396" spans="1:6">
      <c r="A12396">
        <v>24065</v>
      </c>
      <c r="B12396" t="s">
        <v>58</v>
      </c>
      <c r="C12396" t="s">
        <v>267</v>
      </c>
      <c r="D12396">
        <v>1360</v>
      </c>
      <c r="E12396">
        <v>1358</v>
      </c>
      <c r="F12396">
        <v>0</v>
      </c>
    </row>
    <row r="12397" spans="1:6">
      <c r="A12397">
        <v>23847</v>
      </c>
      <c r="B12397" t="s">
        <v>58</v>
      </c>
      <c r="C12397" t="s">
        <v>267</v>
      </c>
      <c r="D12397">
        <v>1360</v>
      </c>
      <c r="E12397">
        <v>1359</v>
      </c>
      <c r="F12397">
        <v>0</v>
      </c>
    </row>
    <row r="12398" spans="1:6">
      <c r="A12398">
        <v>54495</v>
      </c>
      <c r="B12398" t="s">
        <v>61</v>
      </c>
      <c r="C12398" t="s">
        <v>270</v>
      </c>
      <c r="D12398">
        <v>1360</v>
      </c>
      <c r="E12398">
        <v>1358</v>
      </c>
      <c r="F12398">
        <v>0</v>
      </c>
    </row>
    <row r="12399" spans="1:6">
      <c r="A12399">
        <v>36613</v>
      </c>
      <c r="B12399" t="s">
        <v>12</v>
      </c>
      <c r="C12399" t="s">
        <v>223</v>
      </c>
      <c r="D12399">
        <v>1350</v>
      </c>
      <c r="E12399">
        <v>1350</v>
      </c>
      <c r="F12399">
        <v>0</v>
      </c>
    </row>
    <row r="12400" spans="1:6">
      <c r="A12400">
        <v>35117</v>
      </c>
      <c r="B12400" t="s">
        <v>12</v>
      </c>
      <c r="C12400" t="s">
        <v>223</v>
      </c>
      <c r="D12400">
        <v>1350</v>
      </c>
      <c r="E12400">
        <v>1349</v>
      </c>
      <c r="F12400">
        <v>0</v>
      </c>
    </row>
    <row r="12401" spans="1:6">
      <c r="A12401">
        <v>36274</v>
      </c>
      <c r="B12401" t="s">
        <v>12</v>
      </c>
      <c r="C12401" t="s">
        <v>223</v>
      </c>
      <c r="D12401">
        <v>1350</v>
      </c>
      <c r="E12401">
        <v>1347</v>
      </c>
      <c r="F12401">
        <v>0</v>
      </c>
    </row>
    <row r="12402" spans="1:6">
      <c r="A12402">
        <v>47041</v>
      </c>
      <c r="B12402" t="s">
        <v>26</v>
      </c>
      <c r="C12402" t="s">
        <v>237</v>
      </c>
      <c r="D12402">
        <v>1350</v>
      </c>
      <c r="E12402">
        <v>1347</v>
      </c>
      <c r="F12402">
        <v>0</v>
      </c>
    </row>
    <row r="12403" spans="1:6">
      <c r="A12403">
        <v>52040</v>
      </c>
      <c r="B12403" t="s">
        <v>27</v>
      </c>
      <c r="C12403" t="s">
        <v>234</v>
      </c>
      <c r="D12403">
        <v>1350</v>
      </c>
      <c r="E12403">
        <v>1349</v>
      </c>
      <c r="F12403">
        <v>0</v>
      </c>
    </row>
    <row r="12404" spans="1:6">
      <c r="A12404">
        <v>51334</v>
      </c>
      <c r="B12404" t="s">
        <v>27</v>
      </c>
      <c r="C12404" t="s">
        <v>234</v>
      </c>
      <c r="D12404">
        <v>1350</v>
      </c>
      <c r="E12404">
        <v>1350</v>
      </c>
      <c r="F12404">
        <v>0</v>
      </c>
    </row>
    <row r="12405" spans="1:6">
      <c r="A12405">
        <v>41041</v>
      </c>
      <c r="B12405" t="s">
        <v>29</v>
      </c>
      <c r="C12405" t="s">
        <v>239</v>
      </c>
      <c r="D12405">
        <v>1350</v>
      </c>
      <c r="E12405">
        <v>1350</v>
      </c>
      <c r="F12405">
        <v>0</v>
      </c>
    </row>
    <row r="12406" spans="1:6">
      <c r="A12406">
        <v>70359</v>
      </c>
      <c r="B12406" t="s">
        <v>30</v>
      </c>
      <c r="C12406" t="s">
        <v>240</v>
      </c>
      <c r="D12406">
        <v>1350</v>
      </c>
      <c r="E12406">
        <v>1349</v>
      </c>
      <c r="F12406">
        <v>0</v>
      </c>
    </row>
    <row r="12407" spans="1:6">
      <c r="A12407">
        <v>49938</v>
      </c>
      <c r="B12407" t="s">
        <v>34</v>
      </c>
      <c r="C12407" t="s">
        <v>244</v>
      </c>
      <c r="D12407">
        <v>1350</v>
      </c>
      <c r="E12407">
        <v>1348</v>
      </c>
      <c r="F12407">
        <v>0</v>
      </c>
    </row>
    <row r="12408" spans="1:6">
      <c r="A12408">
        <v>28580</v>
      </c>
      <c r="B12408" t="s">
        <v>45</v>
      </c>
      <c r="C12408" t="s">
        <v>249</v>
      </c>
      <c r="D12408">
        <v>1350</v>
      </c>
      <c r="E12408">
        <v>1347</v>
      </c>
      <c r="F12408">
        <v>0</v>
      </c>
    </row>
    <row r="12409" spans="1:6">
      <c r="A12409">
        <v>58854</v>
      </c>
      <c r="B12409" t="s">
        <v>46</v>
      </c>
      <c r="C12409" t="s">
        <v>250</v>
      </c>
      <c r="D12409">
        <v>1350</v>
      </c>
      <c r="E12409">
        <v>1349</v>
      </c>
      <c r="F12409">
        <v>0</v>
      </c>
    </row>
    <row r="12410" spans="1:6">
      <c r="A12410">
        <v>45619</v>
      </c>
      <c r="B12410" t="s">
        <v>47</v>
      </c>
      <c r="C12410" t="s">
        <v>257</v>
      </c>
      <c r="D12410">
        <v>1350</v>
      </c>
      <c r="E12410">
        <v>1349</v>
      </c>
      <c r="F12410">
        <v>0</v>
      </c>
    </row>
    <row r="12411" spans="1:6">
      <c r="A12411">
        <v>44201</v>
      </c>
      <c r="B12411" t="s">
        <v>47</v>
      </c>
      <c r="C12411" t="s">
        <v>257</v>
      </c>
      <c r="D12411">
        <v>1350</v>
      </c>
      <c r="E12411">
        <v>1349</v>
      </c>
      <c r="F12411">
        <v>0</v>
      </c>
    </row>
    <row r="12412" spans="1:6">
      <c r="A12412">
        <v>43543</v>
      </c>
      <c r="B12412" t="s">
        <v>47</v>
      </c>
      <c r="C12412" t="s">
        <v>257</v>
      </c>
      <c r="D12412">
        <v>1350</v>
      </c>
      <c r="E12412">
        <v>1347</v>
      </c>
      <c r="F12412">
        <v>0</v>
      </c>
    </row>
    <row r="12413" spans="1:6">
      <c r="A12413">
        <v>97325</v>
      </c>
      <c r="B12413" t="s">
        <v>49</v>
      </c>
      <c r="C12413" t="s">
        <v>259</v>
      </c>
      <c r="D12413">
        <v>1350</v>
      </c>
      <c r="E12413">
        <v>1347</v>
      </c>
      <c r="F12413">
        <v>0</v>
      </c>
    </row>
    <row r="12414" spans="1:6">
      <c r="A12414">
        <v>97352</v>
      </c>
      <c r="B12414" t="s">
        <v>49</v>
      </c>
      <c r="C12414" t="s">
        <v>259</v>
      </c>
      <c r="D12414">
        <v>1350</v>
      </c>
      <c r="E12414">
        <v>1350</v>
      </c>
      <c r="F12414">
        <v>0</v>
      </c>
    </row>
    <row r="12415" spans="1:6">
      <c r="A12415">
        <v>17527</v>
      </c>
      <c r="B12415" t="s">
        <v>50</v>
      </c>
      <c r="C12415" t="s">
        <v>260</v>
      </c>
      <c r="D12415">
        <v>1350</v>
      </c>
      <c r="E12415">
        <v>1347</v>
      </c>
      <c r="F12415">
        <v>0</v>
      </c>
    </row>
    <row r="12416" spans="1:6">
      <c r="A12416">
        <v>78934</v>
      </c>
      <c r="B12416" t="s">
        <v>55</v>
      </c>
      <c r="C12416" t="s">
        <v>265</v>
      </c>
      <c r="D12416">
        <v>1350</v>
      </c>
      <c r="E12416">
        <v>1349</v>
      </c>
      <c r="F12416">
        <v>0</v>
      </c>
    </row>
    <row r="12417" spans="1:6">
      <c r="A12417">
        <v>78416</v>
      </c>
      <c r="B12417" t="s">
        <v>55</v>
      </c>
      <c r="C12417" t="s">
        <v>265</v>
      </c>
      <c r="D12417">
        <v>1350</v>
      </c>
      <c r="E12417">
        <v>1349</v>
      </c>
      <c r="F12417">
        <v>0</v>
      </c>
    </row>
    <row r="12418" spans="1:6">
      <c r="A12418">
        <v>24319</v>
      </c>
      <c r="B12418" t="s">
        <v>58</v>
      </c>
      <c r="C12418" t="s">
        <v>267</v>
      </c>
      <c r="D12418">
        <v>1350</v>
      </c>
      <c r="E12418">
        <v>1347</v>
      </c>
      <c r="F12418">
        <v>0</v>
      </c>
    </row>
    <row r="12419" spans="1:6">
      <c r="A12419">
        <v>24230</v>
      </c>
      <c r="B12419" t="s">
        <v>58</v>
      </c>
      <c r="C12419" t="s">
        <v>267</v>
      </c>
      <c r="D12419">
        <v>1350</v>
      </c>
      <c r="E12419">
        <v>1349</v>
      </c>
      <c r="F12419">
        <v>0</v>
      </c>
    </row>
    <row r="12420" spans="1:6">
      <c r="A12420">
        <v>34602</v>
      </c>
      <c r="B12420" t="s">
        <v>21</v>
      </c>
      <c r="C12420" t="s">
        <v>231</v>
      </c>
      <c r="D12420">
        <v>1340</v>
      </c>
      <c r="E12420">
        <v>1337</v>
      </c>
      <c r="F12420">
        <v>0</v>
      </c>
    </row>
    <row r="12421" spans="1:6">
      <c r="A12421">
        <v>83861</v>
      </c>
      <c r="B12421" t="s">
        <v>24</v>
      </c>
      <c r="C12421" t="s">
        <v>235</v>
      </c>
      <c r="D12421">
        <v>1340</v>
      </c>
      <c r="E12421">
        <v>1339</v>
      </c>
      <c r="F12421">
        <v>0</v>
      </c>
    </row>
    <row r="12422" spans="1:6">
      <c r="A12422">
        <v>46765</v>
      </c>
      <c r="B12422" t="s">
        <v>26</v>
      </c>
      <c r="C12422" t="s">
        <v>237</v>
      </c>
      <c r="D12422">
        <v>1340</v>
      </c>
      <c r="E12422">
        <v>1340</v>
      </c>
      <c r="F12422">
        <v>0</v>
      </c>
    </row>
    <row r="12423" spans="1:6">
      <c r="A12423">
        <v>67432</v>
      </c>
      <c r="B12423" t="s">
        <v>28</v>
      </c>
      <c r="C12423" t="s">
        <v>238</v>
      </c>
      <c r="D12423">
        <v>1340</v>
      </c>
      <c r="E12423">
        <v>1340</v>
      </c>
      <c r="F12423">
        <v>0</v>
      </c>
    </row>
    <row r="12424" spans="1:6">
      <c r="A12424">
        <v>70734</v>
      </c>
      <c r="B12424" t="s">
        <v>30</v>
      </c>
      <c r="C12424" t="s">
        <v>240</v>
      </c>
      <c r="D12424">
        <v>1340</v>
      </c>
      <c r="E12424">
        <v>1339</v>
      </c>
      <c r="F12424">
        <v>0</v>
      </c>
    </row>
    <row r="12425" spans="1:6">
      <c r="A12425">
        <v>71342</v>
      </c>
      <c r="B12425" t="s">
        <v>30</v>
      </c>
      <c r="C12425" t="s">
        <v>240</v>
      </c>
      <c r="D12425">
        <v>1340</v>
      </c>
      <c r="E12425">
        <v>1339</v>
      </c>
      <c r="F12425">
        <v>0</v>
      </c>
    </row>
    <row r="12426" spans="1:6">
      <c r="A12426">
        <v>39476</v>
      </c>
      <c r="B12426" t="s">
        <v>36</v>
      </c>
      <c r="C12426" t="s">
        <v>247</v>
      </c>
      <c r="D12426">
        <v>1340</v>
      </c>
      <c r="E12426">
        <v>1340</v>
      </c>
      <c r="F12426">
        <v>0</v>
      </c>
    </row>
    <row r="12427" spans="1:6">
      <c r="A12427">
        <v>39232</v>
      </c>
      <c r="B12427" t="s">
        <v>36</v>
      </c>
      <c r="C12427" t="s">
        <v>247</v>
      </c>
      <c r="D12427">
        <v>1340</v>
      </c>
      <c r="E12427">
        <v>1337</v>
      </c>
      <c r="F12427">
        <v>0</v>
      </c>
    </row>
    <row r="12428" spans="1:6">
      <c r="A12428">
        <v>63127</v>
      </c>
      <c r="B12428" t="s">
        <v>37</v>
      </c>
      <c r="C12428" t="s">
        <v>246</v>
      </c>
      <c r="D12428">
        <v>1340</v>
      </c>
      <c r="E12428">
        <v>1337</v>
      </c>
      <c r="F12428">
        <v>0</v>
      </c>
    </row>
    <row r="12429" spans="1:6">
      <c r="A12429">
        <v>43713</v>
      </c>
      <c r="B12429" t="s">
        <v>47</v>
      </c>
      <c r="C12429" t="s">
        <v>257</v>
      </c>
      <c r="D12429">
        <v>1340</v>
      </c>
      <c r="E12429">
        <v>1340</v>
      </c>
      <c r="F12429">
        <v>0</v>
      </c>
    </row>
    <row r="12430" spans="1:6">
      <c r="A12430">
        <v>43315</v>
      </c>
      <c r="B12430" t="s">
        <v>47</v>
      </c>
      <c r="C12430" t="s">
        <v>257</v>
      </c>
      <c r="D12430">
        <v>1340</v>
      </c>
      <c r="E12430">
        <v>1339</v>
      </c>
      <c r="F12430">
        <v>0</v>
      </c>
    </row>
    <row r="12431" spans="1:6">
      <c r="A12431">
        <v>19023</v>
      </c>
      <c r="B12431" t="s">
        <v>50</v>
      </c>
      <c r="C12431" t="s">
        <v>260</v>
      </c>
      <c r="D12431">
        <v>1340</v>
      </c>
      <c r="E12431">
        <v>1337</v>
      </c>
      <c r="F12431">
        <v>0</v>
      </c>
    </row>
    <row r="12432" spans="1:6">
      <c r="A12432">
        <v>29560</v>
      </c>
      <c r="B12432" t="s">
        <v>52</v>
      </c>
      <c r="C12432" t="s">
        <v>262</v>
      </c>
      <c r="D12432">
        <v>1340</v>
      </c>
      <c r="E12432">
        <v>1340</v>
      </c>
      <c r="F12432">
        <v>0</v>
      </c>
    </row>
    <row r="12433" spans="1:6">
      <c r="A12433">
        <v>75956</v>
      </c>
      <c r="B12433" t="s">
        <v>55</v>
      </c>
      <c r="C12433" t="s">
        <v>265</v>
      </c>
      <c r="D12433">
        <v>1340</v>
      </c>
      <c r="E12433">
        <v>1339</v>
      </c>
      <c r="F12433">
        <v>0</v>
      </c>
    </row>
    <row r="12434" spans="1:6">
      <c r="A12434">
        <v>79102</v>
      </c>
      <c r="B12434" t="s">
        <v>55</v>
      </c>
      <c r="C12434" t="s">
        <v>265</v>
      </c>
      <c r="D12434">
        <v>1340</v>
      </c>
      <c r="E12434">
        <v>1337</v>
      </c>
      <c r="F12434">
        <v>0</v>
      </c>
    </row>
    <row r="12435" spans="1:6">
      <c r="A12435">
        <v>84036</v>
      </c>
      <c r="B12435" t="s">
        <v>56</v>
      </c>
      <c r="C12435" t="s">
        <v>266</v>
      </c>
      <c r="D12435">
        <v>1340</v>
      </c>
      <c r="E12435">
        <v>1337</v>
      </c>
      <c r="F12435">
        <v>0</v>
      </c>
    </row>
    <row r="12436" spans="1:6">
      <c r="A12436">
        <v>84648</v>
      </c>
      <c r="B12436" t="s">
        <v>56</v>
      </c>
      <c r="C12436" t="s">
        <v>266</v>
      </c>
      <c r="D12436">
        <v>1340</v>
      </c>
      <c r="E12436">
        <v>1339</v>
      </c>
      <c r="F12436">
        <v>0</v>
      </c>
    </row>
    <row r="12437" spans="1:6">
      <c r="A12437">
        <v>22936</v>
      </c>
      <c r="B12437" t="s">
        <v>58</v>
      </c>
      <c r="C12437" t="s">
        <v>267</v>
      </c>
      <c r="D12437">
        <v>1340</v>
      </c>
      <c r="E12437">
        <v>1340</v>
      </c>
      <c r="F12437">
        <v>0</v>
      </c>
    </row>
    <row r="12438" spans="1:6">
      <c r="A12438">
        <v>54002</v>
      </c>
      <c r="B12438" t="s">
        <v>61</v>
      </c>
      <c r="C12438" t="s">
        <v>270</v>
      </c>
      <c r="D12438">
        <v>1340</v>
      </c>
      <c r="E12438">
        <v>1339</v>
      </c>
      <c r="F12438">
        <v>0</v>
      </c>
    </row>
    <row r="12439" spans="1:6">
      <c r="A12439">
        <v>54155</v>
      </c>
      <c r="B12439" t="s">
        <v>61</v>
      </c>
      <c r="C12439" t="s">
        <v>270</v>
      </c>
      <c r="D12439">
        <v>1340</v>
      </c>
      <c r="E12439">
        <v>1339</v>
      </c>
      <c r="F12439">
        <v>0</v>
      </c>
    </row>
    <row r="12440" spans="1:6">
      <c r="A12440">
        <v>35614</v>
      </c>
      <c r="B12440" t="s">
        <v>12</v>
      </c>
      <c r="C12440" t="s">
        <v>223</v>
      </c>
      <c r="D12440">
        <v>1330</v>
      </c>
      <c r="E12440">
        <v>1329</v>
      </c>
      <c r="F12440">
        <v>0</v>
      </c>
    </row>
    <row r="12441" spans="1:6">
      <c r="A12441">
        <v>72031</v>
      </c>
      <c r="B12441" t="s">
        <v>15</v>
      </c>
      <c r="C12441" t="s">
        <v>224</v>
      </c>
      <c r="D12441">
        <v>1330</v>
      </c>
      <c r="E12441">
        <v>1329</v>
      </c>
      <c r="F12441">
        <v>0</v>
      </c>
    </row>
    <row r="12442" spans="1:6">
      <c r="A12442">
        <v>91020</v>
      </c>
      <c r="B12442" t="s">
        <v>16</v>
      </c>
      <c r="C12442" t="s">
        <v>226</v>
      </c>
      <c r="D12442">
        <v>1330</v>
      </c>
      <c r="E12442">
        <v>1328</v>
      </c>
      <c r="F12442">
        <v>0</v>
      </c>
    </row>
    <row r="12443" spans="1:6">
      <c r="A12443">
        <v>81637</v>
      </c>
      <c r="B12443" t="s">
        <v>17</v>
      </c>
      <c r="C12443" t="s">
        <v>227</v>
      </c>
      <c r="D12443">
        <v>1330</v>
      </c>
      <c r="E12443">
        <v>1328</v>
      </c>
      <c r="F12443">
        <v>0</v>
      </c>
    </row>
    <row r="12444" spans="1:6">
      <c r="A12444">
        <v>30108</v>
      </c>
      <c r="B12444" t="s">
        <v>22</v>
      </c>
      <c r="C12444" t="s">
        <v>232</v>
      </c>
      <c r="D12444">
        <v>1330</v>
      </c>
      <c r="E12444">
        <v>1327</v>
      </c>
      <c r="F12444">
        <v>0</v>
      </c>
    </row>
    <row r="12445" spans="1:6">
      <c r="A12445">
        <v>46996</v>
      </c>
      <c r="B12445" t="s">
        <v>26</v>
      </c>
      <c r="C12445" t="s">
        <v>237</v>
      </c>
      <c r="D12445">
        <v>1330</v>
      </c>
      <c r="E12445">
        <v>1329</v>
      </c>
      <c r="F12445">
        <v>0</v>
      </c>
    </row>
    <row r="12446" spans="1:6">
      <c r="A12446">
        <v>50213</v>
      </c>
      <c r="B12446" t="s">
        <v>27</v>
      </c>
      <c r="C12446" t="s">
        <v>234</v>
      </c>
      <c r="D12446">
        <v>1330</v>
      </c>
      <c r="E12446">
        <v>1330</v>
      </c>
      <c r="F12446">
        <v>0</v>
      </c>
    </row>
    <row r="12447" spans="1:6">
      <c r="A12447">
        <v>67210</v>
      </c>
      <c r="B12447" t="s">
        <v>28</v>
      </c>
      <c r="C12447" t="s">
        <v>238</v>
      </c>
      <c r="D12447">
        <v>1330</v>
      </c>
      <c r="E12447">
        <v>1328</v>
      </c>
      <c r="F12447">
        <v>0</v>
      </c>
    </row>
    <row r="12448" spans="1:6">
      <c r="A12448">
        <v>40118</v>
      </c>
      <c r="B12448" t="s">
        <v>29</v>
      </c>
      <c r="C12448" t="s">
        <v>239</v>
      </c>
      <c r="D12448">
        <v>1330</v>
      </c>
      <c r="E12448">
        <v>1329</v>
      </c>
      <c r="F12448">
        <v>0</v>
      </c>
    </row>
    <row r="12449" spans="1:6">
      <c r="A12449">
        <v>70544</v>
      </c>
      <c r="B12449" t="s">
        <v>30</v>
      </c>
      <c r="C12449" t="s">
        <v>240</v>
      </c>
      <c r="D12449">
        <v>1330</v>
      </c>
      <c r="E12449">
        <v>1330</v>
      </c>
      <c r="F12449">
        <v>0</v>
      </c>
    </row>
    <row r="12450" spans="1:6">
      <c r="A12450">
        <v>48519</v>
      </c>
      <c r="B12450" t="s">
        <v>34</v>
      </c>
      <c r="C12450" t="s">
        <v>244</v>
      </c>
      <c r="D12450">
        <v>1330</v>
      </c>
      <c r="E12450">
        <v>1328</v>
      </c>
      <c r="F12450">
        <v>0</v>
      </c>
    </row>
    <row r="12451" spans="1:6">
      <c r="A12451">
        <v>39191</v>
      </c>
      <c r="B12451" t="s">
        <v>36</v>
      </c>
      <c r="C12451" t="s">
        <v>247</v>
      </c>
      <c r="D12451">
        <v>1330</v>
      </c>
      <c r="E12451">
        <v>1327</v>
      </c>
      <c r="F12451">
        <v>0</v>
      </c>
    </row>
    <row r="12452" spans="1:6">
      <c r="A12452">
        <v>39581</v>
      </c>
      <c r="B12452" t="s">
        <v>36</v>
      </c>
      <c r="C12452" t="s">
        <v>247</v>
      </c>
      <c r="D12452">
        <v>1330</v>
      </c>
      <c r="E12452">
        <v>1328</v>
      </c>
      <c r="F12452">
        <v>0</v>
      </c>
    </row>
    <row r="12453" spans="1:6">
      <c r="A12453">
        <v>65065</v>
      </c>
      <c r="B12453" t="s">
        <v>37</v>
      </c>
      <c r="C12453" t="s">
        <v>246</v>
      </c>
      <c r="D12453">
        <v>1330</v>
      </c>
      <c r="E12453">
        <v>1329</v>
      </c>
      <c r="F12453">
        <v>0</v>
      </c>
    </row>
    <row r="12454" spans="1:6">
      <c r="A12454">
        <v>64137</v>
      </c>
      <c r="B12454" t="s">
        <v>37</v>
      </c>
      <c r="C12454" t="s">
        <v>246</v>
      </c>
      <c r="D12454">
        <v>1330</v>
      </c>
      <c r="E12454">
        <v>1327</v>
      </c>
      <c r="F12454">
        <v>0</v>
      </c>
    </row>
    <row r="12455" spans="1:6">
      <c r="A12455">
        <v>28384</v>
      </c>
      <c r="B12455" t="s">
        <v>45</v>
      </c>
      <c r="C12455" t="s">
        <v>249</v>
      </c>
      <c r="D12455">
        <v>1330</v>
      </c>
      <c r="E12455">
        <v>1327</v>
      </c>
      <c r="F12455">
        <v>0</v>
      </c>
    </row>
    <row r="12456" spans="1:6">
      <c r="A12456">
        <v>43162</v>
      </c>
      <c r="B12456" t="s">
        <v>47</v>
      </c>
      <c r="C12456" t="s">
        <v>257</v>
      </c>
      <c r="D12456">
        <v>1330</v>
      </c>
      <c r="E12456">
        <v>1327</v>
      </c>
      <c r="F12456">
        <v>0</v>
      </c>
    </row>
    <row r="12457" spans="1:6">
      <c r="A12457">
        <v>45123</v>
      </c>
      <c r="B12457" t="s">
        <v>47</v>
      </c>
      <c r="C12457" t="s">
        <v>257</v>
      </c>
      <c r="D12457">
        <v>1330</v>
      </c>
      <c r="E12457">
        <v>1330</v>
      </c>
      <c r="F12457">
        <v>0</v>
      </c>
    </row>
    <row r="12458" spans="1:6">
      <c r="A12458">
        <v>17737</v>
      </c>
      <c r="B12458" t="s">
        <v>50</v>
      </c>
      <c r="C12458" t="s">
        <v>260</v>
      </c>
      <c r="D12458">
        <v>1330</v>
      </c>
      <c r="E12458">
        <v>1329</v>
      </c>
      <c r="F12458">
        <v>0</v>
      </c>
    </row>
    <row r="12459" spans="1:6">
      <c r="A12459">
        <v>15139</v>
      </c>
      <c r="B12459" t="s">
        <v>50</v>
      </c>
      <c r="C12459" t="s">
        <v>260</v>
      </c>
      <c r="D12459">
        <v>1330</v>
      </c>
      <c r="E12459">
        <v>1327</v>
      </c>
      <c r="F12459">
        <v>0</v>
      </c>
    </row>
    <row r="12460" spans="1:6">
      <c r="A12460">
        <v>2830</v>
      </c>
      <c r="B12460" t="s">
        <v>51</v>
      </c>
      <c r="C12460" t="s">
        <v>261</v>
      </c>
      <c r="D12460">
        <v>1330</v>
      </c>
      <c r="E12460">
        <v>1329</v>
      </c>
      <c r="F12460">
        <v>0</v>
      </c>
    </row>
    <row r="12461" spans="1:6">
      <c r="A12461">
        <v>38474</v>
      </c>
      <c r="B12461" t="s">
        <v>54</v>
      </c>
      <c r="C12461" t="s">
        <v>264</v>
      </c>
      <c r="D12461">
        <v>1330</v>
      </c>
      <c r="E12461">
        <v>1329</v>
      </c>
      <c r="F12461">
        <v>0</v>
      </c>
    </row>
    <row r="12462" spans="1:6">
      <c r="A12462">
        <v>37033</v>
      </c>
      <c r="B12462" t="s">
        <v>54</v>
      </c>
      <c r="C12462" t="s">
        <v>264</v>
      </c>
      <c r="D12462">
        <v>1330</v>
      </c>
      <c r="E12462">
        <v>1329</v>
      </c>
      <c r="F12462">
        <v>0</v>
      </c>
    </row>
    <row r="12463" spans="1:6">
      <c r="A12463">
        <v>75693</v>
      </c>
      <c r="B12463" t="s">
        <v>55</v>
      </c>
      <c r="C12463" t="s">
        <v>265</v>
      </c>
      <c r="D12463">
        <v>1330</v>
      </c>
      <c r="E12463">
        <v>1329</v>
      </c>
      <c r="F12463">
        <v>0</v>
      </c>
    </row>
    <row r="12464" spans="1:6">
      <c r="A12464">
        <v>78112</v>
      </c>
      <c r="B12464" t="s">
        <v>55</v>
      </c>
      <c r="C12464" t="s">
        <v>265</v>
      </c>
      <c r="D12464">
        <v>1330</v>
      </c>
      <c r="E12464">
        <v>1329</v>
      </c>
      <c r="F12464">
        <v>0</v>
      </c>
    </row>
    <row r="12465" spans="1:6">
      <c r="A12465">
        <v>84049</v>
      </c>
      <c r="B12465" t="s">
        <v>56</v>
      </c>
      <c r="C12465" t="s">
        <v>266</v>
      </c>
      <c r="D12465">
        <v>1330</v>
      </c>
      <c r="E12465">
        <v>1328</v>
      </c>
      <c r="F12465">
        <v>0</v>
      </c>
    </row>
    <row r="12466" spans="1:6">
      <c r="A12466">
        <v>25276</v>
      </c>
      <c r="B12466" t="s">
        <v>60</v>
      </c>
      <c r="C12466" t="s">
        <v>271</v>
      </c>
      <c r="D12466">
        <v>1330</v>
      </c>
      <c r="E12466">
        <v>1328</v>
      </c>
      <c r="F12466">
        <v>0</v>
      </c>
    </row>
    <row r="12467" spans="1:6">
      <c r="A12467">
        <v>95932</v>
      </c>
      <c r="B12467" t="s">
        <v>16</v>
      </c>
      <c r="C12467" t="s">
        <v>226</v>
      </c>
      <c r="D12467">
        <v>1320</v>
      </c>
      <c r="E12467">
        <v>1319</v>
      </c>
      <c r="F12467">
        <v>0</v>
      </c>
    </row>
    <row r="12468" spans="1:6">
      <c r="A12468">
        <v>61953</v>
      </c>
      <c r="B12468" t="s">
        <v>25</v>
      </c>
      <c r="C12468" t="s">
        <v>236</v>
      </c>
      <c r="D12468">
        <v>1320</v>
      </c>
      <c r="E12468">
        <v>1320</v>
      </c>
      <c r="F12468">
        <v>0</v>
      </c>
    </row>
    <row r="12469" spans="1:6">
      <c r="A12469">
        <v>60468</v>
      </c>
      <c r="B12469" t="s">
        <v>25</v>
      </c>
      <c r="C12469" t="s">
        <v>236</v>
      </c>
      <c r="D12469">
        <v>1320</v>
      </c>
      <c r="E12469">
        <v>1317</v>
      </c>
      <c r="F12469">
        <v>0</v>
      </c>
    </row>
    <row r="12470" spans="1:6">
      <c r="A12470">
        <v>66749</v>
      </c>
      <c r="B12470" t="s">
        <v>28</v>
      </c>
      <c r="C12470" t="s">
        <v>238</v>
      </c>
      <c r="D12470">
        <v>1320</v>
      </c>
      <c r="E12470">
        <v>1319</v>
      </c>
      <c r="F12470">
        <v>0</v>
      </c>
    </row>
    <row r="12471" spans="1:6">
      <c r="A12471">
        <v>48120</v>
      </c>
      <c r="B12471" t="s">
        <v>34</v>
      </c>
      <c r="C12471" t="s">
        <v>244</v>
      </c>
      <c r="D12471">
        <v>1320</v>
      </c>
      <c r="E12471">
        <v>1320</v>
      </c>
      <c r="F12471">
        <v>0</v>
      </c>
    </row>
    <row r="12472" spans="1:6">
      <c r="A12472">
        <v>48655</v>
      </c>
      <c r="B12472" t="s">
        <v>34</v>
      </c>
      <c r="C12472" t="s">
        <v>244</v>
      </c>
      <c r="D12472">
        <v>1320</v>
      </c>
      <c r="E12472">
        <v>1319</v>
      </c>
      <c r="F12472">
        <v>0</v>
      </c>
    </row>
    <row r="12473" spans="1:6">
      <c r="A12473">
        <v>39114</v>
      </c>
      <c r="B12473" t="s">
        <v>36</v>
      </c>
      <c r="C12473" t="s">
        <v>247</v>
      </c>
      <c r="D12473">
        <v>1320</v>
      </c>
      <c r="E12473">
        <v>1320</v>
      </c>
      <c r="F12473">
        <v>0</v>
      </c>
    </row>
    <row r="12474" spans="1:6">
      <c r="A12474">
        <v>59828</v>
      </c>
      <c r="B12474" t="s">
        <v>38</v>
      </c>
      <c r="C12474" t="s">
        <v>248</v>
      </c>
      <c r="D12474">
        <v>1320</v>
      </c>
      <c r="E12474">
        <v>1319</v>
      </c>
      <c r="F12474">
        <v>0</v>
      </c>
    </row>
    <row r="12475" spans="1:6">
      <c r="A12475">
        <v>8078</v>
      </c>
      <c r="B12475" t="s">
        <v>42</v>
      </c>
      <c r="C12475" t="s">
        <v>253</v>
      </c>
      <c r="D12475">
        <v>1320</v>
      </c>
      <c r="E12475">
        <v>1317</v>
      </c>
      <c r="F12475">
        <v>0</v>
      </c>
    </row>
    <row r="12476" spans="1:6">
      <c r="A12476">
        <v>7718</v>
      </c>
      <c r="B12476" t="s">
        <v>42</v>
      </c>
      <c r="C12476" t="s">
        <v>253</v>
      </c>
      <c r="D12476">
        <v>1320</v>
      </c>
      <c r="E12476">
        <v>1317</v>
      </c>
      <c r="F12476">
        <v>0</v>
      </c>
    </row>
    <row r="12477" spans="1:6">
      <c r="A12477">
        <v>28762</v>
      </c>
      <c r="B12477" t="s">
        <v>45</v>
      </c>
      <c r="C12477" t="s">
        <v>249</v>
      </c>
      <c r="D12477">
        <v>1320</v>
      </c>
      <c r="E12477">
        <v>1317</v>
      </c>
      <c r="F12477">
        <v>0</v>
      </c>
    </row>
    <row r="12478" spans="1:6">
      <c r="A12478">
        <v>37331</v>
      </c>
      <c r="B12478" t="s">
        <v>54</v>
      </c>
      <c r="C12478" t="s">
        <v>264</v>
      </c>
      <c r="D12478">
        <v>1320</v>
      </c>
      <c r="E12478">
        <v>1317</v>
      </c>
      <c r="F12478">
        <v>0</v>
      </c>
    </row>
    <row r="12479" spans="1:6">
      <c r="A12479">
        <v>37742</v>
      </c>
      <c r="B12479" t="s">
        <v>54</v>
      </c>
      <c r="C12479" t="s">
        <v>264</v>
      </c>
      <c r="D12479">
        <v>1320</v>
      </c>
      <c r="E12479">
        <v>1319</v>
      </c>
      <c r="F12479">
        <v>0</v>
      </c>
    </row>
    <row r="12480" spans="1:6">
      <c r="A12480">
        <v>76023</v>
      </c>
      <c r="B12480" t="s">
        <v>55</v>
      </c>
      <c r="C12480" t="s">
        <v>265</v>
      </c>
      <c r="D12480">
        <v>1320</v>
      </c>
      <c r="E12480">
        <v>1317</v>
      </c>
      <c r="F12480">
        <v>0</v>
      </c>
    </row>
    <row r="12481" spans="1:6">
      <c r="A12481">
        <v>75752</v>
      </c>
      <c r="B12481" t="s">
        <v>55</v>
      </c>
      <c r="C12481" t="s">
        <v>265</v>
      </c>
      <c r="D12481">
        <v>1320</v>
      </c>
      <c r="E12481">
        <v>1318</v>
      </c>
      <c r="F12481">
        <v>0</v>
      </c>
    </row>
    <row r="12482" spans="1:6">
      <c r="A12482">
        <v>26426</v>
      </c>
      <c r="B12482" t="s">
        <v>60</v>
      </c>
      <c r="C12482" t="s">
        <v>271</v>
      </c>
      <c r="D12482">
        <v>1320</v>
      </c>
      <c r="E12482">
        <v>1318</v>
      </c>
      <c r="F12482">
        <v>0</v>
      </c>
    </row>
    <row r="12483" spans="1:6">
      <c r="A12483">
        <v>53559</v>
      </c>
      <c r="B12483" t="s">
        <v>61</v>
      </c>
      <c r="C12483" t="s">
        <v>270</v>
      </c>
      <c r="D12483">
        <v>1320</v>
      </c>
      <c r="E12483">
        <v>1320</v>
      </c>
      <c r="F12483">
        <v>0</v>
      </c>
    </row>
    <row r="12484" spans="1:6">
      <c r="A12484">
        <v>33576</v>
      </c>
      <c r="B12484" t="s">
        <v>21</v>
      </c>
      <c r="C12484" t="s">
        <v>231</v>
      </c>
      <c r="D12484">
        <v>1310</v>
      </c>
      <c r="E12484">
        <v>1307</v>
      </c>
      <c r="F12484">
        <v>0</v>
      </c>
    </row>
    <row r="12485" spans="1:6">
      <c r="A12485">
        <v>31804</v>
      </c>
      <c r="B12485" t="s">
        <v>22</v>
      </c>
      <c r="C12485" t="s">
        <v>232</v>
      </c>
      <c r="D12485">
        <v>1310</v>
      </c>
      <c r="E12485">
        <v>1309</v>
      </c>
      <c r="F12485">
        <v>0</v>
      </c>
    </row>
    <row r="12486" spans="1:6">
      <c r="A12486">
        <v>96791</v>
      </c>
      <c r="B12486" t="s">
        <v>23</v>
      </c>
      <c r="C12486" t="s">
        <v>233</v>
      </c>
      <c r="D12486">
        <v>1310</v>
      </c>
      <c r="E12486">
        <v>1308</v>
      </c>
      <c r="F12486">
        <v>0</v>
      </c>
    </row>
    <row r="12487" spans="1:6">
      <c r="A12487">
        <v>52544</v>
      </c>
      <c r="B12487" t="s">
        <v>27</v>
      </c>
      <c r="C12487" t="s">
        <v>234</v>
      </c>
      <c r="D12487">
        <v>1310</v>
      </c>
      <c r="E12487">
        <v>1307</v>
      </c>
      <c r="F12487">
        <v>0</v>
      </c>
    </row>
    <row r="12488" spans="1:6">
      <c r="A12488">
        <v>51012</v>
      </c>
      <c r="B12488" t="s">
        <v>27</v>
      </c>
      <c r="C12488" t="s">
        <v>234</v>
      </c>
      <c r="D12488">
        <v>1310</v>
      </c>
      <c r="E12488">
        <v>1307</v>
      </c>
      <c r="F12488">
        <v>0</v>
      </c>
    </row>
    <row r="12489" spans="1:6">
      <c r="A12489">
        <v>50047</v>
      </c>
      <c r="B12489" t="s">
        <v>27</v>
      </c>
      <c r="C12489" t="s">
        <v>234</v>
      </c>
      <c r="D12489">
        <v>1310</v>
      </c>
      <c r="E12489">
        <v>1308</v>
      </c>
      <c r="F12489">
        <v>0</v>
      </c>
    </row>
    <row r="12490" spans="1:6">
      <c r="A12490">
        <v>51201</v>
      </c>
      <c r="B12490" t="s">
        <v>27</v>
      </c>
      <c r="C12490" t="s">
        <v>234</v>
      </c>
      <c r="D12490">
        <v>1310</v>
      </c>
      <c r="E12490">
        <v>1307</v>
      </c>
      <c r="F12490">
        <v>0</v>
      </c>
    </row>
    <row r="12491" spans="1:6">
      <c r="A12491">
        <v>40390</v>
      </c>
      <c r="B12491" t="s">
        <v>29</v>
      </c>
      <c r="C12491" t="s">
        <v>239</v>
      </c>
      <c r="D12491">
        <v>1310</v>
      </c>
      <c r="E12491">
        <v>1309</v>
      </c>
      <c r="F12491">
        <v>0</v>
      </c>
    </row>
    <row r="12492" spans="1:6">
      <c r="A12492">
        <v>40013</v>
      </c>
      <c r="B12492" t="s">
        <v>29</v>
      </c>
      <c r="C12492" t="s">
        <v>239</v>
      </c>
      <c r="D12492">
        <v>1310</v>
      </c>
      <c r="E12492">
        <v>1308</v>
      </c>
      <c r="F12492">
        <v>0</v>
      </c>
    </row>
    <row r="12493" spans="1:6">
      <c r="A12493">
        <v>20634</v>
      </c>
      <c r="B12493" t="s">
        <v>32</v>
      </c>
      <c r="C12493" t="s">
        <v>242</v>
      </c>
      <c r="D12493">
        <v>1310</v>
      </c>
      <c r="E12493">
        <v>1308</v>
      </c>
      <c r="F12493">
        <v>0</v>
      </c>
    </row>
    <row r="12494" spans="1:6">
      <c r="A12494">
        <v>56362</v>
      </c>
      <c r="B12494" t="s">
        <v>35</v>
      </c>
      <c r="C12494" t="s">
        <v>245</v>
      </c>
      <c r="D12494">
        <v>1310</v>
      </c>
      <c r="E12494">
        <v>1309</v>
      </c>
      <c r="F12494">
        <v>0</v>
      </c>
    </row>
    <row r="12495" spans="1:6">
      <c r="A12495">
        <v>55356</v>
      </c>
      <c r="B12495" t="s">
        <v>35</v>
      </c>
      <c r="C12495" t="s">
        <v>245</v>
      </c>
      <c r="D12495">
        <v>1310</v>
      </c>
      <c r="E12495">
        <v>1310</v>
      </c>
      <c r="F12495">
        <v>0</v>
      </c>
    </row>
    <row r="12496" spans="1:6">
      <c r="A12496">
        <v>39567</v>
      </c>
      <c r="B12496" t="s">
        <v>36</v>
      </c>
      <c r="C12496" t="s">
        <v>247</v>
      </c>
      <c r="D12496">
        <v>1310</v>
      </c>
      <c r="E12496">
        <v>1307</v>
      </c>
      <c r="F12496">
        <v>0</v>
      </c>
    </row>
    <row r="12497" spans="1:6">
      <c r="A12497">
        <v>68152</v>
      </c>
      <c r="B12497" t="s">
        <v>39</v>
      </c>
      <c r="C12497" t="s">
        <v>251</v>
      </c>
      <c r="D12497">
        <v>1310</v>
      </c>
      <c r="E12497">
        <v>1308</v>
      </c>
      <c r="F12497">
        <v>0</v>
      </c>
    </row>
    <row r="12498" spans="1:6">
      <c r="A12498">
        <v>68117</v>
      </c>
      <c r="B12498" t="s">
        <v>39</v>
      </c>
      <c r="C12498" t="s">
        <v>251</v>
      </c>
      <c r="D12498">
        <v>1310</v>
      </c>
      <c r="E12498">
        <v>1309</v>
      </c>
      <c r="F12498">
        <v>0</v>
      </c>
    </row>
    <row r="12499" spans="1:6">
      <c r="A12499">
        <v>28360</v>
      </c>
      <c r="B12499" t="s">
        <v>45</v>
      </c>
      <c r="C12499" t="s">
        <v>249</v>
      </c>
      <c r="D12499">
        <v>1310</v>
      </c>
      <c r="E12499">
        <v>1307</v>
      </c>
      <c r="F12499">
        <v>0</v>
      </c>
    </row>
    <row r="12500" spans="1:6">
      <c r="A12500">
        <v>44683</v>
      </c>
      <c r="B12500" t="s">
        <v>47</v>
      </c>
      <c r="C12500" t="s">
        <v>257</v>
      </c>
      <c r="D12500">
        <v>1310</v>
      </c>
      <c r="E12500">
        <v>1310</v>
      </c>
      <c r="F12500">
        <v>0</v>
      </c>
    </row>
    <row r="12501" spans="1:6">
      <c r="A12501">
        <v>16142</v>
      </c>
      <c r="B12501" t="s">
        <v>50</v>
      </c>
      <c r="C12501" t="s">
        <v>260</v>
      </c>
      <c r="D12501">
        <v>1310</v>
      </c>
      <c r="E12501">
        <v>1309</v>
      </c>
      <c r="F12501">
        <v>0</v>
      </c>
    </row>
    <row r="12502" spans="1:6">
      <c r="A12502">
        <v>19141</v>
      </c>
      <c r="B12502" t="s">
        <v>50</v>
      </c>
      <c r="C12502" t="s">
        <v>260</v>
      </c>
      <c r="D12502">
        <v>1310</v>
      </c>
      <c r="E12502">
        <v>1307</v>
      </c>
      <c r="F12502">
        <v>0</v>
      </c>
    </row>
    <row r="12503" spans="1:6">
      <c r="A12503">
        <v>17073</v>
      </c>
      <c r="B12503" t="s">
        <v>50</v>
      </c>
      <c r="C12503" t="s">
        <v>260</v>
      </c>
      <c r="D12503">
        <v>1310</v>
      </c>
      <c r="E12503">
        <v>1307</v>
      </c>
      <c r="F12503">
        <v>0</v>
      </c>
    </row>
    <row r="12504" spans="1:6">
      <c r="A12504">
        <v>57730</v>
      </c>
      <c r="B12504" t="s">
        <v>53</v>
      </c>
      <c r="C12504" t="s">
        <v>263</v>
      </c>
      <c r="D12504">
        <v>1310</v>
      </c>
      <c r="E12504">
        <v>1307</v>
      </c>
      <c r="F12504">
        <v>0</v>
      </c>
    </row>
    <row r="12505" spans="1:6">
      <c r="A12505">
        <v>35096</v>
      </c>
      <c r="B12505" t="s">
        <v>12</v>
      </c>
      <c r="C12505" t="s">
        <v>223</v>
      </c>
      <c r="D12505">
        <v>1300</v>
      </c>
      <c r="E12505">
        <v>1300</v>
      </c>
      <c r="F12505">
        <v>0</v>
      </c>
    </row>
    <row r="12506" spans="1:6">
      <c r="A12506">
        <v>36079</v>
      </c>
      <c r="B12506" t="s">
        <v>12</v>
      </c>
      <c r="C12506" t="s">
        <v>223</v>
      </c>
      <c r="D12506">
        <v>1300</v>
      </c>
      <c r="E12506">
        <v>1299</v>
      </c>
      <c r="F12506">
        <v>0</v>
      </c>
    </row>
    <row r="12507" spans="1:6">
      <c r="A12507">
        <v>36545</v>
      </c>
      <c r="B12507" t="s">
        <v>12</v>
      </c>
      <c r="C12507" t="s">
        <v>223</v>
      </c>
      <c r="D12507">
        <v>1300</v>
      </c>
      <c r="E12507">
        <v>1300</v>
      </c>
      <c r="F12507">
        <v>0</v>
      </c>
    </row>
    <row r="12508" spans="1:6">
      <c r="A12508">
        <v>92342</v>
      </c>
      <c r="B12508" t="s">
        <v>16</v>
      </c>
      <c r="C12508" t="s">
        <v>226</v>
      </c>
      <c r="D12508">
        <v>1300</v>
      </c>
      <c r="E12508">
        <v>1297</v>
      </c>
      <c r="F12508">
        <v>0</v>
      </c>
    </row>
    <row r="12509" spans="1:6">
      <c r="A12509">
        <v>93286</v>
      </c>
      <c r="B12509" t="s">
        <v>16</v>
      </c>
      <c r="C12509" t="s">
        <v>226</v>
      </c>
      <c r="D12509">
        <v>1300</v>
      </c>
      <c r="E12509">
        <v>1300</v>
      </c>
      <c r="F12509">
        <v>0</v>
      </c>
    </row>
    <row r="12510" spans="1:6">
      <c r="A12510">
        <v>80808</v>
      </c>
      <c r="B12510" t="s">
        <v>17</v>
      </c>
      <c r="C12510" t="s">
        <v>227</v>
      </c>
      <c r="D12510">
        <v>1300</v>
      </c>
      <c r="E12510">
        <v>1300</v>
      </c>
      <c r="F12510">
        <v>0</v>
      </c>
    </row>
    <row r="12511" spans="1:6">
      <c r="A12511">
        <v>31788</v>
      </c>
      <c r="B12511" t="s">
        <v>22</v>
      </c>
      <c r="C12511" t="s">
        <v>232</v>
      </c>
      <c r="D12511">
        <v>1300</v>
      </c>
      <c r="E12511">
        <v>1298</v>
      </c>
      <c r="F12511">
        <v>0</v>
      </c>
    </row>
    <row r="12512" spans="1:6">
      <c r="A12512">
        <v>30439</v>
      </c>
      <c r="B12512" t="s">
        <v>22</v>
      </c>
      <c r="C12512" t="s">
        <v>232</v>
      </c>
      <c r="D12512">
        <v>1300</v>
      </c>
      <c r="E12512">
        <v>1300</v>
      </c>
      <c r="F12512">
        <v>0</v>
      </c>
    </row>
    <row r="12513" spans="1:6">
      <c r="A12513">
        <v>62243</v>
      </c>
      <c r="B12513" t="s">
        <v>25</v>
      </c>
      <c r="C12513" t="s">
        <v>236</v>
      </c>
      <c r="D12513">
        <v>1300</v>
      </c>
      <c r="E12513">
        <v>1299</v>
      </c>
      <c r="F12513">
        <v>0</v>
      </c>
    </row>
    <row r="12514" spans="1:6">
      <c r="A12514">
        <v>62557</v>
      </c>
      <c r="B12514" t="s">
        <v>25</v>
      </c>
      <c r="C12514" t="s">
        <v>236</v>
      </c>
      <c r="D12514">
        <v>1300</v>
      </c>
      <c r="E12514">
        <v>1298</v>
      </c>
      <c r="F12514">
        <v>0</v>
      </c>
    </row>
    <row r="12515" spans="1:6">
      <c r="A12515">
        <v>62448</v>
      </c>
      <c r="B12515" t="s">
        <v>25</v>
      </c>
      <c r="C12515" t="s">
        <v>236</v>
      </c>
      <c r="D12515">
        <v>1300</v>
      </c>
      <c r="E12515">
        <v>1299</v>
      </c>
      <c r="F12515">
        <v>0</v>
      </c>
    </row>
    <row r="12516" spans="1:6">
      <c r="A12516">
        <v>70814</v>
      </c>
      <c r="B12516" t="s">
        <v>30</v>
      </c>
      <c r="C12516" t="s">
        <v>240</v>
      </c>
      <c r="D12516">
        <v>1300</v>
      </c>
      <c r="E12516">
        <v>1300</v>
      </c>
      <c r="F12516">
        <v>0</v>
      </c>
    </row>
    <row r="12517" spans="1:6">
      <c r="A12517">
        <v>21776</v>
      </c>
      <c r="B12517" t="s">
        <v>32</v>
      </c>
      <c r="C12517" t="s">
        <v>242</v>
      </c>
      <c r="D12517">
        <v>1300</v>
      </c>
      <c r="E12517">
        <v>1298</v>
      </c>
      <c r="F12517">
        <v>0</v>
      </c>
    </row>
    <row r="12518" spans="1:6">
      <c r="A12518">
        <v>1747</v>
      </c>
      <c r="B12518" t="s">
        <v>33</v>
      </c>
      <c r="C12518" t="s">
        <v>241</v>
      </c>
      <c r="D12518">
        <v>1300</v>
      </c>
      <c r="E12518">
        <v>1297</v>
      </c>
      <c r="F12518">
        <v>0</v>
      </c>
    </row>
    <row r="12519" spans="1:6">
      <c r="A12519">
        <v>56156</v>
      </c>
      <c r="B12519" t="s">
        <v>35</v>
      </c>
      <c r="C12519" t="s">
        <v>245</v>
      </c>
      <c r="D12519">
        <v>1300</v>
      </c>
      <c r="E12519">
        <v>1300</v>
      </c>
      <c r="F12519">
        <v>0</v>
      </c>
    </row>
    <row r="12520" spans="1:6">
      <c r="A12520">
        <v>39111</v>
      </c>
      <c r="B12520" t="s">
        <v>36</v>
      </c>
      <c r="C12520" t="s">
        <v>247</v>
      </c>
      <c r="D12520">
        <v>1300</v>
      </c>
      <c r="E12520">
        <v>1300</v>
      </c>
      <c r="F12520">
        <v>0</v>
      </c>
    </row>
    <row r="12521" spans="1:6">
      <c r="A12521">
        <v>39194</v>
      </c>
      <c r="B12521" t="s">
        <v>36</v>
      </c>
      <c r="C12521" t="s">
        <v>247</v>
      </c>
      <c r="D12521">
        <v>1300</v>
      </c>
      <c r="E12521">
        <v>1299</v>
      </c>
      <c r="F12521">
        <v>0</v>
      </c>
    </row>
    <row r="12522" spans="1:6">
      <c r="A12522">
        <v>64040</v>
      </c>
      <c r="B12522" t="s">
        <v>37</v>
      </c>
      <c r="C12522" t="s">
        <v>246</v>
      </c>
      <c r="D12522">
        <v>1300</v>
      </c>
      <c r="E12522">
        <v>1297</v>
      </c>
      <c r="F12522">
        <v>0</v>
      </c>
    </row>
    <row r="12523" spans="1:6">
      <c r="A12523">
        <v>8230</v>
      </c>
      <c r="B12523" t="s">
        <v>42</v>
      </c>
      <c r="C12523" t="s">
        <v>253</v>
      </c>
      <c r="D12523">
        <v>1300</v>
      </c>
      <c r="E12523">
        <v>1300</v>
      </c>
      <c r="F12523">
        <v>0</v>
      </c>
    </row>
    <row r="12524" spans="1:6">
      <c r="A12524">
        <v>8056</v>
      </c>
      <c r="B12524" t="s">
        <v>42</v>
      </c>
      <c r="C12524" t="s">
        <v>253</v>
      </c>
      <c r="D12524">
        <v>1300</v>
      </c>
      <c r="E12524">
        <v>1300</v>
      </c>
      <c r="F12524">
        <v>0</v>
      </c>
    </row>
    <row r="12525" spans="1:6">
      <c r="A12525">
        <v>45828</v>
      </c>
      <c r="B12525" t="s">
        <v>47</v>
      </c>
      <c r="C12525" t="s">
        <v>257</v>
      </c>
      <c r="D12525">
        <v>1300</v>
      </c>
      <c r="E12525">
        <v>1300</v>
      </c>
      <c r="F12525">
        <v>0</v>
      </c>
    </row>
    <row r="12526" spans="1:6">
      <c r="A12526">
        <v>15089</v>
      </c>
      <c r="B12526" t="s">
        <v>50</v>
      </c>
      <c r="C12526" t="s">
        <v>260</v>
      </c>
      <c r="D12526">
        <v>1300</v>
      </c>
      <c r="E12526">
        <v>1298</v>
      </c>
      <c r="F12526">
        <v>0</v>
      </c>
    </row>
    <row r="12527" spans="1:6">
      <c r="A12527">
        <v>17866</v>
      </c>
      <c r="B12527" t="s">
        <v>50</v>
      </c>
      <c r="C12527" t="s">
        <v>260</v>
      </c>
      <c r="D12527">
        <v>1300</v>
      </c>
      <c r="E12527">
        <v>1299</v>
      </c>
      <c r="F12527">
        <v>0</v>
      </c>
    </row>
    <row r="12528" spans="1:6">
      <c r="A12528">
        <v>29472</v>
      </c>
      <c r="B12528" t="s">
        <v>52</v>
      </c>
      <c r="C12528" t="s">
        <v>262</v>
      </c>
      <c r="D12528">
        <v>1300</v>
      </c>
      <c r="E12528">
        <v>1297</v>
      </c>
      <c r="F12528">
        <v>0</v>
      </c>
    </row>
    <row r="12529" spans="1:6">
      <c r="A12529">
        <v>75440</v>
      </c>
      <c r="B12529" t="s">
        <v>55</v>
      </c>
      <c r="C12529" t="s">
        <v>265</v>
      </c>
      <c r="D12529">
        <v>1300</v>
      </c>
      <c r="E12529">
        <v>1299</v>
      </c>
      <c r="F12529">
        <v>0</v>
      </c>
    </row>
    <row r="12530" spans="1:6">
      <c r="A12530">
        <v>75140</v>
      </c>
      <c r="B12530" t="s">
        <v>55</v>
      </c>
      <c r="C12530" t="s">
        <v>265</v>
      </c>
      <c r="D12530">
        <v>1300</v>
      </c>
      <c r="E12530">
        <v>1300</v>
      </c>
      <c r="F12530">
        <v>0</v>
      </c>
    </row>
    <row r="12531" spans="1:6">
      <c r="A12531">
        <v>24557</v>
      </c>
      <c r="B12531" t="s">
        <v>58</v>
      </c>
      <c r="C12531" t="s">
        <v>267</v>
      </c>
      <c r="D12531">
        <v>1300</v>
      </c>
      <c r="E12531">
        <v>1300</v>
      </c>
      <c r="F12531">
        <v>0</v>
      </c>
    </row>
    <row r="12532" spans="1:6">
      <c r="A12532">
        <v>25213</v>
      </c>
      <c r="B12532" t="s">
        <v>60</v>
      </c>
      <c r="C12532" t="s">
        <v>271</v>
      </c>
      <c r="D12532">
        <v>1300</v>
      </c>
      <c r="E12532">
        <v>1297</v>
      </c>
      <c r="F12532">
        <v>0</v>
      </c>
    </row>
    <row r="12533" spans="1:6">
      <c r="A12533">
        <v>54216</v>
      </c>
      <c r="B12533" t="s">
        <v>61</v>
      </c>
      <c r="C12533" t="s">
        <v>270</v>
      </c>
      <c r="D12533">
        <v>1300</v>
      </c>
      <c r="E12533">
        <v>1300</v>
      </c>
      <c r="F12533">
        <v>0</v>
      </c>
    </row>
    <row r="12534" spans="1:6">
      <c r="A12534">
        <v>35151</v>
      </c>
      <c r="B12534" t="s">
        <v>12</v>
      </c>
      <c r="C12534" t="s">
        <v>223</v>
      </c>
      <c r="D12534">
        <v>1290</v>
      </c>
      <c r="E12534">
        <v>1289</v>
      </c>
      <c r="F12534">
        <v>0</v>
      </c>
    </row>
    <row r="12535" spans="1:6">
      <c r="A12535">
        <v>35905</v>
      </c>
      <c r="B12535" t="s">
        <v>12</v>
      </c>
      <c r="C12535" t="s">
        <v>223</v>
      </c>
      <c r="D12535">
        <v>1290</v>
      </c>
      <c r="E12535">
        <v>1289</v>
      </c>
      <c r="F12535">
        <v>0</v>
      </c>
    </row>
    <row r="12536" spans="1:6">
      <c r="A12536">
        <v>72472</v>
      </c>
      <c r="B12536" t="s">
        <v>15</v>
      </c>
      <c r="C12536" t="s">
        <v>224</v>
      </c>
      <c r="D12536">
        <v>1290</v>
      </c>
      <c r="E12536">
        <v>1287</v>
      </c>
      <c r="F12536">
        <v>0</v>
      </c>
    </row>
    <row r="12537" spans="1:6">
      <c r="A12537">
        <v>93427</v>
      </c>
      <c r="B12537" t="s">
        <v>16</v>
      </c>
      <c r="C12537" t="s">
        <v>226</v>
      </c>
      <c r="D12537">
        <v>1290</v>
      </c>
      <c r="E12537">
        <v>1290</v>
      </c>
      <c r="F12537">
        <v>0</v>
      </c>
    </row>
    <row r="12538" spans="1:6">
      <c r="A12538">
        <v>32234</v>
      </c>
      <c r="B12538" t="s">
        <v>21</v>
      </c>
      <c r="C12538" t="s">
        <v>231</v>
      </c>
      <c r="D12538">
        <v>1290</v>
      </c>
      <c r="E12538">
        <v>1288</v>
      </c>
      <c r="F12538">
        <v>0</v>
      </c>
    </row>
    <row r="12539" spans="1:6">
      <c r="A12539">
        <v>30217</v>
      </c>
      <c r="B12539" t="s">
        <v>22</v>
      </c>
      <c r="C12539" t="s">
        <v>232</v>
      </c>
      <c r="D12539">
        <v>1290</v>
      </c>
      <c r="E12539">
        <v>1289</v>
      </c>
      <c r="F12539">
        <v>0</v>
      </c>
    </row>
    <row r="12540" spans="1:6">
      <c r="A12540">
        <v>30802</v>
      </c>
      <c r="B12540" t="s">
        <v>22</v>
      </c>
      <c r="C12540" t="s">
        <v>232</v>
      </c>
      <c r="D12540">
        <v>1290</v>
      </c>
      <c r="E12540">
        <v>1287</v>
      </c>
      <c r="F12540">
        <v>0</v>
      </c>
    </row>
    <row r="12541" spans="1:6">
      <c r="A12541">
        <v>39819</v>
      </c>
      <c r="B12541" t="s">
        <v>22</v>
      </c>
      <c r="C12541" t="s">
        <v>232</v>
      </c>
      <c r="D12541">
        <v>1290</v>
      </c>
      <c r="E12541">
        <v>1287</v>
      </c>
      <c r="F12541">
        <v>0</v>
      </c>
    </row>
    <row r="12542" spans="1:6">
      <c r="A12542">
        <v>46120</v>
      </c>
      <c r="B12542" t="s">
        <v>26</v>
      </c>
      <c r="C12542" t="s">
        <v>237</v>
      </c>
      <c r="D12542">
        <v>1290</v>
      </c>
      <c r="E12542">
        <v>1289</v>
      </c>
      <c r="F12542">
        <v>0</v>
      </c>
    </row>
    <row r="12543" spans="1:6">
      <c r="A12543">
        <v>50548</v>
      </c>
      <c r="B12543" t="s">
        <v>27</v>
      </c>
      <c r="C12543" t="s">
        <v>234</v>
      </c>
      <c r="D12543">
        <v>1290</v>
      </c>
      <c r="E12543">
        <v>1289</v>
      </c>
      <c r="F12543">
        <v>0</v>
      </c>
    </row>
    <row r="12544" spans="1:6">
      <c r="A12544">
        <v>50126</v>
      </c>
      <c r="B12544" t="s">
        <v>27</v>
      </c>
      <c r="C12544" t="s">
        <v>234</v>
      </c>
      <c r="D12544">
        <v>1290</v>
      </c>
      <c r="E12544">
        <v>1290</v>
      </c>
      <c r="F12544">
        <v>0</v>
      </c>
    </row>
    <row r="12545" spans="1:6">
      <c r="A12545">
        <v>42437</v>
      </c>
      <c r="B12545" t="s">
        <v>29</v>
      </c>
      <c r="C12545" t="s">
        <v>239</v>
      </c>
      <c r="D12545">
        <v>1290</v>
      </c>
      <c r="E12545">
        <v>1289</v>
      </c>
      <c r="F12545">
        <v>0</v>
      </c>
    </row>
    <row r="12546" spans="1:6">
      <c r="A12546">
        <v>70533</v>
      </c>
      <c r="B12546" t="s">
        <v>30</v>
      </c>
      <c r="C12546" t="s">
        <v>240</v>
      </c>
      <c r="D12546">
        <v>1290</v>
      </c>
      <c r="E12546">
        <v>1287</v>
      </c>
      <c r="F12546">
        <v>0</v>
      </c>
    </row>
    <row r="12547" spans="1:6">
      <c r="A12547">
        <v>71263</v>
      </c>
      <c r="B12547" t="s">
        <v>30</v>
      </c>
      <c r="C12547" t="s">
        <v>240</v>
      </c>
      <c r="D12547">
        <v>1290</v>
      </c>
      <c r="E12547">
        <v>1290</v>
      </c>
      <c r="F12547">
        <v>0</v>
      </c>
    </row>
    <row r="12548" spans="1:6">
      <c r="A12548">
        <v>21770</v>
      </c>
      <c r="B12548" t="s">
        <v>32</v>
      </c>
      <c r="C12548" t="s">
        <v>242</v>
      </c>
      <c r="D12548">
        <v>1290</v>
      </c>
      <c r="E12548">
        <v>1288</v>
      </c>
      <c r="F12548">
        <v>0</v>
      </c>
    </row>
    <row r="12549" spans="1:6">
      <c r="A12549">
        <v>1534</v>
      </c>
      <c r="B12549" t="s">
        <v>33</v>
      </c>
      <c r="C12549" t="s">
        <v>241</v>
      </c>
      <c r="D12549">
        <v>1290</v>
      </c>
      <c r="E12549">
        <v>1287</v>
      </c>
      <c r="F12549">
        <v>0</v>
      </c>
    </row>
    <row r="12550" spans="1:6">
      <c r="A12550">
        <v>2121</v>
      </c>
      <c r="B12550" t="s">
        <v>33</v>
      </c>
      <c r="C12550" t="s">
        <v>241</v>
      </c>
      <c r="D12550">
        <v>1290</v>
      </c>
      <c r="E12550">
        <v>1288</v>
      </c>
      <c r="F12550">
        <v>0</v>
      </c>
    </row>
    <row r="12551" spans="1:6">
      <c r="A12551">
        <v>48049</v>
      </c>
      <c r="B12551" t="s">
        <v>34</v>
      </c>
      <c r="C12551" t="s">
        <v>244</v>
      </c>
      <c r="D12551">
        <v>1290</v>
      </c>
      <c r="E12551">
        <v>1290</v>
      </c>
      <c r="F12551">
        <v>0</v>
      </c>
    </row>
    <row r="12552" spans="1:6">
      <c r="A12552">
        <v>49451</v>
      </c>
      <c r="B12552" t="s">
        <v>34</v>
      </c>
      <c r="C12552" t="s">
        <v>244</v>
      </c>
      <c r="D12552">
        <v>1290</v>
      </c>
      <c r="E12552">
        <v>1289</v>
      </c>
      <c r="F12552">
        <v>0</v>
      </c>
    </row>
    <row r="12553" spans="1:6">
      <c r="A12553">
        <v>49841</v>
      </c>
      <c r="B12553" t="s">
        <v>34</v>
      </c>
      <c r="C12553" t="s">
        <v>244</v>
      </c>
      <c r="D12553">
        <v>1290</v>
      </c>
      <c r="E12553">
        <v>1288</v>
      </c>
      <c r="F12553">
        <v>0</v>
      </c>
    </row>
    <row r="12554" spans="1:6">
      <c r="A12554">
        <v>56334</v>
      </c>
      <c r="B12554" t="s">
        <v>35</v>
      </c>
      <c r="C12554" t="s">
        <v>245</v>
      </c>
      <c r="D12554">
        <v>1290</v>
      </c>
      <c r="E12554">
        <v>1290</v>
      </c>
      <c r="F12554">
        <v>0</v>
      </c>
    </row>
    <row r="12555" spans="1:6">
      <c r="A12555">
        <v>28127</v>
      </c>
      <c r="B12555" t="s">
        <v>45</v>
      </c>
      <c r="C12555" t="s">
        <v>249</v>
      </c>
      <c r="D12555">
        <v>1290</v>
      </c>
      <c r="E12555">
        <v>1287</v>
      </c>
      <c r="F12555">
        <v>0</v>
      </c>
    </row>
    <row r="12556" spans="1:6">
      <c r="A12556">
        <v>28128</v>
      </c>
      <c r="B12556" t="s">
        <v>45</v>
      </c>
      <c r="C12556" t="s">
        <v>249</v>
      </c>
      <c r="D12556">
        <v>1290</v>
      </c>
      <c r="E12556">
        <v>1287</v>
      </c>
      <c r="F12556">
        <v>0</v>
      </c>
    </row>
    <row r="12557" spans="1:6">
      <c r="A12557">
        <v>43830</v>
      </c>
      <c r="B12557" t="s">
        <v>47</v>
      </c>
      <c r="C12557" t="s">
        <v>257</v>
      </c>
      <c r="D12557">
        <v>1290</v>
      </c>
      <c r="E12557">
        <v>1290</v>
      </c>
      <c r="F12557">
        <v>0</v>
      </c>
    </row>
    <row r="12558" spans="1:6">
      <c r="A12558">
        <v>44413</v>
      </c>
      <c r="B12558" t="s">
        <v>47</v>
      </c>
      <c r="C12558" t="s">
        <v>257</v>
      </c>
      <c r="D12558">
        <v>1290</v>
      </c>
      <c r="E12558">
        <v>1290</v>
      </c>
      <c r="F12558">
        <v>0</v>
      </c>
    </row>
    <row r="12559" spans="1:6">
      <c r="A12559">
        <v>97002</v>
      </c>
      <c r="B12559" t="s">
        <v>49</v>
      </c>
      <c r="C12559" t="s">
        <v>259</v>
      </c>
      <c r="D12559">
        <v>1290</v>
      </c>
      <c r="E12559">
        <v>1290</v>
      </c>
      <c r="F12559">
        <v>0</v>
      </c>
    </row>
    <row r="12560" spans="1:6">
      <c r="A12560">
        <v>18011</v>
      </c>
      <c r="B12560" t="s">
        <v>50</v>
      </c>
      <c r="C12560" t="s">
        <v>260</v>
      </c>
      <c r="D12560">
        <v>1290</v>
      </c>
      <c r="E12560">
        <v>1289</v>
      </c>
      <c r="F12560">
        <v>0</v>
      </c>
    </row>
    <row r="12561" spans="1:6">
      <c r="A12561">
        <v>15627</v>
      </c>
      <c r="B12561" t="s">
        <v>50</v>
      </c>
      <c r="C12561" t="s">
        <v>260</v>
      </c>
      <c r="D12561">
        <v>1290</v>
      </c>
      <c r="E12561">
        <v>1290</v>
      </c>
      <c r="F12561">
        <v>0</v>
      </c>
    </row>
    <row r="12562" spans="1:6">
      <c r="A12562">
        <v>16662</v>
      </c>
      <c r="B12562" t="s">
        <v>50</v>
      </c>
      <c r="C12562" t="s">
        <v>260</v>
      </c>
      <c r="D12562">
        <v>1290</v>
      </c>
      <c r="E12562">
        <v>1290</v>
      </c>
      <c r="F12562">
        <v>0</v>
      </c>
    </row>
    <row r="12563" spans="1:6">
      <c r="A12563">
        <v>15853</v>
      </c>
      <c r="B12563" t="s">
        <v>50</v>
      </c>
      <c r="C12563" t="s">
        <v>260</v>
      </c>
      <c r="D12563">
        <v>1290</v>
      </c>
      <c r="E12563">
        <v>1290</v>
      </c>
      <c r="F12563">
        <v>0</v>
      </c>
    </row>
    <row r="12564" spans="1:6">
      <c r="A12564">
        <v>18433</v>
      </c>
      <c r="B12564" t="s">
        <v>50</v>
      </c>
      <c r="C12564" t="s">
        <v>260</v>
      </c>
      <c r="D12564">
        <v>1290</v>
      </c>
      <c r="E12564">
        <v>1289</v>
      </c>
      <c r="F12564">
        <v>0</v>
      </c>
    </row>
    <row r="12565" spans="1:6">
      <c r="A12565">
        <v>29172</v>
      </c>
      <c r="B12565" t="s">
        <v>52</v>
      </c>
      <c r="C12565" t="s">
        <v>262</v>
      </c>
      <c r="D12565">
        <v>1290</v>
      </c>
      <c r="E12565">
        <v>1287</v>
      </c>
      <c r="F12565">
        <v>0</v>
      </c>
    </row>
    <row r="12566" spans="1:6">
      <c r="A12566">
        <v>29541</v>
      </c>
      <c r="B12566" t="s">
        <v>52</v>
      </c>
      <c r="C12566" t="s">
        <v>262</v>
      </c>
      <c r="D12566">
        <v>1290</v>
      </c>
      <c r="E12566">
        <v>1287</v>
      </c>
      <c r="F12566">
        <v>0</v>
      </c>
    </row>
    <row r="12567" spans="1:6">
      <c r="A12567">
        <v>38544</v>
      </c>
      <c r="B12567" t="s">
        <v>54</v>
      </c>
      <c r="C12567" t="s">
        <v>264</v>
      </c>
      <c r="D12567">
        <v>1290</v>
      </c>
      <c r="E12567">
        <v>1290</v>
      </c>
      <c r="F12567">
        <v>0</v>
      </c>
    </row>
    <row r="12568" spans="1:6">
      <c r="A12568">
        <v>37030</v>
      </c>
      <c r="B12568" t="s">
        <v>54</v>
      </c>
      <c r="C12568" t="s">
        <v>264</v>
      </c>
      <c r="D12568">
        <v>1290</v>
      </c>
      <c r="E12568">
        <v>1290</v>
      </c>
      <c r="F12568">
        <v>0</v>
      </c>
    </row>
    <row r="12569" spans="1:6">
      <c r="A12569">
        <v>75657</v>
      </c>
      <c r="B12569" t="s">
        <v>55</v>
      </c>
      <c r="C12569" t="s">
        <v>265</v>
      </c>
      <c r="D12569">
        <v>1290</v>
      </c>
      <c r="E12569">
        <v>1288</v>
      </c>
      <c r="F12569">
        <v>0</v>
      </c>
    </row>
    <row r="12570" spans="1:6">
      <c r="A12570">
        <v>26416</v>
      </c>
      <c r="B12570" t="s">
        <v>60</v>
      </c>
      <c r="C12570" t="s">
        <v>271</v>
      </c>
      <c r="D12570">
        <v>1290</v>
      </c>
      <c r="E12570">
        <v>1290</v>
      </c>
      <c r="F12570">
        <v>0</v>
      </c>
    </row>
    <row r="12571" spans="1:6">
      <c r="A12571">
        <v>54136</v>
      </c>
      <c r="B12571" t="s">
        <v>61</v>
      </c>
      <c r="C12571" t="s">
        <v>270</v>
      </c>
      <c r="D12571">
        <v>1290</v>
      </c>
      <c r="E12571">
        <v>1287</v>
      </c>
      <c r="F12571">
        <v>0</v>
      </c>
    </row>
    <row r="12572" spans="1:6">
      <c r="A12572">
        <v>53508</v>
      </c>
      <c r="B12572" t="s">
        <v>61</v>
      </c>
      <c r="C12572" t="s">
        <v>270</v>
      </c>
      <c r="D12572">
        <v>1290</v>
      </c>
      <c r="E12572">
        <v>1288</v>
      </c>
      <c r="F12572">
        <v>0</v>
      </c>
    </row>
    <row r="12573" spans="1:6">
      <c r="A12573">
        <v>54548</v>
      </c>
      <c r="B12573" t="s">
        <v>61</v>
      </c>
      <c r="C12573" t="s">
        <v>270</v>
      </c>
      <c r="D12573">
        <v>1290</v>
      </c>
      <c r="E12573">
        <v>1290</v>
      </c>
      <c r="F12573">
        <v>0</v>
      </c>
    </row>
    <row r="12574" spans="1:6">
      <c r="A12574">
        <v>35622</v>
      </c>
      <c r="B12574" t="s">
        <v>12</v>
      </c>
      <c r="C12574" t="s">
        <v>223</v>
      </c>
      <c r="D12574">
        <v>1280</v>
      </c>
      <c r="E12574">
        <v>1279</v>
      </c>
      <c r="F12574">
        <v>0</v>
      </c>
    </row>
    <row r="12575" spans="1:6">
      <c r="A12575">
        <v>93625</v>
      </c>
      <c r="B12575" t="s">
        <v>16</v>
      </c>
      <c r="C12575" t="s">
        <v>226</v>
      </c>
      <c r="D12575">
        <v>1280</v>
      </c>
      <c r="E12575">
        <v>1278</v>
      </c>
      <c r="F12575">
        <v>0</v>
      </c>
    </row>
    <row r="12576" spans="1:6">
      <c r="A12576">
        <v>93022</v>
      </c>
      <c r="B12576" t="s">
        <v>16</v>
      </c>
      <c r="C12576" t="s">
        <v>226</v>
      </c>
      <c r="D12576">
        <v>1280</v>
      </c>
      <c r="E12576">
        <v>1277</v>
      </c>
      <c r="F12576">
        <v>0</v>
      </c>
    </row>
    <row r="12577" spans="1:6">
      <c r="A12577">
        <v>30230</v>
      </c>
      <c r="B12577" t="s">
        <v>22</v>
      </c>
      <c r="C12577" t="s">
        <v>232</v>
      </c>
      <c r="D12577">
        <v>1280</v>
      </c>
      <c r="E12577">
        <v>1278</v>
      </c>
      <c r="F12577">
        <v>0</v>
      </c>
    </row>
    <row r="12578" spans="1:6">
      <c r="A12578">
        <v>30417</v>
      </c>
      <c r="B12578" t="s">
        <v>22</v>
      </c>
      <c r="C12578" t="s">
        <v>232</v>
      </c>
      <c r="D12578">
        <v>1280</v>
      </c>
      <c r="E12578">
        <v>1278</v>
      </c>
      <c r="F12578">
        <v>0</v>
      </c>
    </row>
    <row r="12579" spans="1:6">
      <c r="A12579">
        <v>62839</v>
      </c>
      <c r="B12579" t="s">
        <v>25</v>
      </c>
      <c r="C12579" t="s">
        <v>236</v>
      </c>
      <c r="D12579">
        <v>1280</v>
      </c>
      <c r="E12579">
        <v>1279</v>
      </c>
      <c r="F12579">
        <v>0</v>
      </c>
    </row>
    <row r="12580" spans="1:6">
      <c r="A12580">
        <v>62684</v>
      </c>
      <c r="B12580" t="s">
        <v>25</v>
      </c>
      <c r="C12580" t="s">
        <v>236</v>
      </c>
      <c r="D12580">
        <v>1280</v>
      </c>
      <c r="E12580">
        <v>1279</v>
      </c>
      <c r="F12580">
        <v>0</v>
      </c>
    </row>
    <row r="12581" spans="1:6">
      <c r="A12581">
        <v>42029</v>
      </c>
      <c r="B12581" t="s">
        <v>29</v>
      </c>
      <c r="C12581" t="s">
        <v>239</v>
      </c>
      <c r="D12581">
        <v>1280</v>
      </c>
      <c r="E12581">
        <v>1277</v>
      </c>
      <c r="F12581">
        <v>0</v>
      </c>
    </row>
    <row r="12582" spans="1:6">
      <c r="A12582">
        <v>48622</v>
      </c>
      <c r="B12582" t="s">
        <v>34</v>
      </c>
      <c r="C12582" t="s">
        <v>244</v>
      </c>
      <c r="D12582">
        <v>1280</v>
      </c>
      <c r="E12582">
        <v>1277</v>
      </c>
      <c r="F12582">
        <v>0</v>
      </c>
    </row>
    <row r="12583" spans="1:6">
      <c r="A12583">
        <v>55319</v>
      </c>
      <c r="B12583" t="s">
        <v>35</v>
      </c>
      <c r="C12583" t="s">
        <v>245</v>
      </c>
      <c r="D12583">
        <v>1280</v>
      </c>
      <c r="E12583">
        <v>1279</v>
      </c>
      <c r="F12583">
        <v>0</v>
      </c>
    </row>
    <row r="12584" spans="1:6">
      <c r="A12584">
        <v>39730</v>
      </c>
      <c r="B12584" t="s">
        <v>36</v>
      </c>
      <c r="C12584" t="s">
        <v>247</v>
      </c>
      <c r="D12584">
        <v>1280</v>
      </c>
      <c r="E12584">
        <v>1280</v>
      </c>
      <c r="F12584">
        <v>0</v>
      </c>
    </row>
    <row r="12585" spans="1:6">
      <c r="A12585">
        <v>63389</v>
      </c>
      <c r="B12585" t="s">
        <v>37</v>
      </c>
      <c r="C12585" t="s">
        <v>246</v>
      </c>
      <c r="D12585">
        <v>1280</v>
      </c>
      <c r="E12585">
        <v>1280</v>
      </c>
      <c r="F12585">
        <v>0</v>
      </c>
    </row>
    <row r="12586" spans="1:6">
      <c r="A12586">
        <v>14174</v>
      </c>
      <c r="B12586" t="s">
        <v>44</v>
      </c>
      <c r="C12586" t="s">
        <v>256</v>
      </c>
      <c r="D12586">
        <v>1280</v>
      </c>
      <c r="E12586">
        <v>1279</v>
      </c>
      <c r="F12586">
        <v>0</v>
      </c>
    </row>
    <row r="12587" spans="1:6">
      <c r="A12587">
        <v>74462</v>
      </c>
      <c r="B12587" t="s">
        <v>48</v>
      </c>
      <c r="C12587" t="s">
        <v>258</v>
      </c>
      <c r="D12587">
        <v>1280</v>
      </c>
      <c r="E12587">
        <v>1278</v>
      </c>
      <c r="F12587">
        <v>0</v>
      </c>
    </row>
    <row r="12588" spans="1:6">
      <c r="A12588">
        <v>77331</v>
      </c>
      <c r="B12588" t="s">
        <v>55</v>
      </c>
      <c r="C12588" t="s">
        <v>265</v>
      </c>
      <c r="D12588">
        <v>1280</v>
      </c>
      <c r="E12588">
        <v>1279</v>
      </c>
      <c r="F12588">
        <v>0</v>
      </c>
    </row>
    <row r="12589" spans="1:6">
      <c r="A12589">
        <v>76537</v>
      </c>
      <c r="B12589" t="s">
        <v>55</v>
      </c>
      <c r="C12589" t="s">
        <v>265</v>
      </c>
      <c r="D12589">
        <v>1280</v>
      </c>
      <c r="E12589">
        <v>1279</v>
      </c>
      <c r="F12589">
        <v>0</v>
      </c>
    </row>
    <row r="12590" spans="1:6">
      <c r="A12590">
        <v>53080</v>
      </c>
      <c r="B12590" t="s">
        <v>61</v>
      </c>
      <c r="C12590" t="s">
        <v>270</v>
      </c>
      <c r="D12590">
        <v>1280</v>
      </c>
      <c r="E12590">
        <v>1279</v>
      </c>
      <c r="F12590">
        <v>0</v>
      </c>
    </row>
    <row r="12591" spans="1:6">
      <c r="A12591">
        <v>36863</v>
      </c>
      <c r="B12591" t="s">
        <v>12</v>
      </c>
      <c r="C12591" t="s">
        <v>223</v>
      </c>
      <c r="D12591">
        <v>1270</v>
      </c>
      <c r="E12591">
        <v>1267</v>
      </c>
      <c r="F12591">
        <v>0</v>
      </c>
    </row>
    <row r="12592" spans="1:6">
      <c r="A12592">
        <v>92249</v>
      </c>
      <c r="B12592" t="s">
        <v>16</v>
      </c>
      <c r="C12592" t="s">
        <v>226</v>
      </c>
      <c r="D12592">
        <v>1270</v>
      </c>
      <c r="E12592">
        <v>1269</v>
      </c>
      <c r="F12592">
        <v>0</v>
      </c>
    </row>
    <row r="12593" spans="1:6">
      <c r="A12593">
        <v>80102</v>
      </c>
      <c r="B12593" t="s">
        <v>17</v>
      </c>
      <c r="C12593" t="s">
        <v>227</v>
      </c>
      <c r="D12593">
        <v>1270</v>
      </c>
      <c r="E12593">
        <v>1267</v>
      </c>
      <c r="F12593">
        <v>0</v>
      </c>
    </row>
    <row r="12594" spans="1:6">
      <c r="A12594">
        <v>32531</v>
      </c>
      <c r="B12594" t="s">
        <v>21</v>
      </c>
      <c r="C12594" t="s">
        <v>231</v>
      </c>
      <c r="D12594">
        <v>1270</v>
      </c>
      <c r="E12594">
        <v>1270</v>
      </c>
      <c r="F12594">
        <v>0</v>
      </c>
    </row>
    <row r="12595" spans="1:6">
      <c r="A12595">
        <v>30646</v>
      </c>
      <c r="B12595" t="s">
        <v>22</v>
      </c>
      <c r="C12595" t="s">
        <v>232</v>
      </c>
      <c r="D12595">
        <v>1270</v>
      </c>
      <c r="E12595">
        <v>1270</v>
      </c>
      <c r="F12595">
        <v>0</v>
      </c>
    </row>
    <row r="12596" spans="1:6">
      <c r="A12596">
        <v>31082</v>
      </c>
      <c r="B12596" t="s">
        <v>22</v>
      </c>
      <c r="C12596" t="s">
        <v>232</v>
      </c>
      <c r="D12596">
        <v>1270</v>
      </c>
      <c r="E12596">
        <v>1270</v>
      </c>
      <c r="F12596">
        <v>0</v>
      </c>
    </row>
    <row r="12597" spans="1:6">
      <c r="A12597">
        <v>62049</v>
      </c>
      <c r="B12597" t="s">
        <v>25</v>
      </c>
      <c r="C12597" t="s">
        <v>236</v>
      </c>
      <c r="D12597">
        <v>1270</v>
      </c>
      <c r="E12597">
        <v>1268</v>
      </c>
      <c r="F12597">
        <v>0</v>
      </c>
    </row>
    <row r="12598" spans="1:6">
      <c r="A12598">
        <v>51566</v>
      </c>
      <c r="B12598" t="s">
        <v>27</v>
      </c>
      <c r="C12598" t="s">
        <v>234</v>
      </c>
      <c r="D12598">
        <v>1270</v>
      </c>
      <c r="E12598">
        <v>1268</v>
      </c>
      <c r="F12598">
        <v>0</v>
      </c>
    </row>
    <row r="12599" spans="1:6">
      <c r="A12599">
        <v>67701</v>
      </c>
      <c r="B12599" t="s">
        <v>28</v>
      </c>
      <c r="C12599" t="s">
        <v>238</v>
      </c>
      <c r="D12599">
        <v>1270</v>
      </c>
      <c r="E12599">
        <v>1270</v>
      </c>
      <c r="F12599">
        <v>0</v>
      </c>
    </row>
    <row r="12600" spans="1:6">
      <c r="A12600">
        <v>66018</v>
      </c>
      <c r="B12600" t="s">
        <v>28</v>
      </c>
      <c r="C12600" t="s">
        <v>238</v>
      </c>
      <c r="D12600">
        <v>1270</v>
      </c>
      <c r="E12600">
        <v>1267</v>
      </c>
      <c r="F12600">
        <v>0</v>
      </c>
    </row>
    <row r="12601" spans="1:6">
      <c r="A12601">
        <v>40359</v>
      </c>
      <c r="B12601" t="s">
        <v>29</v>
      </c>
      <c r="C12601" t="s">
        <v>239</v>
      </c>
      <c r="D12601">
        <v>1270</v>
      </c>
      <c r="E12601">
        <v>1269</v>
      </c>
      <c r="F12601">
        <v>0</v>
      </c>
    </row>
    <row r="12602" spans="1:6">
      <c r="A12602">
        <v>41179</v>
      </c>
      <c r="B12602" t="s">
        <v>29</v>
      </c>
      <c r="C12602" t="s">
        <v>239</v>
      </c>
      <c r="D12602">
        <v>1270</v>
      </c>
      <c r="E12602">
        <v>1269</v>
      </c>
      <c r="F12602">
        <v>0</v>
      </c>
    </row>
    <row r="12603" spans="1:6">
      <c r="A12603">
        <v>70443</v>
      </c>
      <c r="B12603" t="s">
        <v>30</v>
      </c>
      <c r="C12603" t="s">
        <v>240</v>
      </c>
      <c r="D12603">
        <v>1270</v>
      </c>
      <c r="E12603">
        <v>1268</v>
      </c>
      <c r="F12603">
        <v>0</v>
      </c>
    </row>
    <row r="12604" spans="1:6">
      <c r="A12604">
        <v>49677</v>
      </c>
      <c r="B12604" t="s">
        <v>34</v>
      </c>
      <c r="C12604" t="s">
        <v>244</v>
      </c>
      <c r="D12604">
        <v>1270</v>
      </c>
      <c r="E12604">
        <v>1270</v>
      </c>
      <c r="F12604">
        <v>0</v>
      </c>
    </row>
    <row r="12605" spans="1:6">
      <c r="A12605">
        <v>55315</v>
      </c>
      <c r="B12605" t="s">
        <v>35</v>
      </c>
      <c r="C12605" t="s">
        <v>245</v>
      </c>
      <c r="D12605">
        <v>1270</v>
      </c>
      <c r="E12605">
        <v>1269</v>
      </c>
      <c r="F12605">
        <v>0</v>
      </c>
    </row>
    <row r="12606" spans="1:6">
      <c r="A12606">
        <v>64730</v>
      </c>
      <c r="B12606" t="s">
        <v>37</v>
      </c>
      <c r="C12606" t="s">
        <v>246</v>
      </c>
      <c r="D12606">
        <v>1270</v>
      </c>
      <c r="E12606">
        <v>1269</v>
      </c>
      <c r="F12606">
        <v>0</v>
      </c>
    </row>
    <row r="12607" spans="1:6">
      <c r="A12607">
        <v>65648</v>
      </c>
      <c r="B12607" t="s">
        <v>37</v>
      </c>
      <c r="C12607" t="s">
        <v>246</v>
      </c>
      <c r="D12607">
        <v>1270</v>
      </c>
      <c r="E12607">
        <v>1268</v>
      </c>
      <c r="F12607">
        <v>0</v>
      </c>
    </row>
    <row r="12608" spans="1:6">
      <c r="A12608">
        <v>28705</v>
      </c>
      <c r="B12608" t="s">
        <v>45</v>
      </c>
      <c r="C12608" t="s">
        <v>249</v>
      </c>
      <c r="D12608">
        <v>1270</v>
      </c>
      <c r="E12608">
        <v>1268</v>
      </c>
      <c r="F12608">
        <v>0</v>
      </c>
    </row>
    <row r="12609" spans="1:6">
      <c r="A12609">
        <v>43832</v>
      </c>
      <c r="B12609" t="s">
        <v>47</v>
      </c>
      <c r="C12609" t="s">
        <v>257</v>
      </c>
      <c r="D12609">
        <v>1270</v>
      </c>
      <c r="E12609">
        <v>1267</v>
      </c>
      <c r="F12609">
        <v>0</v>
      </c>
    </row>
    <row r="12610" spans="1:6">
      <c r="A12610">
        <v>43334</v>
      </c>
      <c r="B12610" t="s">
        <v>47</v>
      </c>
      <c r="C12610" t="s">
        <v>257</v>
      </c>
      <c r="D12610">
        <v>1270</v>
      </c>
      <c r="E12610">
        <v>1268</v>
      </c>
      <c r="F12610">
        <v>0</v>
      </c>
    </row>
    <row r="12611" spans="1:6">
      <c r="A12611">
        <v>73439</v>
      </c>
      <c r="B12611" t="s">
        <v>48</v>
      </c>
      <c r="C12611" t="s">
        <v>258</v>
      </c>
      <c r="D12611">
        <v>1270</v>
      </c>
      <c r="E12611">
        <v>1270</v>
      </c>
      <c r="F12611">
        <v>0</v>
      </c>
    </row>
    <row r="12612" spans="1:6">
      <c r="A12612">
        <v>97423</v>
      </c>
      <c r="B12612" t="s">
        <v>49</v>
      </c>
      <c r="C12612" t="s">
        <v>259</v>
      </c>
      <c r="D12612">
        <v>1270</v>
      </c>
      <c r="E12612">
        <v>1270</v>
      </c>
      <c r="F12612">
        <v>0</v>
      </c>
    </row>
    <row r="12613" spans="1:6">
      <c r="A12613">
        <v>18655</v>
      </c>
      <c r="B12613" t="s">
        <v>50</v>
      </c>
      <c r="C12613" t="s">
        <v>260</v>
      </c>
      <c r="D12613">
        <v>1270</v>
      </c>
      <c r="E12613">
        <v>1269</v>
      </c>
      <c r="F12613">
        <v>0</v>
      </c>
    </row>
    <row r="12614" spans="1:6">
      <c r="A12614">
        <v>37825</v>
      </c>
      <c r="B12614" t="s">
        <v>54</v>
      </c>
      <c r="C12614" t="s">
        <v>264</v>
      </c>
      <c r="D12614">
        <v>1270</v>
      </c>
      <c r="E12614">
        <v>1269</v>
      </c>
      <c r="F12614">
        <v>0</v>
      </c>
    </row>
    <row r="12615" spans="1:6">
      <c r="A12615">
        <v>37010</v>
      </c>
      <c r="B12615" t="s">
        <v>54</v>
      </c>
      <c r="C12615" t="s">
        <v>264</v>
      </c>
      <c r="D12615">
        <v>1270</v>
      </c>
      <c r="E12615">
        <v>1269</v>
      </c>
      <c r="F12615">
        <v>0</v>
      </c>
    </row>
    <row r="12616" spans="1:6">
      <c r="A12616">
        <v>79364</v>
      </c>
      <c r="B12616" t="s">
        <v>55</v>
      </c>
      <c r="C12616" t="s">
        <v>265</v>
      </c>
      <c r="D12616">
        <v>1270</v>
      </c>
      <c r="E12616">
        <v>1269</v>
      </c>
      <c r="F12616">
        <v>0</v>
      </c>
    </row>
    <row r="12617" spans="1:6">
      <c r="A12617">
        <v>76520</v>
      </c>
      <c r="B12617" t="s">
        <v>55</v>
      </c>
      <c r="C12617" t="s">
        <v>265</v>
      </c>
      <c r="D12617">
        <v>1270</v>
      </c>
      <c r="E12617">
        <v>1270</v>
      </c>
      <c r="F12617">
        <v>0</v>
      </c>
    </row>
    <row r="12618" spans="1:6">
      <c r="A12618">
        <v>99349</v>
      </c>
      <c r="B12618" t="s">
        <v>59</v>
      </c>
      <c r="C12618" t="s">
        <v>269</v>
      </c>
      <c r="D12618">
        <v>1270</v>
      </c>
      <c r="E12618">
        <v>1270</v>
      </c>
      <c r="F12618">
        <v>0</v>
      </c>
    </row>
    <row r="12619" spans="1:6">
      <c r="A12619">
        <v>53813</v>
      </c>
      <c r="B12619" t="s">
        <v>61</v>
      </c>
      <c r="C12619" t="s">
        <v>270</v>
      </c>
      <c r="D12619">
        <v>1270</v>
      </c>
      <c r="E12619">
        <v>1269</v>
      </c>
      <c r="F12619">
        <v>0</v>
      </c>
    </row>
    <row r="12620" spans="1:6">
      <c r="A12620">
        <v>83467</v>
      </c>
      <c r="B12620" t="s">
        <v>24</v>
      </c>
      <c r="C12620" t="s">
        <v>235</v>
      </c>
      <c r="D12620">
        <v>1260</v>
      </c>
      <c r="E12620">
        <v>1257</v>
      </c>
      <c r="F12620">
        <v>0</v>
      </c>
    </row>
    <row r="12621" spans="1:6">
      <c r="A12621">
        <v>50049</v>
      </c>
      <c r="B12621" t="s">
        <v>27</v>
      </c>
      <c r="C12621" t="s">
        <v>234</v>
      </c>
      <c r="D12621">
        <v>1260</v>
      </c>
      <c r="E12621">
        <v>1260</v>
      </c>
      <c r="F12621">
        <v>0</v>
      </c>
    </row>
    <row r="12622" spans="1:6">
      <c r="A12622">
        <v>66609</v>
      </c>
      <c r="B12622" t="s">
        <v>28</v>
      </c>
      <c r="C12622" t="s">
        <v>238</v>
      </c>
      <c r="D12622">
        <v>1260</v>
      </c>
      <c r="E12622">
        <v>1260</v>
      </c>
      <c r="F12622">
        <v>0</v>
      </c>
    </row>
    <row r="12623" spans="1:6">
      <c r="A12623">
        <v>49913</v>
      </c>
      <c r="B12623" t="s">
        <v>34</v>
      </c>
      <c r="C12623" t="s">
        <v>244</v>
      </c>
      <c r="D12623">
        <v>1260</v>
      </c>
      <c r="E12623">
        <v>1260</v>
      </c>
      <c r="F12623">
        <v>0</v>
      </c>
    </row>
    <row r="12624" spans="1:6">
      <c r="A12624">
        <v>48880</v>
      </c>
      <c r="B12624" t="s">
        <v>34</v>
      </c>
      <c r="C12624" t="s">
        <v>244</v>
      </c>
      <c r="D12624">
        <v>1260</v>
      </c>
      <c r="E12624">
        <v>1257</v>
      </c>
      <c r="F12624">
        <v>0</v>
      </c>
    </row>
    <row r="12625" spans="1:6">
      <c r="A12625">
        <v>48005</v>
      </c>
      <c r="B12625" t="s">
        <v>34</v>
      </c>
      <c r="C12625" t="s">
        <v>244</v>
      </c>
      <c r="D12625">
        <v>1260</v>
      </c>
      <c r="E12625">
        <v>1258</v>
      </c>
      <c r="F12625">
        <v>0</v>
      </c>
    </row>
    <row r="12626" spans="1:6">
      <c r="A12626">
        <v>56751</v>
      </c>
      <c r="B12626" t="s">
        <v>35</v>
      </c>
      <c r="C12626" t="s">
        <v>245</v>
      </c>
      <c r="D12626">
        <v>1260</v>
      </c>
      <c r="E12626">
        <v>1258</v>
      </c>
      <c r="F12626">
        <v>0</v>
      </c>
    </row>
    <row r="12627" spans="1:6">
      <c r="A12627">
        <v>56267</v>
      </c>
      <c r="B12627" t="s">
        <v>35</v>
      </c>
      <c r="C12627" t="s">
        <v>245</v>
      </c>
      <c r="D12627">
        <v>1260</v>
      </c>
      <c r="E12627">
        <v>1257</v>
      </c>
      <c r="F12627">
        <v>0</v>
      </c>
    </row>
    <row r="12628" spans="1:6">
      <c r="A12628">
        <v>56572</v>
      </c>
      <c r="B12628" t="s">
        <v>35</v>
      </c>
      <c r="C12628" t="s">
        <v>245</v>
      </c>
      <c r="D12628">
        <v>1260</v>
      </c>
      <c r="E12628">
        <v>1260</v>
      </c>
      <c r="F12628">
        <v>0</v>
      </c>
    </row>
    <row r="12629" spans="1:6">
      <c r="A12629">
        <v>56283</v>
      </c>
      <c r="B12629" t="s">
        <v>35</v>
      </c>
      <c r="C12629" t="s">
        <v>245</v>
      </c>
      <c r="D12629">
        <v>1260</v>
      </c>
      <c r="E12629">
        <v>1258</v>
      </c>
      <c r="F12629">
        <v>0</v>
      </c>
    </row>
    <row r="12630" spans="1:6">
      <c r="A12630">
        <v>63362</v>
      </c>
      <c r="B12630" t="s">
        <v>37</v>
      </c>
      <c r="C12630" t="s">
        <v>246</v>
      </c>
      <c r="D12630">
        <v>1260</v>
      </c>
      <c r="E12630">
        <v>1259</v>
      </c>
      <c r="F12630">
        <v>0</v>
      </c>
    </row>
    <row r="12631" spans="1:6">
      <c r="A12631">
        <v>68818</v>
      </c>
      <c r="B12631" t="s">
        <v>39</v>
      </c>
      <c r="C12631" t="s">
        <v>251</v>
      </c>
      <c r="D12631">
        <v>1260</v>
      </c>
      <c r="E12631">
        <v>1258</v>
      </c>
      <c r="F12631">
        <v>0</v>
      </c>
    </row>
    <row r="12632" spans="1:6">
      <c r="A12632">
        <v>7757</v>
      </c>
      <c r="B12632" t="s">
        <v>42</v>
      </c>
      <c r="C12632" t="s">
        <v>253</v>
      </c>
      <c r="D12632">
        <v>1260</v>
      </c>
      <c r="E12632">
        <v>1259</v>
      </c>
      <c r="F12632">
        <v>0</v>
      </c>
    </row>
    <row r="12633" spans="1:6">
      <c r="A12633">
        <v>8535</v>
      </c>
      <c r="B12633" t="s">
        <v>42</v>
      </c>
      <c r="C12633" t="s">
        <v>253</v>
      </c>
      <c r="D12633">
        <v>1260</v>
      </c>
      <c r="E12633">
        <v>1258</v>
      </c>
      <c r="F12633">
        <v>0</v>
      </c>
    </row>
    <row r="12634" spans="1:6">
      <c r="A12634">
        <v>14514</v>
      </c>
      <c r="B12634" t="s">
        <v>44</v>
      </c>
      <c r="C12634" t="s">
        <v>256</v>
      </c>
      <c r="D12634">
        <v>1260</v>
      </c>
      <c r="E12634">
        <v>1258</v>
      </c>
      <c r="F12634">
        <v>0</v>
      </c>
    </row>
    <row r="12635" spans="1:6">
      <c r="A12635">
        <v>11804</v>
      </c>
      <c r="B12635" t="s">
        <v>44</v>
      </c>
      <c r="C12635" t="s">
        <v>256</v>
      </c>
      <c r="D12635">
        <v>1260</v>
      </c>
      <c r="E12635">
        <v>1258</v>
      </c>
      <c r="F12635">
        <v>0</v>
      </c>
    </row>
    <row r="12636" spans="1:6">
      <c r="A12636">
        <v>28097</v>
      </c>
      <c r="B12636" t="s">
        <v>45</v>
      </c>
      <c r="C12636" t="s">
        <v>249</v>
      </c>
      <c r="D12636">
        <v>1260</v>
      </c>
      <c r="E12636">
        <v>1259</v>
      </c>
      <c r="F12636">
        <v>0</v>
      </c>
    </row>
    <row r="12637" spans="1:6">
      <c r="A12637">
        <v>28333</v>
      </c>
      <c r="B12637" t="s">
        <v>45</v>
      </c>
      <c r="C12637" t="s">
        <v>249</v>
      </c>
      <c r="D12637">
        <v>1260</v>
      </c>
      <c r="E12637">
        <v>1258</v>
      </c>
      <c r="F12637">
        <v>0</v>
      </c>
    </row>
    <row r="12638" spans="1:6">
      <c r="A12638">
        <v>44627</v>
      </c>
      <c r="B12638" t="s">
        <v>47</v>
      </c>
      <c r="C12638" t="s">
        <v>257</v>
      </c>
      <c r="D12638">
        <v>1260</v>
      </c>
      <c r="E12638">
        <v>1260</v>
      </c>
      <c r="F12638">
        <v>0</v>
      </c>
    </row>
    <row r="12639" spans="1:6">
      <c r="A12639">
        <v>16025</v>
      </c>
      <c r="B12639" t="s">
        <v>50</v>
      </c>
      <c r="C12639" t="s">
        <v>260</v>
      </c>
      <c r="D12639">
        <v>1260</v>
      </c>
      <c r="E12639">
        <v>1259</v>
      </c>
      <c r="F12639">
        <v>0</v>
      </c>
    </row>
    <row r="12640" spans="1:6">
      <c r="A12640">
        <v>37101</v>
      </c>
      <c r="B12640" t="s">
        <v>54</v>
      </c>
      <c r="C12640" t="s">
        <v>264</v>
      </c>
      <c r="D12640">
        <v>1260</v>
      </c>
      <c r="E12640">
        <v>1258</v>
      </c>
      <c r="F12640">
        <v>0</v>
      </c>
    </row>
    <row r="12641" spans="1:6">
      <c r="A12641">
        <v>77465</v>
      </c>
      <c r="B12641" t="s">
        <v>55</v>
      </c>
      <c r="C12641" t="s">
        <v>265</v>
      </c>
      <c r="D12641">
        <v>1260</v>
      </c>
      <c r="E12641">
        <v>1260</v>
      </c>
      <c r="F12641">
        <v>0</v>
      </c>
    </row>
    <row r="12642" spans="1:6">
      <c r="A12642">
        <v>76825</v>
      </c>
      <c r="B12642" t="s">
        <v>55</v>
      </c>
      <c r="C12642" t="s">
        <v>265</v>
      </c>
      <c r="D12642">
        <v>1260</v>
      </c>
      <c r="E12642">
        <v>1260</v>
      </c>
      <c r="F12642">
        <v>0</v>
      </c>
    </row>
    <row r="12643" spans="1:6">
      <c r="A12643">
        <v>75941</v>
      </c>
      <c r="B12643" t="s">
        <v>55</v>
      </c>
      <c r="C12643" t="s">
        <v>265</v>
      </c>
      <c r="D12643">
        <v>1260</v>
      </c>
      <c r="E12643">
        <v>1260</v>
      </c>
      <c r="F12643">
        <v>0</v>
      </c>
    </row>
    <row r="12644" spans="1:6">
      <c r="A12644">
        <v>53179</v>
      </c>
      <c r="B12644" t="s">
        <v>61</v>
      </c>
      <c r="C12644" t="s">
        <v>270</v>
      </c>
      <c r="D12644">
        <v>1260</v>
      </c>
      <c r="E12644">
        <v>1258</v>
      </c>
      <c r="F12644">
        <v>0</v>
      </c>
    </row>
    <row r="12645" spans="1:6">
      <c r="A12645">
        <v>54110</v>
      </c>
      <c r="B12645" t="s">
        <v>61</v>
      </c>
      <c r="C12645" t="s">
        <v>270</v>
      </c>
      <c r="D12645">
        <v>1260</v>
      </c>
      <c r="E12645">
        <v>1257</v>
      </c>
      <c r="F12645">
        <v>0</v>
      </c>
    </row>
    <row r="12646" spans="1:6">
      <c r="A12646">
        <v>36375</v>
      </c>
      <c r="B12646" t="s">
        <v>12</v>
      </c>
      <c r="C12646" t="s">
        <v>223</v>
      </c>
      <c r="D12646">
        <v>1250</v>
      </c>
      <c r="E12646">
        <v>1249</v>
      </c>
      <c r="F12646">
        <v>0</v>
      </c>
    </row>
    <row r="12647" spans="1:6">
      <c r="A12647">
        <v>95236</v>
      </c>
      <c r="B12647" t="s">
        <v>16</v>
      </c>
      <c r="C12647" t="s">
        <v>226</v>
      </c>
      <c r="D12647">
        <v>1250</v>
      </c>
      <c r="E12647">
        <v>1250</v>
      </c>
      <c r="F12647">
        <v>0</v>
      </c>
    </row>
    <row r="12648" spans="1:6">
      <c r="A12648">
        <v>33170</v>
      </c>
      <c r="B12648" t="s">
        <v>21</v>
      </c>
      <c r="C12648" t="s">
        <v>231</v>
      </c>
      <c r="D12648">
        <v>1250</v>
      </c>
      <c r="E12648">
        <v>1247</v>
      </c>
      <c r="F12648">
        <v>0</v>
      </c>
    </row>
    <row r="12649" spans="1:6">
      <c r="A12649">
        <v>30710</v>
      </c>
      <c r="B12649" t="s">
        <v>22</v>
      </c>
      <c r="C12649" t="s">
        <v>232</v>
      </c>
      <c r="D12649">
        <v>1250</v>
      </c>
      <c r="E12649">
        <v>1250</v>
      </c>
      <c r="F12649">
        <v>0</v>
      </c>
    </row>
    <row r="12650" spans="1:6">
      <c r="A12650">
        <v>30662</v>
      </c>
      <c r="B12650" t="s">
        <v>22</v>
      </c>
      <c r="C12650" t="s">
        <v>232</v>
      </c>
      <c r="D12650">
        <v>1250</v>
      </c>
      <c r="E12650">
        <v>1250</v>
      </c>
      <c r="F12650">
        <v>0</v>
      </c>
    </row>
    <row r="12651" spans="1:6">
      <c r="A12651">
        <v>71483</v>
      </c>
      <c r="B12651" t="s">
        <v>30</v>
      </c>
      <c r="C12651" t="s">
        <v>240</v>
      </c>
      <c r="D12651">
        <v>1250</v>
      </c>
      <c r="E12651">
        <v>1249</v>
      </c>
      <c r="F12651">
        <v>0</v>
      </c>
    </row>
    <row r="12652" spans="1:6">
      <c r="A12652">
        <v>48422</v>
      </c>
      <c r="B12652" t="s">
        <v>34</v>
      </c>
      <c r="C12652" t="s">
        <v>244</v>
      </c>
      <c r="D12652">
        <v>1250</v>
      </c>
      <c r="E12652">
        <v>1249</v>
      </c>
      <c r="F12652">
        <v>0</v>
      </c>
    </row>
    <row r="12653" spans="1:6">
      <c r="A12653">
        <v>49055</v>
      </c>
      <c r="B12653" t="s">
        <v>34</v>
      </c>
      <c r="C12653" t="s">
        <v>244</v>
      </c>
      <c r="D12653">
        <v>1250</v>
      </c>
      <c r="E12653">
        <v>1250</v>
      </c>
      <c r="F12653">
        <v>0</v>
      </c>
    </row>
    <row r="12654" spans="1:6">
      <c r="A12654">
        <v>56310</v>
      </c>
      <c r="B12654" t="s">
        <v>35</v>
      </c>
      <c r="C12654" t="s">
        <v>245</v>
      </c>
      <c r="D12654">
        <v>1250</v>
      </c>
      <c r="E12654">
        <v>1250</v>
      </c>
      <c r="F12654">
        <v>0</v>
      </c>
    </row>
    <row r="12655" spans="1:6">
      <c r="A12655">
        <v>55963</v>
      </c>
      <c r="B12655" t="s">
        <v>35</v>
      </c>
      <c r="C12655" t="s">
        <v>245</v>
      </c>
      <c r="D12655">
        <v>1250</v>
      </c>
      <c r="E12655">
        <v>1249</v>
      </c>
      <c r="F12655">
        <v>0</v>
      </c>
    </row>
    <row r="12656" spans="1:6">
      <c r="A12656">
        <v>55046</v>
      </c>
      <c r="B12656" t="s">
        <v>35</v>
      </c>
      <c r="C12656" t="s">
        <v>245</v>
      </c>
      <c r="D12656">
        <v>1250</v>
      </c>
      <c r="E12656">
        <v>1250</v>
      </c>
      <c r="F12656">
        <v>0</v>
      </c>
    </row>
    <row r="12657" spans="1:6">
      <c r="A12657">
        <v>38824</v>
      </c>
      <c r="B12657" t="s">
        <v>36</v>
      </c>
      <c r="C12657" t="s">
        <v>247</v>
      </c>
      <c r="D12657">
        <v>1250</v>
      </c>
      <c r="E12657">
        <v>1250</v>
      </c>
      <c r="F12657">
        <v>0</v>
      </c>
    </row>
    <row r="12658" spans="1:6">
      <c r="A12658">
        <v>65084</v>
      </c>
      <c r="B12658" t="s">
        <v>37</v>
      </c>
      <c r="C12658" t="s">
        <v>246</v>
      </c>
      <c r="D12658">
        <v>1250</v>
      </c>
      <c r="E12658">
        <v>1249</v>
      </c>
      <c r="F12658">
        <v>0</v>
      </c>
    </row>
    <row r="12659" spans="1:6">
      <c r="A12659">
        <v>8853</v>
      </c>
      <c r="B12659" t="s">
        <v>42</v>
      </c>
      <c r="C12659" t="s">
        <v>253</v>
      </c>
      <c r="D12659">
        <v>1250</v>
      </c>
      <c r="E12659">
        <v>1249</v>
      </c>
      <c r="F12659">
        <v>0</v>
      </c>
    </row>
    <row r="12660" spans="1:6">
      <c r="A12660">
        <v>14132</v>
      </c>
      <c r="B12660" t="s">
        <v>44</v>
      </c>
      <c r="C12660" t="s">
        <v>256</v>
      </c>
      <c r="D12660">
        <v>1250</v>
      </c>
      <c r="E12660">
        <v>1249</v>
      </c>
      <c r="F12660">
        <v>0</v>
      </c>
    </row>
    <row r="12661" spans="1:6">
      <c r="A12661">
        <v>28364</v>
      </c>
      <c r="B12661" t="s">
        <v>45</v>
      </c>
      <c r="C12661" t="s">
        <v>249</v>
      </c>
      <c r="D12661">
        <v>1250</v>
      </c>
      <c r="E12661">
        <v>1249</v>
      </c>
      <c r="F12661">
        <v>0</v>
      </c>
    </row>
    <row r="12662" spans="1:6">
      <c r="A12662">
        <v>28040</v>
      </c>
      <c r="B12662" t="s">
        <v>45</v>
      </c>
      <c r="C12662" t="s">
        <v>249</v>
      </c>
      <c r="D12662">
        <v>1250</v>
      </c>
      <c r="E12662">
        <v>1249</v>
      </c>
      <c r="F12662">
        <v>0</v>
      </c>
    </row>
    <row r="12663" spans="1:6">
      <c r="A12663">
        <v>28651</v>
      </c>
      <c r="B12663" t="s">
        <v>45</v>
      </c>
      <c r="C12663" t="s">
        <v>249</v>
      </c>
      <c r="D12663">
        <v>1250</v>
      </c>
      <c r="E12663">
        <v>1250</v>
      </c>
      <c r="F12663">
        <v>0</v>
      </c>
    </row>
    <row r="12664" spans="1:6">
      <c r="A12664">
        <v>74745</v>
      </c>
      <c r="B12664" t="s">
        <v>48</v>
      </c>
      <c r="C12664" t="s">
        <v>258</v>
      </c>
      <c r="D12664">
        <v>1250</v>
      </c>
      <c r="E12664">
        <v>1250</v>
      </c>
      <c r="F12664">
        <v>0</v>
      </c>
    </row>
    <row r="12665" spans="1:6">
      <c r="A12665">
        <v>73049</v>
      </c>
      <c r="B12665" t="s">
        <v>48</v>
      </c>
      <c r="C12665" t="s">
        <v>258</v>
      </c>
      <c r="D12665">
        <v>1250</v>
      </c>
      <c r="E12665">
        <v>1247</v>
      </c>
      <c r="F12665">
        <v>0</v>
      </c>
    </row>
    <row r="12666" spans="1:6">
      <c r="A12666">
        <v>15552</v>
      </c>
      <c r="B12666" t="s">
        <v>50</v>
      </c>
      <c r="C12666" t="s">
        <v>260</v>
      </c>
      <c r="D12666">
        <v>1250</v>
      </c>
      <c r="E12666">
        <v>1250</v>
      </c>
      <c r="F12666">
        <v>0</v>
      </c>
    </row>
    <row r="12667" spans="1:6">
      <c r="A12667">
        <v>17728</v>
      </c>
      <c r="B12667" t="s">
        <v>50</v>
      </c>
      <c r="C12667" t="s">
        <v>260</v>
      </c>
      <c r="D12667">
        <v>1250</v>
      </c>
      <c r="E12667">
        <v>1249</v>
      </c>
      <c r="F12667">
        <v>0</v>
      </c>
    </row>
    <row r="12668" spans="1:6">
      <c r="A12668">
        <v>29624</v>
      </c>
      <c r="B12668" t="s">
        <v>52</v>
      </c>
      <c r="C12668" t="s">
        <v>262</v>
      </c>
      <c r="D12668">
        <v>1250</v>
      </c>
      <c r="E12668">
        <v>1248</v>
      </c>
      <c r="F12668">
        <v>0</v>
      </c>
    </row>
    <row r="12669" spans="1:6">
      <c r="A12669">
        <v>57064</v>
      </c>
      <c r="B12669" t="s">
        <v>53</v>
      </c>
      <c r="C12669" t="s">
        <v>263</v>
      </c>
      <c r="D12669">
        <v>1250</v>
      </c>
      <c r="E12669">
        <v>1249</v>
      </c>
      <c r="F12669">
        <v>0</v>
      </c>
    </row>
    <row r="12670" spans="1:6">
      <c r="A12670">
        <v>78124</v>
      </c>
      <c r="B12670" t="s">
        <v>55</v>
      </c>
      <c r="C12670" t="s">
        <v>265</v>
      </c>
      <c r="D12670">
        <v>1250</v>
      </c>
      <c r="E12670">
        <v>1249</v>
      </c>
      <c r="F12670">
        <v>0</v>
      </c>
    </row>
    <row r="12671" spans="1:6">
      <c r="A12671">
        <v>77517</v>
      </c>
      <c r="B12671" t="s">
        <v>55</v>
      </c>
      <c r="C12671" t="s">
        <v>265</v>
      </c>
      <c r="D12671">
        <v>1250</v>
      </c>
      <c r="E12671">
        <v>1247</v>
      </c>
      <c r="F12671">
        <v>0</v>
      </c>
    </row>
    <row r="12672" spans="1:6">
      <c r="A12672">
        <v>24609</v>
      </c>
      <c r="B12672" t="s">
        <v>58</v>
      </c>
      <c r="C12672" t="s">
        <v>267</v>
      </c>
      <c r="D12672">
        <v>1250</v>
      </c>
      <c r="E12672">
        <v>1247</v>
      </c>
      <c r="F12672">
        <v>0</v>
      </c>
    </row>
    <row r="12673" spans="1:6">
      <c r="A12673">
        <v>54986</v>
      </c>
      <c r="B12673" t="s">
        <v>61</v>
      </c>
      <c r="C12673" t="s">
        <v>270</v>
      </c>
      <c r="D12673">
        <v>1250</v>
      </c>
      <c r="E12673">
        <v>1249</v>
      </c>
      <c r="F12673">
        <v>0</v>
      </c>
    </row>
    <row r="12674" spans="1:6">
      <c r="A12674">
        <v>71667</v>
      </c>
      <c r="B12674" t="s">
        <v>15</v>
      </c>
      <c r="C12674" t="s">
        <v>224</v>
      </c>
      <c r="D12674">
        <v>1240</v>
      </c>
      <c r="E12674">
        <v>1239</v>
      </c>
      <c r="F12674">
        <v>0</v>
      </c>
    </row>
    <row r="12675" spans="1:6">
      <c r="A12675">
        <v>92655</v>
      </c>
      <c r="B12675" t="s">
        <v>16</v>
      </c>
      <c r="C12675" t="s">
        <v>226</v>
      </c>
      <c r="D12675">
        <v>1240</v>
      </c>
      <c r="E12675">
        <v>1238</v>
      </c>
      <c r="F12675">
        <v>0</v>
      </c>
    </row>
    <row r="12676" spans="1:6">
      <c r="A12676">
        <v>80136</v>
      </c>
      <c r="B12676" t="s">
        <v>17</v>
      </c>
      <c r="C12676" t="s">
        <v>227</v>
      </c>
      <c r="D12676">
        <v>1240</v>
      </c>
      <c r="E12676">
        <v>1239</v>
      </c>
      <c r="F12676">
        <v>0</v>
      </c>
    </row>
    <row r="12677" spans="1:6">
      <c r="A12677">
        <v>62274</v>
      </c>
      <c r="B12677" t="s">
        <v>25</v>
      </c>
      <c r="C12677" t="s">
        <v>236</v>
      </c>
      <c r="D12677">
        <v>1240</v>
      </c>
      <c r="E12677">
        <v>1239</v>
      </c>
      <c r="F12677">
        <v>0</v>
      </c>
    </row>
    <row r="12678" spans="1:6">
      <c r="A12678">
        <v>40977</v>
      </c>
      <c r="B12678" t="s">
        <v>29</v>
      </c>
      <c r="C12678" t="s">
        <v>239</v>
      </c>
      <c r="D12678">
        <v>1240</v>
      </c>
      <c r="E12678">
        <v>1240</v>
      </c>
      <c r="F12678">
        <v>0</v>
      </c>
    </row>
    <row r="12679" spans="1:6">
      <c r="A12679">
        <v>21722</v>
      </c>
      <c r="B12679" t="s">
        <v>32</v>
      </c>
      <c r="C12679" t="s">
        <v>242</v>
      </c>
      <c r="D12679">
        <v>1240</v>
      </c>
      <c r="E12679">
        <v>1239</v>
      </c>
      <c r="F12679">
        <v>0</v>
      </c>
    </row>
    <row r="12680" spans="1:6">
      <c r="A12680">
        <v>38614</v>
      </c>
      <c r="B12680" t="s">
        <v>36</v>
      </c>
      <c r="C12680" t="s">
        <v>247</v>
      </c>
      <c r="D12680">
        <v>1240</v>
      </c>
      <c r="E12680">
        <v>1240</v>
      </c>
      <c r="F12680">
        <v>0</v>
      </c>
    </row>
    <row r="12681" spans="1:6">
      <c r="A12681">
        <v>38635</v>
      </c>
      <c r="B12681" t="s">
        <v>36</v>
      </c>
      <c r="C12681" t="s">
        <v>247</v>
      </c>
      <c r="D12681">
        <v>1240</v>
      </c>
      <c r="E12681">
        <v>1238</v>
      </c>
      <c r="F12681">
        <v>0</v>
      </c>
    </row>
    <row r="12682" spans="1:6">
      <c r="A12682">
        <v>39365</v>
      </c>
      <c r="B12682" t="s">
        <v>36</v>
      </c>
      <c r="C12682" t="s">
        <v>247</v>
      </c>
      <c r="D12682">
        <v>1240</v>
      </c>
      <c r="E12682">
        <v>1240</v>
      </c>
      <c r="F12682">
        <v>0</v>
      </c>
    </row>
    <row r="12683" spans="1:6">
      <c r="A12683">
        <v>63070</v>
      </c>
      <c r="B12683" t="s">
        <v>37</v>
      </c>
      <c r="C12683" t="s">
        <v>246</v>
      </c>
      <c r="D12683">
        <v>1240</v>
      </c>
      <c r="E12683">
        <v>1239</v>
      </c>
      <c r="F12683">
        <v>0</v>
      </c>
    </row>
    <row r="12684" spans="1:6">
      <c r="A12684">
        <v>69153</v>
      </c>
      <c r="B12684" t="s">
        <v>39</v>
      </c>
      <c r="C12684" t="s">
        <v>251</v>
      </c>
      <c r="D12684">
        <v>1240</v>
      </c>
      <c r="E12684">
        <v>1237</v>
      </c>
      <c r="F12684">
        <v>0</v>
      </c>
    </row>
    <row r="12685" spans="1:6">
      <c r="A12685">
        <v>27573</v>
      </c>
      <c r="B12685" t="s">
        <v>45</v>
      </c>
      <c r="C12685" t="s">
        <v>249</v>
      </c>
      <c r="D12685">
        <v>1240</v>
      </c>
      <c r="E12685">
        <v>1237</v>
      </c>
      <c r="F12685">
        <v>0</v>
      </c>
    </row>
    <row r="12686" spans="1:6">
      <c r="A12686">
        <v>45830</v>
      </c>
      <c r="B12686" t="s">
        <v>47</v>
      </c>
      <c r="C12686" t="s">
        <v>257</v>
      </c>
      <c r="D12686">
        <v>1240</v>
      </c>
      <c r="E12686">
        <v>1240</v>
      </c>
      <c r="F12686">
        <v>0</v>
      </c>
    </row>
    <row r="12687" spans="1:6">
      <c r="A12687">
        <v>44280</v>
      </c>
      <c r="B12687" t="s">
        <v>47</v>
      </c>
      <c r="C12687" t="s">
        <v>257</v>
      </c>
      <c r="D12687">
        <v>1240</v>
      </c>
      <c r="E12687">
        <v>1239</v>
      </c>
      <c r="F12687">
        <v>0</v>
      </c>
    </row>
    <row r="12688" spans="1:6">
      <c r="A12688">
        <v>44021</v>
      </c>
      <c r="B12688" t="s">
        <v>47</v>
      </c>
      <c r="C12688" t="s">
        <v>257</v>
      </c>
      <c r="D12688">
        <v>1240</v>
      </c>
      <c r="E12688">
        <v>1238</v>
      </c>
      <c r="F12688">
        <v>0</v>
      </c>
    </row>
    <row r="12689" spans="1:6">
      <c r="A12689">
        <v>43906</v>
      </c>
      <c r="B12689" t="s">
        <v>47</v>
      </c>
      <c r="C12689" t="s">
        <v>257</v>
      </c>
      <c r="D12689">
        <v>1240</v>
      </c>
      <c r="E12689">
        <v>1239</v>
      </c>
      <c r="F12689">
        <v>0</v>
      </c>
    </row>
    <row r="12690" spans="1:6">
      <c r="A12690">
        <v>43764</v>
      </c>
      <c r="B12690" t="s">
        <v>47</v>
      </c>
      <c r="C12690" t="s">
        <v>257</v>
      </c>
      <c r="D12690">
        <v>1240</v>
      </c>
      <c r="E12690">
        <v>1239</v>
      </c>
      <c r="F12690">
        <v>0</v>
      </c>
    </row>
    <row r="12691" spans="1:6">
      <c r="A12691">
        <v>18091</v>
      </c>
      <c r="B12691" t="s">
        <v>50</v>
      </c>
      <c r="C12691" t="s">
        <v>260</v>
      </c>
      <c r="D12691">
        <v>1240</v>
      </c>
      <c r="E12691">
        <v>1237</v>
      </c>
      <c r="F12691">
        <v>0</v>
      </c>
    </row>
    <row r="12692" spans="1:6">
      <c r="A12692">
        <v>18074</v>
      </c>
      <c r="B12692" t="s">
        <v>50</v>
      </c>
      <c r="C12692" t="s">
        <v>260</v>
      </c>
      <c r="D12692">
        <v>1240</v>
      </c>
      <c r="E12692">
        <v>1237</v>
      </c>
      <c r="F12692">
        <v>0</v>
      </c>
    </row>
    <row r="12693" spans="1:6">
      <c r="A12693">
        <v>29330</v>
      </c>
      <c r="B12693" t="s">
        <v>52</v>
      </c>
      <c r="C12693" t="s">
        <v>262</v>
      </c>
      <c r="D12693">
        <v>1240</v>
      </c>
      <c r="E12693">
        <v>1237</v>
      </c>
      <c r="F12693">
        <v>0</v>
      </c>
    </row>
    <row r="12694" spans="1:6">
      <c r="A12694">
        <v>57033</v>
      </c>
      <c r="B12694" t="s">
        <v>53</v>
      </c>
      <c r="C12694" t="s">
        <v>263</v>
      </c>
      <c r="D12694">
        <v>1240</v>
      </c>
      <c r="E12694">
        <v>1240</v>
      </c>
      <c r="F12694">
        <v>0</v>
      </c>
    </row>
    <row r="12695" spans="1:6">
      <c r="A12695">
        <v>37074</v>
      </c>
      <c r="B12695" t="s">
        <v>54</v>
      </c>
      <c r="C12695" t="s">
        <v>264</v>
      </c>
      <c r="D12695">
        <v>1240</v>
      </c>
      <c r="E12695">
        <v>1239</v>
      </c>
      <c r="F12695">
        <v>0</v>
      </c>
    </row>
    <row r="12696" spans="1:6">
      <c r="A12696">
        <v>76633</v>
      </c>
      <c r="B12696" t="s">
        <v>55</v>
      </c>
      <c r="C12696" t="s">
        <v>265</v>
      </c>
      <c r="D12696">
        <v>1240</v>
      </c>
      <c r="E12696">
        <v>1240</v>
      </c>
      <c r="F12696">
        <v>0</v>
      </c>
    </row>
    <row r="12697" spans="1:6">
      <c r="A12697">
        <v>22821</v>
      </c>
      <c r="B12697" t="s">
        <v>58</v>
      </c>
      <c r="C12697" t="s">
        <v>267</v>
      </c>
      <c r="D12697">
        <v>1240</v>
      </c>
      <c r="E12697">
        <v>1240</v>
      </c>
      <c r="F12697">
        <v>0</v>
      </c>
    </row>
    <row r="12698" spans="1:6">
      <c r="A12698">
        <v>22939</v>
      </c>
      <c r="B12698" t="s">
        <v>58</v>
      </c>
      <c r="C12698" t="s">
        <v>267</v>
      </c>
      <c r="D12698">
        <v>1240</v>
      </c>
      <c r="E12698">
        <v>1237</v>
      </c>
      <c r="F12698">
        <v>0</v>
      </c>
    </row>
    <row r="12699" spans="1:6">
      <c r="A12699">
        <v>26037</v>
      </c>
      <c r="B12699" t="s">
        <v>60</v>
      </c>
      <c r="C12699" t="s">
        <v>271</v>
      </c>
      <c r="D12699">
        <v>1240</v>
      </c>
      <c r="E12699">
        <v>1237</v>
      </c>
      <c r="F12699">
        <v>0</v>
      </c>
    </row>
    <row r="12700" spans="1:6">
      <c r="A12700">
        <v>53949</v>
      </c>
      <c r="B12700" t="s">
        <v>61</v>
      </c>
      <c r="C12700" t="s">
        <v>270</v>
      </c>
      <c r="D12700">
        <v>1240</v>
      </c>
      <c r="E12700">
        <v>1239</v>
      </c>
      <c r="F12700">
        <v>0</v>
      </c>
    </row>
    <row r="12701" spans="1:6">
      <c r="A12701">
        <v>36322</v>
      </c>
      <c r="B12701" t="s">
        <v>12</v>
      </c>
      <c r="C12701" t="s">
        <v>223</v>
      </c>
      <c r="D12701">
        <v>1230</v>
      </c>
      <c r="E12701">
        <v>1227</v>
      </c>
      <c r="F12701">
        <v>0</v>
      </c>
    </row>
    <row r="12702" spans="1:6">
      <c r="A12702">
        <v>33597</v>
      </c>
      <c r="B12702" t="s">
        <v>21</v>
      </c>
      <c r="C12702" t="s">
        <v>231</v>
      </c>
      <c r="D12702">
        <v>1230</v>
      </c>
      <c r="E12702">
        <v>1228</v>
      </c>
      <c r="F12702">
        <v>0</v>
      </c>
    </row>
    <row r="12703" spans="1:6">
      <c r="A12703">
        <v>30183</v>
      </c>
      <c r="B12703" t="s">
        <v>22</v>
      </c>
      <c r="C12703" t="s">
        <v>232</v>
      </c>
      <c r="D12703">
        <v>1230</v>
      </c>
      <c r="E12703">
        <v>1229</v>
      </c>
      <c r="F12703">
        <v>0</v>
      </c>
    </row>
    <row r="12704" spans="1:6">
      <c r="A12704">
        <v>83211</v>
      </c>
      <c r="B12704" t="s">
        <v>24</v>
      </c>
      <c r="C12704" t="s">
        <v>235</v>
      </c>
      <c r="D12704">
        <v>1230</v>
      </c>
      <c r="E12704">
        <v>1230</v>
      </c>
      <c r="F12704">
        <v>0</v>
      </c>
    </row>
    <row r="12705" spans="1:6">
      <c r="A12705">
        <v>61252</v>
      </c>
      <c r="B12705" t="s">
        <v>25</v>
      </c>
      <c r="C12705" t="s">
        <v>236</v>
      </c>
      <c r="D12705">
        <v>1230</v>
      </c>
      <c r="E12705">
        <v>1229</v>
      </c>
      <c r="F12705">
        <v>0</v>
      </c>
    </row>
    <row r="12706" spans="1:6">
      <c r="A12706">
        <v>51632</v>
      </c>
      <c r="B12706" t="s">
        <v>27</v>
      </c>
      <c r="C12706" t="s">
        <v>234</v>
      </c>
      <c r="D12706">
        <v>1230</v>
      </c>
      <c r="E12706">
        <v>1228</v>
      </c>
      <c r="F12706">
        <v>0</v>
      </c>
    </row>
    <row r="12707" spans="1:6">
      <c r="A12707">
        <v>52172</v>
      </c>
      <c r="B12707" t="s">
        <v>27</v>
      </c>
      <c r="C12707" t="s">
        <v>234</v>
      </c>
      <c r="D12707">
        <v>1230</v>
      </c>
      <c r="E12707">
        <v>1229</v>
      </c>
      <c r="F12707">
        <v>0</v>
      </c>
    </row>
    <row r="12708" spans="1:6">
      <c r="A12708">
        <v>70392</v>
      </c>
      <c r="B12708" t="s">
        <v>30</v>
      </c>
      <c r="C12708" t="s">
        <v>240</v>
      </c>
      <c r="D12708">
        <v>1230</v>
      </c>
      <c r="E12708">
        <v>1229</v>
      </c>
      <c r="F12708">
        <v>0</v>
      </c>
    </row>
    <row r="12709" spans="1:6">
      <c r="A12709">
        <v>70444</v>
      </c>
      <c r="B12709" t="s">
        <v>30</v>
      </c>
      <c r="C12709" t="s">
        <v>240</v>
      </c>
      <c r="D12709">
        <v>1230</v>
      </c>
      <c r="E12709">
        <v>1227</v>
      </c>
      <c r="F12709">
        <v>0</v>
      </c>
    </row>
    <row r="12710" spans="1:6">
      <c r="A12710">
        <v>21013</v>
      </c>
      <c r="B12710" t="s">
        <v>32</v>
      </c>
      <c r="C12710" t="s">
        <v>242</v>
      </c>
      <c r="D12710">
        <v>1230</v>
      </c>
      <c r="E12710">
        <v>1228</v>
      </c>
      <c r="F12710">
        <v>0</v>
      </c>
    </row>
    <row r="12711" spans="1:6">
      <c r="A12711">
        <v>48849</v>
      </c>
      <c r="B12711" t="s">
        <v>34</v>
      </c>
      <c r="C12711" t="s">
        <v>244</v>
      </c>
      <c r="D12711">
        <v>1230</v>
      </c>
      <c r="E12711">
        <v>1227</v>
      </c>
      <c r="F12711">
        <v>0</v>
      </c>
    </row>
    <row r="12712" spans="1:6">
      <c r="A12712">
        <v>48888</v>
      </c>
      <c r="B12712" t="s">
        <v>34</v>
      </c>
      <c r="C12712" t="s">
        <v>244</v>
      </c>
      <c r="D12712">
        <v>1230</v>
      </c>
      <c r="E12712">
        <v>1229</v>
      </c>
      <c r="F12712">
        <v>0</v>
      </c>
    </row>
    <row r="12713" spans="1:6">
      <c r="A12713">
        <v>48223</v>
      </c>
      <c r="B12713" t="s">
        <v>34</v>
      </c>
      <c r="C12713" t="s">
        <v>244</v>
      </c>
      <c r="D12713">
        <v>1230</v>
      </c>
      <c r="E12713">
        <v>1228</v>
      </c>
      <c r="F12713">
        <v>0</v>
      </c>
    </row>
    <row r="12714" spans="1:6">
      <c r="A12714">
        <v>56352</v>
      </c>
      <c r="B12714" t="s">
        <v>35</v>
      </c>
      <c r="C12714" t="s">
        <v>245</v>
      </c>
      <c r="D12714">
        <v>1230</v>
      </c>
      <c r="E12714">
        <v>1230</v>
      </c>
      <c r="F12714">
        <v>0</v>
      </c>
    </row>
    <row r="12715" spans="1:6">
      <c r="A12715">
        <v>39325</v>
      </c>
      <c r="B12715" t="s">
        <v>36</v>
      </c>
      <c r="C12715" t="s">
        <v>247</v>
      </c>
      <c r="D12715">
        <v>1230</v>
      </c>
      <c r="E12715">
        <v>1229</v>
      </c>
      <c r="F12715">
        <v>0</v>
      </c>
    </row>
    <row r="12716" spans="1:6">
      <c r="A12716">
        <v>88008</v>
      </c>
      <c r="B12716" t="s">
        <v>43</v>
      </c>
      <c r="C12716" t="s">
        <v>254</v>
      </c>
      <c r="D12716">
        <v>1230</v>
      </c>
      <c r="E12716">
        <v>1227</v>
      </c>
      <c r="F12716">
        <v>0</v>
      </c>
    </row>
    <row r="12717" spans="1:6">
      <c r="A12717">
        <v>44827</v>
      </c>
      <c r="B12717" t="s">
        <v>47</v>
      </c>
      <c r="C12717" t="s">
        <v>257</v>
      </c>
      <c r="D12717">
        <v>1230</v>
      </c>
      <c r="E12717">
        <v>1230</v>
      </c>
      <c r="F12717">
        <v>0</v>
      </c>
    </row>
    <row r="12718" spans="1:6">
      <c r="A12718">
        <v>97016</v>
      </c>
      <c r="B12718" t="s">
        <v>49</v>
      </c>
      <c r="C12718" t="s">
        <v>259</v>
      </c>
      <c r="D12718">
        <v>1230</v>
      </c>
      <c r="E12718">
        <v>1229</v>
      </c>
      <c r="F12718">
        <v>0</v>
      </c>
    </row>
    <row r="12719" spans="1:6">
      <c r="A12719">
        <v>19504</v>
      </c>
      <c r="B12719" t="s">
        <v>50</v>
      </c>
      <c r="C12719" t="s">
        <v>260</v>
      </c>
      <c r="D12719">
        <v>1230</v>
      </c>
      <c r="E12719">
        <v>1228</v>
      </c>
      <c r="F12719">
        <v>0</v>
      </c>
    </row>
    <row r="12720" spans="1:6">
      <c r="A12720">
        <v>79347</v>
      </c>
      <c r="B12720" t="s">
        <v>55</v>
      </c>
      <c r="C12720" t="s">
        <v>265</v>
      </c>
      <c r="D12720">
        <v>1230</v>
      </c>
      <c r="E12720">
        <v>1230</v>
      </c>
      <c r="F12720">
        <v>0</v>
      </c>
    </row>
    <row r="12721" spans="1:6">
      <c r="A12721">
        <v>75161</v>
      </c>
      <c r="B12721" t="s">
        <v>55</v>
      </c>
      <c r="C12721" t="s">
        <v>265</v>
      </c>
      <c r="D12721">
        <v>1230</v>
      </c>
      <c r="E12721">
        <v>1227</v>
      </c>
      <c r="F12721">
        <v>0</v>
      </c>
    </row>
    <row r="12722" spans="1:6">
      <c r="A12722">
        <v>78580</v>
      </c>
      <c r="B12722" t="s">
        <v>55</v>
      </c>
      <c r="C12722" t="s">
        <v>265</v>
      </c>
      <c r="D12722">
        <v>1230</v>
      </c>
      <c r="E12722">
        <v>1230</v>
      </c>
      <c r="F12722">
        <v>0</v>
      </c>
    </row>
    <row r="12723" spans="1:6">
      <c r="A12723">
        <v>78013</v>
      </c>
      <c r="B12723" t="s">
        <v>55</v>
      </c>
      <c r="C12723" t="s">
        <v>265</v>
      </c>
      <c r="D12723">
        <v>1230</v>
      </c>
      <c r="E12723">
        <v>1230</v>
      </c>
      <c r="F12723">
        <v>0</v>
      </c>
    </row>
    <row r="12724" spans="1:6">
      <c r="A12724">
        <v>84339</v>
      </c>
      <c r="B12724" t="s">
        <v>56</v>
      </c>
      <c r="C12724" t="s">
        <v>266</v>
      </c>
      <c r="D12724">
        <v>1230</v>
      </c>
      <c r="E12724">
        <v>1228</v>
      </c>
      <c r="F12724">
        <v>0</v>
      </c>
    </row>
    <row r="12725" spans="1:6">
      <c r="A12725">
        <v>24614</v>
      </c>
      <c r="B12725" t="s">
        <v>58</v>
      </c>
      <c r="C12725" t="s">
        <v>267</v>
      </c>
      <c r="D12725">
        <v>1230</v>
      </c>
      <c r="E12725">
        <v>1228</v>
      </c>
      <c r="F12725">
        <v>0</v>
      </c>
    </row>
    <row r="12726" spans="1:6">
      <c r="A12726">
        <v>53070</v>
      </c>
      <c r="B12726" t="s">
        <v>61</v>
      </c>
      <c r="C12726" t="s">
        <v>270</v>
      </c>
      <c r="D12726">
        <v>1230</v>
      </c>
      <c r="E12726">
        <v>1228</v>
      </c>
      <c r="F12726">
        <v>0</v>
      </c>
    </row>
    <row r="12727" spans="1:6">
      <c r="A12727">
        <v>72117</v>
      </c>
      <c r="B12727" t="s">
        <v>15</v>
      </c>
      <c r="C12727" t="s">
        <v>224</v>
      </c>
      <c r="D12727">
        <v>1220</v>
      </c>
      <c r="E12727">
        <v>1218</v>
      </c>
      <c r="F12727">
        <v>0</v>
      </c>
    </row>
    <row r="12728" spans="1:6">
      <c r="A12728">
        <v>96073</v>
      </c>
      <c r="B12728" t="s">
        <v>16</v>
      </c>
      <c r="C12728" t="s">
        <v>226</v>
      </c>
      <c r="D12728">
        <v>1220</v>
      </c>
      <c r="E12728">
        <v>1218</v>
      </c>
      <c r="F12728">
        <v>0</v>
      </c>
    </row>
    <row r="12729" spans="1:6">
      <c r="A12729">
        <v>80816</v>
      </c>
      <c r="B12729" t="s">
        <v>17</v>
      </c>
      <c r="C12729" t="s">
        <v>227</v>
      </c>
      <c r="D12729">
        <v>1220</v>
      </c>
      <c r="E12729">
        <v>1218</v>
      </c>
      <c r="F12729">
        <v>0</v>
      </c>
    </row>
    <row r="12730" spans="1:6">
      <c r="A12730">
        <v>61016</v>
      </c>
      <c r="B12730" t="s">
        <v>25</v>
      </c>
      <c r="C12730" t="s">
        <v>236</v>
      </c>
      <c r="D12730">
        <v>1220</v>
      </c>
      <c r="E12730">
        <v>1219</v>
      </c>
      <c r="F12730">
        <v>0</v>
      </c>
    </row>
    <row r="12731" spans="1:6">
      <c r="A12731">
        <v>47356</v>
      </c>
      <c r="B12731" t="s">
        <v>26</v>
      </c>
      <c r="C12731" t="s">
        <v>237</v>
      </c>
      <c r="D12731">
        <v>1220</v>
      </c>
      <c r="E12731">
        <v>1220</v>
      </c>
      <c r="F12731">
        <v>0</v>
      </c>
    </row>
    <row r="12732" spans="1:6">
      <c r="A12732">
        <v>66436</v>
      </c>
      <c r="B12732" t="s">
        <v>28</v>
      </c>
      <c r="C12732" t="s">
        <v>238</v>
      </c>
      <c r="D12732">
        <v>1220</v>
      </c>
      <c r="E12732">
        <v>1220</v>
      </c>
      <c r="F12732">
        <v>0</v>
      </c>
    </row>
    <row r="12733" spans="1:6">
      <c r="A12733">
        <v>42129</v>
      </c>
      <c r="B12733" t="s">
        <v>29</v>
      </c>
      <c r="C12733" t="s">
        <v>239</v>
      </c>
      <c r="D12733">
        <v>1220</v>
      </c>
      <c r="E12733">
        <v>1217</v>
      </c>
      <c r="F12733">
        <v>0</v>
      </c>
    </row>
    <row r="12734" spans="1:6">
      <c r="A12734">
        <v>49343</v>
      </c>
      <c r="B12734" t="s">
        <v>34</v>
      </c>
      <c r="C12734" t="s">
        <v>244</v>
      </c>
      <c r="D12734">
        <v>1220</v>
      </c>
      <c r="E12734">
        <v>1217</v>
      </c>
      <c r="F12734">
        <v>0</v>
      </c>
    </row>
    <row r="12735" spans="1:6">
      <c r="A12735">
        <v>49285</v>
      </c>
      <c r="B12735" t="s">
        <v>34</v>
      </c>
      <c r="C12735" t="s">
        <v>244</v>
      </c>
      <c r="D12735">
        <v>1220</v>
      </c>
      <c r="E12735">
        <v>1218</v>
      </c>
      <c r="F12735">
        <v>0</v>
      </c>
    </row>
    <row r="12736" spans="1:6">
      <c r="A12736">
        <v>49265</v>
      </c>
      <c r="B12736" t="s">
        <v>34</v>
      </c>
      <c r="C12736" t="s">
        <v>244</v>
      </c>
      <c r="D12736">
        <v>1220</v>
      </c>
      <c r="E12736">
        <v>1218</v>
      </c>
      <c r="F12736">
        <v>0</v>
      </c>
    </row>
    <row r="12737" spans="1:6">
      <c r="A12737">
        <v>56482</v>
      </c>
      <c r="B12737" t="s">
        <v>35</v>
      </c>
      <c r="C12737" t="s">
        <v>245</v>
      </c>
      <c r="D12737">
        <v>1220</v>
      </c>
      <c r="E12737">
        <v>1220</v>
      </c>
      <c r="F12737">
        <v>0</v>
      </c>
    </row>
    <row r="12738" spans="1:6">
      <c r="A12738">
        <v>63461</v>
      </c>
      <c r="B12738" t="s">
        <v>37</v>
      </c>
      <c r="C12738" t="s">
        <v>246</v>
      </c>
      <c r="D12738">
        <v>1220</v>
      </c>
      <c r="E12738">
        <v>1220</v>
      </c>
      <c r="F12738">
        <v>0</v>
      </c>
    </row>
    <row r="12739" spans="1:6">
      <c r="A12739">
        <v>28320</v>
      </c>
      <c r="B12739" t="s">
        <v>45</v>
      </c>
      <c r="C12739" t="s">
        <v>249</v>
      </c>
      <c r="D12739">
        <v>1220</v>
      </c>
      <c r="E12739">
        <v>1219</v>
      </c>
      <c r="F12739">
        <v>0</v>
      </c>
    </row>
    <row r="12740" spans="1:6">
      <c r="A12740">
        <v>27828</v>
      </c>
      <c r="B12740" t="s">
        <v>45</v>
      </c>
      <c r="C12740" t="s">
        <v>249</v>
      </c>
      <c r="D12740">
        <v>1220</v>
      </c>
      <c r="E12740">
        <v>1220</v>
      </c>
      <c r="F12740">
        <v>0</v>
      </c>
    </row>
    <row r="12741" spans="1:6">
      <c r="A12741">
        <v>27910</v>
      </c>
      <c r="B12741" t="s">
        <v>45</v>
      </c>
      <c r="C12741" t="s">
        <v>249</v>
      </c>
      <c r="D12741">
        <v>1220</v>
      </c>
      <c r="E12741">
        <v>1217</v>
      </c>
      <c r="F12741">
        <v>0</v>
      </c>
    </row>
    <row r="12742" spans="1:6">
      <c r="A12742">
        <v>45692</v>
      </c>
      <c r="B12742" t="s">
        <v>47</v>
      </c>
      <c r="C12742" t="s">
        <v>257</v>
      </c>
      <c r="D12742">
        <v>1220</v>
      </c>
      <c r="E12742">
        <v>1217</v>
      </c>
      <c r="F12742">
        <v>0</v>
      </c>
    </row>
    <row r="12743" spans="1:6">
      <c r="A12743">
        <v>73051</v>
      </c>
      <c r="B12743" t="s">
        <v>48</v>
      </c>
      <c r="C12743" t="s">
        <v>258</v>
      </c>
      <c r="D12743">
        <v>1220</v>
      </c>
      <c r="E12743">
        <v>1217</v>
      </c>
      <c r="F12743">
        <v>0</v>
      </c>
    </row>
    <row r="12744" spans="1:6">
      <c r="A12744">
        <v>73052</v>
      </c>
      <c r="B12744" t="s">
        <v>48</v>
      </c>
      <c r="C12744" t="s">
        <v>258</v>
      </c>
      <c r="D12744">
        <v>1220</v>
      </c>
      <c r="E12744">
        <v>1220</v>
      </c>
      <c r="F12744">
        <v>0</v>
      </c>
    </row>
    <row r="12745" spans="1:6">
      <c r="A12745">
        <v>97392</v>
      </c>
      <c r="B12745" t="s">
        <v>49</v>
      </c>
      <c r="C12745" t="s">
        <v>259</v>
      </c>
      <c r="D12745">
        <v>1220</v>
      </c>
      <c r="E12745">
        <v>1219</v>
      </c>
      <c r="F12745">
        <v>0</v>
      </c>
    </row>
    <row r="12746" spans="1:6">
      <c r="A12746">
        <v>97378</v>
      </c>
      <c r="B12746" t="s">
        <v>49</v>
      </c>
      <c r="C12746" t="s">
        <v>259</v>
      </c>
      <c r="D12746">
        <v>1220</v>
      </c>
      <c r="E12746">
        <v>1218</v>
      </c>
      <c r="F12746">
        <v>0</v>
      </c>
    </row>
    <row r="12747" spans="1:6">
      <c r="A12747">
        <v>15478</v>
      </c>
      <c r="B12747" t="s">
        <v>50</v>
      </c>
      <c r="C12747" t="s">
        <v>260</v>
      </c>
      <c r="D12747">
        <v>1220</v>
      </c>
      <c r="E12747">
        <v>1219</v>
      </c>
      <c r="F12747">
        <v>0</v>
      </c>
    </row>
    <row r="12748" spans="1:6">
      <c r="A12748">
        <v>29655</v>
      </c>
      <c r="B12748" t="s">
        <v>52</v>
      </c>
      <c r="C12748" t="s">
        <v>262</v>
      </c>
      <c r="D12748">
        <v>1220</v>
      </c>
      <c r="E12748">
        <v>1219</v>
      </c>
      <c r="F12748">
        <v>0</v>
      </c>
    </row>
    <row r="12749" spans="1:6">
      <c r="A12749">
        <v>37645</v>
      </c>
      <c r="B12749" t="s">
        <v>54</v>
      </c>
      <c r="C12749" t="s">
        <v>264</v>
      </c>
      <c r="D12749">
        <v>1220</v>
      </c>
      <c r="E12749">
        <v>1220</v>
      </c>
      <c r="F12749">
        <v>0</v>
      </c>
    </row>
    <row r="12750" spans="1:6">
      <c r="A12750">
        <v>75457</v>
      </c>
      <c r="B12750" t="s">
        <v>55</v>
      </c>
      <c r="C12750" t="s">
        <v>265</v>
      </c>
      <c r="D12750">
        <v>1220</v>
      </c>
      <c r="E12750">
        <v>1219</v>
      </c>
      <c r="F12750">
        <v>0</v>
      </c>
    </row>
    <row r="12751" spans="1:6">
      <c r="A12751">
        <v>77078</v>
      </c>
      <c r="B12751" t="s">
        <v>55</v>
      </c>
      <c r="C12751" t="s">
        <v>265</v>
      </c>
      <c r="D12751">
        <v>1220</v>
      </c>
      <c r="E12751">
        <v>1219</v>
      </c>
      <c r="F12751">
        <v>0</v>
      </c>
    </row>
    <row r="12752" spans="1:6">
      <c r="A12752">
        <v>24630</v>
      </c>
      <c r="B12752" t="s">
        <v>58</v>
      </c>
      <c r="C12752" t="s">
        <v>267</v>
      </c>
      <c r="D12752">
        <v>1220</v>
      </c>
      <c r="E12752">
        <v>1220</v>
      </c>
      <c r="F12752">
        <v>0</v>
      </c>
    </row>
    <row r="12753" spans="1:6">
      <c r="A12753">
        <v>26047</v>
      </c>
      <c r="B12753" t="s">
        <v>60</v>
      </c>
      <c r="C12753" t="s">
        <v>271</v>
      </c>
      <c r="D12753">
        <v>1220</v>
      </c>
      <c r="E12753">
        <v>1219</v>
      </c>
      <c r="F12753">
        <v>0</v>
      </c>
    </row>
    <row r="12754" spans="1:6">
      <c r="A12754">
        <v>71671</v>
      </c>
      <c r="B12754" t="s">
        <v>15</v>
      </c>
      <c r="C12754" t="s">
        <v>224</v>
      </c>
      <c r="D12754">
        <v>1210</v>
      </c>
      <c r="E12754">
        <v>1210</v>
      </c>
      <c r="F12754">
        <v>0</v>
      </c>
    </row>
    <row r="12755" spans="1:6">
      <c r="A12755">
        <v>93223</v>
      </c>
      <c r="B12755" t="s">
        <v>16</v>
      </c>
      <c r="C12755" t="s">
        <v>226</v>
      </c>
      <c r="D12755">
        <v>1210</v>
      </c>
      <c r="E12755">
        <v>1210</v>
      </c>
      <c r="F12755">
        <v>0</v>
      </c>
    </row>
    <row r="12756" spans="1:6">
      <c r="A12756">
        <v>80723</v>
      </c>
      <c r="B12756" t="s">
        <v>17</v>
      </c>
      <c r="C12756" t="s">
        <v>227</v>
      </c>
      <c r="D12756">
        <v>1210</v>
      </c>
      <c r="E12756">
        <v>1207</v>
      </c>
      <c r="F12756">
        <v>0</v>
      </c>
    </row>
    <row r="12757" spans="1:6">
      <c r="A12757">
        <v>83330</v>
      </c>
      <c r="B12757" t="s">
        <v>24</v>
      </c>
      <c r="C12757" t="s">
        <v>235</v>
      </c>
      <c r="D12757">
        <v>1210</v>
      </c>
      <c r="E12757">
        <v>1207</v>
      </c>
      <c r="F12757">
        <v>0</v>
      </c>
    </row>
    <row r="12758" spans="1:6">
      <c r="A12758">
        <v>47567</v>
      </c>
      <c r="B12758" t="s">
        <v>26</v>
      </c>
      <c r="C12758" t="s">
        <v>237</v>
      </c>
      <c r="D12758">
        <v>1210</v>
      </c>
      <c r="E12758">
        <v>1208</v>
      </c>
      <c r="F12758">
        <v>0</v>
      </c>
    </row>
    <row r="12759" spans="1:6">
      <c r="A12759">
        <v>50461</v>
      </c>
      <c r="B12759" t="s">
        <v>27</v>
      </c>
      <c r="C12759" t="s">
        <v>234</v>
      </c>
      <c r="D12759">
        <v>1210</v>
      </c>
      <c r="E12759">
        <v>1209</v>
      </c>
      <c r="F12759">
        <v>0</v>
      </c>
    </row>
    <row r="12760" spans="1:6">
      <c r="A12760">
        <v>66901</v>
      </c>
      <c r="B12760" t="s">
        <v>28</v>
      </c>
      <c r="C12760" t="s">
        <v>238</v>
      </c>
      <c r="D12760">
        <v>1210</v>
      </c>
      <c r="E12760">
        <v>1209</v>
      </c>
      <c r="F12760">
        <v>0</v>
      </c>
    </row>
    <row r="12761" spans="1:6">
      <c r="A12761">
        <v>55734</v>
      </c>
      <c r="B12761" t="s">
        <v>35</v>
      </c>
      <c r="C12761" t="s">
        <v>245</v>
      </c>
      <c r="D12761">
        <v>1210</v>
      </c>
      <c r="E12761">
        <v>1209</v>
      </c>
      <c r="F12761">
        <v>0</v>
      </c>
    </row>
    <row r="12762" spans="1:6">
      <c r="A12762">
        <v>55733</v>
      </c>
      <c r="B12762" t="s">
        <v>35</v>
      </c>
      <c r="C12762" t="s">
        <v>245</v>
      </c>
      <c r="D12762">
        <v>1210</v>
      </c>
      <c r="E12762">
        <v>1210</v>
      </c>
      <c r="F12762">
        <v>0</v>
      </c>
    </row>
    <row r="12763" spans="1:6">
      <c r="A12763">
        <v>8826</v>
      </c>
      <c r="B12763" t="s">
        <v>42</v>
      </c>
      <c r="C12763" t="s">
        <v>253</v>
      </c>
      <c r="D12763">
        <v>1210</v>
      </c>
      <c r="E12763">
        <v>1207</v>
      </c>
      <c r="F12763">
        <v>0</v>
      </c>
    </row>
    <row r="12764" spans="1:6">
      <c r="A12764">
        <v>12962</v>
      </c>
      <c r="B12764" t="s">
        <v>44</v>
      </c>
      <c r="C12764" t="s">
        <v>256</v>
      </c>
      <c r="D12764">
        <v>1210</v>
      </c>
      <c r="E12764">
        <v>1208</v>
      </c>
      <c r="F12764">
        <v>0</v>
      </c>
    </row>
    <row r="12765" spans="1:6">
      <c r="A12765">
        <v>14011</v>
      </c>
      <c r="B12765" t="s">
        <v>44</v>
      </c>
      <c r="C12765" t="s">
        <v>256</v>
      </c>
      <c r="D12765">
        <v>1210</v>
      </c>
      <c r="E12765">
        <v>1210</v>
      </c>
      <c r="F12765">
        <v>0</v>
      </c>
    </row>
    <row r="12766" spans="1:6">
      <c r="A12766">
        <v>28468</v>
      </c>
      <c r="B12766" t="s">
        <v>45</v>
      </c>
      <c r="C12766" t="s">
        <v>249</v>
      </c>
      <c r="D12766">
        <v>1210</v>
      </c>
      <c r="E12766">
        <v>1208</v>
      </c>
      <c r="F12766">
        <v>0</v>
      </c>
    </row>
    <row r="12767" spans="1:6">
      <c r="A12767">
        <v>44714</v>
      </c>
      <c r="B12767" t="s">
        <v>47</v>
      </c>
      <c r="C12767" t="s">
        <v>257</v>
      </c>
      <c r="D12767">
        <v>1210</v>
      </c>
      <c r="E12767">
        <v>1207</v>
      </c>
      <c r="F12767">
        <v>0</v>
      </c>
    </row>
    <row r="12768" spans="1:6">
      <c r="A12768">
        <v>74346</v>
      </c>
      <c r="B12768" t="s">
        <v>48</v>
      </c>
      <c r="C12768" t="s">
        <v>258</v>
      </c>
      <c r="D12768">
        <v>1210</v>
      </c>
      <c r="E12768">
        <v>1210</v>
      </c>
      <c r="F12768">
        <v>0</v>
      </c>
    </row>
    <row r="12769" spans="1:6">
      <c r="A12769">
        <v>19362</v>
      </c>
      <c r="B12769" t="s">
        <v>50</v>
      </c>
      <c r="C12769" t="s">
        <v>260</v>
      </c>
      <c r="D12769">
        <v>1210</v>
      </c>
      <c r="E12769">
        <v>1209</v>
      </c>
      <c r="F12769">
        <v>0</v>
      </c>
    </row>
    <row r="12770" spans="1:6">
      <c r="A12770">
        <v>16673</v>
      </c>
      <c r="B12770" t="s">
        <v>50</v>
      </c>
      <c r="C12770" t="s">
        <v>260</v>
      </c>
      <c r="D12770">
        <v>1210</v>
      </c>
      <c r="E12770">
        <v>1209</v>
      </c>
      <c r="F12770">
        <v>0</v>
      </c>
    </row>
    <row r="12771" spans="1:6">
      <c r="A12771">
        <v>17820</v>
      </c>
      <c r="B12771" t="s">
        <v>50</v>
      </c>
      <c r="C12771" t="s">
        <v>260</v>
      </c>
      <c r="D12771">
        <v>1210</v>
      </c>
      <c r="E12771">
        <v>1208</v>
      </c>
      <c r="F12771">
        <v>0</v>
      </c>
    </row>
    <row r="12772" spans="1:6">
      <c r="A12772">
        <v>18414</v>
      </c>
      <c r="B12772" t="s">
        <v>50</v>
      </c>
      <c r="C12772" t="s">
        <v>260</v>
      </c>
      <c r="D12772">
        <v>1210</v>
      </c>
      <c r="E12772">
        <v>1209</v>
      </c>
      <c r="F12772">
        <v>0</v>
      </c>
    </row>
    <row r="12773" spans="1:6">
      <c r="A12773">
        <v>29666</v>
      </c>
      <c r="B12773" t="s">
        <v>52</v>
      </c>
      <c r="C12773" t="s">
        <v>262</v>
      </c>
      <c r="D12773">
        <v>1210</v>
      </c>
      <c r="E12773">
        <v>1210</v>
      </c>
      <c r="F12773">
        <v>0</v>
      </c>
    </row>
    <row r="12774" spans="1:6">
      <c r="A12774">
        <v>77028</v>
      </c>
      <c r="B12774" t="s">
        <v>55</v>
      </c>
      <c r="C12774" t="s">
        <v>265</v>
      </c>
      <c r="D12774">
        <v>1210</v>
      </c>
      <c r="E12774">
        <v>1208</v>
      </c>
      <c r="F12774">
        <v>0</v>
      </c>
    </row>
    <row r="12775" spans="1:6">
      <c r="A12775">
        <v>76073</v>
      </c>
      <c r="B12775" t="s">
        <v>55</v>
      </c>
      <c r="C12775" t="s">
        <v>265</v>
      </c>
      <c r="D12775">
        <v>1210</v>
      </c>
      <c r="E12775">
        <v>1208</v>
      </c>
      <c r="F12775">
        <v>0</v>
      </c>
    </row>
    <row r="12776" spans="1:6">
      <c r="A12776">
        <v>76691</v>
      </c>
      <c r="B12776" t="s">
        <v>55</v>
      </c>
      <c r="C12776" t="s">
        <v>265</v>
      </c>
      <c r="D12776">
        <v>1210</v>
      </c>
      <c r="E12776">
        <v>1210</v>
      </c>
      <c r="F12776">
        <v>0</v>
      </c>
    </row>
    <row r="12777" spans="1:6">
      <c r="A12777">
        <v>78648</v>
      </c>
      <c r="B12777" t="s">
        <v>55</v>
      </c>
      <c r="C12777" t="s">
        <v>265</v>
      </c>
      <c r="D12777">
        <v>1210</v>
      </c>
      <c r="E12777">
        <v>1207</v>
      </c>
      <c r="F12777">
        <v>0</v>
      </c>
    </row>
    <row r="12778" spans="1:6">
      <c r="A12778">
        <v>98936</v>
      </c>
      <c r="B12778" t="s">
        <v>59</v>
      </c>
      <c r="C12778" t="s">
        <v>269</v>
      </c>
      <c r="D12778">
        <v>1210</v>
      </c>
      <c r="E12778">
        <v>1208</v>
      </c>
      <c r="F12778">
        <v>0</v>
      </c>
    </row>
    <row r="12779" spans="1:6">
      <c r="A12779">
        <v>54568</v>
      </c>
      <c r="B12779" t="s">
        <v>61</v>
      </c>
      <c r="C12779" t="s">
        <v>270</v>
      </c>
      <c r="D12779">
        <v>1210</v>
      </c>
      <c r="E12779">
        <v>1209</v>
      </c>
      <c r="F12779">
        <v>0</v>
      </c>
    </row>
    <row r="12780" spans="1:6">
      <c r="A12780">
        <v>35068</v>
      </c>
      <c r="B12780" t="s">
        <v>12</v>
      </c>
      <c r="C12780" t="s">
        <v>223</v>
      </c>
      <c r="D12780">
        <v>1200</v>
      </c>
      <c r="E12780">
        <v>1199</v>
      </c>
      <c r="F12780">
        <v>0</v>
      </c>
    </row>
    <row r="12781" spans="1:6">
      <c r="A12781">
        <v>33920</v>
      </c>
      <c r="B12781" t="s">
        <v>21</v>
      </c>
      <c r="C12781" t="s">
        <v>231</v>
      </c>
      <c r="D12781">
        <v>1200</v>
      </c>
      <c r="E12781">
        <v>1198</v>
      </c>
      <c r="F12781">
        <v>0</v>
      </c>
    </row>
    <row r="12782" spans="1:6">
      <c r="A12782">
        <v>32680</v>
      </c>
      <c r="B12782" t="s">
        <v>21</v>
      </c>
      <c r="C12782" t="s">
        <v>231</v>
      </c>
      <c r="D12782">
        <v>1200</v>
      </c>
      <c r="E12782">
        <v>1199</v>
      </c>
      <c r="F12782">
        <v>0</v>
      </c>
    </row>
    <row r="12783" spans="1:6">
      <c r="A12783">
        <v>30291</v>
      </c>
      <c r="B12783" t="s">
        <v>22</v>
      </c>
      <c r="C12783" t="s">
        <v>232</v>
      </c>
      <c r="D12783">
        <v>1200</v>
      </c>
      <c r="E12783">
        <v>1197</v>
      </c>
      <c r="F12783">
        <v>0</v>
      </c>
    </row>
    <row r="12784" spans="1:6">
      <c r="A12784">
        <v>31206</v>
      </c>
      <c r="B12784" t="s">
        <v>22</v>
      </c>
      <c r="C12784" t="s">
        <v>232</v>
      </c>
      <c r="D12784">
        <v>1200</v>
      </c>
      <c r="E12784">
        <v>1197</v>
      </c>
      <c r="F12784">
        <v>0</v>
      </c>
    </row>
    <row r="12785" spans="1:6">
      <c r="A12785">
        <v>30621</v>
      </c>
      <c r="B12785" t="s">
        <v>22</v>
      </c>
      <c r="C12785" t="s">
        <v>232</v>
      </c>
      <c r="D12785">
        <v>1200</v>
      </c>
      <c r="E12785">
        <v>1199</v>
      </c>
      <c r="F12785">
        <v>0</v>
      </c>
    </row>
    <row r="12786" spans="1:6">
      <c r="A12786">
        <v>60429</v>
      </c>
      <c r="B12786" t="s">
        <v>25</v>
      </c>
      <c r="C12786" t="s">
        <v>236</v>
      </c>
      <c r="D12786">
        <v>1200</v>
      </c>
      <c r="E12786">
        <v>1200</v>
      </c>
      <c r="F12786">
        <v>0</v>
      </c>
    </row>
    <row r="12787" spans="1:6">
      <c r="A12787">
        <v>60419</v>
      </c>
      <c r="B12787" t="s">
        <v>25</v>
      </c>
      <c r="C12787" t="s">
        <v>236</v>
      </c>
      <c r="D12787">
        <v>1200</v>
      </c>
      <c r="E12787">
        <v>1200</v>
      </c>
      <c r="F12787">
        <v>0</v>
      </c>
    </row>
    <row r="12788" spans="1:6">
      <c r="A12788">
        <v>47165</v>
      </c>
      <c r="B12788" t="s">
        <v>26</v>
      </c>
      <c r="C12788" t="s">
        <v>237</v>
      </c>
      <c r="D12788">
        <v>1200</v>
      </c>
      <c r="E12788">
        <v>1197</v>
      </c>
      <c r="F12788">
        <v>0</v>
      </c>
    </row>
    <row r="12789" spans="1:6">
      <c r="A12789">
        <v>52136</v>
      </c>
      <c r="B12789" t="s">
        <v>27</v>
      </c>
      <c r="C12789" t="s">
        <v>234</v>
      </c>
      <c r="D12789">
        <v>1200</v>
      </c>
      <c r="E12789">
        <v>1200</v>
      </c>
      <c r="F12789">
        <v>0</v>
      </c>
    </row>
    <row r="12790" spans="1:6">
      <c r="A12790">
        <v>50659</v>
      </c>
      <c r="B12790" t="s">
        <v>27</v>
      </c>
      <c r="C12790" t="s">
        <v>234</v>
      </c>
      <c r="D12790">
        <v>1200</v>
      </c>
      <c r="E12790">
        <v>1200</v>
      </c>
      <c r="F12790">
        <v>0</v>
      </c>
    </row>
    <row r="12791" spans="1:6">
      <c r="A12791">
        <v>41169</v>
      </c>
      <c r="B12791" t="s">
        <v>29</v>
      </c>
      <c r="C12791" t="s">
        <v>239</v>
      </c>
      <c r="D12791">
        <v>1200</v>
      </c>
      <c r="E12791">
        <v>1199</v>
      </c>
      <c r="F12791">
        <v>0</v>
      </c>
    </row>
    <row r="12792" spans="1:6">
      <c r="A12792">
        <v>70343</v>
      </c>
      <c r="B12792" t="s">
        <v>30</v>
      </c>
      <c r="C12792" t="s">
        <v>240</v>
      </c>
      <c r="D12792">
        <v>1200</v>
      </c>
      <c r="E12792">
        <v>1198</v>
      </c>
      <c r="F12792">
        <v>0</v>
      </c>
    </row>
    <row r="12793" spans="1:6">
      <c r="A12793">
        <v>4027</v>
      </c>
      <c r="B12793" t="s">
        <v>31</v>
      </c>
      <c r="C12793" t="s">
        <v>243</v>
      </c>
      <c r="D12793">
        <v>1200</v>
      </c>
      <c r="E12793">
        <v>1197</v>
      </c>
      <c r="F12793">
        <v>0</v>
      </c>
    </row>
    <row r="12794" spans="1:6">
      <c r="A12794">
        <v>49269</v>
      </c>
      <c r="B12794" t="s">
        <v>34</v>
      </c>
      <c r="C12794" t="s">
        <v>244</v>
      </c>
      <c r="D12794">
        <v>1200</v>
      </c>
      <c r="E12794">
        <v>1200</v>
      </c>
      <c r="F12794">
        <v>0</v>
      </c>
    </row>
    <row r="12795" spans="1:6">
      <c r="A12795">
        <v>48428</v>
      </c>
      <c r="B12795" t="s">
        <v>34</v>
      </c>
      <c r="C12795" t="s">
        <v>244</v>
      </c>
      <c r="D12795">
        <v>1200</v>
      </c>
      <c r="E12795">
        <v>1198</v>
      </c>
      <c r="F12795">
        <v>0</v>
      </c>
    </row>
    <row r="12796" spans="1:6">
      <c r="A12796">
        <v>48847</v>
      </c>
      <c r="B12796" t="s">
        <v>34</v>
      </c>
      <c r="C12796" t="s">
        <v>244</v>
      </c>
      <c r="D12796">
        <v>1200</v>
      </c>
      <c r="E12796">
        <v>1200</v>
      </c>
      <c r="F12796">
        <v>0</v>
      </c>
    </row>
    <row r="12797" spans="1:6">
      <c r="A12797">
        <v>56058</v>
      </c>
      <c r="B12797" t="s">
        <v>35</v>
      </c>
      <c r="C12797" t="s">
        <v>245</v>
      </c>
      <c r="D12797">
        <v>1200</v>
      </c>
      <c r="E12797">
        <v>1199</v>
      </c>
      <c r="F12797">
        <v>0</v>
      </c>
    </row>
    <row r="12798" spans="1:6">
      <c r="A12798">
        <v>65336</v>
      </c>
      <c r="B12798" t="s">
        <v>37</v>
      </c>
      <c r="C12798" t="s">
        <v>246</v>
      </c>
      <c r="D12798">
        <v>1200</v>
      </c>
      <c r="E12798">
        <v>1199</v>
      </c>
      <c r="F12798">
        <v>0</v>
      </c>
    </row>
    <row r="12799" spans="1:6">
      <c r="A12799">
        <v>8510</v>
      </c>
      <c r="B12799" t="s">
        <v>42</v>
      </c>
      <c r="C12799" t="s">
        <v>253</v>
      </c>
      <c r="D12799">
        <v>1200</v>
      </c>
      <c r="E12799">
        <v>1199</v>
      </c>
      <c r="F12799">
        <v>0</v>
      </c>
    </row>
    <row r="12800" spans="1:6">
      <c r="A12800">
        <v>13114</v>
      </c>
      <c r="B12800" t="s">
        <v>44</v>
      </c>
      <c r="C12800" t="s">
        <v>256</v>
      </c>
      <c r="D12800">
        <v>1200</v>
      </c>
      <c r="E12800">
        <v>1199</v>
      </c>
      <c r="F12800">
        <v>0</v>
      </c>
    </row>
    <row r="12801" spans="1:6">
      <c r="A12801">
        <v>14706</v>
      </c>
      <c r="B12801" t="s">
        <v>44</v>
      </c>
      <c r="C12801" t="s">
        <v>256</v>
      </c>
      <c r="D12801">
        <v>1200</v>
      </c>
      <c r="E12801">
        <v>1199</v>
      </c>
      <c r="F12801">
        <v>0</v>
      </c>
    </row>
    <row r="12802" spans="1:6">
      <c r="A12802">
        <v>27557</v>
      </c>
      <c r="B12802" t="s">
        <v>45</v>
      </c>
      <c r="C12802" t="s">
        <v>249</v>
      </c>
      <c r="D12802">
        <v>1200</v>
      </c>
      <c r="E12802">
        <v>1197</v>
      </c>
      <c r="F12802">
        <v>0</v>
      </c>
    </row>
    <row r="12803" spans="1:6">
      <c r="A12803">
        <v>27371</v>
      </c>
      <c r="B12803" t="s">
        <v>45</v>
      </c>
      <c r="C12803" t="s">
        <v>249</v>
      </c>
      <c r="D12803">
        <v>1200</v>
      </c>
      <c r="E12803">
        <v>1197</v>
      </c>
      <c r="F12803">
        <v>0</v>
      </c>
    </row>
    <row r="12804" spans="1:6">
      <c r="A12804">
        <v>28609</v>
      </c>
      <c r="B12804" t="s">
        <v>45</v>
      </c>
      <c r="C12804" t="s">
        <v>249</v>
      </c>
      <c r="D12804">
        <v>1200</v>
      </c>
      <c r="E12804">
        <v>1198</v>
      </c>
      <c r="F12804">
        <v>0</v>
      </c>
    </row>
    <row r="12805" spans="1:6">
      <c r="A12805">
        <v>17314</v>
      </c>
      <c r="B12805" t="s">
        <v>50</v>
      </c>
      <c r="C12805" t="s">
        <v>260</v>
      </c>
      <c r="D12805">
        <v>1200</v>
      </c>
      <c r="E12805">
        <v>1199</v>
      </c>
      <c r="F12805">
        <v>0</v>
      </c>
    </row>
    <row r="12806" spans="1:6">
      <c r="A12806">
        <v>29851</v>
      </c>
      <c r="B12806" t="s">
        <v>52</v>
      </c>
      <c r="C12806" t="s">
        <v>262</v>
      </c>
      <c r="D12806">
        <v>1200</v>
      </c>
      <c r="E12806">
        <v>1200</v>
      </c>
      <c r="F12806">
        <v>0</v>
      </c>
    </row>
    <row r="12807" spans="1:6">
      <c r="A12807">
        <v>37890</v>
      </c>
      <c r="B12807" t="s">
        <v>54</v>
      </c>
      <c r="C12807" t="s">
        <v>264</v>
      </c>
      <c r="D12807">
        <v>1200</v>
      </c>
      <c r="E12807">
        <v>1197</v>
      </c>
      <c r="F12807">
        <v>0</v>
      </c>
    </row>
    <row r="12808" spans="1:6">
      <c r="A12808">
        <v>77701</v>
      </c>
      <c r="B12808" t="s">
        <v>55</v>
      </c>
      <c r="C12808" t="s">
        <v>265</v>
      </c>
      <c r="D12808">
        <v>1200</v>
      </c>
      <c r="E12808">
        <v>1198</v>
      </c>
      <c r="F12808">
        <v>0</v>
      </c>
    </row>
    <row r="12809" spans="1:6">
      <c r="A12809">
        <v>79745</v>
      </c>
      <c r="B12809" t="s">
        <v>55</v>
      </c>
      <c r="C12809" t="s">
        <v>265</v>
      </c>
      <c r="D12809">
        <v>1200</v>
      </c>
      <c r="E12809">
        <v>1197</v>
      </c>
      <c r="F12809">
        <v>0</v>
      </c>
    </row>
    <row r="12810" spans="1:6">
      <c r="A12810">
        <v>84624</v>
      </c>
      <c r="B12810" t="s">
        <v>56</v>
      </c>
      <c r="C12810" t="s">
        <v>266</v>
      </c>
      <c r="D12810">
        <v>1200</v>
      </c>
      <c r="E12810">
        <v>1200</v>
      </c>
      <c r="F12810">
        <v>0</v>
      </c>
    </row>
    <row r="12811" spans="1:6">
      <c r="A12811">
        <v>22824</v>
      </c>
      <c r="B12811" t="s">
        <v>58</v>
      </c>
      <c r="C12811" t="s">
        <v>267</v>
      </c>
      <c r="D12811">
        <v>1200</v>
      </c>
      <c r="E12811">
        <v>1199</v>
      </c>
      <c r="F12811">
        <v>0</v>
      </c>
    </row>
    <row r="12812" spans="1:6">
      <c r="A12812">
        <v>23665</v>
      </c>
      <c r="B12812" t="s">
        <v>58</v>
      </c>
      <c r="C12812" t="s">
        <v>267</v>
      </c>
      <c r="D12812">
        <v>1200</v>
      </c>
      <c r="E12812">
        <v>1197</v>
      </c>
      <c r="F12812">
        <v>0</v>
      </c>
    </row>
    <row r="12813" spans="1:6">
      <c r="A12813">
        <v>26847</v>
      </c>
      <c r="B12813" t="s">
        <v>60</v>
      </c>
      <c r="C12813" t="s">
        <v>271</v>
      </c>
      <c r="D12813">
        <v>1200</v>
      </c>
      <c r="E12813">
        <v>1200</v>
      </c>
      <c r="F12813">
        <v>0</v>
      </c>
    </row>
    <row r="12814" spans="1:6">
      <c r="A12814">
        <v>72736</v>
      </c>
      <c r="B12814" t="s">
        <v>15</v>
      </c>
      <c r="C12814" t="s">
        <v>224</v>
      </c>
      <c r="D12814">
        <v>1190</v>
      </c>
      <c r="E12814">
        <v>1190</v>
      </c>
      <c r="F12814">
        <v>0</v>
      </c>
    </row>
    <row r="12815" spans="1:6">
      <c r="A12815">
        <v>81621</v>
      </c>
      <c r="B12815" t="s">
        <v>17</v>
      </c>
      <c r="C12815" t="s">
        <v>227</v>
      </c>
      <c r="D12815">
        <v>1190</v>
      </c>
      <c r="E12815">
        <v>1187</v>
      </c>
      <c r="F12815">
        <v>0</v>
      </c>
    </row>
    <row r="12816" spans="1:6">
      <c r="A12816">
        <v>30817</v>
      </c>
      <c r="B12816" t="s">
        <v>22</v>
      </c>
      <c r="C12816" t="s">
        <v>232</v>
      </c>
      <c r="D12816">
        <v>1190</v>
      </c>
      <c r="E12816">
        <v>1189</v>
      </c>
      <c r="F12816">
        <v>0</v>
      </c>
    </row>
    <row r="12817" spans="1:6">
      <c r="A12817">
        <v>30173</v>
      </c>
      <c r="B12817" t="s">
        <v>22</v>
      </c>
      <c r="C12817" t="s">
        <v>232</v>
      </c>
      <c r="D12817">
        <v>1190</v>
      </c>
      <c r="E12817">
        <v>1190</v>
      </c>
      <c r="F12817">
        <v>0</v>
      </c>
    </row>
    <row r="12818" spans="1:6">
      <c r="A12818">
        <v>83856</v>
      </c>
      <c r="B12818" t="s">
        <v>24</v>
      </c>
      <c r="C12818" t="s">
        <v>235</v>
      </c>
      <c r="D12818">
        <v>1190</v>
      </c>
      <c r="E12818">
        <v>1188</v>
      </c>
      <c r="F12818">
        <v>0</v>
      </c>
    </row>
    <row r="12819" spans="1:6">
      <c r="A12819">
        <v>83530</v>
      </c>
      <c r="B12819" t="s">
        <v>24</v>
      </c>
      <c r="C12819" t="s">
        <v>235</v>
      </c>
      <c r="D12819">
        <v>1190</v>
      </c>
      <c r="E12819">
        <v>1189</v>
      </c>
      <c r="F12819">
        <v>0</v>
      </c>
    </row>
    <row r="12820" spans="1:6">
      <c r="A12820">
        <v>47932</v>
      </c>
      <c r="B12820" t="s">
        <v>26</v>
      </c>
      <c r="C12820" t="s">
        <v>237</v>
      </c>
      <c r="D12820">
        <v>1190</v>
      </c>
      <c r="E12820">
        <v>1190</v>
      </c>
      <c r="F12820">
        <v>0</v>
      </c>
    </row>
    <row r="12821" spans="1:6">
      <c r="A12821">
        <v>51247</v>
      </c>
      <c r="B12821" t="s">
        <v>27</v>
      </c>
      <c r="C12821" t="s">
        <v>234</v>
      </c>
      <c r="D12821">
        <v>1190</v>
      </c>
      <c r="E12821">
        <v>1189</v>
      </c>
      <c r="F12821">
        <v>0</v>
      </c>
    </row>
    <row r="12822" spans="1:6">
      <c r="A12822">
        <v>52726</v>
      </c>
      <c r="B12822" t="s">
        <v>27</v>
      </c>
      <c r="C12822" t="s">
        <v>234</v>
      </c>
      <c r="D12822">
        <v>1190</v>
      </c>
      <c r="E12822">
        <v>1189</v>
      </c>
      <c r="F12822">
        <v>0</v>
      </c>
    </row>
    <row r="12823" spans="1:6">
      <c r="A12823">
        <v>48726</v>
      </c>
      <c r="B12823" t="s">
        <v>34</v>
      </c>
      <c r="C12823" t="s">
        <v>244</v>
      </c>
      <c r="D12823">
        <v>1190</v>
      </c>
      <c r="E12823">
        <v>1190</v>
      </c>
      <c r="F12823">
        <v>0</v>
      </c>
    </row>
    <row r="12824" spans="1:6">
      <c r="A12824">
        <v>56468</v>
      </c>
      <c r="B12824" t="s">
        <v>35</v>
      </c>
      <c r="C12824" t="s">
        <v>245</v>
      </c>
      <c r="D12824">
        <v>1190</v>
      </c>
      <c r="E12824">
        <v>1188</v>
      </c>
      <c r="F12824">
        <v>0</v>
      </c>
    </row>
    <row r="12825" spans="1:6">
      <c r="A12825">
        <v>56288</v>
      </c>
      <c r="B12825" t="s">
        <v>35</v>
      </c>
      <c r="C12825" t="s">
        <v>245</v>
      </c>
      <c r="D12825">
        <v>1190</v>
      </c>
      <c r="E12825">
        <v>1190</v>
      </c>
      <c r="F12825">
        <v>0</v>
      </c>
    </row>
    <row r="12826" spans="1:6">
      <c r="A12826">
        <v>56101</v>
      </c>
      <c r="B12826" t="s">
        <v>35</v>
      </c>
      <c r="C12826" t="s">
        <v>245</v>
      </c>
      <c r="D12826">
        <v>1190</v>
      </c>
      <c r="E12826">
        <v>1189</v>
      </c>
      <c r="F12826">
        <v>0</v>
      </c>
    </row>
    <row r="12827" spans="1:6">
      <c r="A12827">
        <v>39556</v>
      </c>
      <c r="B12827" t="s">
        <v>36</v>
      </c>
      <c r="C12827" t="s">
        <v>247</v>
      </c>
      <c r="D12827">
        <v>1190</v>
      </c>
      <c r="E12827">
        <v>1190</v>
      </c>
      <c r="F12827">
        <v>0</v>
      </c>
    </row>
    <row r="12828" spans="1:6">
      <c r="A12828">
        <v>63334</v>
      </c>
      <c r="B12828" t="s">
        <v>37</v>
      </c>
      <c r="C12828" t="s">
        <v>246</v>
      </c>
      <c r="D12828">
        <v>1190</v>
      </c>
      <c r="E12828">
        <v>1189</v>
      </c>
      <c r="F12828">
        <v>0</v>
      </c>
    </row>
    <row r="12829" spans="1:6">
      <c r="A12829">
        <v>68661</v>
      </c>
      <c r="B12829" t="s">
        <v>39</v>
      </c>
      <c r="C12829" t="s">
        <v>251</v>
      </c>
      <c r="D12829">
        <v>1190</v>
      </c>
      <c r="E12829">
        <v>1188</v>
      </c>
      <c r="F12829">
        <v>0</v>
      </c>
    </row>
    <row r="12830" spans="1:6">
      <c r="A12830">
        <v>3461</v>
      </c>
      <c r="B12830" t="s">
        <v>41</v>
      </c>
      <c r="C12830" t="s">
        <v>252</v>
      </c>
      <c r="D12830">
        <v>1190</v>
      </c>
      <c r="E12830">
        <v>1188</v>
      </c>
      <c r="F12830">
        <v>0</v>
      </c>
    </row>
    <row r="12831" spans="1:6">
      <c r="A12831">
        <v>13142</v>
      </c>
      <c r="B12831" t="s">
        <v>44</v>
      </c>
      <c r="C12831" t="s">
        <v>256</v>
      </c>
      <c r="D12831">
        <v>1190</v>
      </c>
      <c r="E12831">
        <v>1190</v>
      </c>
      <c r="F12831">
        <v>0</v>
      </c>
    </row>
    <row r="12832" spans="1:6">
      <c r="A12832">
        <v>74331</v>
      </c>
      <c r="B12832" t="s">
        <v>48</v>
      </c>
      <c r="C12832" t="s">
        <v>258</v>
      </c>
      <c r="D12832">
        <v>1190</v>
      </c>
      <c r="E12832">
        <v>1189</v>
      </c>
      <c r="F12832">
        <v>0</v>
      </c>
    </row>
    <row r="12833" spans="1:6">
      <c r="A12833">
        <v>73717</v>
      </c>
      <c r="B12833" t="s">
        <v>48</v>
      </c>
      <c r="C12833" t="s">
        <v>258</v>
      </c>
      <c r="D12833">
        <v>1190</v>
      </c>
      <c r="E12833">
        <v>1187</v>
      </c>
      <c r="F12833">
        <v>0</v>
      </c>
    </row>
    <row r="12834" spans="1:6">
      <c r="A12834">
        <v>16403</v>
      </c>
      <c r="B12834" t="s">
        <v>50</v>
      </c>
      <c r="C12834" t="s">
        <v>260</v>
      </c>
      <c r="D12834">
        <v>1190</v>
      </c>
      <c r="E12834">
        <v>1187</v>
      </c>
      <c r="F12834">
        <v>0</v>
      </c>
    </row>
    <row r="12835" spans="1:6">
      <c r="A12835">
        <v>18641</v>
      </c>
      <c r="B12835" t="s">
        <v>50</v>
      </c>
      <c r="C12835" t="s">
        <v>260</v>
      </c>
      <c r="D12835">
        <v>1190</v>
      </c>
      <c r="E12835">
        <v>1187</v>
      </c>
      <c r="F12835">
        <v>0</v>
      </c>
    </row>
    <row r="12836" spans="1:6">
      <c r="A12836">
        <v>57022</v>
      </c>
      <c r="B12836" t="s">
        <v>53</v>
      </c>
      <c r="C12836" t="s">
        <v>263</v>
      </c>
      <c r="D12836">
        <v>1190</v>
      </c>
      <c r="E12836">
        <v>1190</v>
      </c>
      <c r="F12836">
        <v>0</v>
      </c>
    </row>
    <row r="12837" spans="1:6">
      <c r="A12837">
        <v>35747</v>
      </c>
      <c r="B12837" t="s">
        <v>12</v>
      </c>
      <c r="C12837" t="s">
        <v>223</v>
      </c>
      <c r="D12837">
        <v>1180</v>
      </c>
      <c r="E12837">
        <v>1177</v>
      </c>
      <c r="F12837">
        <v>0</v>
      </c>
    </row>
    <row r="12838" spans="1:6">
      <c r="A12838">
        <v>33853</v>
      </c>
      <c r="B12838" t="s">
        <v>21</v>
      </c>
      <c r="C12838" t="s">
        <v>231</v>
      </c>
      <c r="D12838">
        <v>1180</v>
      </c>
      <c r="E12838">
        <v>1177</v>
      </c>
      <c r="F12838">
        <v>0</v>
      </c>
    </row>
    <row r="12839" spans="1:6">
      <c r="A12839">
        <v>46181</v>
      </c>
      <c r="B12839" t="s">
        <v>26</v>
      </c>
      <c r="C12839" t="s">
        <v>237</v>
      </c>
      <c r="D12839">
        <v>1180</v>
      </c>
      <c r="E12839">
        <v>1179</v>
      </c>
      <c r="F12839">
        <v>0</v>
      </c>
    </row>
    <row r="12840" spans="1:6">
      <c r="A12840">
        <v>46017</v>
      </c>
      <c r="B12840" t="s">
        <v>26</v>
      </c>
      <c r="C12840" t="s">
        <v>237</v>
      </c>
      <c r="D12840">
        <v>1180</v>
      </c>
      <c r="E12840">
        <v>1177</v>
      </c>
      <c r="F12840">
        <v>0</v>
      </c>
    </row>
    <row r="12841" spans="1:6">
      <c r="A12841">
        <v>50436</v>
      </c>
      <c r="B12841" t="s">
        <v>27</v>
      </c>
      <c r="C12841" t="s">
        <v>234</v>
      </c>
      <c r="D12841">
        <v>1180</v>
      </c>
      <c r="E12841">
        <v>1179</v>
      </c>
      <c r="F12841">
        <v>0</v>
      </c>
    </row>
    <row r="12842" spans="1:6">
      <c r="A12842">
        <v>40311</v>
      </c>
      <c r="B12842" t="s">
        <v>29</v>
      </c>
      <c r="C12842" t="s">
        <v>239</v>
      </c>
      <c r="D12842">
        <v>1180</v>
      </c>
      <c r="E12842">
        <v>1180</v>
      </c>
      <c r="F12842">
        <v>0</v>
      </c>
    </row>
    <row r="12843" spans="1:6">
      <c r="A12843">
        <v>42122</v>
      </c>
      <c r="B12843" t="s">
        <v>29</v>
      </c>
      <c r="C12843" t="s">
        <v>239</v>
      </c>
      <c r="D12843">
        <v>1180</v>
      </c>
      <c r="E12843">
        <v>1179</v>
      </c>
      <c r="F12843">
        <v>0</v>
      </c>
    </row>
    <row r="12844" spans="1:6">
      <c r="A12844">
        <v>21152</v>
      </c>
      <c r="B12844" t="s">
        <v>32</v>
      </c>
      <c r="C12844" t="s">
        <v>242</v>
      </c>
      <c r="D12844">
        <v>1180</v>
      </c>
      <c r="E12844">
        <v>1177</v>
      </c>
      <c r="F12844">
        <v>0</v>
      </c>
    </row>
    <row r="12845" spans="1:6">
      <c r="A12845">
        <v>55373</v>
      </c>
      <c r="B12845" t="s">
        <v>35</v>
      </c>
      <c r="C12845" t="s">
        <v>245</v>
      </c>
      <c r="D12845">
        <v>1180</v>
      </c>
      <c r="E12845">
        <v>1179</v>
      </c>
      <c r="F12845">
        <v>0</v>
      </c>
    </row>
    <row r="12846" spans="1:6">
      <c r="A12846">
        <v>55320</v>
      </c>
      <c r="B12846" t="s">
        <v>35</v>
      </c>
      <c r="C12846" t="s">
        <v>245</v>
      </c>
      <c r="D12846">
        <v>1180</v>
      </c>
      <c r="E12846">
        <v>1177</v>
      </c>
      <c r="F12846">
        <v>0</v>
      </c>
    </row>
    <row r="12847" spans="1:6">
      <c r="A12847">
        <v>68066</v>
      </c>
      <c r="B12847" t="s">
        <v>39</v>
      </c>
      <c r="C12847" t="s">
        <v>251</v>
      </c>
      <c r="D12847">
        <v>1180</v>
      </c>
      <c r="E12847">
        <v>1180</v>
      </c>
      <c r="F12847">
        <v>0</v>
      </c>
    </row>
    <row r="12848" spans="1:6">
      <c r="A12848">
        <v>13316</v>
      </c>
      <c r="B12848" t="s">
        <v>44</v>
      </c>
      <c r="C12848" t="s">
        <v>256</v>
      </c>
      <c r="D12848">
        <v>1180</v>
      </c>
      <c r="E12848">
        <v>1179</v>
      </c>
      <c r="F12848">
        <v>0</v>
      </c>
    </row>
    <row r="12849" spans="1:6">
      <c r="A12849">
        <v>28675</v>
      </c>
      <c r="B12849" t="s">
        <v>45</v>
      </c>
      <c r="C12849" t="s">
        <v>249</v>
      </c>
      <c r="D12849">
        <v>1180</v>
      </c>
      <c r="E12849">
        <v>1179</v>
      </c>
      <c r="F12849">
        <v>0</v>
      </c>
    </row>
    <row r="12850" spans="1:6">
      <c r="A12850">
        <v>45171</v>
      </c>
      <c r="B12850" t="s">
        <v>47</v>
      </c>
      <c r="C12850" t="s">
        <v>257</v>
      </c>
      <c r="D12850">
        <v>1180</v>
      </c>
      <c r="E12850">
        <v>1180</v>
      </c>
      <c r="F12850">
        <v>0</v>
      </c>
    </row>
    <row r="12851" spans="1:6">
      <c r="A12851">
        <v>43724</v>
      </c>
      <c r="B12851" t="s">
        <v>47</v>
      </c>
      <c r="C12851" t="s">
        <v>257</v>
      </c>
      <c r="D12851">
        <v>1180</v>
      </c>
      <c r="E12851">
        <v>1179</v>
      </c>
      <c r="F12851">
        <v>0</v>
      </c>
    </row>
    <row r="12852" spans="1:6">
      <c r="A12852">
        <v>16841</v>
      </c>
      <c r="B12852" t="s">
        <v>50</v>
      </c>
      <c r="C12852" t="s">
        <v>260</v>
      </c>
      <c r="D12852">
        <v>1180</v>
      </c>
      <c r="E12852">
        <v>1178</v>
      </c>
      <c r="F12852">
        <v>0</v>
      </c>
    </row>
    <row r="12853" spans="1:6">
      <c r="A12853">
        <v>16915</v>
      </c>
      <c r="B12853" t="s">
        <v>50</v>
      </c>
      <c r="C12853" t="s">
        <v>260</v>
      </c>
      <c r="D12853">
        <v>1180</v>
      </c>
      <c r="E12853">
        <v>1179</v>
      </c>
      <c r="F12853">
        <v>0</v>
      </c>
    </row>
    <row r="12854" spans="1:6">
      <c r="A12854">
        <v>15714</v>
      </c>
      <c r="B12854" t="s">
        <v>50</v>
      </c>
      <c r="C12854" t="s">
        <v>260</v>
      </c>
      <c r="D12854">
        <v>1180</v>
      </c>
      <c r="E12854">
        <v>1180</v>
      </c>
      <c r="F12854">
        <v>0</v>
      </c>
    </row>
    <row r="12855" spans="1:6">
      <c r="A12855">
        <v>15626</v>
      </c>
      <c r="B12855" t="s">
        <v>50</v>
      </c>
      <c r="C12855" t="s">
        <v>260</v>
      </c>
      <c r="D12855">
        <v>1180</v>
      </c>
      <c r="E12855">
        <v>1178</v>
      </c>
      <c r="F12855">
        <v>0</v>
      </c>
    </row>
    <row r="12856" spans="1:6">
      <c r="A12856">
        <v>18041</v>
      </c>
      <c r="B12856" t="s">
        <v>50</v>
      </c>
      <c r="C12856" t="s">
        <v>260</v>
      </c>
      <c r="D12856">
        <v>1180</v>
      </c>
      <c r="E12856">
        <v>1180</v>
      </c>
      <c r="F12856">
        <v>0</v>
      </c>
    </row>
    <row r="12857" spans="1:6">
      <c r="A12857">
        <v>77371</v>
      </c>
      <c r="B12857" t="s">
        <v>55</v>
      </c>
      <c r="C12857" t="s">
        <v>265</v>
      </c>
      <c r="D12857">
        <v>1180</v>
      </c>
      <c r="E12857">
        <v>1177</v>
      </c>
      <c r="F12857">
        <v>0</v>
      </c>
    </row>
    <row r="12858" spans="1:6">
      <c r="A12858">
        <v>26170</v>
      </c>
      <c r="B12858" t="s">
        <v>60</v>
      </c>
      <c r="C12858" t="s">
        <v>271</v>
      </c>
      <c r="D12858">
        <v>1180</v>
      </c>
      <c r="E12858">
        <v>1180</v>
      </c>
      <c r="F12858">
        <v>0</v>
      </c>
    </row>
    <row r="12859" spans="1:6">
      <c r="A12859">
        <v>54739</v>
      </c>
      <c r="B12859" t="s">
        <v>61</v>
      </c>
      <c r="C12859" t="s">
        <v>270</v>
      </c>
      <c r="D12859">
        <v>1180</v>
      </c>
      <c r="E12859">
        <v>1179</v>
      </c>
      <c r="F12859">
        <v>0</v>
      </c>
    </row>
    <row r="12860" spans="1:6">
      <c r="A12860">
        <v>36460</v>
      </c>
      <c r="B12860" t="s">
        <v>12</v>
      </c>
      <c r="C12860" t="s">
        <v>223</v>
      </c>
      <c r="D12860">
        <v>1170</v>
      </c>
      <c r="E12860">
        <v>1169</v>
      </c>
      <c r="F12860">
        <v>0</v>
      </c>
    </row>
    <row r="12861" spans="1:6">
      <c r="A12861">
        <v>72335</v>
      </c>
      <c r="B12861" t="s">
        <v>15</v>
      </c>
      <c r="C12861" t="s">
        <v>224</v>
      </c>
      <c r="D12861">
        <v>1170</v>
      </c>
      <c r="E12861">
        <v>1167</v>
      </c>
      <c r="F12861">
        <v>0</v>
      </c>
    </row>
    <row r="12862" spans="1:6">
      <c r="A12862">
        <v>72958</v>
      </c>
      <c r="B12862" t="s">
        <v>15</v>
      </c>
      <c r="C12862" t="s">
        <v>224</v>
      </c>
      <c r="D12862">
        <v>1170</v>
      </c>
      <c r="E12862">
        <v>1168</v>
      </c>
      <c r="F12862">
        <v>0</v>
      </c>
    </row>
    <row r="12863" spans="1:6">
      <c r="A12863">
        <v>95672</v>
      </c>
      <c r="B12863" t="s">
        <v>16</v>
      </c>
      <c r="C12863" t="s">
        <v>226</v>
      </c>
      <c r="D12863">
        <v>1170</v>
      </c>
      <c r="E12863">
        <v>1169</v>
      </c>
      <c r="F12863">
        <v>0</v>
      </c>
    </row>
    <row r="12864" spans="1:6">
      <c r="A12864">
        <v>33841</v>
      </c>
      <c r="B12864" t="s">
        <v>21</v>
      </c>
      <c r="C12864" t="s">
        <v>231</v>
      </c>
      <c r="D12864">
        <v>1170</v>
      </c>
      <c r="E12864">
        <v>1169</v>
      </c>
      <c r="F12864">
        <v>0</v>
      </c>
    </row>
    <row r="12865" spans="1:6">
      <c r="A12865">
        <v>31027</v>
      </c>
      <c r="B12865" t="s">
        <v>22</v>
      </c>
      <c r="C12865" t="s">
        <v>232</v>
      </c>
      <c r="D12865">
        <v>1170</v>
      </c>
      <c r="E12865">
        <v>1167</v>
      </c>
      <c r="F12865">
        <v>0</v>
      </c>
    </row>
    <row r="12866" spans="1:6">
      <c r="A12866">
        <v>62618</v>
      </c>
      <c r="B12866" t="s">
        <v>25</v>
      </c>
      <c r="C12866" t="s">
        <v>236</v>
      </c>
      <c r="D12866">
        <v>1170</v>
      </c>
      <c r="E12866">
        <v>1167</v>
      </c>
      <c r="F12866">
        <v>0</v>
      </c>
    </row>
    <row r="12867" spans="1:6">
      <c r="A12867">
        <v>62285</v>
      </c>
      <c r="B12867" t="s">
        <v>25</v>
      </c>
      <c r="C12867" t="s">
        <v>236</v>
      </c>
      <c r="D12867">
        <v>1170</v>
      </c>
      <c r="E12867">
        <v>1170</v>
      </c>
      <c r="F12867">
        <v>0</v>
      </c>
    </row>
    <row r="12868" spans="1:6">
      <c r="A12868">
        <v>47353</v>
      </c>
      <c r="B12868" t="s">
        <v>26</v>
      </c>
      <c r="C12868" t="s">
        <v>237</v>
      </c>
      <c r="D12868">
        <v>1170</v>
      </c>
      <c r="E12868">
        <v>1168</v>
      </c>
      <c r="F12868">
        <v>0</v>
      </c>
    </row>
    <row r="12869" spans="1:6">
      <c r="A12869">
        <v>46979</v>
      </c>
      <c r="B12869" t="s">
        <v>26</v>
      </c>
      <c r="C12869" t="s">
        <v>237</v>
      </c>
      <c r="D12869">
        <v>1170</v>
      </c>
      <c r="E12869">
        <v>1169</v>
      </c>
      <c r="F12869">
        <v>0</v>
      </c>
    </row>
    <row r="12870" spans="1:6">
      <c r="A12870">
        <v>51108</v>
      </c>
      <c r="B12870" t="s">
        <v>27</v>
      </c>
      <c r="C12870" t="s">
        <v>234</v>
      </c>
      <c r="D12870">
        <v>1170</v>
      </c>
      <c r="E12870">
        <v>1169</v>
      </c>
      <c r="F12870">
        <v>0</v>
      </c>
    </row>
    <row r="12871" spans="1:6">
      <c r="A12871">
        <v>20711</v>
      </c>
      <c r="B12871" t="s">
        <v>32</v>
      </c>
      <c r="C12871" t="s">
        <v>242</v>
      </c>
      <c r="D12871">
        <v>1170</v>
      </c>
      <c r="E12871">
        <v>1169</v>
      </c>
      <c r="F12871">
        <v>0</v>
      </c>
    </row>
    <row r="12872" spans="1:6">
      <c r="A12872">
        <v>2746</v>
      </c>
      <c r="B12872" t="s">
        <v>33</v>
      </c>
      <c r="C12872" t="s">
        <v>241</v>
      </c>
      <c r="D12872">
        <v>1170</v>
      </c>
      <c r="E12872">
        <v>1169</v>
      </c>
      <c r="F12872">
        <v>0</v>
      </c>
    </row>
    <row r="12873" spans="1:6">
      <c r="A12873">
        <v>49082</v>
      </c>
      <c r="B12873" t="s">
        <v>34</v>
      </c>
      <c r="C12873" t="s">
        <v>244</v>
      </c>
      <c r="D12873">
        <v>1170</v>
      </c>
      <c r="E12873">
        <v>1170</v>
      </c>
      <c r="F12873">
        <v>0</v>
      </c>
    </row>
    <row r="12874" spans="1:6">
      <c r="A12874">
        <v>48881</v>
      </c>
      <c r="B12874" t="s">
        <v>34</v>
      </c>
      <c r="C12874" t="s">
        <v>244</v>
      </c>
      <c r="D12874">
        <v>1170</v>
      </c>
      <c r="E12874">
        <v>1170</v>
      </c>
      <c r="F12874">
        <v>0</v>
      </c>
    </row>
    <row r="12875" spans="1:6">
      <c r="A12875">
        <v>49250</v>
      </c>
      <c r="B12875" t="s">
        <v>34</v>
      </c>
      <c r="C12875" t="s">
        <v>244</v>
      </c>
      <c r="D12875">
        <v>1170</v>
      </c>
      <c r="E12875">
        <v>1169</v>
      </c>
      <c r="F12875">
        <v>0</v>
      </c>
    </row>
    <row r="12876" spans="1:6">
      <c r="A12876">
        <v>56549</v>
      </c>
      <c r="B12876" t="s">
        <v>35</v>
      </c>
      <c r="C12876" t="s">
        <v>245</v>
      </c>
      <c r="D12876">
        <v>1170</v>
      </c>
      <c r="E12876">
        <v>1170</v>
      </c>
      <c r="F12876">
        <v>0</v>
      </c>
    </row>
    <row r="12877" spans="1:6">
      <c r="A12877">
        <v>39307</v>
      </c>
      <c r="B12877" t="s">
        <v>36</v>
      </c>
      <c r="C12877" t="s">
        <v>247</v>
      </c>
      <c r="D12877">
        <v>1170</v>
      </c>
      <c r="E12877">
        <v>1169</v>
      </c>
      <c r="F12877">
        <v>0</v>
      </c>
    </row>
    <row r="12878" spans="1:6">
      <c r="A12878">
        <v>7627</v>
      </c>
      <c r="B12878" t="s">
        <v>42</v>
      </c>
      <c r="C12878" t="s">
        <v>253</v>
      </c>
      <c r="D12878">
        <v>1170</v>
      </c>
      <c r="E12878">
        <v>1167</v>
      </c>
      <c r="F12878">
        <v>0</v>
      </c>
    </row>
    <row r="12879" spans="1:6">
      <c r="A12879">
        <v>7640</v>
      </c>
      <c r="B12879" t="s">
        <v>42</v>
      </c>
      <c r="C12879" t="s">
        <v>253</v>
      </c>
      <c r="D12879">
        <v>1170</v>
      </c>
      <c r="E12879">
        <v>1169</v>
      </c>
      <c r="F12879">
        <v>0</v>
      </c>
    </row>
    <row r="12880" spans="1:6">
      <c r="A12880">
        <v>10913</v>
      </c>
      <c r="B12880" t="s">
        <v>44</v>
      </c>
      <c r="C12880" t="s">
        <v>256</v>
      </c>
      <c r="D12880">
        <v>1170</v>
      </c>
      <c r="E12880">
        <v>1169</v>
      </c>
      <c r="F12880">
        <v>0</v>
      </c>
    </row>
    <row r="12881" spans="1:6">
      <c r="A12881">
        <v>10532</v>
      </c>
      <c r="B12881" t="s">
        <v>44</v>
      </c>
      <c r="C12881" t="s">
        <v>256</v>
      </c>
      <c r="D12881">
        <v>1170</v>
      </c>
      <c r="E12881">
        <v>1169</v>
      </c>
      <c r="F12881">
        <v>0</v>
      </c>
    </row>
    <row r="12882" spans="1:6">
      <c r="A12882">
        <v>28337</v>
      </c>
      <c r="B12882" t="s">
        <v>45</v>
      </c>
      <c r="C12882" t="s">
        <v>249</v>
      </c>
      <c r="D12882">
        <v>1170</v>
      </c>
      <c r="E12882">
        <v>1170</v>
      </c>
      <c r="F12882">
        <v>0</v>
      </c>
    </row>
    <row r="12883" spans="1:6">
      <c r="A12883">
        <v>44730</v>
      </c>
      <c r="B12883" t="s">
        <v>47</v>
      </c>
      <c r="C12883" t="s">
        <v>257</v>
      </c>
      <c r="D12883">
        <v>1170</v>
      </c>
      <c r="E12883">
        <v>1169</v>
      </c>
      <c r="F12883">
        <v>0</v>
      </c>
    </row>
    <row r="12884" spans="1:6">
      <c r="A12884">
        <v>74743</v>
      </c>
      <c r="B12884" t="s">
        <v>48</v>
      </c>
      <c r="C12884" t="s">
        <v>258</v>
      </c>
      <c r="D12884">
        <v>1170</v>
      </c>
      <c r="E12884">
        <v>1170</v>
      </c>
      <c r="F12884">
        <v>0</v>
      </c>
    </row>
    <row r="12885" spans="1:6">
      <c r="A12885">
        <v>73150</v>
      </c>
      <c r="B12885" t="s">
        <v>48</v>
      </c>
      <c r="C12885" t="s">
        <v>258</v>
      </c>
      <c r="D12885">
        <v>1170</v>
      </c>
      <c r="E12885">
        <v>1167</v>
      </c>
      <c r="F12885">
        <v>0</v>
      </c>
    </row>
    <row r="12886" spans="1:6">
      <c r="A12886">
        <v>19551</v>
      </c>
      <c r="B12886" t="s">
        <v>50</v>
      </c>
      <c r="C12886" t="s">
        <v>260</v>
      </c>
      <c r="D12886">
        <v>1170</v>
      </c>
      <c r="E12886">
        <v>1167</v>
      </c>
      <c r="F12886">
        <v>0</v>
      </c>
    </row>
    <row r="12887" spans="1:6">
      <c r="A12887">
        <v>17921</v>
      </c>
      <c r="B12887" t="s">
        <v>50</v>
      </c>
      <c r="C12887" t="s">
        <v>260</v>
      </c>
      <c r="D12887">
        <v>1170</v>
      </c>
      <c r="E12887">
        <v>1169</v>
      </c>
      <c r="F12887">
        <v>0</v>
      </c>
    </row>
    <row r="12888" spans="1:6">
      <c r="A12888">
        <v>16229</v>
      </c>
      <c r="B12888" t="s">
        <v>50</v>
      </c>
      <c r="C12888" t="s">
        <v>260</v>
      </c>
      <c r="D12888">
        <v>1170</v>
      </c>
      <c r="E12888">
        <v>1170</v>
      </c>
      <c r="F12888">
        <v>0</v>
      </c>
    </row>
    <row r="12889" spans="1:6">
      <c r="A12889">
        <v>15223</v>
      </c>
      <c r="B12889" t="s">
        <v>50</v>
      </c>
      <c r="C12889" t="s">
        <v>260</v>
      </c>
      <c r="D12889">
        <v>1170</v>
      </c>
      <c r="E12889">
        <v>1167</v>
      </c>
      <c r="F12889">
        <v>0</v>
      </c>
    </row>
    <row r="12890" spans="1:6">
      <c r="A12890">
        <v>29835</v>
      </c>
      <c r="B12890" t="s">
        <v>52</v>
      </c>
      <c r="C12890" t="s">
        <v>262</v>
      </c>
      <c r="D12890">
        <v>1170</v>
      </c>
      <c r="E12890">
        <v>1170</v>
      </c>
      <c r="F12890">
        <v>0</v>
      </c>
    </row>
    <row r="12891" spans="1:6">
      <c r="A12891">
        <v>37708</v>
      </c>
      <c r="B12891" t="s">
        <v>54</v>
      </c>
      <c r="C12891" t="s">
        <v>264</v>
      </c>
      <c r="D12891">
        <v>1170</v>
      </c>
      <c r="E12891">
        <v>1170</v>
      </c>
      <c r="F12891">
        <v>0</v>
      </c>
    </row>
    <row r="12892" spans="1:6">
      <c r="A12892">
        <v>37681</v>
      </c>
      <c r="B12892" t="s">
        <v>54</v>
      </c>
      <c r="C12892" t="s">
        <v>264</v>
      </c>
      <c r="D12892">
        <v>1170</v>
      </c>
      <c r="E12892">
        <v>1169</v>
      </c>
      <c r="F12892">
        <v>0</v>
      </c>
    </row>
    <row r="12893" spans="1:6">
      <c r="A12893">
        <v>37184</v>
      </c>
      <c r="B12893" t="s">
        <v>54</v>
      </c>
      <c r="C12893" t="s">
        <v>264</v>
      </c>
      <c r="D12893">
        <v>1170</v>
      </c>
      <c r="E12893">
        <v>1169</v>
      </c>
      <c r="F12893">
        <v>0</v>
      </c>
    </row>
    <row r="12894" spans="1:6">
      <c r="A12894">
        <v>77864</v>
      </c>
      <c r="B12894" t="s">
        <v>55</v>
      </c>
      <c r="C12894" t="s">
        <v>265</v>
      </c>
      <c r="D12894">
        <v>1170</v>
      </c>
      <c r="E12894">
        <v>1170</v>
      </c>
      <c r="F12894">
        <v>0</v>
      </c>
    </row>
    <row r="12895" spans="1:6">
      <c r="A12895">
        <v>79363</v>
      </c>
      <c r="B12895" t="s">
        <v>55</v>
      </c>
      <c r="C12895" t="s">
        <v>265</v>
      </c>
      <c r="D12895">
        <v>1170</v>
      </c>
      <c r="E12895">
        <v>1170</v>
      </c>
      <c r="F12895">
        <v>0</v>
      </c>
    </row>
    <row r="12896" spans="1:6">
      <c r="A12896">
        <v>24360</v>
      </c>
      <c r="B12896" t="s">
        <v>58</v>
      </c>
      <c r="C12896" t="s">
        <v>267</v>
      </c>
      <c r="D12896">
        <v>1170</v>
      </c>
      <c r="E12896">
        <v>1167</v>
      </c>
      <c r="F12896">
        <v>0</v>
      </c>
    </row>
    <row r="12897" spans="1:6">
      <c r="A12897">
        <v>54114</v>
      </c>
      <c r="B12897" t="s">
        <v>61</v>
      </c>
      <c r="C12897" t="s">
        <v>270</v>
      </c>
      <c r="D12897">
        <v>1170</v>
      </c>
      <c r="E12897">
        <v>1169</v>
      </c>
      <c r="F12897">
        <v>0</v>
      </c>
    </row>
    <row r="12898" spans="1:6">
      <c r="A12898">
        <v>53021</v>
      </c>
      <c r="B12898" t="s">
        <v>61</v>
      </c>
      <c r="C12898" t="s">
        <v>270</v>
      </c>
      <c r="D12898">
        <v>1170</v>
      </c>
      <c r="E12898">
        <v>1168</v>
      </c>
      <c r="F12898">
        <v>0</v>
      </c>
    </row>
    <row r="12899" spans="1:6">
      <c r="A12899">
        <v>54484</v>
      </c>
      <c r="B12899" t="s">
        <v>61</v>
      </c>
      <c r="C12899" t="s">
        <v>270</v>
      </c>
      <c r="D12899">
        <v>1170</v>
      </c>
      <c r="E12899">
        <v>1169</v>
      </c>
      <c r="F12899">
        <v>0</v>
      </c>
    </row>
    <row r="12900" spans="1:6">
      <c r="A12900">
        <v>36350</v>
      </c>
      <c r="B12900" t="s">
        <v>12</v>
      </c>
      <c r="C12900" t="s">
        <v>223</v>
      </c>
      <c r="D12900">
        <v>1160</v>
      </c>
      <c r="E12900">
        <v>1160</v>
      </c>
      <c r="F12900">
        <v>0</v>
      </c>
    </row>
    <row r="12901" spans="1:6">
      <c r="A12901">
        <v>30292</v>
      </c>
      <c r="B12901" t="s">
        <v>22</v>
      </c>
      <c r="C12901" t="s">
        <v>232</v>
      </c>
      <c r="D12901">
        <v>1160</v>
      </c>
      <c r="E12901">
        <v>1159</v>
      </c>
      <c r="F12901">
        <v>0</v>
      </c>
    </row>
    <row r="12902" spans="1:6">
      <c r="A12902">
        <v>83328</v>
      </c>
      <c r="B12902" t="s">
        <v>24</v>
      </c>
      <c r="C12902" t="s">
        <v>235</v>
      </c>
      <c r="D12902">
        <v>1160</v>
      </c>
      <c r="E12902">
        <v>1159</v>
      </c>
      <c r="F12902">
        <v>0</v>
      </c>
    </row>
    <row r="12903" spans="1:6">
      <c r="A12903">
        <v>46571</v>
      </c>
      <c r="B12903" t="s">
        <v>26</v>
      </c>
      <c r="C12903" t="s">
        <v>237</v>
      </c>
      <c r="D12903">
        <v>1160</v>
      </c>
      <c r="E12903">
        <v>1159</v>
      </c>
      <c r="F12903">
        <v>0</v>
      </c>
    </row>
    <row r="12904" spans="1:6">
      <c r="A12904">
        <v>46121</v>
      </c>
      <c r="B12904" t="s">
        <v>26</v>
      </c>
      <c r="C12904" t="s">
        <v>237</v>
      </c>
      <c r="D12904">
        <v>1160</v>
      </c>
      <c r="E12904">
        <v>1157</v>
      </c>
      <c r="F12904">
        <v>0</v>
      </c>
    </row>
    <row r="12905" spans="1:6">
      <c r="A12905">
        <v>52531</v>
      </c>
      <c r="B12905" t="s">
        <v>27</v>
      </c>
      <c r="C12905" t="s">
        <v>234</v>
      </c>
      <c r="D12905">
        <v>1160</v>
      </c>
      <c r="E12905">
        <v>1160</v>
      </c>
      <c r="F12905">
        <v>0</v>
      </c>
    </row>
    <row r="12906" spans="1:6">
      <c r="A12906">
        <v>41097</v>
      </c>
      <c r="B12906" t="s">
        <v>29</v>
      </c>
      <c r="C12906" t="s">
        <v>239</v>
      </c>
      <c r="D12906">
        <v>1160</v>
      </c>
      <c r="E12906">
        <v>1159</v>
      </c>
      <c r="F12906">
        <v>0</v>
      </c>
    </row>
    <row r="12907" spans="1:6">
      <c r="A12907">
        <v>71251</v>
      </c>
      <c r="B12907" t="s">
        <v>30</v>
      </c>
      <c r="C12907" t="s">
        <v>240</v>
      </c>
      <c r="D12907">
        <v>1160</v>
      </c>
      <c r="E12907">
        <v>1159</v>
      </c>
      <c r="F12907">
        <v>0</v>
      </c>
    </row>
    <row r="12908" spans="1:6">
      <c r="A12908">
        <v>49802</v>
      </c>
      <c r="B12908" t="s">
        <v>34</v>
      </c>
      <c r="C12908" t="s">
        <v>244</v>
      </c>
      <c r="D12908">
        <v>1160</v>
      </c>
      <c r="E12908">
        <v>1159</v>
      </c>
      <c r="F12908">
        <v>0</v>
      </c>
    </row>
    <row r="12909" spans="1:6">
      <c r="A12909">
        <v>49659</v>
      </c>
      <c r="B12909" t="s">
        <v>34</v>
      </c>
      <c r="C12909" t="s">
        <v>244</v>
      </c>
      <c r="D12909">
        <v>1160</v>
      </c>
      <c r="E12909">
        <v>1158</v>
      </c>
      <c r="F12909">
        <v>0</v>
      </c>
    </row>
    <row r="12910" spans="1:6">
      <c r="A12910">
        <v>56085</v>
      </c>
      <c r="B12910" t="s">
        <v>35</v>
      </c>
      <c r="C12910" t="s">
        <v>245</v>
      </c>
      <c r="D12910">
        <v>1160</v>
      </c>
      <c r="E12910">
        <v>1160</v>
      </c>
      <c r="F12910">
        <v>0</v>
      </c>
    </row>
    <row r="12911" spans="1:6">
      <c r="A12911">
        <v>55358</v>
      </c>
      <c r="B12911" t="s">
        <v>35</v>
      </c>
      <c r="C12911" t="s">
        <v>245</v>
      </c>
      <c r="D12911">
        <v>1160</v>
      </c>
      <c r="E12911">
        <v>1160</v>
      </c>
      <c r="F12911">
        <v>0</v>
      </c>
    </row>
    <row r="12912" spans="1:6">
      <c r="A12912">
        <v>65793</v>
      </c>
      <c r="B12912" t="s">
        <v>37</v>
      </c>
      <c r="C12912" t="s">
        <v>246</v>
      </c>
      <c r="D12912">
        <v>1160</v>
      </c>
      <c r="E12912">
        <v>1160</v>
      </c>
      <c r="F12912">
        <v>0</v>
      </c>
    </row>
    <row r="12913" spans="1:6">
      <c r="A12913">
        <v>7662</v>
      </c>
      <c r="B12913" t="s">
        <v>42</v>
      </c>
      <c r="C12913" t="s">
        <v>253</v>
      </c>
      <c r="D12913">
        <v>1160</v>
      </c>
      <c r="E12913">
        <v>1157</v>
      </c>
      <c r="F12913">
        <v>0</v>
      </c>
    </row>
    <row r="12914" spans="1:6">
      <c r="A12914">
        <v>14489</v>
      </c>
      <c r="B12914" t="s">
        <v>44</v>
      </c>
      <c r="C12914" t="s">
        <v>256</v>
      </c>
      <c r="D12914">
        <v>1160</v>
      </c>
      <c r="E12914">
        <v>1159</v>
      </c>
      <c r="F12914">
        <v>0</v>
      </c>
    </row>
    <row r="12915" spans="1:6">
      <c r="A12915">
        <v>28782</v>
      </c>
      <c r="B12915" t="s">
        <v>45</v>
      </c>
      <c r="C12915" t="s">
        <v>249</v>
      </c>
      <c r="D12915">
        <v>1160</v>
      </c>
      <c r="E12915">
        <v>1157</v>
      </c>
      <c r="F12915">
        <v>0</v>
      </c>
    </row>
    <row r="12916" spans="1:6">
      <c r="A12916">
        <v>27235</v>
      </c>
      <c r="B12916" t="s">
        <v>45</v>
      </c>
      <c r="C12916" t="s">
        <v>249</v>
      </c>
      <c r="D12916">
        <v>1160</v>
      </c>
      <c r="E12916">
        <v>1157</v>
      </c>
      <c r="F12916">
        <v>0</v>
      </c>
    </row>
    <row r="12917" spans="1:6">
      <c r="A12917">
        <v>43072</v>
      </c>
      <c r="B12917" t="s">
        <v>47</v>
      </c>
      <c r="C12917" t="s">
        <v>257</v>
      </c>
      <c r="D12917">
        <v>1160</v>
      </c>
      <c r="E12917">
        <v>1157</v>
      </c>
      <c r="F12917">
        <v>0</v>
      </c>
    </row>
    <row r="12918" spans="1:6">
      <c r="A12918">
        <v>73005</v>
      </c>
      <c r="B12918" t="s">
        <v>48</v>
      </c>
      <c r="C12918" t="s">
        <v>258</v>
      </c>
      <c r="D12918">
        <v>1160</v>
      </c>
      <c r="E12918">
        <v>1159</v>
      </c>
      <c r="F12918">
        <v>0</v>
      </c>
    </row>
    <row r="12919" spans="1:6">
      <c r="A12919">
        <v>57747</v>
      </c>
      <c r="B12919" t="s">
        <v>53</v>
      </c>
      <c r="C12919" t="s">
        <v>263</v>
      </c>
      <c r="D12919">
        <v>1160</v>
      </c>
      <c r="E12919">
        <v>1160</v>
      </c>
      <c r="F12919">
        <v>0</v>
      </c>
    </row>
    <row r="12920" spans="1:6">
      <c r="A12920">
        <v>37025</v>
      </c>
      <c r="B12920" t="s">
        <v>54</v>
      </c>
      <c r="C12920" t="s">
        <v>264</v>
      </c>
      <c r="D12920">
        <v>1160</v>
      </c>
      <c r="E12920">
        <v>1160</v>
      </c>
      <c r="F12920">
        <v>0</v>
      </c>
    </row>
    <row r="12921" spans="1:6">
      <c r="A12921">
        <v>75948</v>
      </c>
      <c r="B12921" t="s">
        <v>55</v>
      </c>
      <c r="C12921" t="s">
        <v>265</v>
      </c>
      <c r="D12921">
        <v>1160</v>
      </c>
      <c r="E12921">
        <v>1160</v>
      </c>
      <c r="F12921">
        <v>0</v>
      </c>
    </row>
    <row r="12922" spans="1:6">
      <c r="A12922">
        <v>75754</v>
      </c>
      <c r="B12922" t="s">
        <v>55</v>
      </c>
      <c r="C12922" t="s">
        <v>265</v>
      </c>
      <c r="D12922">
        <v>1160</v>
      </c>
      <c r="E12922">
        <v>1160</v>
      </c>
      <c r="F12922">
        <v>0</v>
      </c>
    </row>
    <row r="12923" spans="1:6">
      <c r="A12923">
        <v>23970</v>
      </c>
      <c r="B12923" t="s">
        <v>58</v>
      </c>
      <c r="C12923" t="s">
        <v>267</v>
      </c>
      <c r="D12923">
        <v>1160</v>
      </c>
      <c r="E12923">
        <v>1160</v>
      </c>
      <c r="F12923">
        <v>0</v>
      </c>
    </row>
    <row r="12924" spans="1:6">
      <c r="A12924">
        <v>35046</v>
      </c>
      <c r="B12924" t="s">
        <v>12</v>
      </c>
      <c r="C12924" t="s">
        <v>223</v>
      </c>
      <c r="D12924">
        <v>1150</v>
      </c>
      <c r="E12924">
        <v>1147</v>
      </c>
      <c r="F12924">
        <v>0</v>
      </c>
    </row>
    <row r="12925" spans="1:6">
      <c r="A12925">
        <v>35147</v>
      </c>
      <c r="B12925" t="s">
        <v>12</v>
      </c>
      <c r="C12925" t="s">
        <v>223</v>
      </c>
      <c r="D12925">
        <v>1150</v>
      </c>
      <c r="E12925">
        <v>1150</v>
      </c>
      <c r="F12925">
        <v>0</v>
      </c>
    </row>
    <row r="12926" spans="1:6">
      <c r="A12926">
        <v>72823</v>
      </c>
      <c r="B12926" t="s">
        <v>15</v>
      </c>
      <c r="C12926" t="s">
        <v>224</v>
      </c>
      <c r="D12926">
        <v>1150</v>
      </c>
      <c r="E12926">
        <v>1149</v>
      </c>
      <c r="F12926">
        <v>0</v>
      </c>
    </row>
    <row r="12927" spans="1:6">
      <c r="A12927">
        <v>95987</v>
      </c>
      <c r="B12927" t="s">
        <v>16</v>
      </c>
      <c r="C12927" t="s">
        <v>226</v>
      </c>
      <c r="D12927">
        <v>1150</v>
      </c>
      <c r="E12927">
        <v>1147</v>
      </c>
      <c r="F12927">
        <v>0</v>
      </c>
    </row>
    <row r="12928" spans="1:6">
      <c r="A12928">
        <v>80106</v>
      </c>
      <c r="B12928" t="s">
        <v>17</v>
      </c>
      <c r="C12928" t="s">
        <v>227</v>
      </c>
      <c r="D12928">
        <v>1150</v>
      </c>
      <c r="E12928">
        <v>1149</v>
      </c>
      <c r="F12928">
        <v>0</v>
      </c>
    </row>
    <row r="12929" spans="1:6">
      <c r="A12929">
        <v>32209</v>
      </c>
      <c r="B12929" t="s">
        <v>21</v>
      </c>
      <c r="C12929" t="s">
        <v>231</v>
      </c>
      <c r="D12929">
        <v>1150</v>
      </c>
      <c r="E12929">
        <v>1148</v>
      </c>
      <c r="F12929">
        <v>0</v>
      </c>
    </row>
    <row r="12930" spans="1:6">
      <c r="A12930">
        <v>32565</v>
      </c>
      <c r="B12930" t="s">
        <v>21</v>
      </c>
      <c r="C12930" t="s">
        <v>231</v>
      </c>
      <c r="D12930">
        <v>1150</v>
      </c>
      <c r="E12930">
        <v>1148</v>
      </c>
      <c r="F12930">
        <v>0</v>
      </c>
    </row>
    <row r="12931" spans="1:6">
      <c r="A12931">
        <v>61231</v>
      </c>
      <c r="B12931" t="s">
        <v>25</v>
      </c>
      <c r="C12931" t="s">
        <v>236</v>
      </c>
      <c r="D12931">
        <v>1150</v>
      </c>
      <c r="E12931">
        <v>1150</v>
      </c>
      <c r="F12931">
        <v>0</v>
      </c>
    </row>
    <row r="12932" spans="1:6">
      <c r="A12932">
        <v>62233</v>
      </c>
      <c r="B12932" t="s">
        <v>25</v>
      </c>
      <c r="C12932" t="s">
        <v>236</v>
      </c>
      <c r="D12932">
        <v>1150</v>
      </c>
      <c r="E12932">
        <v>1147</v>
      </c>
      <c r="F12932">
        <v>0</v>
      </c>
    </row>
    <row r="12933" spans="1:6">
      <c r="A12933">
        <v>46118</v>
      </c>
      <c r="B12933" t="s">
        <v>26</v>
      </c>
      <c r="C12933" t="s">
        <v>237</v>
      </c>
      <c r="D12933">
        <v>1150</v>
      </c>
      <c r="E12933">
        <v>1147</v>
      </c>
      <c r="F12933">
        <v>0</v>
      </c>
    </row>
    <row r="12934" spans="1:6">
      <c r="A12934">
        <v>52031</v>
      </c>
      <c r="B12934" t="s">
        <v>27</v>
      </c>
      <c r="C12934" t="s">
        <v>234</v>
      </c>
      <c r="D12934">
        <v>1150</v>
      </c>
      <c r="E12934">
        <v>1150</v>
      </c>
      <c r="F12934">
        <v>0</v>
      </c>
    </row>
    <row r="12935" spans="1:6">
      <c r="A12935">
        <v>41008</v>
      </c>
      <c r="B12935" t="s">
        <v>29</v>
      </c>
      <c r="C12935" t="s">
        <v>239</v>
      </c>
      <c r="D12935">
        <v>1150</v>
      </c>
      <c r="E12935">
        <v>1150</v>
      </c>
      <c r="F12935">
        <v>0</v>
      </c>
    </row>
    <row r="12936" spans="1:6">
      <c r="A12936">
        <v>40360</v>
      </c>
      <c r="B12936" t="s">
        <v>29</v>
      </c>
      <c r="C12936" t="s">
        <v>239</v>
      </c>
      <c r="D12936">
        <v>1150</v>
      </c>
      <c r="E12936">
        <v>1150</v>
      </c>
      <c r="F12936">
        <v>0</v>
      </c>
    </row>
    <row r="12937" spans="1:6">
      <c r="A12937">
        <v>42347</v>
      </c>
      <c r="B12937" t="s">
        <v>29</v>
      </c>
      <c r="C12937" t="s">
        <v>239</v>
      </c>
      <c r="D12937">
        <v>1150</v>
      </c>
      <c r="E12937">
        <v>1150</v>
      </c>
      <c r="F12937">
        <v>0</v>
      </c>
    </row>
    <row r="12938" spans="1:6">
      <c r="A12938">
        <v>70446</v>
      </c>
      <c r="B12938" t="s">
        <v>30</v>
      </c>
      <c r="C12938" t="s">
        <v>240</v>
      </c>
      <c r="D12938">
        <v>1150</v>
      </c>
      <c r="E12938">
        <v>1149</v>
      </c>
      <c r="F12938">
        <v>0</v>
      </c>
    </row>
    <row r="12939" spans="1:6">
      <c r="A12939">
        <v>70584</v>
      </c>
      <c r="B12939" t="s">
        <v>30</v>
      </c>
      <c r="C12939" t="s">
        <v>240</v>
      </c>
      <c r="D12939">
        <v>1150</v>
      </c>
      <c r="E12939">
        <v>1147</v>
      </c>
      <c r="F12939">
        <v>0</v>
      </c>
    </row>
    <row r="12940" spans="1:6">
      <c r="A12940">
        <v>4270</v>
      </c>
      <c r="B12940" t="s">
        <v>31</v>
      </c>
      <c r="C12940" t="s">
        <v>243</v>
      </c>
      <c r="D12940">
        <v>1150</v>
      </c>
      <c r="E12940">
        <v>1147</v>
      </c>
      <c r="F12940">
        <v>0</v>
      </c>
    </row>
    <row r="12941" spans="1:6">
      <c r="A12941">
        <v>2738</v>
      </c>
      <c r="B12941" t="s">
        <v>33</v>
      </c>
      <c r="C12941" t="s">
        <v>241</v>
      </c>
      <c r="D12941">
        <v>1150</v>
      </c>
      <c r="E12941">
        <v>1149</v>
      </c>
      <c r="F12941">
        <v>0</v>
      </c>
    </row>
    <row r="12942" spans="1:6">
      <c r="A12942">
        <v>48817</v>
      </c>
      <c r="B12942" t="s">
        <v>34</v>
      </c>
      <c r="C12942" t="s">
        <v>244</v>
      </c>
      <c r="D12942">
        <v>1150</v>
      </c>
      <c r="E12942">
        <v>1149</v>
      </c>
      <c r="F12942">
        <v>0</v>
      </c>
    </row>
    <row r="12943" spans="1:6">
      <c r="A12943">
        <v>49420</v>
      </c>
      <c r="B12943" t="s">
        <v>34</v>
      </c>
      <c r="C12943" t="s">
        <v>244</v>
      </c>
      <c r="D12943">
        <v>1150</v>
      </c>
      <c r="E12943">
        <v>1149</v>
      </c>
      <c r="F12943">
        <v>0</v>
      </c>
    </row>
    <row r="12944" spans="1:6">
      <c r="A12944">
        <v>49663</v>
      </c>
      <c r="B12944" t="s">
        <v>34</v>
      </c>
      <c r="C12944" t="s">
        <v>244</v>
      </c>
      <c r="D12944">
        <v>1150</v>
      </c>
      <c r="E12944">
        <v>1150</v>
      </c>
      <c r="F12944">
        <v>0</v>
      </c>
    </row>
    <row r="12945" spans="1:6">
      <c r="A12945">
        <v>48137</v>
      </c>
      <c r="B12945" t="s">
        <v>34</v>
      </c>
      <c r="C12945" t="s">
        <v>244</v>
      </c>
      <c r="D12945">
        <v>1150</v>
      </c>
      <c r="E12945">
        <v>1149</v>
      </c>
      <c r="F12945">
        <v>0</v>
      </c>
    </row>
    <row r="12946" spans="1:6">
      <c r="A12946">
        <v>48341</v>
      </c>
      <c r="B12946" t="s">
        <v>34</v>
      </c>
      <c r="C12946" t="s">
        <v>244</v>
      </c>
      <c r="D12946">
        <v>1150</v>
      </c>
      <c r="E12946">
        <v>1147</v>
      </c>
      <c r="F12946">
        <v>0</v>
      </c>
    </row>
    <row r="12947" spans="1:6">
      <c r="A12947">
        <v>56273</v>
      </c>
      <c r="B12947" t="s">
        <v>35</v>
      </c>
      <c r="C12947" t="s">
        <v>245</v>
      </c>
      <c r="D12947">
        <v>1150</v>
      </c>
      <c r="E12947">
        <v>1149</v>
      </c>
      <c r="F12947">
        <v>0</v>
      </c>
    </row>
    <row r="12948" spans="1:6">
      <c r="A12948">
        <v>65041</v>
      </c>
      <c r="B12948" t="s">
        <v>37</v>
      </c>
      <c r="C12948" t="s">
        <v>246</v>
      </c>
      <c r="D12948">
        <v>1150</v>
      </c>
      <c r="E12948">
        <v>1149</v>
      </c>
      <c r="F12948">
        <v>0</v>
      </c>
    </row>
    <row r="12949" spans="1:6">
      <c r="A12949">
        <v>65686</v>
      </c>
      <c r="B12949" t="s">
        <v>37</v>
      </c>
      <c r="C12949" t="s">
        <v>246</v>
      </c>
      <c r="D12949">
        <v>1150</v>
      </c>
      <c r="E12949">
        <v>1150</v>
      </c>
      <c r="F12949">
        <v>0</v>
      </c>
    </row>
    <row r="12950" spans="1:6">
      <c r="A12950">
        <v>3222</v>
      </c>
      <c r="B12950" t="s">
        <v>41</v>
      </c>
      <c r="C12950" t="s">
        <v>252</v>
      </c>
      <c r="D12950">
        <v>1150</v>
      </c>
      <c r="E12950">
        <v>1147</v>
      </c>
      <c r="F12950">
        <v>0</v>
      </c>
    </row>
    <row r="12951" spans="1:6">
      <c r="A12951">
        <v>8402</v>
      </c>
      <c r="B12951" t="s">
        <v>42</v>
      </c>
      <c r="C12951" t="s">
        <v>253</v>
      </c>
      <c r="D12951">
        <v>1150</v>
      </c>
      <c r="E12951">
        <v>1147</v>
      </c>
      <c r="F12951">
        <v>0</v>
      </c>
    </row>
    <row r="12952" spans="1:6">
      <c r="A12952">
        <v>14569</v>
      </c>
      <c r="B12952" t="s">
        <v>44</v>
      </c>
      <c r="C12952" t="s">
        <v>256</v>
      </c>
      <c r="D12952">
        <v>1150</v>
      </c>
      <c r="E12952">
        <v>1148</v>
      </c>
      <c r="F12952">
        <v>0</v>
      </c>
    </row>
    <row r="12953" spans="1:6">
      <c r="A12953">
        <v>28604</v>
      </c>
      <c r="B12953" t="s">
        <v>45</v>
      </c>
      <c r="C12953" t="s">
        <v>249</v>
      </c>
      <c r="D12953">
        <v>1150</v>
      </c>
      <c r="E12953">
        <v>1150</v>
      </c>
      <c r="F12953">
        <v>0</v>
      </c>
    </row>
    <row r="12954" spans="1:6">
      <c r="A12954">
        <v>27850</v>
      </c>
      <c r="B12954" t="s">
        <v>45</v>
      </c>
      <c r="C12954" t="s">
        <v>249</v>
      </c>
      <c r="D12954">
        <v>1150</v>
      </c>
      <c r="E12954">
        <v>1149</v>
      </c>
      <c r="F12954">
        <v>0</v>
      </c>
    </row>
    <row r="12955" spans="1:6">
      <c r="A12955">
        <v>43526</v>
      </c>
      <c r="B12955" t="s">
        <v>47</v>
      </c>
      <c r="C12955" t="s">
        <v>257</v>
      </c>
      <c r="D12955">
        <v>1150</v>
      </c>
      <c r="E12955">
        <v>1150</v>
      </c>
      <c r="F12955">
        <v>0</v>
      </c>
    </row>
    <row r="12956" spans="1:6">
      <c r="A12956">
        <v>45661</v>
      </c>
      <c r="B12956" t="s">
        <v>47</v>
      </c>
      <c r="C12956" t="s">
        <v>257</v>
      </c>
      <c r="D12956">
        <v>1150</v>
      </c>
      <c r="E12956">
        <v>1150</v>
      </c>
      <c r="F12956">
        <v>0</v>
      </c>
    </row>
    <row r="12957" spans="1:6">
      <c r="A12957">
        <v>74352</v>
      </c>
      <c r="B12957" t="s">
        <v>48</v>
      </c>
      <c r="C12957" t="s">
        <v>258</v>
      </c>
      <c r="D12957">
        <v>1150</v>
      </c>
      <c r="E12957">
        <v>1149</v>
      </c>
      <c r="F12957">
        <v>0</v>
      </c>
    </row>
    <row r="12958" spans="1:6">
      <c r="A12958">
        <v>15133</v>
      </c>
      <c r="B12958" t="s">
        <v>50</v>
      </c>
      <c r="C12958" t="s">
        <v>260</v>
      </c>
      <c r="D12958">
        <v>1150</v>
      </c>
      <c r="E12958">
        <v>1150</v>
      </c>
      <c r="F12958">
        <v>0</v>
      </c>
    </row>
    <row r="12959" spans="1:6">
      <c r="A12959">
        <v>79562</v>
      </c>
      <c r="B12959" t="s">
        <v>55</v>
      </c>
      <c r="C12959" t="s">
        <v>265</v>
      </c>
      <c r="D12959">
        <v>1150</v>
      </c>
      <c r="E12959">
        <v>1148</v>
      </c>
      <c r="F12959">
        <v>0</v>
      </c>
    </row>
    <row r="12960" spans="1:6">
      <c r="A12960">
        <v>78002</v>
      </c>
      <c r="B12960" t="s">
        <v>55</v>
      </c>
      <c r="C12960" t="s">
        <v>265</v>
      </c>
      <c r="D12960">
        <v>1150</v>
      </c>
      <c r="E12960">
        <v>1149</v>
      </c>
      <c r="F12960">
        <v>0</v>
      </c>
    </row>
    <row r="12961" spans="1:6">
      <c r="A12961">
        <v>24228</v>
      </c>
      <c r="B12961" t="s">
        <v>58</v>
      </c>
      <c r="C12961" t="s">
        <v>267</v>
      </c>
      <c r="D12961">
        <v>1150</v>
      </c>
      <c r="E12961">
        <v>1149</v>
      </c>
      <c r="F12961">
        <v>0</v>
      </c>
    </row>
    <row r="12962" spans="1:6">
      <c r="A12962">
        <v>98855</v>
      </c>
      <c r="B12962" t="s">
        <v>59</v>
      </c>
      <c r="C12962" t="s">
        <v>269</v>
      </c>
      <c r="D12962">
        <v>1150</v>
      </c>
      <c r="E12962">
        <v>1147</v>
      </c>
      <c r="F12962">
        <v>0</v>
      </c>
    </row>
    <row r="12963" spans="1:6">
      <c r="A12963">
        <v>54411</v>
      </c>
      <c r="B12963" t="s">
        <v>61</v>
      </c>
      <c r="C12963" t="s">
        <v>270</v>
      </c>
      <c r="D12963">
        <v>1150</v>
      </c>
      <c r="E12963">
        <v>1150</v>
      </c>
      <c r="F12963">
        <v>0</v>
      </c>
    </row>
    <row r="12964" spans="1:6">
      <c r="A12964">
        <v>72638</v>
      </c>
      <c r="B12964" t="s">
        <v>15</v>
      </c>
      <c r="C12964" t="s">
        <v>224</v>
      </c>
      <c r="D12964">
        <v>1140</v>
      </c>
      <c r="E12964">
        <v>1139</v>
      </c>
      <c r="F12964">
        <v>0</v>
      </c>
    </row>
    <row r="12965" spans="1:6">
      <c r="A12965">
        <v>80542</v>
      </c>
      <c r="B12965" t="s">
        <v>17</v>
      </c>
      <c r="C12965" t="s">
        <v>227</v>
      </c>
      <c r="D12965">
        <v>1140</v>
      </c>
      <c r="E12965">
        <v>1139</v>
      </c>
      <c r="F12965">
        <v>0</v>
      </c>
    </row>
    <row r="12966" spans="1:6">
      <c r="A12966">
        <v>30510</v>
      </c>
      <c r="B12966" t="s">
        <v>22</v>
      </c>
      <c r="C12966" t="s">
        <v>232</v>
      </c>
      <c r="D12966">
        <v>1140</v>
      </c>
      <c r="E12966">
        <v>1139</v>
      </c>
      <c r="F12966">
        <v>0</v>
      </c>
    </row>
    <row r="12967" spans="1:6">
      <c r="A12967">
        <v>47220</v>
      </c>
      <c r="B12967" t="s">
        <v>26</v>
      </c>
      <c r="C12967" t="s">
        <v>237</v>
      </c>
      <c r="D12967">
        <v>1140</v>
      </c>
      <c r="E12967">
        <v>1140</v>
      </c>
      <c r="F12967">
        <v>0</v>
      </c>
    </row>
    <row r="12968" spans="1:6">
      <c r="A12968">
        <v>47918</v>
      </c>
      <c r="B12968" t="s">
        <v>26</v>
      </c>
      <c r="C12968" t="s">
        <v>237</v>
      </c>
      <c r="D12968">
        <v>1140</v>
      </c>
      <c r="E12968">
        <v>1137</v>
      </c>
      <c r="F12968">
        <v>0</v>
      </c>
    </row>
    <row r="12969" spans="1:6">
      <c r="A12969">
        <v>47639</v>
      </c>
      <c r="B12969" t="s">
        <v>26</v>
      </c>
      <c r="C12969" t="s">
        <v>237</v>
      </c>
      <c r="D12969">
        <v>1140</v>
      </c>
      <c r="E12969">
        <v>1140</v>
      </c>
      <c r="F12969">
        <v>0</v>
      </c>
    </row>
    <row r="12970" spans="1:6">
      <c r="A12970">
        <v>66217</v>
      </c>
      <c r="B12970" t="s">
        <v>28</v>
      </c>
      <c r="C12970" t="s">
        <v>238</v>
      </c>
      <c r="D12970">
        <v>1140</v>
      </c>
      <c r="E12970">
        <v>1139</v>
      </c>
      <c r="F12970">
        <v>0</v>
      </c>
    </row>
    <row r="12971" spans="1:6">
      <c r="A12971">
        <v>40447</v>
      </c>
      <c r="B12971" t="s">
        <v>29</v>
      </c>
      <c r="C12971" t="s">
        <v>239</v>
      </c>
      <c r="D12971">
        <v>1140</v>
      </c>
      <c r="E12971">
        <v>1137</v>
      </c>
      <c r="F12971">
        <v>0</v>
      </c>
    </row>
    <row r="12972" spans="1:6">
      <c r="A12972">
        <v>39428</v>
      </c>
      <c r="B12972" t="s">
        <v>36</v>
      </c>
      <c r="C12972" t="s">
        <v>247</v>
      </c>
      <c r="D12972">
        <v>1140</v>
      </c>
      <c r="E12972">
        <v>1140</v>
      </c>
      <c r="F12972">
        <v>0</v>
      </c>
    </row>
    <row r="12973" spans="1:6">
      <c r="A12973">
        <v>7462</v>
      </c>
      <c r="B12973" t="s">
        <v>42</v>
      </c>
      <c r="C12973" t="s">
        <v>253</v>
      </c>
      <c r="D12973">
        <v>1140</v>
      </c>
      <c r="E12973">
        <v>1137</v>
      </c>
      <c r="F12973">
        <v>0</v>
      </c>
    </row>
    <row r="12974" spans="1:6">
      <c r="A12974">
        <v>44612</v>
      </c>
      <c r="B12974" t="s">
        <v>47</v>
      </c>
      <c r="C12974" t="s">
        <v>257</v>
      </c>
      <c r="D12974">
        <v>1140</v>
      </c>
      <c r="E12974">
        <v>1140</v>
      </c>
      <c r="F12974">
        <v>0</v>
      </c>
    </row>
    <row r="12975" spans="1:6">
      <c r="A12975">
        <v>74631</v>
      </c>
      <c r="B12975" t="s">
        <v>48</v>
      </c>
      <c r="C12975" t="s">
        <v>258</v>
      </c>
      <c r="D12975">
        <v>1140</v>
      </c>
      <c r="E12975">
        <v>1140</v>
      </c>
      <c r="F12975">
        <v>0</v>
      </c>
    </row>
    <row r="12976" spans="1:6">
      <c r="A12976">
        <v>74059</v>
      </c>
      <c r="B12976" t="s">
        <v>48</v>
      </c>
      <c r="C12976" t="s">
        <v>258</v>
      </c>
      <c r="D12976">
        <v>1140</v>
      </c>
      <c r="E12976">
        <v>1138</v>
      </c>
      <c r="F12976">
        <v>0</v>
      </c>
    </row>
    <row r="12977" spans="1:6">
      <c r="A12977">
        <v>15530</v>
      </c>
      <c r="B12977" t="s">
        <v>50</v>
      </c>
      <c r="C12977" t="s">
        <v>260</v>
      </c>
      <c r="D12977">
        <v>1140</v>
      </c>
      <c r="E12977">
        <v>1139</v>
      </c>
      <c r="F12977">
        <v>0</v>
      </c>
    </row>
    <row r="12978" spans="1:6">
      <c r="A12978">
        <v>29451</v>
      </c>
      <c r="B12978" t="s">
        <v>52</v>
      </c>
      <c r="C12978" t="s">
        <v>262</v>
      </c>
      <c r="D12978">
        <v>1140</v>
      </c>
      <c r="E12978">
        <v>1138</v>
      </c>
      <c r="F12978">
        <v>0</v>
      </c>
    </row>
    <row r="12979" spans="1:6">
      <c r="A12979">
        <v>54730</v>
      </c>
      <c r="B12979" t="s">
        <v>61</v>
      </c>
      <c r="C12979" t="s">
        <v>270</v>
      </c>
      <c r="D12979">
        <v>1140</v>
      </c>
      <c r="E12979">
        <v>1138</v>
      </c>
      <c r="F12979">
        <v>0</v>
      </c>
    </row>
    <row r="12980" spans="1:6">
      <c r="A12980">
        <v>54157</v>
      </c>
      <c r="B12980" t="s">
        <v>61</v>
      </c>
      <c r="C12980" t="s">
        <v>270</v>
      </c>
      <c r="D12980">
        <v>1140</v>
      </c>
      <c r="E12980">
        <v>1139</v>
      </c>
      <c r="F12980">
        <v>0</v>
      </c>
    </row>
    <row r="12981" spans="1:6">
      <c r="A12981">
        <v>85361</v>
      </c>
      <c r="B12981" t="s">
        <v>14</v>
      </c>
      <c r="C12981" t="s">
        <v>225</v>
      </c>
      <c r="D12981">
        <v>1130</v>
      </c>
      <c r="E12981">
        <v>1128</v>
      </c>
      <c r="F12981">
        <v>0</v>
      </c>
    </row>
    <row r="12982" spans="1:6">
      <c r="A12982">
        <v>72476</v>
      </c>
      <c r="B12982" t="s">
        <v>15</v>
      </c>
      <c r="C12982" t="s">
        <v>224</v>
      </c>
      <c r="D12982">
        <v>1130</v>
      </c>
      <c r="E12982">
        <v>1130</v>
      </c>
      <c r="F12982">
        <v>0</v>
      </c>
    </row>
    <row r="12983" spans="1:6">
      <c r="A12983">
        <v>96094</v>
      </c>
      <c r="B12983" t="s">
        <v>16</v>
      </c>
      <c r="C12983" t="s">
        <v>226</v>
      </c>
      <c r="D12983">
        <v>1130</v>
      </c>
      <c r="E12983">
        <v>1127</v>
      </c>
      <c r="F12983">
        <v>0</v>
      </c>
    </row>
    <row r="12984" spans="1:6">
      <c r="A12984">
        <v>30176</v>
      </c>
      <c r="B12984" t="s">
        <v>22</v>
      </c>
      <c r="C12984" t="s">
        <v>232</v>
      </c>
      <c r="D12984">
        <v>1130</v>
      </c>
      <c r="E12984">
        <v>1130</v>
      </c>
      <c r="F12984">
        <v>0</v>
      </c>
    </row>
    <row r="12985" spans="1:6">
      <c r="A12985">
        <v>83660</v>
      </c>
      <c r="B12985" t="s">
        <v>24</v>
      </c>
      <c r="C12985" t="s">
        <v>235</v>
      </c>
      <c r="D12985">
        <v>1130</v>
      </c>
      <c r="E12985">
        <v>1130</v>
      </c>
      <c r="F12985">
        <v>0</v>
      </c>
    </row>
    <row r="12986" spans="1:6">
      <c r="A12986">
        <v>62263</v>
      </c>
      <c r="B12986" t="s">
        <v>25</v>
      </c>
      <c r="C12986" t="s">
        <v>236</v>
      </c>
      <c r="D12986">
        <v>1130</v>
      </c>
      <c r="E12986">
        <v>1129</v>
      </c>
      <c r="F12986">
        <v>0</v>
      </c>
    </row>
    <row r="12987" spans="1:6">
      <c r="A12987">
        <v>60408</v>
      </c>
      <c r="B12987" t="s">
        <v>25</v>
      </c>
      <c r="C12987" t="s">
        <v>236</v>
      </c>
      <c r="D12987">
        <v>1130</v>
      </c>
      <c r="E12987">
        <v>1128</v>
      </c>
      <c r="F12987">
        <v>0</v>
      </c>
    </row>
    <row r="12988" spans="1:6">
      <c r="A12988">
        <v>62232</v>
      </c>
      <c r="B12988" t="s">
        <v>25</v>
      </c>
      <c r="C12988" t="s">
        <v>236</v>
      </c>
      <c r="D12988">
        <v>1130</v>
      </c>
      <c r="E12988">
        <v>1127</v>
      </c>
      <c r="F12988">
        <v>0</v>
      </c>
    </row>
    <row r="12989" spans="1:6">
      <c r="A12989">
        <v>46933</v>
      </c>
      <c r="B12989" t="s">
        <v>26</v>
      </c>
      <c r="C12989" t="s">
        <v>237</v>
      </c>
      <c r="D12989">
        <v>1130</v>
      </c>
      <c r="E12989">
        <v>1128</v>
      </c>
      <c r="F12989">
        <v>0</v>
      </c>
    </row>
    <row r="12990" spans="1:6">
      <c r="A12990">
        <v>46366</v>
      </c>
      <c r="B12990" t="s">
        <v>26</v>
      </c>
      <c r="C12990" t="s">
        <v>237</v>
      </c>
      <c r="D12990">
        <v>1130</v>
      </c>
      <c r="E12990">
        <v>1129</v>
      </c>
      <c r="F12990">
        <v>0</v>
      </c>
    </row>
    <row r="12991" spans="1:6">
      <c r="A12991">
        <v>52314</v>
      </c>
      <c r="B12991" t="s">
        <v>27</v>
      </c>
      <c r="C12991" t="s">
        <v>234</v>
      </c>
      <c r="D12991">
        <v>1130</v>
      </c>
      <c r="E12991">
        <v>1127</v>
      </c>
      <c r="F12991">
        <v>0</v>
      </c>
    </row>
    <row r="12992" spans="1:6">
      <c r="A12992">
        <v>67871</v>
      </c>
      <c r="B12992" t="s">
        <v>28</v>
      </c>
      <c r="C12992" t="s">
        <v>238</v>
      </c>
      <c r="D12992">
        <v>1130</v>
      </c>
      <c r="E12992">
        <v>1130</v>
      </c>
      <c r="F12992">
        <v>0</v>
      </c>
    </row>
    <row r="12993" spans="1:6">
      <c r="A12993">
        <v>2744</v>
      </c>
      <c r="B12993" t="s">
        <v>33</v>
      </c>
      <c r="C12993" t="s">
        <v>241</v>
      </c>
      <c r="D12993">
        <v>1130</v>
      </c>
      <c r="E12993">
        <v>1127</v>
      </c>
      <c r="F12993">
        <v>0</v>
      </c>
    </row>
    <row r="12994" spans="1:6">
      <c r="A12994">
        <v>49935</v>
      </c>
      <c r="B12994" t="s">
        <v>34</v>
      </c>
      <c r="C12994" t="s">
        <v>244</v>
      </c>
      <c r="D12994">
        <v>1130</v>
      </c>
      <c r="E12994">
        <v>1130</v>
      </c>
      <c r="F12994">
        <v>0</v>
      </c>
    </row>
    <row r="12995" spans="1:6">
      <c r="A12995">
        <v>49028</v>
      </c>
      <c r="B12995" t="s">
        <v>34</v>
      </c>
      <c r="C12995" t="s">
        <v>244</v>
      </c>
      <c r="D12995">
        <v>1130</v>
      </c>
      <c r="E12995">
        <v>1130</v>
      </c>
      <c r="F12995">
        <v>0</v>
      </c>
    </row>
    <row r="12996" spans="1:6">
      <c r="A12996">
        <v>49330</v>
      </c>
      <c r="B12996" t="s">
        <v>34</v>
      </c>
      <c r="C12996" t="s">
        <v>244</v>
      </c>
      <c r="D12996">
        <v>1130</v>
      </c>
      <c r="E12996">
        <v>1130</v>
      </c>
      <c r="F12996">
        <v>0</v>
      </c>
    </row>
    <row r="12997" spans="1:6">
      <c r="A12997">
        <v>56307</v>
      </c>
      <c r="B12997" t="s">
        <v>35</v>
      </c>
      <c r="C12997" t="s">
        <v>245</v>
      </c>
      <c r="D12997">
        <v>1130</v>
      </c>
      <c r="E12997">
        <v>1129</v>
      </c>
      <c r="F12997">
        <v>0</v>
      </c>
    </row>
    <row r="12998" spans="1:6">
      <c r="A12998">
        <v>39629</v>
      </c>
      <c r="B12998" t="s">
        <v>36</v>
      </c>
      <c r="C12998" t="s">
        <v>247</v>
      </c>
      <c r="D12998">
        <v>1130</v>
      </c>
      <c r="E12998">
        <v>1130</v>
      </c>
      <c r="F12998">
        <v>0</v>
      </c>
    </row>
    <row r="12999" spans="1:6">
      <c r="A12999">
        <v>64156</v>
      </c>
      <c r="B12999" t="s">
        <v>37</v>
      </c>
      <c r="C12999" t="s">
        <v>246</v>
      </c>
      <c r="D12999">
        <v>1130</v>
      </c>
      <c r="E12999">
        <v>1129</v>
      </c>
      <c r="F12999">
        <v>0</v>
      </c>
    </row>
    <row r="13000" spans="1:6">
      <c r="A13000">
        <v>64865</v>
      </c>
      <c r="B13000" t="s">
        <v>37</v>
      </c>
      <c r="C13000" t="s">
        <v>246</v>
      </c>
      <c r="D13000">
        <v>1130</v>
      </c>
      <c r="E13000">
        <v>1130</v>
      </c>
      <c r="F13000">
        <v>0</v>
      </c>
    </row>
    <row r="13001" spans="1:6">
      <c r="A13001">
        <v>3868</v>
      </c>
      <c r="B13001" t="s">
        <v>41</v>
      </c>
      <c r="C13001" t="s">
        <v>252</v>
      </c>
      <c r="D13001">
        <v>1130</v>
      </c>
      <c r="E13001">
        <v>1127</v>
      </c>
      <c r="F13001">
        <v>0</v>
      </c>
    </row>
    <row r="13002" spans="1:6">
      <c r="A13002">
        <v>7072</v>
      </c>
      <c r="B13002" t="s">
        <v>42</v>
      </c>
      <c r="C13002" t="s">
        <v>253</v>
      </c>
      <c r="D13002">
        <v>1130</v>
      </c>
      <c r="E13002">
        <v>1129</v>
      </c>
      <c r="F13002">
        <v>0</v>
      </c>
    </row>
    <row r="13003" spans="1:6">
      <c r="A13003">
        <v>14505</v>
      </c>
      <c r="B13003" t="s">
        <v>44</v>
      </c>
      <c r="C13003" t="s">
        <v>256</v>
      </c>
      <c r="D13003">
        <v>1130</v>
      </c>
      <c r="E13003">
        <v>1127</v>
      </c>
      <c r="F13003">
        <v>0</v>
      </c>
    </row>
    <row r="13004" spans="1:6">
      <c r="A13004">
        <v>27258</v>
      </c>
      <c r="B13004" t="s">
        <v>45</v>
      </c>
      <c r="C13004" t="s">
        <v>249</v>
      </c>
      <c r="D13004">
        <v>1130</v>
      </c>
      <c r="E13004">
        <v>1127</v>
      </c>
      <c r="F13004">
        <v>0</v>
      </c>
    </row>
    <row r="13005" spans="1:6">
      <c r="A13005">
        <v>44072</v>
      </c>
      <c r="B13005" t="s">
        <v>47</v>
      </c>
      <c r="C13005" t="s">
        <v>257</v>
      </c>
      <c r="D13005">
        <v>1130</v>
      </c>
      <c r="E13005">
        <v>1127</v>
      </c>
      <c r="F13005">
        <v>0</v>
      </c>
    </row>
    <row r="13006" spans="1:6">
      <c r="A13006">
        <v>19567</v>
      </c>
      <c r="B13006" t="s">
        <v>50</v>
      </c>
      <c r="C13006" t="s">
        <v>260</v>
      </c>
      <c r="D13006">
        <v>1130</v>
      </c>
      <c r="E13006">
        <v>1130</v>
      </c>
      <c r="F13006">
        <v>0</v>
      </c>
    </row>
    <row r="13007" spans="1:6">
      <c r="A13007">
        <v>78605</v>
      </c>
      <c r="B13007" t="s">
        <v>55</v>
      </c>
      <c r="C13007" t="s">
        <v>265</v>
      </c>
      <c r="D13007">
        <v>1130</v>
      </c>
      <c r="E13007">
        <v>1130</v>
      </c>
      <c r="F13007">
        <v>0</v>
      </c>
    </row>
    <row r="13008" spans="1:6">
      <c r="A13008">
        <v>54829</v>
      </c>
      <c r="B13008" t="s">
        <v>61</v>
      </c>
      <c r="C13008" t="s">
        <v>270</v>
      </c>
      <c r="D13008">
        <v>1130</v>
      </c>
      <c r="E13008">
        <v>1130</v>
      </c>
      <c r="F13008">
        <v>0</v>
      </c>
    </row>
    <row r="13009" spans="1:6">
      <c r="A13009">
        <v>53594</v>
      </c>
      <c r="B13009" t="s">
        <v>61</v>
      </c>
      <c r="C13009" t="s">
        <v>270</v>
      </c>
      <c r="D13009">
        <v>1130</v>
      </c>
      <c r="E13009">
        <v>1129</v>
      </c>
      <c r="F13009">
        <v>0</v>
      </c>
    </row>
    <row r="13010" spans="1:6">
      <c r="A13010">
        <v>53061</v>
      </c>
      <c r="B13010" t="s">
        <v>61</v>
      </c>
      <c r="C13010" t="s">
        <v>270</v>
      </c>
      <c r="D13010">
        <v>1130</v>
      </c>
      <c r="E13010">
        <v>1130</v>
      </c>
      <c r="F13010">
        <v>0</v>
      </c>
    </row>
    <row r="13011" spans="1:6">
      <c r="A13011">
        <v>54555</v>
      </c>
      <c r="B13011" t="s">
        <v>61</v>
      </c>
      <c r="C13011" t="s">
        <v>270</v>
      </c>
      <c r="D13011">
        <v>1130</v>
      </c>
      <c r="E13011">
        <v>1130</v>
      </c>
      <c r="F13011">
        <v>0</v>
      </c>
    </row>
    <row r="13012" spans="1:6">
      <c r="A13012">
        <v>54154</v>
      </c>
      <c r="B13012" t="s">
        <v>61</v>
      </c>
      <c r="C13012" t="s">
        <v>270</v>
      </c>
      <c r="D13012">
        <v>1130</v>
      </c>
      <c r="E13012">
        <v>1129</v>
      </c>
      <c r="F13012">
        <v>0</v>
      </c>
    </row>
    <row r="13013" spans="1:6">
      <c r="A13013">
        <v>36784</v>
      </c>
      <c r="B13013" t="s">
        <v>12</v>
      </c>
      <c r="C13013" t="s">
        <v>223</v>
      </c>
      <c r="D13013">
        <v>1120</v>
      </c>
      <c r="E13013">
        <v>1120</v>
      </c>
      <c r="F13013">
        <v>0</v>
      </c>
    </row>
    <row r="13014" spans="1:6">
      <c r="A13014">
        <v>71646</v>
      </c>
      <c r="B13014" t="s">
        <v>15</v>
      </c>
      <c r="C13014" t="s">
        <v>224</v>
      </c>
      <c r="D13014">
        <v>1120</v>
      </c>
      <c r="E13014">
        <v>1120</v>
      </c>
      <c r="F13014">
        <v>0</v>
      </c>
    </row>
    <row r="13015" spans="1:6">
      <c r="A13015">
        <v>81635</v>
      </c>
      <c r="B13015" t="s">
        <v>17</v>
      </c>
      <c r="C13015" t="s">
        <v>227</v>
      </c>
      <c r="D13015">
        <v>1120</v>
      </c>
      <c r="E13015">
        <v>1117</v>
      </c>
      <c r="F13015">
        <v>0</v>
      </c>
    </row>
    <row r="13016" spans="1:6">
      <c r="A13016">
        <v>30739</v>
      </c>
      <c r="B13016" t="s">
        <v>22</v>
      </c>
      <c r="C13016" t="s">
        <v>232</v>
      </c>
      <c r="D13016">
        <v>1120</v>
      </c>
      <c r="E13016">
        <v>1120</v>
      </c>
      <c r="F13016">
        <v>0</v>
      </c>
    </row>
    <row r="13017" spans="1:6">
      <c r="A13017">
        <v>31537</v>
      </c>
      <c r="B13017" t="s">
        <v>22</v>
      </c>
      <c r="C13017" t="s">
        <v>232</v>
      </c>
      <c r="D13017">
        <v>1120</v>
      </c>
      <c r="E13017">
        <v>1119</v>
      </c>
      <c r="F13017">
        <v>0</v>
      </c>
    </row>
    <row r="13018" spans="1:6">
      <c r="A13018">
        <v>30530</v>
      </c>
      <c r="B13018" t="s">
        <v>22</v>
      </c>
      <c r="C13018" t="s">
        <v>232</v>
      </c>
      <c r="D13018">
        <v>1120</v>
      </c>
      <c r="E13018">
        <v>1117</v>
      </c>
      <c r="F13018">
        <v>0</v>
      </c>
    </row>
    <row r="13019" spans="1:6">
      <c r="A13019">
        <v>61275</v>
      </c>
      <c r="B13019" t="s">
        <v>25</v>
      </c>
      <c r="C13019" t="s">
        <v>236</v>
      </c>
      <c r="D13019">
        <v>1120</v>
      </c>
      <c r="E13019">
        <v>1120</v>
      </c>
      <c r="F13019">
        <v>0</v>
      </c>
    </row>
    <row r="13020" spans="1:6">
      <c r="A13020">
        <v>46347</v>
      </c>
      <c r="B13020" t="s">
        <v>26</v>
      </c>
      <c r="C13020" t="s">
        <v>237</v>
      </c>
      <c r="D13020">
        <v>1120</v>
      </c>
      <c r="E13020">
        <v>1119</v>
      </c>
      <c r="F13020">
        <v>0</v>
      </c>
    </row>
    <row r="13021" spans="1:6">
      <c r="A13021">
        <v>47330</v>
      </c>
      <c r="B13021" t="s">
        <v>26</v>
      </c>
      <c r="C13021" t="s">
        <v>237</v>
      </c>
      <c r="D13021">
        <v>1120</v>
      </c>
      <c r="E13021">
        <v>1118</v>
      </c>
      <c r="F13021">
        <v>0</v>
      </c>
    </row>
    <row r="13022" spans="1:6">
      <c r="A13022">
        <v>52068</v>
      </c>
      <c r="B13022" t="s">
        <v>27</v>
      </c>
      <c r="C13022" t="s">
        <v>234</v>
      </c>
      <c r="D13022">
        <v>1120</v>
      </c>
      <c r="E13022">
        <v>1119</v>
      </c>
      <c r="F13022">
        <v>0</v>
      </c>
    </row>
    <row r="13023" spans="1:6">
      <c r="A13023">
        <v>66211</v>
      </c>
      <c r="B13023" t="s">
        <v>28</v>
      </c>
      <c r="C13023" t="s">
        <v>238</v>
      </c>
      <c r="D13023">
        <v>1120</v>
      </c>
      <c r="E13023">
        <v>1119</v>
      </c>
      <c r="F13023">
        <v>0</v>
      </c>
    </row>
    <row r="13024" spans="1:6">
      <c r="A13024">
        <v>42220</v>
      </c>
      <c r="B13024" t="s">
        <v>29</v>
      </c>
      <c r="C13024" t="s">
        <v>239</v>
      </c>
      <c r="D13024">
        <v>1120</v>
      </c>
      <c r="E13024">
        <v>1119</v>
      </c>
      <c r="F13024">
        <v>0</v>
      </c>
    </row>
    <row r="13025" spans="1:6">
      <c r="A13025">
        <v>70127</v>
      </c>
      <c r="B13025" t="s">
        <v>30</v>
      </c>
      <c r="C13025" t="s">
        <v>240</v>
      </c>
      <c r="D13025">
        <v>1120</v>
      </c>
      <c r="E13025">
        <v>1118</v>
      </c>
      <c r="F13025">
        <v>0</v>
      </c>
    </row>
    <row r="13026" spans="1:6">
      <c r="A13026">
        <v>4937</v>
      </c>
      <c r="B13026" t="s">
        <v>31</v>
      </c>
      <c r="C13026" t="s">
        <v>243</v>
      </c>
      <c r="D13026">
        <v>1120</v>
      </c>
      <c r="E13026">
        <v>1119</v>
      </c>
      <c r="F13026">
        <v>0</v>
      </c>
    </row>
    <row r="13027" spans="1:6">
      <c r="A13027">
        <v>56164</v>
      </c>
      <c r="B13027" t="s">
        <v>35</v>
      </c>
      <c r="C13027" t="s">
        <v>245</v>
      </c>
      <c r="D13027">
        <v>1120</v>
      </c>
      <c r="E13027">
        <v>1120</v>
      </c>
      <c r="F13027">
        <v>0</v>
      </c>
    </row>
    <row r="13028" spans="1:6">
      <c r="A13028">
        <v>39563</v>
      </c>
      <c r="B13028" t="s">
        <v>36</v>
      </c>
      <c r="C13028" t="s">
        <v>247</v>
      </c>
      <c r="D13028">
        <v>1120</v>
      </c>
      <c r="E13028">
        <v>1117</v>
      </c>
      <c r="F13028">
        <v>0</v>
      </c>
    </row>
    <row r="13029" spans="1:6">
      <c r="A13029">
        <v>69337</v>
      </c>
      <c r="B13029" t="s">
        <v>39</v>
      </c>
      <c r="C13029" t="s">
        <v>251</v>
      </c>
      <c r="D13029">
        <v>1120</v>
      </c>
      <c r="E13029">
        <v>1117</v>
      </c>
      <c r="F13029">
        <v>0</v>
      </c>
    </row>
    <row r="13030" spans="1:6">
      <c r="A13030">
        <v>27882</v>
      </c>
      <c r="B13030" t="s">
        <v>45</v>
      </c>
      <c r="C13030" t="s">
        <v>249</v>
      </c>
      <c r="D13030">
        <v>1120</v>
      </c>
      <c r="E13030">
        <v>1117</v>
      </c>
      <c r="F13030">
        <v>0</v>
      </c>
    </row>
    <row r="13031" spans="1:6">
      <c r="A13031">
        <v>28174</v>
      </c>
      <c r="B13031" t="s">
        <v>45</v>
      </c>
      <c r="C13031" t="s">
        <v>249</v>
      </c>
      <c r="D13031">
        <v>1120</v>
      </c>
      <c r="E13031">
        <v>1120</v>
      </c>
      <c r="F13031">
        <v>0</v>
      </c>
    </row>
    <row r="13032" spans="1:6">
      <c r="A13032">
        <v>44624</v>
      </c>
      <c r="B13032" t="s">
        <v>47</v>
      </c>
      <c r="C13032" t="s">
        <v>257</v>
      </c>
      <c r="D13032">
        <v>1120</v>
      </c>
      <c r="E13032">
        <v>1119</v>
      </c>
      <c r="F13032">
        <v>0</v>
      </c>
    </row>
    <row r="13033" spans="1:6">
      <c r="A13033">
        <v>45380</v>
      </c>
      <c r="B13033" t="s">
        <v>47</v>
      </c>
      <c r="C13033" t="s">
        <v>257</v>
      </c>
      <c r="D13033">
        <v>1120</v>
      </c>
      <c r="E13033">
        <v>1120</v>
      </c>
      <c r="F13033">
        <v>0</v>
      </c>
    </row>
    <row r="13034" spans="1:6">
      <c r="A13034">
        <v>43607</v>
      </c>
      <c r="B13034" t="s">
        <v>47</v>
      </c>
      <c r="C13034" t="s">
        <v>257</v>
      </c>
      <c r="D13034">
        <v>1120</v>
      </c>
      <c r="E13034">
        <v>1119</v>
      </c>
      <c r="F13034">
        <v>0</v>
      </c>
    </row>
    <row r="13035" spans="1:6">
      <c r="A13035">
        <v>16433</v>
      </c>
      <c r="B13035" t="s">
        <v>50</v>
      </c>
      <c r="C13035" t="s">
        <v>260</v>
      </c>
      <c r="D13035">
        <v>1120</v>
      </c>
      <c r="E13035">
        <v>1119</v>
      </c>
      <c r="F13035">
        <v>0</v>
      </c>
    </row>
    <row r="13036" spans="1:6">
      <c r="A13036">
        <v>17090</v>
      </c>
      <c r="B13036" t="s">
        <v>50</v>
      </c>
      <c r="C13036" t="s">
        <v>260</v>
      </c>
      <c r="D13036">
        <v>1120</v>
      </c>
      <c r="E13036">
        <v>1118</v>
      </c>
      <c r="F13036">
        <v>0</v>
      </c>
    </row>
    <row r="13037" spans="1:6">
      <c r="A13037">
        <v>16933</v>
      </c>
      <c r="B13037" t="s">
        <v>50</v>
      </c>
      <c r="C13037" t="s">
        <v>260</v>
      </c>
      <c r="D13037">
        <v>1120</v>
      </c>
      <c r="E13037">
        <v>1119</v>
      </c>
      <c r="F13037">
        <v>0</v>
      </c>
    </row>
    <row r="13038" spans="1:6">
      <c r="A13038">
        <v>16037</v>
      </c>
      <c r="B13038" t="s">
        <v>50</v>
      </c>
      <c r="C13038" t="s">
        <v>260</v>
      </c>
      <c r="D13038">
        <v>1120</v>
      </c>
      <c r="E13038">
        <v>1120</v>
      </c>
      <c r="F13038">
        <v>0</v>
      </c>
    </row>
    <row r="13039" spans="1:6">
      <c r="A13039">
        <v>17922</v>
      </c>
      <c r="B13039" t="s">
        <v>50</v>
      </c>
      <c r="C13039" t="s">
        <v>260</v>
      </c>
      <c r="D13039">
        <v>1120</v>
      </c>
      <c r="E13039">
        <v>1120</v>
      </c>
      <c r="F13039">
        <v>0</v>
      </c>
    </row>
    <row r="13040" spans="1:6">
      <c r="A13040">
        <v>37752</v>
      </c>
      <c r="B13040" t="s">
        <v>54</v>
      </c>
      <c r="C13040" t="s">
        <v>264</v>
      </c>
      <c r="D13040">
        <v>1120</v>
      </c>
      <c r="E13040">
        <v>1120</v>
      </c>
      <c r="F13040">
        <v>0</v>
      </c>
    </row>
    <row r="13041" spans="1:6">
      <c r="A13041">
        <v>75428</v>
      </c>
      <c r="B13041" t="s">
        <v>55</v>
      </c>
      <c r="C13041" t="s">
        <v>265</v>
      </c>
      <c r="D13041">
        <v>1120</v>
      </c>
      <c r="E13041">
        <v>1117</v>
      </c>
      <c r="F13041">
        <v>0</v>
      </c>
    </row>
    <row r="13042" spans="1:6">
      <c r="A13042">
        <v>22727</v>
      </c>
      <c r="B13042" t="s">
        <v>58</v>
      </c>
      <c r="C13042" t="s">
        <v>267</v>
      </c>
      <c r="D13042">
        <v>1120</v>
      </c>
      <c r="E13042">
        <v>1117</v>
      </c>
      <c r="F13042">
        <v>0</v>
      </c>
    </row>
    <row r="13043" spans="1:6">
      <c r="A13043">
        <v>99141</v>
      </c>
      <c r="B13043" t="s">
        <v>59</v>
      </c>
      <c r="C13043" t="s">
        <v>269</v>
      </c>
      <c r="D13043">
        <v>1120</v>
      </c>
      <c r="E13043">
        <v>1118</v>
      </c>
      <c r="F13043">
        <v>0</v>
      </c>
    </row>
    <row r="13044" spans="1:6">
      <c r="A13044">
        <v>26537</v>
      </c>
      <c r="B13044" t="s">
        <v>60</v>
      </c>
      <c r="C13044" t="s">
        <v>271</v>
      </c>
      <c r="D13044">
        <v>1120</v>
      </c>
      <c r="E13044">
        <v>1120</v>
      </c>
      <c r="F13044">
        <v>0</v>
      </c>
    </row>
    <row r="13045" spans="1:6">
      <c r="A13045">
        <v>54106</v>
      </c>
      <c r="B13045" t="s">
        <v>61</v>
      </c>
      <c r="C13045" t="s">
        <v>270</v>
      </c>
      <c r="D13045">
        <v>1120</v>
      </c>
      <c r="E13045">
        <v>1119</v>
      </c>
      <c r="F13045">
        <v>0</v>
      </c>
    </row>
    <row r="13046" spans="1:6">
      <c r="A13046">
        <v>36522</v>
      </c>
      <c r="B13046" t="s">
        <v>12</v>
      </c>
      <c r="C13046" t="s">
        <v>223</v>
      </c>
      <c r="D13046">
        <v>1110</v>
      </c>
      <c r="E13046">
        <v>1110</v>
      </c>
      <c r="F13046">
        <v>0</v>
      </c>
    </row>
    <row r="13047" spans="1:6">
      <c r="A13047">
        <v>72010</v>
      </c>
      <c r="B13047" t="s">
        <v>15</v>
      </c>
      <c r="C13047" t="s">
        <v>224</v>
      </c>
      <c r="D13047">
        <v>1110</v>
      </c>
      <c r="E13047">
        <v>1110</v>
      </c>
      <c r="F13047">
        <v>0</v>
      </c>
    </row>
    <row r="13048" spans="1:6">
      <c r="A13048">
        <v>95258</v>
      </c>
      <c r="B13048" t="s">
        <v>16</v>
      </c>
      <c r="C13048" t="s">
        <v>226</v>
      </c>
      <c r="D13048">
        <v>1110</v>
      </c>
      <c r="E13048">
        <v>1109</v>
      </c>
      <c r="F13048">
        <v>0</v>
      </c>
    </row>
    <row r="13049" spans="1:6">
      <c r="A13049">
        <v>93646</v>
      </c>
      <c r="B13049" t="s">
        <v>16</v>
      </c>
      <c r="C13049" t="s">
        <v>226</v>
      </c>
      <c r="D13049">
        <v>1110</v>
      </c>
      <c r="E13049">
        <v>1109</v>
      </c>
      <c r="F13049">
        <v>0</v>
      </c>
    </row>
    <row r="13050" spans="1:6">
      <c r="A13050">
        <v>81652</v>
      </c>
      <c r="B13050" t="s">
        <v>17</v>
      </c>
      <c r="C13050" t="s">
        <v>227</v>
      </c>
      <c r="D13050">
        <v>1110</v>
      </c>
      <c r="E13050">
        <v>1107</v>
      </c>
      <c r="F13050">
        <v>0</v>
      </c>
    </row>
    <row r="13051" spans="1:6">
      <c r="A13051">
        <v>83544</v>
      </c>
      <c r="B13051" t="s">
        <v>24</v>
      </c>
      <c r="C13051" t="s">
        <v>235</v>
      </c>
      <c r="D13051">
        <v>1110</v>
      </c>
      <c r="E13051">
        <v>1109</v>
      </c>
      <c r="F13051">
        <v>0</v>
      </c>
    </row>
    <row r="13052" spans="1:6">
      <c r="A13052">
        <v>47635</v>
      </c>
      <c r="B13052" t="s">
        <v>26</v>
      </c>
      <c r="C13052" t="s">
        <v>237</v>
      </c>
      <c r="D13052">
        <v>1110</v>
      </c>
      <c r="E13052">
        <v>1109</v>
      </c>
      <c r="F13052">
        <v>0</v>
      </c>
    </row>
    <row r="13053" spans="1:6">
      <c r="A13053">
        <v>42765</v>
      </c>
      <c r="B13053" t="s">
        <v>29</v>
      </c>
      <c r="C13053" t="s">
        <v>239</v>
      </c>
      <c r="D13053">
        <v>1110</v>
      </c>
      <c r="E13053">
        <v>1109</v>
      </c>
      <c r="F13053">
        <v>0</v>
      </c>
    </row>
    <row r="13054" spans="1:6">
      <c r="A13054">
        <v>41030</v>
      </c>
      <c r="B13054" t="s">
        <v>29</v>
      </c>
      <c r="C13054" t="s">
        <v>239</v>
      </c>
      <c r="D13054">
        <v>1110</v>
      </c>
      <c r="E13054">
        <v>1110</v>
      </c>
      <c r="F13054">
        <v>0</v>
      </c>
    </row>
    <row r="13055" spans="1:6">
      <c r="A13055">
        <v>70431</v>
      </c>
      <c r="B13055" t="s">
        <v>30</v>
      </c>
      <c r="C13055" t="s">
        <v>240</v>
      </c>
      <c r="D13055">
        <v>1110</v>
      </c>
      <c r="E13055">
        <v>1109</v>
      </c>
      <c r="F13055">
        <v>0</v>
      </c>
    </row>
    <row r="13056" spans="1:6">
      <c r="A13056">
        <v>71343</v>
      </c>
      <c r="B13056" t="s">
        <v>30</v>
      </c>
      <c r="C13056" t="s">
        <v>240</v>
      </c>
      <c r="D13056">
        <v>1110</v>
      </c>
      <c r="E13056">
        <v>1108</v>
      </c>
      <c r="F13056">
        <v>0</v>
      </c>
    </row>
    <row r="13057" spans="1:6">
      <c r="A13057">
        <v>21791</v>
      </c>
      <c r="B13057" t="s">
        <v>32</v>
      </c>
      <c r="C13057" t="s">
        <v>242</v>
      </c>
      <c r="D13057">
        <v>1110</v>
      </c>
      <c r="E13057">
        <v>1107</v>
      </c>
      <c r="F13057">
        <v>0</v>
      </c>
    </row>
    <row r="13058" spans="1:6">
      <c r="A13058">
        <v>55992</v>
      </c>
      <c r="B13058" t="s">
        <v>35</v>
      </c>
      <c r="C13058" t="s">
        <v>245</v>
      </c>
      <c r="D13058">
        <v>1110</v>
      </c>
      <c r="E13058">
        <v>1107</v>
      </c>
      <c r="F13058">
        <v>0</v>
      </c>
    </row>
    <row r="13059" spans="1:6">
      <c r="A13059">
        <v>39740</v>
      </c>
      <c r="B13059" t="s">
        <v>36</v>
      </c>
      <c r="C13059" t="s">
        <v>247</v>
      </c>
      <c r="D13059">
        <v>1110</v>
      </c>
      <c r="E13059">
        <v>1110</v>
      </c>
      <c r="F13059">
        <v>0</v>
      </c>
    </row>
    <row r="13060" spans="1:6">
      <c r="A13060">
        <v>39355</v>
      </c>
      <c r="B13060" t="s">
        <v>36</v>
      </c>
      <c r="C13060" t="s">
        <v>247</v>
      </c>
      <c r="D13060">
        <v>1110</v>
      </c>
      <c r="E13060">
        <v>1109</v>
      </c>
      <c r="F13060">
        <v>0</v>
      </c>
    </row>
    <row r="13061" spans="1:6">
      <c r="A13061">
        <v>38851</v>
      </c>
      <c r="B13061" t="s">
        <v>36</v>
      </c>
      <c r="C13061" t="s">
        <v>247</v>
      </c>
      <c r="D13061">
        <v>1110</v>
      </c>
      <c r="E13061">
        <v>1110</v>
      </c>
      <c r="F13061">
        <v>0</v>
      </c>
    </row>
    <row r="13062" spans="1:6">
      <c r="A13062">
        <v>63137</v>
      </c>
      <c r="B13062" t="s">
        <v>37</v>
      </c>
      <c r="C13062" t="s">
        <v>246</v>
      </c>
      <c r="D13062">
        <v>1110</v>
      </c>
      <c r="E13062">
        <v>1107</v>
      </c>
      <c r="F13062">
        <v>0</v>
      </c>
    </row>
    <row r="13063" spans="1:6">
      <c r="A13063">
        <v>59741</v>
      </c>
      <c r="B13063" t="s">
        <v>38</v>
      </c>
      <c r="C13063" t="s">
        <v>248</v>
      </c>
      <c r="D13063">
        <v>1110</v>
      </c>
      <c r="E13063">
        <v>1109</v>
      </c>
      <c r="F13063">
        <v>0</v>
      </c>
    </row>
    <row r="13064" spans="1:6">
      <c r="A13064">
        <v>68788</v>
      </c>
      <c r="B13064" t="s">
        <v>39</v>
      </c>
      <c r="C13064" t="s">
        <v>251</v>
      </c>
      <c r="D13064">
        <v>1110</v>
      </c>
      <c r="E13064">
        <v>1109</v>
      </c>
      <c r="F13064">
        <v>0</v>
      </c>
    </row>
    <row r="13065" spans="1:6">
      <c r="A13065">
        <v>87417</v>
      </c>
      <c r="B13065" t="s">
        <v>43</v>
      </c>
      <c r="C13065" t="s">
        <v>254</v>
      </c>
      <c r="D13065">
        <v>1110</v>
      </c>
      <c r="E13065">
        <v>1107</v>
      </c>
      <c r="F13065">
        <v>0</v>
      </c>
    </row>
    <row r="13066" spans="1:6">
      <c r="A13066">
        <v>44272</v>
      </c>
      <c r="B13066" t="s">
        <v>47</v>
      </c>
      <c r="C13066" t="s">
        <v>257</v>
      </c>
      <c r="D13066">
        <v>1110</v>
      </c>
      <c r="E13066">
        <v>1110</v>
      </c>
      <c r="F13066">
        <v>0</v>
      </c>
    </row>
    <row r="13067" spans="1:6">
      <c r="A13067">
        <v>45381</v>
      </c>
      <c r="B13067" t="s">
        <v>47</v>
      </c>
      <c r="C13067" t="s">
        <v>257</v>
      </c>
      <c r="D13067">
        <v>1110</v>
      </c>
      <c r="E13067">
        <v>1110</v>
      </c>
      <c r="F13067">
        <v>0</v>
      </c>
    </row>
    <row r="13068" spans="1:6">
      <c r="A13068">
        <v>44262</v>
      </c>
      <c r="B13068" t="s">
        <v>47</v>
      </c>
      <c r="C13068" t="s">
        <v>257</v>
      </c>
      <c r="D13068">
        <v>1110</v>
      </c>
      <c r="E13068">
        <v>1110</v>
      </c>
      <c r="F13068">
        <v>0</v>
      </c>
    </row>
    <row r="13069" spans="1:6">
      <c r="A13069">
        <v>74016</v>
      </c>
      <c r="B13069" t="s">
        <v>48</v>
      </c>
      <c r="C13069" t="s">
        <v>258</v>
      </c>
      <c r="D13069">
        <v>1110</v>
      </c>
      <c r="E13069">
        <v>1109</v>
      </c>
      <c r="F13069">
        <v>0</v>
      </c>
    </row>
    <row r="13070" spans="1:6">
      <c r="A13070">
        <v>97106</v>
      </c>
      <c r="B13070" t="s">
        <v>49</v>
      </c>
      <c r="C13070" t="s">
        <v>259</v>
      </c>
      <c r="D13070">
        <v>1110</v>
      </c>
      <c r="E13070">
        <v>1107</v>
      </c>
      <c r="F13070">
        <v>0</v>
      </c>
    </row>
    <row r="13071" spans="1:6">
      <c r="A13071">
        <v>18621</v>
      </c>
      <c r="B13071" t="s">
        <v>50</v>
      </c>
      <c r="C13071" t="s">
        <v>260</v>
      </c>
      <c r="D13071">
        <v>1110</v>
      </c>
      <c r="E13071">
        <v>1109</v>
      </c>
      <c r="F13071">
        <v>0</v>
      </c>
    </row>
    <row r="13072" spans="1:6">
      <c r="A13072">
        <v>19539</v>
      </c>
      <c r="B13072" t="s">
        <v>50</v>
      </c>
      <c r="C13072" t="s">
        <v>260</v>
      </c>
      <c r="D13072">
        <v>1110</v>
      </c>
      <c r="E13072">
        <v>1108</v>
      </c>
      <c r="F13072">
        <v>0</v>
      </c>
    </row>
    <row r="13073" spans="1:6">
      <c r="A13073">
        <v>38485</v>
      </c>
      <c r="B13073" t="s">
        <v>54</v>
      </c>
      <c r="C13073" t="s">
        <v>264</v>
      </c>
      <c r="D13073">
        <v>1110</v>
      </c>
      <c r="E13073">
        <v>1110</v>
      </c>
      <c r="F13073">
        <v>0</v>
      </c>
    </row>
    <row r="13074" spans="1:6">
      <c r="A13074">
        <v>37036</v>
      </c>
      <c r="B13074" t="s">
        <v>54</v>
      </c>
      <c r="C13074" t="s">
        <v>264</v>
      </c>
      <c r="D13074">
        <v>1110</v>
      </c>
      <c r="E13074">
        <v>1108</v>
      </c>
      <c r="F13074">
        <v>0</v>
      </c>
    </row>
    <row r="13075" spans="1:6">
      <c r="A13075">
        <v>54742</v>
      </c>
      <c r="B13075" t="s">
        <v>61</v>
      </c>
      <c r="C13075" t="s">
        <v>270</v>
      </c>
      <c r="D13075">
        <v>1110</v>
      </c>
      <c r="E13075">
        <v>1109</v>
      </c>
      <c r="F13075">
        <v>0</v>
      </c>
    </row>
    <row r="13076" spans="1:6">
      <c r="A13076">
        <v>82701</v>
      </c>
      <c r="B13076" t="s">
        <v>62</v>
      </c>
      <c r="C13076" t="s">
        <v>272</v>
      </c>
      <c r="D13076">
        <v>1110</v>
      </c>
      <c r="E13076">
        <v>1107</v>
      </c>
      <c r="F13076">
        <v>0</v>
      </c>
    </row>
    <row r="13077" spans="1:6">
      <c r="A13077">
        <v>81526</v>
      </c>
      <c r="B13077" t="s">
        <v>17</v>
      </c>
      <c r="C13077" t="s">
        <v>227</v>
      </c>
      <c r="D13077">
        <v>1100</v>
      </c>
      <c r="E13077">
        <v>1100</v>
      </c>
      <c r="F13077">
        <v>0</v>
      </c>
    </row>
    <row r="13078" spans="1:6">
      <c r="A13078">
        <v>47102</v>
      </c>
      <c r="B13078" t="s">
        <v>26</v>
      </c>
      <c r="C13078" t="s">
        <v>237</v>
      </c>
      <c r="D13078">
        <v>1100</v>
      </c>
      <c r="E13078">
        <v>1099</v>
      </c>
      <c r="F13078">
        <v>0</v>
      </c>
    </row>
    <row r="13079" spans="1:6">
      <c r="A13079">
        <v>42408</v>
      </c>
      <c r="B13079" t="s">
        <v>29</v>
      </c>
      <c r="C13079" t="s">
        <v>239</v>
      </c>
      <c r="D13079">
        <v>1100</v>
      </c>
      <c r="E13079">
        <v>1099</v>
      </c>
      <c r="F13079">
        <v>0</v>
      </c>
    </row>
    <row r="13080" spans="1:6">
      <c r="A13080">
        <v>70339</v>
      </c>
      <c r="B13080" t="s">
        <v>30</v>
      </c>
      <c r="C13080" t="s">
        <v>240</v>
      </c>
      <c r="D13080">
        <v>1100</v>
      </c>
      <c r="E13080">
        <v>1097</v>
      </c>
      <c r="F13080">
        <v>0</v>
      </c>
    </row>
    <row r="13081" spans="1:6">
      <c r="A13081">
        <v>70648</v>
      </c>
      <c r="B13081" t="s">
        <v>30</v>
      </c>
      <c r="C13081" t="s">
        <v>240</v>
      </c>
      <c r="D13081">
        <v>1100</v>
      </c>
      <c r="E13081">
        <v>1097</v>
      </c>
      <c r="F13081">
        <v>0</v>
      </c>
    </row>
    <row r="13082" spans="1:6">
      <c r="A13082">
        <v>49631</v>
      </c>
      <c r="B13082" t="s">
        <v>34</v>
      </c>
      <c r="C13082" t="s">
        <v>244</v>
      </c>
      <c r="D13082">
        <v>1100</v>
      </c>
      <c r="E13082">
        <v>1100</v>
      </c>
      <c r="F13082">
        <v>0</v>
      </c>
    </row>
    <row r="13083" spans="1:6">
      <c r="A13083">
        <v>48618</v>
      </c>
      <c r="B13083" t="s">
        <v>34</v>
      </c>
      <c r="C13083" t="s">
        <v>244</v>
      </c>
      <c r="D13083">
        <v>1100</v>
      </c>
      <c r="E13083">
        <v>1098</v>
      </c>
      <c r="F13083">
        <v>0</v>
      </c>
    </row>
    <row r="13084" spans="1:6">
      <c r="A13084">
        <v>56544</v>
      </c>
      <c r="B13084" t="s">
        <v>35</v>
      </c>
      <c r="C13084" t="s">
        <v>245</v>
      </c>
      <c r="D13084">
        <v>1100</v>
      </c>
      <c r="E13084">
        <v>1100</v>
      </c>
      <c r="F13084">
        <v>0</v>
      </c>
    </row>
    <row r="13085" spans="1:6">
      <c r="A13085">
        <v>55972</v>
      </c>
      <c r="B13085" t="s">
        <v>35</v>
      </c>
      <c r="C13085" t="s">
        <v>245</v>
      </c>
      <c r="D13085">
        <v>1100</v>
      </c>
      <c r="E13085">
        <v>1099</v>
      </c>
      <c r="F13085">
        <v>0</v>
      </c>
    </row>
    <row r="13086" spans="1:6">
      <c r="A13086">
        <v>39479</v>
      </c>
      <c r="B13086" t="s">
        <v>36</v>
      </c>
      <c r="C13086" t="s">
        <v>247</v>
      </c>
      <c r="D13086">
        <v>1100</v>
      </c>
      <c r="E13086">
        <v>1099</v>
      </c>
      <c r="F13086">
        <v>0</v>
      </c>
    </row>
    <row r="13087" spans="1:6">
      <c r="A13087">
        <v>65631</v>
      </c>
      <c r="B13087" t="s">
        <v>37</v>
      </c>
      <c r="C13087" t="s">
        <v>246</v>
      </c>
      <c r="D13087">
        <v>1100</v>
      </c>
      <c r="E13087">
        <v>1098</v>
      </c>
      <c r="F13087">
        <v>0</v>
      </c>
    </row>
    <row r="13088" spans="1:6">
      <c r="A13088">
        <v>89451</v>
      </c>
      <c r="B13088" t="s">
        <v>40</v>
      </c>
      <c r="C13088" t="s">
        <v>255</v>
      </c>
      <c r="D13088">
        <v>1100</v>
      </c>
      <c r="E13088">
        <v>1100</v>
      </c>
      <c r="F13088">
        <v>0</v>
      </c>
    </row>
    <row r="13089" spans="1:6">
      <c r="A13089">
        <v>12822</v>
      </c>
      <c r="B13089" t="s">
        <v>44</v>
      </c>
      <c r="C13089" t="s">
        <v>256</v>
      </c>
      <c r="D13089">
        <v>1100</v>
      </c>
      <c r="E13089">
        <v>1099</v>
      </c>
      <c r="F13089">
        <v>0</v>
      </c>
    </row>
    <row r="13090" spans="1:6">
      <c r="A13090">
        <v>13778</v>
      </c>
      <c r="B13090" t="s">
        <v>44</v>
      </c>
      <c r="C13090" t="s">
        <v>256</v>
      </c>
      <c r="D13090">
        <v>1100</v>
      </c>
      <c r="E13090">
        <v>1099</v>
      </c>
      <c r="F13090">
        <v>0</v>
      </c>
    </row>
    <row r="13091" spans="1:6">
      <c r="A13091">
        <v>28391</v>
      </c>
      <c r="B13091" t="s">
        <v>45</v>
      </c>
      <c r="C13091" t="s">
        <v>249</v>
      </c>
      <c r="D13091">
        <v>1100</v>
      </c>
      <c r="E13091">
        <v>1097</v>
      </c>
      <c r="F13091">
        <v>0</v>
      </c>
    </row>
    <row r="13092" spans="1:6">
      <c r="A13092">
        <v>43460</v>
      </c>
      <c r="B13092" t="s">
        <v>47</v>
      </c>
      <c r="C13092" t="s">
        <v>257</v>
      </c>
      <c r="D13092">
        <v>1100</v>
      </c>
      <c r="E13092">
        <v>1100</v>
      </c>
      <c r="F13092">
        <v>0</v>
      </c>
    </row>
    <row r="13093" spans="1:6">
      <c r="A13093">
        <v>45865</v>
      </c>
      <c r="B13093" t="s">
        <v>47</v>
      </c>
      <c r="C13093" t="s">
        <v>257</v>
      </c>
      <c r="D13093">
        <v>1100</v>
      </c>
      <c r="E13093">
        <v>1100</v>
      </c>
      <c r="F13093">
        <v>0</v>
      </c>
    </row>
    <row r="13094" spans="1:6">
      <c r="A13094">
        <v>17004</v>
      </c>
      <c r="B13094" t="s">
        <v>50</v>
      </c>
      <c r="C13094" t="s">
        <v>260</v>
      </c>
      <c r="D13094">
        <v>1100</v>
      </c>
      <c r="E13094">
        <v>1099</v>
      </c>
      <c r="F13094">
        <v>0</v>
      </c>
    </row>
    <row r="13095" spans="1:6">
      <c r="A13095">
        <v>15824</v>
      </c>
      <c r="B13095" t="s">
        <v>50</v>
      </c>
      <c r="C13095" t="s">
        <v>260</v>
      </c>
      <c r="D13095">
        <v>1100</v>
      </c>
      <c r="E13095">
        <v>1100</v>
      </c>
      <c r="F13095">
        <v>0</v>
      </c>
    </row>
    <row r="13096" spans="1:6">
      <c r="A13096">
        <v>29431</v>
      </c>
      <c r="B13096" t="s">
        <v>52</v>
      </c>
      <c r="C13096" t="s">
        <v>262</v>
      </c>
      <c r="D13096">
        <v>1100</v>
      </c>
      <c r="E13096">
        <v>1098</v>
      </c>
      <c r="F13096">
        <v>0</v>
      </c>
    </row>
    <row r="13097" spans="1:6">
      <c r="A13097">
        <v>77659</v>
      </c>
      <c r="B13097" t="s">
        <v>55</v>
      </c>
      <c r="C13097" t="s">
        <v>265</v>
      </c>
      <c r="D13097">
        <v>1100</v>
      </c>
      <c r="E13097">
        <v>1100</v>
      </c>
      <c r="F13097">
        <v>0</v>
      </c>
    </row>
    <row r="13098" spans="1:6">
      <c r="A13098">
        <v>22560</v>
      </c>
      <c r="B13098" t="s">
        <v>58</v>
      </c>
      <c r="C13098" t="s">
        <v>267</v>
      </c>
      <c r="D13098">
        <v>1100</v>
      </c>
      <c r="E13098">
        <v>1098</v>
      </c>
      <c r="F13098">
        <v>0</v>
      </c>
    </row>
    <row r="13099" spans="1:6">
      <c r="A13099">
        <v>23181</v>
      </c>
      <c r="B13099" t="s">
        <v>58</v>
      </c>
      <c r="C13099" t="s">
        <v>267</v>
      </c>
      <c r="D13099">
        <v>1100</v>
      </c>
      <c r="E13099">
        <v>1100</v>
      </c>
      <c r="F13099">
        <v>0</v>
      </c>
    </row>
    <row r="13100" spans="1:6">
      <c r="A13100">
        <v>98577</v>
      </c>
      <c r="B13100" t="s">
        <v>59</v>
      </c>
      <c r="C13100" t="s">
        <v>269</v>
      </c>
      <c r="D13100">
        <v>1100</v>
      </c>
      <c r="E13100">
        <v>1097</v>
      </c>
      <c r="F13100">
        <v>0</v>
      </c>
    </row>
    <row r="13101" spans="1:6">
      <c r="A13101">
        <v>36549</v>
      </c>
      <c r="B13101" t="s">
        <v>12</v>
      </c>
      <c r="C13101" t="s">
        <v>223</v>
      </c>
      <c r="D13101">
        <v>1090</v>
      </c>
      <c r="E13101">
        <v>1088</v>
      </c>
      <c r="F13101">
        <v>0</v>
      </c>
    </row>
    <row r="13102" spans="1:6">
      <c r="A13102">
        <v>72941</v>
      </c>
      <c r="B13102" t="s">
        <v>15</v>
      </c>
      <c r="C13102" t="s">
        <v>224</v>
      </c>
      <c r="D13102">
        <v>1090</v>
      </c>
      <c r="E13102">
        <v>1090</v>
      </c>
      <c r="F13102">
        <v>0</v>
      </c>
    </row>
    <row r="13103" spans="1:6">
      <c r="A13103">
        <v>93204</v>
      </c>
      <c r="B13103" t="s">
        <v>16</v>
      </c>
      <c r="C13103" t="s">
        <v>226</v>
      </c>
      <c r="D13103">
        <v>1090</v>
      </c>
      <c r="E13103">
        <v>1088</v>
      </c>
      <c r="F13103">
        <v>0</v>
      </c>
    </row>
    <row r="13104" spans="1:6">
      <c r="A13104">
        <v>92397</v>
      </c>
      <c r="B13104" t="s">
        <v>16</v>
      </c>
      <c r="C13104" t="s">
        <v>226</v>
      </c>
      <c r="D13104">
        <v>1090</v>
      </c>
      <c r="E13104">
        <v>1087</v>
      </c>
      <c r="F13104">
        <v>0</v>
      </c>
    </row>
    <row r="13105" spans="1:6">
      <c r="A13105">
        <v>80461</v>
      </c>
      <c r="B13105" t="s">
        <v>17</v>
      </c>
      <c r="C13105" t="s">
        <v>227</v>
      </c>
      <c r="D13105">
        <v>1090</v>
      </c>
      <c r="E13105">
        <v>1087</v>
      </c>
      <c r="F13105">
        <v>0</v>
      </c>
    </row>
    <row r="13106" spans="1:6">
      <c r="A13106">
        <v>32435</v>
      </c>
      <c r="B13106" t="s">
        <v>21</v>
      </c>
      <c r="C13106" t="s">
        <v>231</v>
      </c>
      <c r="D13106">
        <v>1090</v>
      </c>
      <c r="E13106">
        <v>1087</v>
      </c>
      <c r="F13106">
        <v>0</v>
      </c>
    </row>
    <row r="13107" spans="1:6">
      <c r="A13107">
        <v>61568</v>
      </c>
      <c r="B13107" t="s">
        <v>25</v>
      </c>
      <c r="C13107" t="s">
        <v>236</v>
      </c>
      <c r="D13107">
        <v>1090</v>
      </c>
      <c r="E13107">
        <v>1090</v>
      </c>
      <c r="F13107">
        <v>0</v>
      </c>
    </row>
    <row r="13108" spans="1:6">
      <c r="A13108">
        <v>47532</v>
      </c>
      <c r="B13108" t="s">
        <v>26</v>
      </c>
      <c r="C13108" t="s">
        <v>237</v>
      </c>
      <c r="D13108">
        <v>1090</v>
      </c>
      <c r="E13108">
        <v>1090</v>
      </c>
      <c r="F13108">
        <v>0</v>
      </c>
    </row>
    <row r="13109" spans="1:6">
      <c r="A13109">
        <v>47136</v>
      </c>
      <c r="B13109" t="s">
        <v>26</v>
      </c>
      <c r="C13109" t="s">
        <v>237</v>
      </c>
      <c r="D13109">
        <v>1090</v>
      </c>
      <c r="E13109">
        <v>1089</v>
      </c>
      <c r="F13109">
        <v>0</v>
      </c>
    </row>
    <row r="13110" spans="1:6">
      <c r="A13110">
        <v>42127</v>
      </c>
      <c r="B13110" t="s">
        <v>29</v>
      </c>
      <c r="C13110" t="s">
        <v>239</v>
      </c>
      <c r="D13110">
        <v>1090</v>
      </c>
      <c r="E13110">
        <v>1090</v>
      </c>
      <c r="F13110">
        <v>0</v>
      </c>
    </row>
    <row r="13111" spans="1:6">
      <c r="A13111">
        <v>49247</v>
      </c>
      <c r="B13111" t="s">
        <v>34</v>
      </c>
      <c r="C13111" t="s">
        <v>244</v>
      </c>
      <c r="D13111">
        <v>1090</v>
      </c>
      <c r="E13111">
        <v>1089</v>
      </c>
      <c r="F13111">
        <v>0</v>
      </c>
    </row>
    <row r="13112" spans="1:6">
      <c r="A13112">
        <v>65556</v>
      </c>
      <c r="B13112" t="s">
        <v>37</v>
      </c>
      <c r="C13112" t="s">
        <v>246</v>
      </c>
      <c r="D13112">
        <v>1090</v>
      </c>
      <c r="E13112">
        <v>1090</v>
      </c>
      <c r="F13112">
        <v>0</v>
      </c>
    </row>
    <row r="13113" spans="1:6">
      <c r="A13113">
        <v>68157</v>
      </c>
      <c r="B13113" t="s">
        <v>39</v>
      </c>
      <c r="C13113" t="s">
        <v>251</v>
      </c>
      <c r="D13113">
        <v>1090</v>
      </c>
      <c r="E13113">
        <v>1089</v>
      </c>
      <c r="F13113">
        <v>0</v>
      </c>
    </row>
    <row r="13114" spans="1:6">
      <c r="A13114">
        <v>7046</v>
      </c>
      <c r="B13114" t="s">
        <v>42</v>
      </c>
      <c r="C13114" t="s">
        <v>253</v>
      </c>
      <c r="D13114">
        <v>1090</v>
      </c>
      <c r="E13114">
        <v>1090</v>
      </c>
      <c r="F13114">
        <v>0</v>
      </c>
    </row>
    <row r="13115" spans="1:6">
      <c r="A13115">
        <v>7647</v>
      </c>
      <c r="B13115" t="s">
        <v>42</v>
      </c>
      <c r="C13115" t="s">
        <v>253</v>
      </c>
      <c r="D13115">
        <v>1090</v>
      </c>
      <c r="E13115">
        <v>1090</v>
      </c>
      <c r="F13115">
        <v>0</v>
      </c>
    </row>
    <row r="13116" spans="1:6">
      <c r="A13116">
        <v>13309</v>
      </c>
      <c r="B13116" t="s">
        <v>44</v>
      </c>
      <c r="C13116" t="s">
        <v>256</v>
      </c>
      <c r="D13116">
        <v>1090</v>
      </c>
      <c r="E13116">
        <v>1089</v>
      </c>
      <c r="F13116">
        <v>0</v>
      </c>
    </row>
    <row r="13117" spans="1:6">
      <c r="A13117">
        <v>28586</v>
      </c>
      <c r="B13117" t="s">
        <v>45</v>
      </c>
      <c r="C13117" t="s">
        <v>249</v>
      </c>
      <c r="D13117">
        <v>1090</v>
      </c>
      <c r="E13117">
        <v>1090</v>
      </c>
      <c r="F13117">
        <v>0</v>
      </c>
    </row>
    <row r="13118" spans="1:6">
      <c r="A13118">
        <v>28114</v>
      </c>
      <c r="B13118" t="s">
        <v>45</v>
      </c>
      <c r="C13118" t="s">
        <v>249</v>
      </c>
      <c r="D13118">
        <v>1090</v>
      </c>
      <c r="E13118">
        <v>1087</v>
      </c>
      <c r="F13118">
        <v>0</v>
      </c>
    </row>
    <row r="13119" spans="1:6">
      <c r="A13119">
        <v>28170</v>
      </c>
      <c r="B13119" t="s">
        <v>45</v>
      </c>
      <c r="C13119" t="s">
        <v>249</v>
      </c>
      <c r="D13119">
        <v>1090</v>
      </c>
      <c r="E13119">
        <v>1090</v>
      </c>
      <c r="F13119">
        <v>0</v>
      </c>
    </row>
    <row r="13120" spans="1:6">
      <c r="A13120">
        <v>28479</v>
      </c>
      <c r="B13120" t="s">
        <v>45</v>
      </c>
      <c r="C13120" t="s">
        <v>249</v>
      </c>
      <c r="D13120">
        <v>1090</v>
      </c>
      <c r="E13120">
        <v>1088</v>
      </c>
      <c r="F13120">
        <v>0</v>
      </c>
    </row>
    <row r="13121" spans="1:6">
      <c r="A13121">
        <v>43316</v>
      </c>
      <c r="B13121" t="s">
        <v>47</v>
      </c>
      <c r="C13121" t="s">
        <v>257</v>
      </c>
      <c r="D13121">
        <v>1090</v>
      </c>
      <c r="E13121">
        <v>1089</v>
      </c>
      <c r="F13121">
        <v>0</v>
      </c>
    </row>
    <row r="13122" spans="1:6">
      <c r="A13122">
        <v>43968</v>
      </c>
      <c r="B13122" t="s">
        <v>47</v>
      </c>
      <c r="C13122" t="s">
        <v>257</v>
      </c>
      <c r="D13122">
        <v>1090</v>
      </c>
      <c r="E13122">
        <v>1089</v>
      </c>
      <c r="F13122">
        <v>0</v>
      </c>
    </row>
    <row r="13123" spans="1:6">
      <c r="A13123">
        <v>45318</v>
      </c>
      <c r="B13123" t="s">
        <v>47</v>
      </c>
      <c r="C13123" t="s">
        <v>257</v>
      </c>
      <c r="D13123">
        <v>1090</v>
      </c>
      <c r="E13123">
        <v>1090</v>
      </c>
      <c r="F13123">
        <v>0</v>
      </c>
    </row>
    <row r="13124" spans="1:6">
      <c r="A13124">
        <v>45345</v>
      </c>
      <c r="B13124" t="s">
        <v>47</v>
      </c>
      <c r="C13124" t="s">
        <v>257</v>
      </c>
      <c r="D13124">
        <v>1090</v>
      </c>
      <c r="E13124">
        <v>1089</v>
      </c>
      <c r="F13124">
        <v>0</v>
      </c>
    </row>
    <row r="13125" spans="1:6">
      <c r="A13125">
        <v>97525</v>
      </c>
      <c r="B13125" t="s">
        <v>49</v>
      </c>
      <c r="C13125" t="s">
        <v>259</v>
      </c>
      <c r="D13125">
        <v>1090</v>
      </c>
      <c r="E13125">
        <v>1089</v>
      </c>
      <c r="F13125">
        <v>0</v>
      </c>
    </row>
    <row r="13126" spans="1:6">
      <c r="A13126">
        <v>16833</v>
      </c>
      <c r="B13126" t="s">
        <v>50</v>
      </c>
      <c r="C13126" t="s">
        <v>260</v>
      </c>
      <c r="D13126">
        <v>1090</v>
      </c>
      <c r="E13126">
        <v>1090</v>
      </c>
      <c r="F13126">
        <v>0</v>
      </c>
    </row>
    <row r="13127" spans="1:6">
      <c r="A13127">
        <v>17851</v>
      </c>
      <c r="B13127" t="s">
        <v>50</v>
      </c>
      <c r="C13127" t="s">
        <v>260</v>
      </c>
      <c r="D13127">
        <v>1090</v>
      </c>
      <c r="E13127">
        <v>1090</v>
      </c>
      <c r="F13127">
        <v>0</v>
      </c>
    </row>
    <row r="13128" spans="1:6">
      <c r="A13128">
        <v>18810</v>
      </c>
      <c r="B13128" t="s">
        <v>50</v>
      </c>
      <c r="C13128" t="s">
        <v>260</v>
      </c>
      <c r="D13128">
        <v>1090</v>
      </c>
      <c r="E13128">
        <v>1087</v>
      </c>
      <c r="F13128">
        <v>0</v>
      </c>
    </row>
    <row r="13129" spans="1:6">
      <c r="A13129">
        <v>17516</v>
      </c>
      <c r="B13129" t="s">
        <v>50</v>
      </c>
      <c r="C13129" t="s">
        <v>260</v>
      </c>
      <c r="D13129">
        <v>1090</v>
      </c>
      <c r="E13129">
        <v>1088</v>
      </c>
      <c r="F13129">
        <v>0</v>
      </c>
    </row>
    <row r="13130" spans="1:6">
      <c r="A13130">
        <v>15062</v>
      </c>
      <c r="B13130" t="s">
        <v>50</v>
      </c>
      <c r="C13130" t="s">
        <v>260</v>
      </c>
      <c r="D13130">
        <v>1090</v>
      </c>
      <c r="E13130">
        <v>1087</v>
      </c>
      <c r="F13130">
        <v>0</v>
      </c>
    </row>
    <row r="13131" spans="1:6">
      <c r="A13131">
        <v>29574</v>
      </c>
      <c r="B13131" t="s">
        <v>52</v>
      </c>
      <c r="C13131" t="s">
        <v>262</v>
      </c>
      <c r="D13131">
        <v>1090</v>
      </c>
      <c r="E13131">
        <v>1088</v>
      </c>
      <c r="F13131">
        <v>0</v>
      </c>
    </row>
    <row r="13132" spans="1:6">
      <c r="A13132">
        <v>37353</v>
      </c>
      <c r="B13132" t="s">
        <v>54</v>
      </c>
      <c r="C13132" t="s">
        <v>264</v>
      </c>
      <c r="D13132">
        <v>1090</v>
      </c>
      <c r="E13132">
        <v>1089</v>
      </c>
      <c r="F13132">
        <v>0</v>
      </c>
    </row>
    <row r="13133" spans="1:6">
      <c r="A13133">
        <v>79836</v>
      </c>
      <c r="B13133" t="s">
        <v>55</v>
      </c>
      <c r="C13133" t="s">
        <v>265</v>
      </c>
      <c r="D13133">
        <v>1090</v>
      </c>
      <c r="E13133">
        <v>1088</v>
      </c>
      <c r="F13133">
        <v>0</v>
      </c>
    </row>
    <row r="13134" spans="1:6">
      <c r="A13134">
        <v>75114</v>
      </c>
      <c r="B13134" t="s">
        <v>55</v>
      </c>
      <c r="C13134" t="s">
        <v>265</v>
      </c>
      <c r="D13134">
        <v>1090</v>
      </c>
      <c r="E13134">
        <v>1090</v>
      </c>
      <c r="F13134">
        <v>0</v>
      </c>
    </row>
    <row r="13135" spans="1:6">
      <c r="A13135">
        <v>78061</v>
      </c>
      <c r="B13135" t="s">
        <v>55</v>
      </c>
      <c r="C13135" t="s">
        <v>265</v>
      </c>
      <c r="D13135">
        <v>1090</v>
      </c>
      <c r="E13135">
        <v>1088</v>
      </c>
      <c r="F13135">
        <v>0</v>
      </c>
    </row>
    <row r="13136" spans="1:6">
      <c r="A13136">
        <v>75763</v>
      </c>
      <c r="B13136" t="s">
        <v>55</v>
      </c>
      <c r="C13136" t="s">
        <v>265</v>
      </c>
      <c r="D13136">
        <v>1090</v>
      </c>
      <c r="E13136">
        <v>1090</v>
      </c>
      <c r="F13136">
        <v>0</v>
      </c>
    </row>
    <row r="13137" spans="1:6">
      <c r="A13137">
        <v>77963</v>
      </c>
      <c r="B13137" t="s">
        <v>55</v>
      </c>
      <c r="C13137" t="s">
        <v>265</v>
      </c>
      <c r="D13137">
        <v>1090</v>
      </c>
      <c r="E13137">
        <v>1087</v>
      </c>
      <c r="F13137">
        <v>0</v>
      </c>
    </row>
    <row r="13138" spans="1:6">
      <c r="A13138">
        <v>24090</v>
      </c>
      <c r="B13138" t="s">
        <v>58</v>
      </c>
      <c r="C13138" t="s">
        <v>267</v>
      </c>
      <c r="D13138">
        <v>1090</v>
      </c>
      <c r="E13138">
        <v>1090</v>
      </c>
      <c r="F13138">
        <v>0</v>
      </c>
    </row>
    <row r="13139" spans="1:6">
      <c r="A13139">
        <v>24651</v>
      </c>
      <c r="B13139" t="s">
        <v>58</v>
      </c>
      <c r="C13139" t="s">
        <v>267</v>
      </c>
      <c r="D13139">
        <v>1090</v>
      </c>
      <c r="E13139">
        <v>1087</v>
      </c>
      <c r="F13139">
        <v>0</v>
      </c>
    </row>
    <row r="13140" spans="1:6">
      <c r="A13140">
        <v>36732</v>
      </c>
      <c r="B13140" t="s">
        <v>12</v>
      </c>
      <c r="C13140" t="s">
        <v>223</v>
      </c>
      <c r="D13140">
        <v>1080</v>
      </c>
      <c r="E13140">
        <v>1080</v>
      </c>
      <c r="F13140">
        <v>0</v>
      </c>
    </row>
    <row r="13141" spans="1:6">
      <c r="A13141">
        <v>35186</v>
      </c>
      <c r="B13141" t="s">
        <v>12</v>
      </c>
      <c r="C13141" t="s">
        <v>223</v>
      </c>
      <c r="D13141">
        <v>1080</v>
      </c>
      <c r="E13141">
        <v>1080</v>
      </c>
      <c r="F13141">
        <v>0</v>
      </c>
    </row>
    <row r="13142" spans="1:6">
      <c r="A13142">
        <v>93953</v>
      </c>
      <c r="B13142" t="s">
        <v>16</v>
      </c>
      <c r="C13142" t="s">
        <v>226</v>
      </c>
      <c r="D13142">
        <v>1080</v>
      </c>
      <c r="E13142">
        <v>1077</v>
      </c>
      <c r="F13142">
        <v>0</v>
      </c>
    </row>
    <row r="13143" spans="1:6">
      <c r="A13143">
        <v>93219</v>
      </c>
      <c r="B13143" t="s">
        <v>16</v>
      </c>
      <c r="C13143" t="s">
        <v>226</v>
      </c>
      <c r="D13143">
        <v>1080</v>
      </c>
      <c r="E13143">
        <v>1080</v>
      </c>
      <c r="F13143">
        <v>0</v>
      </c>
    </row>
    <row r="13144" spans="1:6">
      <c r="A13144">
        <v>60957</v>
      </c>
      <c r="B13144" t="s">
        <v>25</v>
      </c>
      <c r="C13144" t="s">
        <v>236</v>
      </c>
      <c r="D13144">
        <v>1080</v>
      </c>
      <c r="E13144">
        <v>1080</v>
      </c>
      <c r="F13144">
        <v>0</v>
      </c>
    </row>
    <row r="13145" spans="1:6">
      <c r="A13145">
        <v>50441</v>
      </c>
      <c r="B13145" t="s">
        <v>27</v>
      </c>
      <c r="C13145" t="s">
        <v>234</v>
      </c>
      <c r="D13145">
        <v>1080</v>
      </c>
      <c r="E13145">
        <v>1080</v>
      </c>
      <c r="F13145">
        <v>0</v>
      </c>
    </row>
    <row r="13146" spans="1:6">
      <c r="A13146">
        <v>66725</v>
      </c>
      <c r="B13146" t="s">
        <v>28</v>
      </c>
      <c r="C13146" t="s">
        <v>238</v>
      </c>
      <c r="D13146">
        <v>1080</v>
      </c>
      <c r="E13146">
        <v>1080</v>
      </c>
      <c r="F13146">
        <v>0</v>
      </c>
    </row>
    <row r="13147" spans="1:6">
      <c r="A13147">
        <v>41240</v>
      </c>
      <c r="B13147" t="s">
        <v>29</v>
      </c>
      <c r="C13147" t="s">
        <v>239</v>
      </c>
      <c r="D13147">
        <v>1080</v>
      </c>
      <c r="E13147">
        <v>1079</v>
      </c>
      <c r="F13147">
        <v>0</v>
      </c>
    </row>
    <row r="13148" spans="1:6">
      <c r="A13148">
        <v>42544</v>
      </c>
      <c r="B13148" t="s">
        <v>29</v>
      </c>
      <c r="C13148" t="s">
        <v>239</v>
      </c>
      <c r="D13148">
        <v>1080</v>
      </c>
      <c r="E13148">
        <v>1078</v>
      </c>
      <c r="F13148">
        <v>0</v>
      </c>
    </row>
    <row r="13149" spans="1:6">
      <c r="A13149">
        <v>42717</v>
      </c>
      <c r="B13149" t="s">
        <v>29</v>
      </c>
      <c r="C13149" t="s">
        <v>239</v>
      </c>
      <c r="D13149">
        <v>1080</v>
      </c>
      <c r="E13149">
        <v>1078</v>
      </c>
      <c r="F13149">
        <v>0</v>
      </c>
    </row>
    <row r="13150" spans="1:6">
      <c r="A13150">
        <v>41858</v>
      </c>
      <c r="B13150" t="s">
        <v>29</v>
      </c>
      <c r="C13150" t="s">
        <v>239</v>
      </c>
      <c r="D13150">
        <v>1080</v>
      </c>
      <c r="E13150">
        <v>1077</v>
      </c>
      <c r="F13150">
        <v>0</v>
      </c>
    </row>
    <row r="13151" spans="1:6">
      <c r="A13151">
        <v>71302</v>
      </c>
      <c r="B13151" t="s">
        <v>30</v>
      </c>
      <c r="C13151" t="s">
        <v>240</v>
      </c>
      <c r="D13151">
        <v>1080</v>
      </c>
      <c r="E13151">
        <v>1079</v>
      </c>
      <c r="F13151">
        <v>0</v>
      </c>
    </row>
    <row r="13152" spans="1:6">
      <c r="A13152">
        <v>48205</v>
      </c>
      <c r="B13152" t="s">
        <v>34</v>
      </c>
      <c r="C13152" t="s">
        <v>244</v>
      </c>
      <c r="D13152">
        <v>1080</v>
      </c>
      <c r="E13152">
        <v>1078</v>
      </c>
      <c r="F13152">
        <v>0</v>
      </c>
    </row>
    <row r="13153" spans="1:6">
      <c r="A13153">
        <v>49421</v>
      </c>
      <c r="B13153" t="s">
        <v>34</v>
      </c>
      <c r="C13153" t="s">
        <v>244</v>
      </c>
      <c r="D13153">
        <v>1080</v>
      </c>
      <c r="E13153">
        <v>1080</v>
      </c>
      <c r="F13153">
        <v>0</v>
      </c>
    </row>
    <row r="13154" spans="1:6">
      <c r="A13154">
        <v>55325</v>
      </c>
      <c r="B13154" t="s">
        <v>35</v>
      </c>
      <c r="C13154" t="s">
        <v>245</v>
      </c>
      <c r="D13154">
        <v>1080</v>
      </c>
      <c r="E13154">
        <v>1080</v>
      </c>
      <c r="F13154">
        <v>0</v>
      </c>
    </row>
    <row r="13155" spans="1:6">
      <c r="A13155">
        <v>12832</v>
      </c>
      <c r="B13155" t="s">
        <v>44</v>
      </c>
      <c r="C13155" t="s">
        <v>256</v>
      </c>
      <c r="D13155">
        <v>1080</v>
      </c>
      <c r="E13155">
        <v>1079</v>
      </c>
      <c r="F13155">
        <v>0</v>
      </c>
    </row>
    <row r="13156" spans="1:6">
      <c r="A13156">
        <v>27013</v>
      </c>
      <c r="B13156" t="s">
        <v>45</v>
      </c>
      <c r="C13156" t="s">
        <v>249</v>
      </c>
      <c r="D13156">
        <v>1080</v>
      </c>
      <c r="E13156">
        <v>1080</v>
      </c>
      <c r="F13156">
        <v>0</v>
      </c>
    </row>
    <row r="13157" spans="1:6">
      <c r="A13157">
        <v>45879</v>
      </c>
      <c r="B13157" t="s">
        <v>47</v>
      </c>
      <c r="C13157" t="s">
        <v>257</v>
      </c>
      <c r="D13157">
        <v>1080</v>
      </c>
      <c r="E13157">
        <v>1080</v>
      </c>
      <c r="F13157">
        <v>0</v>
      </c>
    </row>
    <row r="13158" spans="1:6">
      <c r="A13158">
        <v>45252</v>
      </c>
      <c r="B13158" t="s">
        <v>47</v>
      </c>
      <c r="C13158" t="s">
        <v>257</v>
      </c>
      <c r="D13158">
        <v>1080</v>
      </c>
      <c r="E13158">
        <v>1080</v>
      </c>
      <c r="F13158">
        <v>0</v>
      </c>
    </row>
    <row r="13159" spans="1:6">
      <c r="A13159">
        <v>44842</v>
      </c>
      <c r="B13159" t="s">
        <v>47</v>
      </c>
      <c r="C13159" t="s">
        <v>257</v>
      </c>
      <c r="D13159">
        <v>1080</v>
      </c>
      <c r="E13159">
        <v>1080</v>
      </c>
      <c r="F13159">
        <v>0</v>
      </c>
    </row>
    <row r="13160" spans="1:6">
      <c r="A13160">
        <v>43344</v>
      </c>
      <c r="B13160" t="s">
        <v>47</v>
      </c>
      <c r="C13160" t="s">
        <v>257</v>
      </c>
      <c r="D13160">
        <v>1080</v>
      </c>
      <c r="E13160">
        <v>1080</v>
      </c>
      <c r="F13160">
        <v>0</v>
      </c>
    </row>
    <row r="13161" spans="1:6">
      <c r="A13161">
        <v>45311</v>
      </c>
      <c r="B13161" t="s">
        <v>47</v>
      </c>
      <c r="C13161" t="s">
        <v>257</v>
      </c>
      <c r="D13161">
        <v>1080</v>
      </c>
      <c r="E13161">
        <v>1080</v>
      </c>
      <c r="F13161">
        <v>0</v>
      </c>
    </row>
    <row r="13162" spans="1:6">
      <c r="A13162">
        <v>17520</v>
      </c>
      <c r="B13162" t="s">
        <v>50</v>
      </c>
      <c r="C13162" t="s">
        <v>260</v>
      </c>
      <c r="D13162">
        <v>1080</v>
      </c>
      <c r="E13162">
        <v>1078</v>
      </c>
      <c r="F13162">
        <v>0</v>
      </c>
    </row>
    <row r="13163" spans="1:6">
      <c r="A13163">
        <v>17366</v>
      </c>
      <c r="B13163" t="s">
        <v>50</v>
      </c>
      <c r="C13163" t="s">
        <v>260</v>
      </c>
      <c r="D13163">
        <v>1080</v>
      </c>
      <c r="E13163">
        <v>1079</v>
      </c>
      <c r="F13163">
        <v>0</v>
      </c>
    </row>
    <row r="13164" spans="1:6">
      <c r="A13164">
        <v>18054</v>
      </c>
      <c r="B13164" t="s">
        <v>50</v>
      </c>
      <c r="C13164" t="s">
        <v>260</v>
      </c>
      <c r="D13164">
        <v>1080</v>
      </c>
      <c r="E13164">
        <v>1079</v>
      </c>
      <c r="F13164">
        <v>0</v>
      </c>
    </row>
    <row r="13165" spans="1:6">
      <c r="A13165">
        <v>15909</v>
      </c>
      <c r="B13165" t="s">
        <v>50</v>
      </c>
      <c r="C13165" t="s">
        <v>260</v>
      </c>
      <c r="D13165">
        <v>1080</v>
      </c>
      <c r="E13165">
        <v>1080</v>
      </c>
      <c r="F13165">
        <v>0</v>
      </c>
    </row>
    <row r="13166" spans="1:6">
      <c r="A13166">
        <v>57252</v>
      </c>
      <c r="B13166" t="s">
        <v>53</v>
      </c>
      <c r="C13166" t="s">
        <v>263</v>
      </c>
      <c r="D13166">
        <v>1080</v>
      </c>
      <c r="E13166">
        <v>1078</v>
      </c>
      <c r="F13166">
        <v>0</v>
      </c>
    </row>
    <row r="13167" spans="1:6">
      <c r="A13167">
        <v>37380</v>
      </c>
      <c r="B13167" t="s">
        <v>54</v>
      </c>
      <c r="C13167" t="s">
        <v>264</v>
      </c>
      <c r="D13167">
        <v>1080</v>
      </c>
      <c r="E13167">
        <v>1080</v>
      </c>
      <c r="F13167">
        <v>0</v>
      </c>
    </row>
    <row r="13168" spans="1:6">
      <c r="A13168">
        <v>76642</v>
      </c>
      <c r="B13168" t="s">
        <v>55</v>
      </c>
      <c r="C13168" t="s">
        <v>265</v>
      </c>
      <c r="D13168">
        <v>1080</v>
      </c>
      <c r="E13168">
        <v>1080</v>
      </c>
      <c r="F13168">
        <v>0</v>
      </c>
    </row>
    <row r="13169" spans="1:6">
      <c r="A13169">
        <v>84318</v>
      </c>
      <c r="B13169" t="s">
        <v>56</v>
      </c>
      <c r="C13169" t="s">
        <v>266</v>
      </c>
      <c r="D13169">
        <v>1080</v>
      </c>
      <c r="E13169">
        <v>1079</v>
      </c>
      <c r="F13169">
        <v>0</v>
      </c>
    </row>
    <row r="13170" spans="1:6">
      <c r="A13170">
        <v>84310</v>
      </c>
      <c r="B13170" t="s">
        <v>56</v>
      </c>
      <c r="C13170" t="s">
        <v>266</v>
      </c>
      <c r="D13170">
        <v>1080</v>
      </c>
      <c r="E13170">
        <v>1079</v>
      </c>
      <c r="F13170">
        <v>0</v>
      </c>
    </row>
    <row r="13171" spans="1:6">
      <c r="A13171">
        <v>24134</v>
      </c>
      <c r="B13171" t="s">
        <v>58</v>
      </c>
      <c r="C13171" t="s">
        <v>267</v>
      </c>
      <c r="D13171">
        <v>1080</v>
      </c>
      <c r="E13171">
        <v>1079</v>
      </c>
      <c r="F13171">
        <v>0</v>
      </c>
    </row>
    <row r="13172" spans="1:6">
      <c r="A13172">
        <v>25570</v>
      </c>
      <c r="B13172" t="s">
        <v>60</v>
      </c>
      <c r="C13172" t="s">
        <v>271</v>
      </c>
      <c r="D13172">
        <v>1080</v>
      </c>
      <c r="E13172">
        <v>1080</v>
      </c>
      <c r="F13172">
        <v>0</v>
      </c>
    </row>
    <row r="13173" spans="1:6">
      <c r="A13173">
        <v>54848</v>
      </c>
      <c r="B13173" t="s">
        <v>61</v>
      </c>
      <c r="C13173" t="s">
        <v>270</v>
      </c>
      <c r="D13173">
        <v>1080</v>
      </c>
      <c r="E13173">
        <v>1079</v>
      </c>
      <c r="F13173">
        <v>0</v>
      </c>
    </row>
    <row r="13174" spans="1:6">
      <c r="A13174">
        <v>54229</v>
      </c>
      <c r="B13174" t="s">
        <v>61</v>
      </c>
      <c r="C13174" t="s">
        <v>270</v>
      </c>
      <c r="D13174">
        <v>1080</v>
      </c>
      <c r="E13174">
        <v>1079</v>
      </c>
      <c r="F13174">
        <v>0</v>
      </c>
    </row>
    <row r="13175" spans="1:6">
      <c r="A13175">
        <v>54812</v>
      </c>
      <c r="B13175" t="s">
        <v>61</v>
      </c>
      <c r="C13175" t="s">
        <v>270</v>
      </c>
      <c r="D13175">
        <v>1080</v>
      </c>
      <c r="E13175">
        <v>1078</v>
      </c>
      <c r="F13175">
        <v>0</v>
      </c>
    </row>
    <row r="13176" spans="1:6">
      <c r="A13176">
        <v>54230</v>
      </c>
      <c r="B13176" t="s">
        <v>61</v>
      </c>
      <c r="C13176" t="s">
        <v>270</v>
      </c>
      <c r="D13176">
        <v>1080</v>
      </c>
      <c r="E13176">
        <v>1079</v>
      </c>
      <c r="F13176">
        <v>0</v>
      </c>
    </row>
    <row r="13177" spans="1:6">
      <c r="A13177">
        <v>35466</v>
      </c>
      <c r="B13177" t="s">
        <v>12</v>
      </c>
      <c r="C13177" t="s">
        <v>223</v>
      </c>
      <c r="D13177">
        <v>1070</v>
      </c>
      <c r="E13177">
        <v>1070</v>
      </c>
      <c r="F13177">
        <v>0</v>
      </c>
    </row>
    <row r="13178" spans="1:6">
      <c r="A13178">
        <v>35175</v>
      </c>
      <c r="B13178" t="s">
        <v>12</v>
      </c>
      <c r="C13178" t="s">
        <v>223</v>
      </c>
      <c r="D13178">
        <v>1070</v>
      </c>
      <c r="E13178">
        <v>1069</v>
      </c>
      <c r="F13178">
        <v>0</v>
      </c>
    </row>
    <row r="13179" spans="1:6">
      <c r="A13179">
        <v>85643</v>
      </c>
      <c r="B13179" t="s">
        <v>14</v>
      </c>
      <c r="C13179" t="s">
        <v>225</v>
      </c>
      <c r="D13179">
        <v>1070</v>
      </c>
      <c r="E13179">
        <v>1068</v>
      </c>
      <c r="F13179">
        <v>0</v>
      </c>
    </row>
    <row r="13180" spans="1:6">
      <c r="A13180">
        <v>31321</v>
      </c>
      <c r="B13180" t="s">
        <v>22</v>
      </c>
      <c r="C13180" t="s">
        <v>232</v>
      </c>
      <c r="D13180">
        <v>1070</v>
      </c>
      <c r="E13180">
        <v>1069</v>
      </c>
      <c r="F13180">
        <v>0</v>
      </c>
    </row>
    <row r="13181" spans="1:6">
      <c r="A13181">
        <v>62293</v>
      </c>
      <c r="B13181" t="s">
        <v>25</v>
      </c>
      <c r="C13181" t="s">
        <v>236</v>
      </c>
      <c r="D13181">
        <v>1070</v>
      </c>
      <c r="E13181">
        <v>1068</v>
      </c>
      <c r="F13181">
        <v>0</v>
      </c>
    </row>
    <row r="13182" spans="1:6">
      <c r="A13182">
        <v>47462</v>
      </c>
      <c r="B13182" t="s">
        <v>26</v>
      </c>
      <c r="C13182" t="s">
        <v>237</v>
      </c>
      <c r="D13182">
        <v>1070</v>
      </c>
      <c r="E13182">
        <v>1070</v>
      </c>
      <c r="F13182">
        <v>0</v>
      </c>
    </row>
    <row r="13183" spans="1:6">
      <c r="A13183">
        <v>47106</v>
      </c>
      <c r="B13183" t="s">
        <v>26</v>
      </c>
      <c r="C13183" t="s">
        <v>237</v>
      </c>
      <c r="D13183">
        <v>1070</v>
      </c>
      <c r="E13183">
        <v>1068</v>
      </c>
      <c r="F13183">
        <v>0</v>
      </c>
    </row>
    <row r="13184" spans="1:6">
      <c r="A13184">
        <v>52772</v>
      </c>
      <c r="B13184" t="s">
        <v>27</v>
      </c>
      <c r="C13184" t="s">
        <v>234</v>
      </c>
      <c r="D13184">
        <v>1070</v>
      </c>
      <c r="E13184">
        <v>1069</v>
      </c>
      <c r="F13184">
        <v>0</v>
      </c>
    </row>
    <row r="13185" spans="1:6">
      <c r="A13185">
        <v>52361</v>
      </c>
      <c r="B13185" t="s">
        <v>27</v>
      </c>
      <c r="C13185" t="s">
        <v>234</v>
      </c>
      <c r="D13185">
        <v>1070</v>
      </c>
      <c r="E13185">
        <v>1070</v>
      </c>
      <c r="F13185">
        <v>0</v>
      </c>
    </row>
    <row r="13186" spans="1:6">
      <c r="A13186">
        <v>40380</v>
      </c>
      <c r="B13186" t="s">
        <v>29</v>
      </c>
      <c r="C13186" t="s">
        <v>239</v>
      </c>
      <c r="D13186">
        <v>1070</v>
      </c>
      <c r="E13186">
        <v>1070</v>
      </c>
      <c r="F13186">
        <v>0</v>
      </c>
    </row>
    <row r="13187" spans="1:6">
      <c r="A13187">
        <v>71409</v>
      </c>
      <c r="B13187" t="s">
        <v>30</v>
      </c>
      <c r="C13187" t="s">
        <v>240</v>
      </c>
      <c r="D13187">
        <v>1070</v>
      </c>
      <c r="E13187">
        <v>1070</v>
      </c>
      <c r="F13187">
        <v>0</v>
      </c>
    </row>
    <row r="13188" spans="1:6">
      <c r="A13188">
        <v>49930</v>
      </c>
      <c r="B13188" t="s">
        <v>34</v>
      </c>
      <c r="C13188" t="s">
        <v>244</v>
      </c>
      <c r="D13188">
        <v>1070</v>
      </c>
      <c r="E13188">
        <v>1068</v>
      </c>
      <c r="F13188">
        <v>0</v>
      </c>
    </row>
    <row r="13189" spans="1:6">
      <c r="A13189">
        <v>56364</v>
      </c>
      <c r="B13189" t="s">
        <v>35</v>
      </c>
      <c r="C13189" t="s">
        <v>245</v>
      </c>
      <c r="D13189">
        <v>1070</v>
      </c>
      <c r="E13189">
        <v>1070</v>
      </c>
      <c r="F13189">
        <v>0</v>
      </c>
    </row>
    <row r="13190" spans="1:6">
      <c r="A13190">
        <v>63068</v>
      </c>
      <c r="B13190" t="s">
        <v>37</v>
      </c>
      <c r="C13190" t="s">
        <v>246</v>
      </c>
      <c r="D13190">
        <v>1070</v>
      </c>
      <c r="E13190">
        <v>1070</v>
      </c>
      <c r="F13190">
        <v>0</v>
      </c>
    </row>
    <row r="13191" spans="1:6">
      <c r="A13191">
        <v>63764</v>
      </c>
      <c r="B13191" t="s">
        <v>37</v>
      </c>
      <c r="C13191" t="s">
        <v>246</v>
      </c>
      <c r="D13191">
        <v>1070</v>
      </c>
      <c r="E13191">
        <v>1070</v>
      </c>
      <c r="F13191">
        <v>0</v>
      </c>
    </row>
    <row r="13192" spans="1:6">
      <c r="A13192">
        <v>10962</v>
      </c>
      <c r="B13192" t="s">
        <v>44</v>
      </c>
      <c r="C13192" t="s">
        <v>256</v>
      </c>
      <c r="D13192">
        <v>1070</v>
      </c>
      <c r="E13192">
        <v>1068</v>
      </c>
      <c r="F13192">
        <v>0</v>
      </c>
    </row>
    <row r="13193" spans="1:6">
      <c r="A13193">
        <v>14036</v>
      </c>
      <c r="B13193" t="s">
        <v>44</v>
      </c>
      <c r="C13193" t="s">
        <v>256</v>
      </c>
      <c r="D13193">
        <v>1070</v>
      </c>
      <c r="E13193">
        <v>1070</v>
      </c>
      <c r="F13193">
        <v>0</v>
      </c>
    </row>
    <row r="13194" spans="1:6">
      <c r="A13194">
        <v>28382</v>
      </c>
      <c r="B13194" t="s">
        <v>45</v>
      </c>
      <c r="C13194" t="s">
        <v>249</v>
      </c>
      <c r="D13194">
        <v>1070</v>
      </c>
      <c r="E13194">
        <v>1070</v>
      </c>
      <c r="F13194">
        <v>0</v>
      </c>
    </row>
    <row r="13195" spans="1:6">
      <c r="A13195">
        <v>45769</v>
      </c>
      <c r="B13195" t="s">
        <v>47</v>
      </c>
      <c r="C13195" t="s">
        <v>257</v>
      </c>
      <c r="D13195">
        <v>1070</v>
      </c>
      <c r="E13195">
        <v>1068</v>
      </c>
      <c r="F13195">
        <v>0</v>
      </c>
    </row>
    <row r="13196" spans="1:6">
      <c r="A13196">
        <v>45810</v>
      </c>
      <c r="B13196" t="s">
        <v>47</v>
      </c>
      <c r="C13196" t="s">
        <v>257</v>
      </c>
      <c r="D13196">
        <v>1070</v>
      </c>
      <c r="E13196">
        <v>1069</v>
      </c>
      <c r="F13196">
        <v>0</v>
      </c>
    </row>
    <row r="13197" spans="1:6">
      <c r="A13197">
        <v>74048</v>
      </c>
      <c r="B13197" t="s">
        <v>48</v>
      </c>
      <c r="C13197" t="s">
        <v>258</v>
      </c>
      <c r="D13197">
        <v>1070</v>
      </c>
      <c r="E13197">
        <v>1067</v>
      </c>
      <c r="F13197">
        <v>0</v>
      </c>
    </row>
    <row r="13198" spans="1:6">
      <c r="A13198">
        <v>74959</v>
      </c>
      <c r="B13198" t="s">
        <v>48</v>
      </c>
      <c r="C13198" t="s">
        <v>258</v>
      </c>
      <c r="D13198">
        <v>1070</v>
      </c>
      <c r="E13198">
        <v>1069</v>
      </c>
      <c r="F13198">
        <v>0</v>
      </c>
    </row>
    <row r="13199" spans="1:6">
      <c r="A13199">
        <v>16828</v>
      </c>
      <c r="B13199" t="s">
        <v>50</v>
      </c>
      <c r="C13199" t="s">
        <v>260</v>
      </c>
      <c r="D13199">
        <v>1070</v>
      </c>
      <c r="E13199">
        <v>1068</v>
      </c>
      <c r="F13199">
        <v>0</v>
      </c>
    </row>
    <row r="13200" spans="1:6">
      <c r="A13200">
        <v>18424</v>
      </c>
      <c r="B13200" t="s">
        <v>50</v>
      </c>
      <c r="C13200" t="s">
        <v>260</v>
      </c>
      <c r="D13200">
        <v>1070</v>
      </c>
      <c r="E13200">
        <v>1067</v>
      </c>
      <c r="F13200">
        <v>0</v>
      </c>
    </row>
    <row r="13201" spans="1:6">
      <c r="A13201">
        <v>29556</v>
      </c>
      <c r="B13201" t="s">
        <v>52</v>
      </c>
      <c r="C13201" t="s">
        <v>262</v>
      </c>
      <c r="D13201">
        <v>1070</v>
      </c>
      <c r="E13201">
        <v>1070</v>
      </c>
      <c r="F13201">
        <v>0</v>
      </c>
    </row>
    <row r="13202" spans="1:6">
      <c r="A13202">
        <v>38468</v>
      </c>
      <c r="B13202" t="s">
        <v>54</v>
      </c>
      <c r="C13202" t="s">
        <v>264</v>
      </c>
      <c r="D13202">
        <v>1070</v>
      </c>
      <c r="E13202">
        <v>1070</v>
      </c>
      <c r="F13202">
        <v>0</v>
      </c>
    </row>
    <row r="13203" spans="1:6">
      <c r="A13203">
        <v>37705</v>
      </c>
      <c r="B13203" t="s">
        <v>54</v>
      </c>
      <c r="C13203" t="s">
        <v>264</v>
      </c>
      <c r="D13203">
        <v>1070</v>
      </c>
      <c r="E13203">
        <v>1069</v>
      </c>
      <c r="F13203">
        <v>0</v>
      </c>
    </row>
    <row r="13204" spans="1:6">
      <c r="A13204">
        <v>79339</v>
      </c>
      <c r="B13204" t="s">
        <v>55</v>
      </c>
      <c r="C13204" t="s">
        <v>265</v>
      </c>
      <c r="D13204">
        <v>1070</v>
      </c>
      <c r="E13204">
        <v>1069</v>
      </c>
      <c r="F13204">
        <v>0</v>
      </c>
    </row>
    <row r="13205" spans="1:6">
      <c r="A13205">
        <v>99109</v>
      </c>
      <c r="B13205" t="s">
        <v>59</v>
      </c>
      <c r="C13205" t="s">
        <v>269</v>
      </c>
      <c r="D13205">
        <v>1070</v>
      </c>
      <c r="E13205">
        <v>1067</v>
      </c>
      <c r="F13205">
        <v>0</v>
      </c>
    </row>
    <row r="13206" spans="1:6">
      <c r="A13206">
        <v>25159</v>
      </c>
      <c r="B13206" t="s">
        <v>60</v>
      </c>
      <c r="C13206" t="s">
        <v>271</v>
      </c>
      <c r="D13206">
        <v>1070</v>
      </c>
      <c r="E13206">
        <v>1069</v>
      </c>
      <c r="F13206">
        <v>0</v>
      </c>
    </row>
    <row r="13207" spans="1:6">
      <c r="A13207">
        <v>35672</v>
      </c>
      <c r="B13207" t="s">
        <v>12</v>
      </c>
      <c r="C13207" t="s">
        <v>223</v>
      </c>
      <c r="D13207">
        <v>1060</v>
      </c>
      <c r="E13207">
        <v>1057</v>
      </c>
      <c r="F13207">
        <v>0</v>
      </c>
    </row>
    <row r="13208" spans="1:6">
      <c r="A13208">
        <v>35968</v>
      </c>
      <c r="B13208" t="s">
        <v>12</v>
      </c>
      <c r="C13208" t="s">
        <v>223</v>
      </c>
      <c r="D13208">
        <v>1060</v>
      </c>
      <c r="E13208">
        <v>1059</v>
      </c>
      <c r="F13208">
        <v>0</v>
      </c>
    </row>
    <row r="13209" spans="1:6">
      <c r="A13209">
        <v>72065</v>
      </c>
      <c r="B13209" t="s">
        <v>15</v>
      </c>
      <c r="C13209" t="s">
        <v>224</v>
      </c>
      <c r="D13209">
        <v>1060</v>
      </c>
      <c r="E13209">
        <v>1059</v>
      </c>
      <c r="F13209">
        <v>0</v>
      </c>
    </row>
    <row r="13210" spans="1:6">
      <c r="A13210">
        <v>39817</v>
      </c>
      <c r="B13210" t="s">
        <v>22</v>
      </c>
      <c r="C13210" t="s">
        <v>232</v>
      </c>
      <c r="D13210">
        <v>1060</v>
      </c>
      <c r="E13210">
        <v>1058</v>
      </c>
      <c r="F13210">
        <v>0</v>
      </c>
    </row>
    <row r="13211" spans="1:6">
      <c r="A13211">
        <v>30735</v>
      </c>
      <c r="B13211" t="s">
        <v>22</v>
      </c>
      <c r="C13211" t="s">
        <v>232</v>
      </c>
      <c r="D13211">
        <v>1060</v>
      </c>
      <c r="E13211">
        <v>1060</v>
      </c>
      <c r="F13211">
        <v>0</v>
      </c>
    </row>
    <row r="13212" spans="1:6">
      <c r="A13212">
        <v>61025</v>
      </c>
      <c r="B13212" t="s">
        <v>25</v>
      </c>
      <c r="C13212" t="s">
        <v>236</v>
      </c>
      <c r="D13212">
        <v>1060</v>
      </c>
      <c r="E13212">
        <v>1058</v>
      </c>
      <c r="F13212">
        <v>0</v>
      </c>
    </row>
    <row r="13213" spans="1:6">
      <c r="A13213">
        <v>60471</v>
      </c>
      <c r="B13213" t="s">
        <v>25</v>
      </c>
      <c r="C13213" t="s">
        <v>236</v>
      </c>
      <c r="D13213">
        <v>1060</v>
      </c>
      <c r="E13213">
        <v>1060</v>
      </c>
      <c r="F13213">
        <v>0</v>
      </c>
    </row>
    <row r="13214" spans="1:6">
      <c r="A13214">
        <v>61739</v>
      </c>
      <c r="B13214" t="s">
        <v>25</v>
      </c>
      <c r="C13214" t="s">
        <v>236</v>
      </c>
      <c r="D13214">
        <v>1060</v>
      </c>
      <c r="E13214">
        <v>1060</v>
      </c>
      <c r="F13214">
        <v>0</v>
      </c>
    </row>
    <row r="13215" spans="1:6">
      <c r="A13215">
        <v>42206</v>
      </c>
      <c r="B13215" t="s">
        <v>29</v>
      </c>
      <c r="C13215" t="s">
        <v>239</v>
      </c>
      <c r="D13215">
        <v>1060</v>
      </c>
      <c r="E13215">
        <v>1059</v>
      </c>
      <c r="F13215">
        <v>0</v>
      </c>
    </row>
    <row r="13216" spans="1:6">
      <c r="A13216">
        <v>2032</v>
      </c>
      <c r="B13216" t="s">
        <v>33</v>
      </c>
      <c r="C13216" t="s">
        <v>241</v>
      </c>
      <c r="D13216">
        <v>1060</v>
      </c>
      <c r="E13216">
        <v>1059</v>
      </c>
      <c r="F13216">
        <v>0</v>
      </c>
    </row>
    <row r="13217" spans="1:6">
      <c r="A13217">
        <v>49931</v>
      </c>
      <c r="B13217" t="s">
        <v>34</v>
      </c>
      <c r="C13217" t="s">
        <v>244</v>
      </c>
      <c r="D13217">
        <v>1060</v>
      </c>
      <c r="E13217">
        <v>1057</v>
      </c>
      <c r="F13217">
        <v>0</v>
      </c>
    </row>
    <row r="13218" spans="1:6">
      <c r="A13218">
        <v>55321</v>
      </c>
      <c r="B13218" t="s">
        <v>35</v>
      </c>
      <c r="C13218" t="s">
        <v>245</v>
      </c>
      <c r="D13218">
        <v>1060</v>
      </c>
      <c r="E13218">
        <v>1059</v>
      </c>
      <c r="F13218">
        <v>0</v>
      </c>
    </row>
    <row r="13219" spans="1:6">
      <c r="A13219">
        <v>56368</v>
      </c>
      <c r="B13219" t="s">
        <v>35</v>
      </c>
      <c r="C13219" t="s">
        <v>245</v>
      </c>
      <c r="D13219">
        <v>1060</v>
      </c>
      <c r="E13219">
        <v>1059</v>
      </c>
      <c r="F13219">
        <v>0</v>
      </c>
    </row>
    <row r="13220" spans="1:6">
      <c r="A13220">
        <v>65653</v>
      </c>
      <c r="B13220" t="s">
        <v>37</v>
      </c>
      <c r="C13220" t="s">
        <v>246</v>
      </c>
      <c r="D13220">
        <v>1060</v>
      </c>
      <c r="E13220">
        <v>1060</v>
      </c>
      <c r="F13220">
        <v>0</v>
      </c>
    </row>
    <row r="13221" spans="1:6">
      <c r="A13221">
        <v>64628</v>
      </c>
      <c r="B13221" t="s">
        <v>37</v>
      </c>
      <c r="C13221" t="s">
        <v>246</v>
      </c>
      <c r="D13221">
        <v>1060</v>
      </c>
      <c r="E13221">
        <v>1060</v>
      </c>
      <c r="F13221">
        <v>0</v>
      </c>
    </row>
    <row r="13222" spans="1:6">
      <c r="A13222">
        <v>3452</v>
      </c>
      <c r="B13222" t="s">
        <v>41</v>
      </c>
      <c r="C13222" t="s">
        <v>252</v>
      </c>
      <c r="D13222">
        <v>1060</v>
      </c>
      <c r="E13222">
        <v>1059</v>
      </c>
      <c r="F13222">
        <v>0</v>
      </c>
    </row>
    <row r="13223" spans="1:6">
      <c r="A13223">
        <v>8343</v>
      </c>
      <c r="B13223" t="s">
        <v>42</v>
      </c>
      <c r="C13223" t="s">
        <v>253</v>
      </c>
      <c r="D13223">
        <v>1060</v>
      </c>
      <c r="E13223">
        <v>1059</v>
      </c>
      <c r="F13223">
        <v>0</v>
      </c>
    </row>
    <row r="13224" spans="1:6">
      <c r="A13224">
        <v>8514</v>
      </c>
      <c r="B13224" t="s">
        <v>42</v>
      </c>
      <c r="C13224" t="s">
        <v>253</v>
      </c>
      <c r="D13224">
        <v>1060</v>
      </c>
      <c r="E13224">
        <v>1059</v>
      </c>
      <c r="F13224">
        <v>0</v>
      </c>
    </row>
    <row r="13225" spans="1:6">
      <c r="A13225">
        <v>28377</v>
      </c>
      <c r="B13225" t="s">
        <v>45</v>
      </c>
      <c r="C13225" t="s">
        <v>249</v>
      </c>
      <c r="D13225">
        <v>1060</v>
      </c>
      <c r="E13225">
        <v>1060</v>
      </c>
      <c r="F13225">
        <v>0</v>
      </c>
    </row>
    <row r="13226" spans="1:6">
      <c r="A13226">
        <v>45323</v>
      </c>
      <c r="B13226" t="s">
        <v>47</v>
      </c>
      <c r="C13226" t="s">
        <v>257</v>
      </c>
      <c r="D13226">
        <v>1060</v>
      </c>
      <c r="E13226">
        <v>1060</v>
      </c>
      <c r="F13226">
        <v>0</v>
      </c>
    </row>
    <row r="13227" spans="1:6">
      <c r="A13227">
        <v>97374</v>
      </c>
      <c r="B13227" t="s">
        <v>49</v>
      </c>
      <c r="C13227" t="s">
        <v>259</v>
      </c>
      <c r="D13227">
        <v>1060</v>
      </c>
      <c r="E13227">
        <v>1059</v>
      </c>
      <c r="F13227">
        <v>0</v>
      </c>
    </row>
    <row r="13228" spans="1:6">
      <c r="A13228">
        <v>19547</v>
      </c>
      <c r="B13228" t="s">
        <v>50</v>
      </c>
      <c r="C13228" t="s">
        <v>260</v>
      </c>
      <c r="D13228">
        <v>1060</v>
      </c>
      <c r="E13228">
        <v>1058</v>
      </c>
      <c r="F13228">
        <v>0</v>
      </c>
    </row>
    <row r="13229" spans="1:6">
      <c r="A13229">
        <v>29010</v>
      </c>
      <c r="B13229" t="s">
        <v>52</v>
      </c>
      <c r="C13229" t="s">
        <v>262</v>
      </c>
      <c r="D13229">
        <v>1060</v>
      </c>
      <c r="E13229">
        <v>1058</v>
      </c>
      <c r="F13229">
        <v>0</v>
      </c>
    </row>
    <row r="13230" spans="1:6">
      <c r="A13230">
        <v>37085</v>
      </c>
      <c r="B13230" t="s">
        <v>54</v>
      </c>
      <c r="C13230" t="s">
        <v>264</v>
      </c>
      <c r="D13230">
        <v>1060</v>
      </c>
      <c r="E13230">
        <v>1058</v>
      </c>
      <c r="F13230">
        <v>0</v>
      </c>
    </row>
    <row r="13231" spans="1:6">
      <c r="A13231">
        <v>37329</v>
      </c>
      <c r="B13231" t="s">
        <v>54</v>
      </c>
      <c r="C13231" t="s">
        <v>264</v>
      </c>
      <c r="D13231">
        <v>1060</v>
      </c>
      <c r="E13231">
        <v>1060</v>
      </c>
      <c r="F13231">
        <v>0</v>
      </c>
    </row>
    <row r="13232" spans="1:6">
      <c r="A13232">
        <v>37357</v>
      </c>
      <c r="B13232" t="s">
        <v>54</v>
      </c>
      <c r="C13232" t="s">
        <v>264</v>
      </c>
      <c r="D13232">
        <v>1060</v>
      </c>
      <c r="E13232">
        <v>1060</v>
      </c>
      <c r="F13232">
        <v>0</v>
      </c>
    </row>
    <row r="13233" spans="1:6">
      <c r="A13233">
        <v>37046</v>
      </c>
      <c r="B13233" t="s">
        <v>54</v>
      </c>
      <c r="C13233" t="s">
        <v>264</v>
      </c>
      <c r="D13233">
        <v>1060</v>
      </c>
      <c r="E13233">
        <v>1059</v>
      </c>
      <c r="F13233">
        <v>0</v>
      </c>
    </row>
    <row r="13234" spans="1:6">
      <c r="A13234">
        <v>78956</v>
      </c>
      <c r="B13234" t="s">
        <v>55</v>
      </c>
      <c r="C13234" t="s">
        <v>265</v>
      </c>
      <c r="D13234">
        <v>1060</v>
      </c>
      <c r="E13234">
        <v>1060</v>
      </c>
      <c r="F13234">
        <v>0</v>
      </c>
    </row>
    <row r="13235" spans="1:6">
      <c r="A13235">
        <v>76437</v>
      </c>
      <c r="B13235" t="s">
        <v>55</v>
      </c>
      <c r="C13235" t="s">
        <v>265</v>
      </c>
      <c r="D13235">
        <v>1060</v>
      </c>
      <c r="E13235">
        <v>1060</v>
      </c>
      <c r="F13235">
        <v>0</v>
      </c>
    </row>
    <row r="13236" spans="1:6">
      <c r="A13236">
        <v>24422</v>
      </c>
      <c r="B13236" t="s">
        <v>58</v>
      </c>
      <c r="C13236" t="s">
        <v>267</v>
      </c>
      <c r="D13236">
        <v>1060</v>
      </c>
      <c r="E13236">
        <v>1059</v>
      </c>
      <c r="F13236">
        <v>0</v>
      </c>
    </row>
    <row r="13237" spans="1:6">
      <c r="A13237">
        <v>53032</v>
      </c>
      <c r="B13237" t="s">
        <v>61</v>
      </c>
      <c r="C13237" t="s">
        <v>270</v>
      </c>
      <c r="D13237">
        <v>1060</v>
      </c>
      <c r="E13237">
        <v>1059</v>
      </c>
      <c r="F13237">
        <v>0</v>
      </c>
    </row>
    <row r="13238" spans="1:6">
      <c r="A13238">
        <v>36312</v>
      </c>
      <c r="B13238" t="s">
        <v>12</v>
      </c>
      <c r="C13238" t="s">
        <v>223</v>
      </c>
      <c r="D13238">
        <v>1050</v>
      </c>
      <c r="E13238">
        <v>1049</v>
      </c>
      <c r="F13238">
        <v>0</v>
      </c>
    </row>
    <row r="13239" spans="1:6">
      <c r="A13239">
        <v>32577</v>
      </c>
      <c r="B13239" t="s">
        <v>21</v>
      </c>
      <c r="C13239" t="s">
        <v>231</v>
      </c>
      <c r="D13239">
        <v>1050</v>
      </c>
      <c r="E13239">
        <v>1049</v>
      </c>
      <c r="F13239">
        <v>0</v>
      </c>
    </row>
    <row r="13240" spans="1:6">
      <c r="A13240">
        <v>32448</v>
      </c>
      <c r="B13240" t="s">
        <v>21</v>
      </c>
      <c r="C13240" t="s">
        <v>231</v>
      </c>
      <c r="D13240">
        <v>1050</v>
      </c>
      <c r="E13240">
        <v>1048</v>
      </c>
      <c r="F13240">
        <v>0</v>
      </c>
    </row>
    <row r="13241" spans="1:6">
      <c r="A13241">
        <v>61755</v>
      </c>
      <c r="B13241" t="s">
        <v>25</v>
      </c>
      <c r="C13241" t="s">
        <v>236</v>
      </c>
      <c r="D13241">
        <v>1050</v>
      </c>
      <c r="E13241">
        <v>1048</v>
      </c>
      <c r="F13241">
        <v>0</v>
      </c>
    </row>
    <row r="13242" spans="1:6">
      <c r="A13242">
        <v>62930</v>
      </c>
      <c r="B13242" t="s">
        <v>25</v>
      </c>
      <c r="C13242" t="s">
        <v>236</v>
      </c>
      <c r="D13242">
        <v>1050</v>
      </c>
      <c r="E13242">
        <v>1048</v>
      </c>
      <c r="F13242">
        <v>0</v>
      </c>
    </row>
    <row r="13243" spans="1:6">
      <c r="A13243">
        <v>51555</v>
      </c>
      <c r="B13243" t="s">
        <v>27</v>
      </c>
      <c r="C13243" t="s">
        <v>234</v>
      </c>
      <c r="D13243">
        <v>1050</v>
      </c>
      <c r="E13243">
        <v>1049</v>
      </c>
      <c r="F13243">
        <v>0</v>
      </c>
    </row>
    <row r="13244" spans="1:6">
      <c r="A13244">
        <v>51601</v>
      </c>
      <c r="B13244" t="s">
        <v>27</v>
      </c>
      <c r="C13244" t="s">
        <v>234</v>
      </c>
      <c r="D13244">
        <v>1050</v>
      </c>
      <c r="E13244">
        <v>1050</v>
      </c>
      <c r="F13244">
        <v>0</v>
      </c>
    </row>
    <row r="13245" spans="1:6">
      <c r="A13245">
        <v>50129</v>
      </c>
      <c r="B13245" t="s">
        <v>27</v>
      </c>
      <c r="C13245" t="s">
        <v>234</v>
      </c>
      <c r="D13245">
        <v>1050</v>
      </c>
      <c r="E13245">
        <v>1048</v>
      </c>
      <c r="F13245">
        <v>0</v>
      </c>
    </row>
    <row r="13246" spans="1:6">
      <c r="A13246">
        <v>41175</v>
      </c>
      <c r="B13246" t="s">
        <v>29</v>
      </c>
      <c r="C13246" t="s">
        <v>239</v>
      </c>
      <c r="D13246">
        <v>1050</v>
      </c>
      <c r="E13246">
        <v>1049</v>
      </c>
      <c r="F13246">
        <v>0</v>
      </c>
    </row>
    <row r="13247" spans="1:6">
      <c r="A13247">
        <v>42348</v>
      </c>
      <c r="B13247" t="s">
        <v>29</v>
      </c>
      <c r="C13247" t="s">
        <v>239</v>
      </c>
      <c r="D13247">
        <v>1050</v>
      </c>
      <c r="E13247">
        <v>1049</v>
      </c>
      <c r="F13247">
        <v>0</v>
      </c>
    </row>
    <row r="13248" spans="1:6">
      <c r="A13248">
        <v>40143</v>
      </c>
      <c r="B13248" t="s">
        <v>29</v>
      </c>
      <c r="C13248" t="s">
        <v>239</v>
      </c>
      <c r="D13248">
        <v>1050</v>
      </c>
      <c r="E13248">
        <v>1049</v>
      </c>
      <c r="F13248">
        <v>0</v>
      </c>
    </row>
    <row r="13249" spans="1:6">
      <c r="A13249">
        <v>71019</v>
      </c>
      <c r="B13249" t="s">
        <v>30</v>
      </c>
      <c r="C13249" t="s">
        <v>240</v>
      </c>
      <c r="D13249">
        <v>1050</v>
      </c>
      <c r="E13249">
        <v>1050</v>
      </c>
      <c r="F13249">
        <v>0</v>
      </c>
    </row>
    <row r="13250" spans="1:6">
      <c r="A13250">
        <v>71463</v>
      </c>
      <c r="B13250" t="s">
        <v>30</v>
      </c>
      <c r="C13250" t="s">
        <v>240</v>
      </c>
      <c r="D13250">
        <v>1050</v>
      </c>
      <c r="E13250">
        <v>1049</v>
      </c>
      <c r="F13250">
        <v>0</v>
      </c>
    </row>
    <row r="13251" spans="1:6">
      <c r="A13251">
        <v>48234</v>
      </c>
      <c r="B13251" t="s">
        <v>34</v>
      </c>
      <c r="C13251" t="s">
        <v>244</v>
      </c>
      <c r="D13251">
        <v>1050</v>
      </c>
      <c r="E13251">
        <v>1048</v>
      </c>
      <c r="F13251">
        <v>0</v>
      </c>
    </row>
    <row r="13252" spans="1:6">
      <c r="A13252">
        <v>68787</v>
      </c>
      <c r="B13252" t="s">
        <v>39</v>
      </c>
      <c r="C13252" t="s">
        <v>251</v>
      </c>
      <c r="D13252">
        <v>1050</v>
      </c>
      <c r="E13252">
        <v>1049</v>
      </c>
      <c r="F13252">
        <v>0</v>
      </c>
    </row>
    <row r="13253" spans="1:6">
      <c r="A13253">
        <v>68003</v>
      </c>
      <c r="B13253" t="s">
        <v>39</v>
      </c>
      <c r="C13253" t="s">
        <v>251</v>
      </c>
      <c r="D13253">
        <v>1050</v>
      </c>
      <c r="E13253">
        <v>1050</v>
      </c>
      <c r="F13253">
        <v>0</v>
      </c>
    </row>
    <row r="13254" spans="1:6">
      <c r="A13254">
        <v>7513</v>
      </c>
      <c r="B13254" t="s">
        <v>42</v>
      </c>
      <c r="C13254" t="s">
        <v>253</v>
      </c>
      <c r="D13254">
        <v>1050</v>
      </c>
      <c r="E13254">
        <v>1048</v>
      </c>
      <c r="F13254">
        <v>0</v>
      </c>
    </row>
    <row r="13255" spans="1:6">
      <c r="A13255">
        <v>12170</v>
      </c>
      <c r="B13255" t="s">
        <v>44</v>
      </c>
      <c r="C13255" t="s">
        <v>256</v>
      </c>
      <c r="D13255">
        <v>1050</v>
      </c>
      <c r="E13255">
        <v>1048</v>
      </c>
      <c r="F13255">
        <v>0</v>
      </c>
    </row>
    <row r="13256" spans="1:6">
      <c r="A13256">
        <v>12582</v>
      </c>
      <c r="B13256" t="s">
        <v>44</v>
      </c>
      <c r="C13256" t="s">
        <v>256</v>
      </c>
      <c r="D13256">
        <v>1050</v>
      </c>
      <c r="E13256">
        <v>1049</v>
      </c>
      <c r="F13256">
        <v>0</v>
      </c>
    </row>
    <row r="13257" spans="1:6">
      <c r="A13257">
        <v>43912</v>
      </c>
      <c r="B13257" t="s">
        <v>47</v>
      </c>
      <c r="C13257" t="s">
        <v>257</v>
      </c>
      <c r="D13257">
        <v>1050</v>
      </c>
      <c r="E13257">
        <v>1049</v>
      </c>
      <c r="F13257">
        <v>0</v>
      </c>
    </row>
    <row r="13258" spans="1:6">
      <c r="A13258">
        <v>74053</v>
      </c>
      <c r="B13258" t="s">
        <v>48</v>
      </c>
      <c r="C13258" t="s">
        <v>258</v>
      </c>
      <c r="D13258">
        <v>1050</v>
      </c>
      <c r="E13258">
        <v>1049</v>
      </c>
      <c r="F13258">
        <v>0</v>
      </c>
    </row>
    <row r="13259" spans="1:6">
      <c r="A13259">
        <v>97119</v>
      </c>
      <c r="B13259" t="s">
        <v>49</v>
      </c>
      <c r="C13259" t="s">
        <v>259</v>
      </c>
      <c r="D13259">
        <v>1050</v>
      </c>
      <c r="E13259">
        <v>1048</v>
      </c>
      <c r="F13259">
        <v>0</v>
      </c>
    </row>
    <row r="13260" spans="1:6">
      <c r="A13260">
        <v>16056</v>
      </c>
      <c r="B13260" t="s">
        <v>50</v>
      </c>
      <c r="C13260" t="s">
        <v>260</v>
      </c>
      <c r="D13260">
        <v>1050</v>
      </c>
      <c r="E13260">
        <v>1048</v>
      </c>
      <c r="F13260">
        <v>0</v>
      </c>
    </row>
    <row r="13261" spans="1:6">
      <c r="A13261">
        <v>16053</v>
      </c>
      <c r="B13261" t="s">
        <v>50</v>
      </c>
      <c r="C13261" t="s">
        <v>260</v>
      </c>
      <c r="D13261">
        <v>1050</v>
      </c>
      <c r="E13261">
        <v>1050</v>
      </c>
      <c r="F13261">
        <v>0</v>
      </c>
    </row>
    <row r="13262" spans="1:6">
      <c r="A13262">
        <v>17084</v>
      </c>
      <c r="B13262" t="s">
        <v>50</v>
      </c>
      <c r="C13262" t="s">
        <v>260</v>
      </c>
      <c r="D13262">
        <v>1050</v>
      </c>
      <c r="E13262">
        <v>1047</v>
      </c>
      <c r="F13262">
        <v>0</v>
      </c>
    </row>
    <row r="13263" spans="1:6">
      <c r="A13263">
        <v>2832</v>
      </c>
      <c r="B13263" t="s">
        <v>51</v>
      </c>
      <c r="C13263" t="s">
        <v>261</v>
      </c>
      <c r="D13263">
        <v>1050</v>
      </c>
      <c r="E13263">
        <v>1048</v>
      </c>
      <c r="F13263">
        <v>0</v>
      </c>
    </row>
    <row r="13264" spans="1:6">
      <c r="A13264">
        <v>29130</v>
      </c>
      <c r="B13264" t="s">
        <v>52</v>
      </c>
      <c r="C13264" t="s">
        <v>262</v>
      </c>
      <c r="D13264">
        <v>1050</v>
      </c>
      <c r="E13264">
        <v>1048</v>
      </c>
      <c r="F13264">
        <v>0</v>
      </c>
    </row>
    <row r="13265" spans="1:6">
      <c r="A13265">
        <v>29728</v>
      </c>
      <c r="B13265" t="s">
        <v>52</v>
      </c>
      <c r="C13265" t="s">
        <v>262</v>
      </c>
      <c r="D13265">
        <v>1050</v>
      </c>
      <c r="E13265">
        <v>1049</v>
      </c>
      <c r="F13265">
        <v>0</v>
      </c>
    </row>
    <row r="13266" spans="1:6">
      <c r="A13266">
        <v>76259</v>
      </c>
      <c r="B13266" t="s">
        <v>55</v>
      </c>
      <c r="C13266" t="s">
        <v>265</v>
      </c>
      <c r="D13266">
        <v>1050</v>
      </c>
      <c r="E13266">
        <v>1047</v>
      </c>
      <c r="F13266">
        <v>0</v>
      </c>
    </row>
    <row r="13267" spans="1:6">
      <c r="A13267">
        <v>78538</v>
      </c>
      <c r="B13267" t="s">
        <v>55</v>
      </c>
      <c r="C13267" t="s">
        <v>265</v>
      </c>
      <c r="D13267">
        <v>1050</v>
      </c>
      <c r="E13267">
        <v>1049</v>
      </c>
      <c r="F13267">
        <v>0</v>
      </c>
    </row>
    <row r="13268" spans="1:6">
      <c r="A13268">
        <v>75603</v>
      </c>
      <c r="B13268" t="s">
        <v>55</v>
      </c>
      <c r="C13268" t="s">
        <v>265</v>
      </c>
      <c r="D13268">
        <v>1050</v>
      </c>
      <c r="E13268">
        <v>1047</v>
      </c>
      <c r="F13268">
        <v>0</v>
      </c>
    </row>
    <row r="13269" spans="1:6">
      <c r="A13269">
        <v>76305</v>
      </c>
      <c r="B13269" t="s">
        <v>55</v>
      </c>
      <c r="C13269" t="s">
        <v>265</v>
      </c>
      <c r="D13269">
        <v>1050</v>
      </c>
      <c r="E13269">
        <v>1047</v>
      </c>
      <c r="F13269">
        <v>0</v>
      </c>
    </row>
    <row r="13270" spans="1:6">
      <c r="A13270">
        <v>77435</v>
      </c>
      <c r="B13270" t="s">
        <v>55</v>
      </c>
      <c r="C13270" t="s">
        <v>265</v>
      </c>
      <c r="D13270">
        <v>1050</v>
      </c>
      <c r="E13270">
        <v>1049</v>
      </c>
      <c r="F13270">
        <v>0</v>
      </c>
    </row>
    <row r="13271" spans="1:6">
      <c r="A13271">
        <v>79036</v>
      </c>
      <c r="B13271" t="s">
        <v>55</v>
      </c>
      <c r="C13271" t="s">
        <v>265</v>
      </c>
      <c r="D13271">
        <v>1050</v>
      </c>
      <c r="E13271">
        <v>1050</v>
      </c>
      <c r="F13271">
        <v>0</v>
      </c>
    </row>
    <row r="13272" spans="1:6">
      <c r="A13272">
        <v>22851</v>
      </c>
      <c r="B13272" t="s">
        <v>58</v>
      </c>
      <c r="C13272" t="s">
        <v>267</v>
      </c>
      <c r="D13272">
        <v>1050</v>
      </c>
      <c r="E13272">
        <v>1049</v>
      </c>
      <c r="F13272">
        <v>0</v>
      </c>
    </row>
    <row r="13273" spans="1:6">
      <c r="A13273">
        <v>24558</v>
      </c>
      <c r="B13273" t="s">
        <v>58</v>
      </c>
      <c r="C13273" t="s">
        <v>267</v>
      </c>
      <c r="D13273">
        <v>1050</v>
      </c>
      <c r="E13273">
        <v>1049</v>
      </c>
      <c r="F13273">
        <v>0</v>
      </c>
    </row>
    <row r="13274" spans="1:6">
      <c r="A13274">
        <v>24370</v>
      </c>
      <c r="B13274" t="s">
        <v>58</v>
      </c>
      <c r="C13274" t="s">
        <v>267</v>
      </c>
      <c r="D13274">
        <v>1050</v>
      </c>
      <c r="E13274">
        <v>1050</v>
      </c>
      <c r="F13274">
        <v>0</v>
      </c>
    </row>
    <row r="13275" spans="1:6">
      <c r="A13275">
        <v>24078</v>
      </c>
      <c r="B13275" t="s">
        <v>58</v>
      </c>
      <c r="C13275" t="s">
        <v>267</v>
      </c>
      <c r="D13275">
        <v>1050</v>
      </c>
      <c r="E13275">
        <v>1050</v>
      </c>
      <c r="F13275">
        <v>0</v>
      </c>
    </row>
    <row r="13276" spans="1:6">
      <c r="A13276">
        <v>54727</v>
      </c>
      <c r="B13276" t="s">
        <v>61</v>
      </c>
      <c r="C13276" t="s">
        <v>270</v>
      </c>
      <c r="D13276">
        <v>1050</v>
      </c>
      <c r="E13276">
        <v>1049</v>
      </c>
      <c r="F13276">
        <v>0</v>
      </c>
    </row>
    <row r="13277" spans="1:6">
      <c r="A13277">
        <v>95912</v>
      </c>
      <c r="B13277" t="s">
        <v>16</v>
      </c>
      <c r="C13277" t="s">
        <v>226</v>
      </c>
      <c r="D13277">
        <v>1040</v>
      </c>
      <c r="E13277">
        <v>1039</v>
      </c>
      <c r="F13277">
        <v>0</v>
      </c>
    </row>
    <row r="13278" spans="1:6">
      <c r="A13278">
        <v>61362</v>
      </c>
      <c r="B13278" t="s">
        <v>25</v>
      </c>
      <c r="C13278" t="s">
        <v>236</v>
      </c>
      <c r="D13278">
        <v>1040</v>
      </c>
      <c r="E13278">
        <v>1039</v>
      </c>
      <c r="F13278">
        <v>0</v>
      </c>
    </row>
    <row r="13279" spans="1:6">
      <c r="A13279">
        <v>62681</v>
      </c>
      <c r="B13279" t="s">
        <v>25</v>
      </c>
      <c r="C13279" t="s">
        <v>236</v>
      </c>
      <c r="D13279">
        <v>1040</v>
      </c>
      <c r="E13279">
        <v>1037</v>
      </c>
      <c r="F13279">
        <v>0</v>
      </c>
    </row>
    <row r="13280" spans="1:6">
      <c r="A13280">
        <v>62859</v>
      </c>
      <c r="B13280" t="s">
        <v>25</v>
      </c>
      <c r="C13280" t="s">
        <v>236</v>
      </c>
      <c r="D13280">
        <v>1040</v>
      </c>
      <c r="E13280">
        <v>1040</v>
      </c>
      <c r="F13280">
        <v>0</v>
      </c>
    </row>
    <row r="13281" spans="1:6">
      <c r="A13281">
        <v>46126</v>
      </c>
      <c r="B13281" t="s">
        <v>26</v>
      </c>
      <c r="C13281" t="s">
        <v>237</v>
      </c>
      <c r="D13281">
        <v>1040</v>
      </c>
      <c r="E13281">
        <v>1039</v>
      </c>
      <c r="F13281">
        <v>0</v>
      </c>
    </row>
    <row r="13282" spans="1:6">
      <c r="A13282">
        <v>47558</v>
      </c>
      <c r="B13282" t="s">
        <v>26</v>
      </c>
      <c r="C13282" t="s">
        <v>237</v>
      </c>
      <c r="D13282">
        <v>1040</v>
      </c>
      <c r="E13282">
        <v>1040</v>
      </c>
      <c r="F13282">
        <v>0</v>
      </c>
    </row>
    <row r="13283" spans="1:6">
      <c r="A13283">
        <v>70087</v>
      </c>
      <c r="B13283" t="s">
        <v>30</v>
      </c>
      <c r="C13283" t="s">
        <v>240</v>
      </c>
      <c r="D13283">
        <v>1040</v>
      </c>
      <c r="E13283">
        <v>1037</v>
      </c>
      <c r="F13283">
        <v>0</v>
      </c>
    </row>
    <row r="13284" spans="1:6">
      <c r="A13284">
        <v>4843</v>
      </c>
      <c r="B13284" t="s">
        <v>31</v>
      </c>
      <c r="C13284" t="s">
        <v>243</v>
      </c>
      <c r="D13284">
        <v>1040</v>
      </c>
      <c r="E13284">
        <v>1038</v>
      </c>
      <c r="F13284">
        <v>0</v>
      </c>
    </row>
    <row r="13285" spans="1:6">
      <c r="A13285">
        <v>48367</v>
      </c>
      <c r="B13285" t="s">
        <v>34</v>
      </c>
      <c r="C13285" t="s">
        <v>244</v>
      </c>
      <c r="D13285">
        <v>1040</v>
      </c>
      <c r="E13285">
        <v>1040</v>
      </c>
      <c r="F13285">
        <v>0</v>
      </c>
    </row>
    <row r="13286" spans="1:6">
      <c r="A13286">
        <v>48416</v>
      </c>
      <c r="B13286" t="s">
        <v>34</v>
      </c>
      <c r="C13286" t="s">
        <v>244</v>
      </c>
      <c r="D13286">
        <v>1040</v>
      </c>
      <c r="E13286">
        <v>1039</v>
      </c>
      <c r="F13286">
        <v>0</v>
      </c>
    </row>
    <row r="13287" spans="1:6">
      <c r="A13287">
        <v>49236</v>
      </c>
      <c r="B13287" t="s">
        <v>34</v>
      </c>
      <c r="C13287" t="s">
        <v>244</v>
      </c>
      <c r="D13287">
        <v>1040</v>
      </c>
      <c r="E13287">
        <v>1038</v>
      </c>
      <c r="F13287">
        <v>0</v>
      </c>
    </row>
    <row r="13288" spans="1:6">
      <c r="A13288">
        <v>48463</v>
      </c>
      <c r="B13288" t="s">
        <v>34</v>
      </c>
      <c r="C13288" t="s">
        <v>244</v>
      </c>
      <c r="D13288">
        <v>1040</v>
      </c>
      <c r="E13288">
        <v>1040</v>
      </c>
      <c r="F13288">
        <v>0</v>
      </c>
    </row>
    <row r="13289" spans="1:6">
      <c r="A13289">
        <v>48631</v>
      </c>
      <c r="B13289" t="s">
        <v>34</v>
      </c>
      <c r="C13289" t="s">
        <v>244</v>
      </c>
      <c r="D13289">
        <v>1040</v>
      </c>
      <c r="E13289">
        <v>1040</v>
      </c>
      <c r="F13289">
        <v>0</v>
      </c>
    </row>
    <row r="13290" spans="1:6">
      <c r="A13290">
        <v>48133</v>
      </c>
      <c r="B13290" t="s">
        <v>34</v>
      </c>
      <c r="C13290" t="s">
        <v>244</v>
      </c>
      <c r="D13290">
        <v>1040</v>
      </c>
      <c r="E13290">
        <v>1039</v>
      </c>
      <c r="F13290">
        <v>0</v>
      </c>
    </row>
    <row r="13291" spans="1:6">
      <c r="A13291">
        <v>64158</v>
      </c>
      <c r="B13291" t="s">
        <v>37</v>
      </c>
      <c r="C13291" t="s">
        <v>246</v>
      </c>
      <c r="D13291">
        <v>1040</v>
      </c>
      <c r="E13291">
        <v>1039</v>
      </c>
      <c r="F13291">
        <v>0</v>
      </c>
    </row>
    <row r="13292" spans="1:6">
      <c r="A13292">
        <v>65548</v>
      </c>
      <c r="B13292" t="s">
        <v>37</v>
      </c>
      <c r="C13292" t="s">
        <v>246</v>
      </c>
      <c r="D13292">
        <v>1040</v>
      </c>
      <c r="E13292">
        <v>1039</v>
      </c>
      <c r="F13292">
        <v>0</v>
      </c>
    </row>
    <row r="13293" spans="1:6">
      <c r="A13293">
        <v>8518</v>
      </c>
      <c r="B13293" t="s">
        <v>42</v>
      </c>
      <c r="C13293" t="s">
        <v>253</v>
      </c>
      <c r="D13293">
        <v>1040</v>
      </c>
      <c r="E13293">
        <v>1038</v>
      </c>
      <c r="F13293">
        <v>0</v>
      </c>
    </row>
    <row r="13294" spans="1:6">
      <c r="A13294">
        <v>7423</v>
      </c>
      <c r="B13294" t="s">
        <v>42</v>
      </c>
      <c r="C13294" t="s">
        <v>253</v>
      </c>
      <c r="D13294">
        <v>1040</v>
      </c>
      <c r="E13294">
        <v>1039</v>
      </c>
      <c r="F13294">
        <v>0</v>
      </c>
    </row>
    <row r="13295" spans="1:6">
      <c r="A13295">
        <v>14067</v>
      </c>
      <c r="B13295" t="s">
        <v>44</v>
      </c>
      <c r="C13295" t="s">
        <v>256</v>
      </c>
      <c r="D13295">
        <v>1040</v>
      </c>
      <c r="E13295">
        <v>1037</v>
      </c>
      <c r="F13295">
        <v>0</v>
      </c>
    </row>
    <row r="13296" spans="1:6">
      <c r="A13296">
        <v>28018</v>
      </c>
      <c r="B13296" t="s">
        <v>45</v>
      </c>
      <c r="C13296" t="s">
        <v>249</v>
      </c>
      <c r="D13296">
        <v>1040</v>
      </c>
      <c r="E13296">
        <v>1039</v>
      </c>
      <c r="F13296">
        <v>0</v>
      </c>
    </row>
    <row r="13297" spans="1:6">
      <c r="A13297">
        <v>27837</v>
      </c>
      <c r="B13297" t="s">
        <v>45</v>
      </c>
      <c r="C13297" t="s">
        <v>249</v>
      </c>
      <c r="D13297">
        <v>1040</v>
      </c>
      <c r="E13297">
        <v>1039</v>
      </c>
      <c r="F13297">
        <v>0</v>
      </c>
    </row>
    <row r="13298" spans="1:6">
      <c r="A13298">
        <v>27341</v>
      </c>
      <c r="B13298" t="s">
        <v>45</v>
      </c>
      <c r="C13298" t="s">
        <v>249</v>
      </c>
      <c r="D13298">
        <v>1040</v>
      </c>
      <c r="E13298">
        <v>1039</v>
      </c>
      <c r="F13298">
        <v>0</v>
      </c>
    </row>
    <row r="13299" spans="1:6">
      <c r="A13299">
        <v>43112</v>
      </c>
      <c r="B13299" t="s">
        <v>47</v>
      </c>
      <c r="C13299" t="s">
        <v>257</v>
      </c>
      <c r="D13299">
        <v>1040</v>
      </c>
      <c r="E13299">
        <v>1040</v>
      </c>
      <c r="F13299">
        <v>0</v>
      </c>
    </row>
    <row r="13300" spans="1:6">
      <c r="A13300">
        <v>45663</v>
      </c>
      <c r="B13300" t="s">
        <v>47</v>
      </c>
      <c r="C13300" t="s">
        <v>257</v>
      </c>
      <c r="D13300">
        <v>1040</v>
      </c>
      <c r="E13300">
        <v>1039</v>
      </c>
      <c r="F13300">
        <v>0</v>
      </c>
    </row>
    <row r="13301" spans="1:6">
      <c r="A13301">
        <v>43440</v>
      </c>
      <c r="B13301" t="s">
        <v>47</v>
      </c>
      <c r="C13301" t="s">
        <v>257</v>
      </c>
      <c r="D13301">
        <v>1040</v>
      </c>
      <c r="E13301">
        <v>1038</v>
      </c>
      <c r="F13301">
        <v>0</v>
      </c>
    </row>
    <row r="13302" spans="1:6">
      <c r="A13302">
        <v>45869</v>
      </c>
      <c r="B13302" t="s">
        <v>47</v>
      </c>
      <c r="C13302" t="s">
        <v>257</v>
      </c>
      <c r="D13302">
        <v>1040</v>
      </c>
      <c r="E13302">
        <v>1038</v>
      </c>
      <c r="F13302">
        <v>0</v>
      </c>
    </row>
    <row r="13303" spans="1:6">
      <c r="A13303">
        <v>73527</v>
      </c>
      <c r="B13303" t="s">
        <v>48</v>
      </c>
      <c r="C13303" t="s">
        <v>258</v>
      </c>
      <c r="D13303">
        <v>1040</v>
      </c>
      <c r="E13303">
        <v>1040</v>
      </c>
      <c r="F13303">
        <v>0</v>
      </c>
    </row>
    <row r="13304" spans="1:6">
      <c r="A13304">
        <v>74073</v>
      </c>
      <c r="B13304" t="s">
        <v>48</v>
      </c>
      <c r="C13304" t="s">
        <v>258</v>
      </c>
      <c r="D13304">
        <v>1040</v>
      </c>
      <c r="E13304">
        <v>1039</v>
      </c>
      <c r="F13304">
        <v>0</v>
      </c>
    </row>
    <row r="13305" spans="1:6">
      <c r="A13305">
        <v>19126</v>
      </c>
      <c r="B13305" t="s">
        <v>50</v>
      </c>
      <c r="C13305" t="s">
        <v>260</v>
      </c>
      <c r="D13305">
        <v>1040</v>
      </c>
      <c r="E13305">
        <v>1038</v>
      </c>
      <c r="F13305">
        <v>0</v>
      </c>
    </row>
    <row r="13306" spans="1:6">
      <c r="A13306">
        <v>38483</v>
      </c>
      <c r="B13306" t="s">
        <v>54</v>
      </c>
      <c r="C13306" t="s">
        <v>264</v>
      </c>
      <c r="D13306">
        <v>1040</v>
      </c>
      <c r="E13306">
        <v>1039</v>
      </c>
      <c r="F13306">
        <v>0</v>
      </c>
    </row>
    <row r="13307" spans="1:6">
      <c r="A13307">
        <v>37020</v>
      </c>
      <c r="B13307" t="s">
        <v>54</v>
      </c>
      <c r="C13307" t="s">
        <v>264</v>
      </c>
      <c r="D13307">
        <v>1040</v>
      </c>
      <c r="E13307">
        <v>1039</v>
      </c>
      <c r="F13307">
        <v>0</v>
      </c>
    </row>
    <row r="13308" spans="1:6">
      <c r="A13308">
        <v>38562</v>
      </c>
      <c r="B13308" t="s">
        <v>54</v>
      </c>
      <c r="C13308" t="s">
        <v>264</v>
      </c>
      <c r="D13308">
        <v>1040</v>
      </c>
      <c r="E13308">
        <v>1039</v>
      </c>
      <c r="F13308">
        <v>0</v>
      </c>
    </row>
    <row r="13309" spans="1:6">
      <c r="A13309">
        <v>38451</v>
      </c>
      <c r="B13309" t="s">
        <v>54</v>
      </c>
      <c r="C13309" t="s">
        <v>264</v>
      </c>
      <c r="D13309">
        <v>1040</v>
      </c>
      <c r="E13309">
        <v>1039</v>
      </c>
      <c r="F13309">
        <v>0</v>
      </c>
    </row>
    <row r="13310" spans="1:6">
      <c r="A13310">
        <v>75559</v>
      </c>
      <c r="B13310" t="s">
        <v>55</v>
      </c>
      <c r="C13310" t="s">
        <v>265</v>
      </c>
      <c r="D13310">
        <v>1040</v>
      </c>
      <c r="E13310">
        <v>1039</v>
      </c>
      <c r="F13310">
        <v>0</v>
      </c>
    </row>
    <row r="13311" spans="1:6">
      <c r="A13311">
        <v>76272</v>
      </c>
      <c r="B13311" t="s">
        <v>55</v>
      </c>
      <c r="C13311" t="s">
        <v>265</v>
      </c>
      <c r="D13311">
        <v>1040</v>
      </c>
      <c r="E13311">
        <v>1038</v>
      </c>
      <c r="F13311">
        <v>0</v>
      </c>
    </row>
    <row r="13312" spans="1:6">
      <c r="A13312">
        <v>23457</v>
      </c>
      <c r="B13312" t="s">
        <v>58</v>
      </c>
      <c r="C13312" t="s">
        <v>267</v>
      </c>
      <c r="D13312">
        <v>1040</v>
      </c>
      <c r="E13312">
        <v>1039</v>
      </c>
      <c r="F13312">
        <v>0</v>
      </c>
    </row>
    <row r="13313" spans="1:6">
      <c r="A13313">
        <v>24066</v>
      </c>
      <c r="B13313" t="s">
        <v>58</v>
      </c>
      <c r="C13313" t="s">
        <v>267</v>
      </c>
      <c r="D13313">
        <v>1040</v>
      </c>
      <c r="E13313">
        <v>1037</v>
      </c>
      <c r="F13313">
        <v>0</v>
      </c>
    </row>
    <row r="13314" spans="1:6">
      <c r="A13314">
        <v>98047</v>
      </c>
      <c r="B13314" t="s">
        <v>59</v>
      </c>
      <c r="C13314" t="s">
        <v>269</v>
      </c>
      <c r="D13314">
        <v>1040</v>
      </c>
      <c r="E13314">
        <v>1037</v>
      </c>
      <c r="F13314">
        <v>0</v>
      </c>
    </row>
    <row r="13315" spans="1:6">
      <c r="A13315">
        <v>25320</v>
      </c>
      <c r="B13315" t="s">
        <v>60</v>
      </c>
      <c r="C13315" t="s">
        <v>271</v>
      </c>
      <c r="D13315">
        <v>1040</v>
      </c>
      <c r="E13315">
        <v>1039</v>
      </c>
      <c r="F13315">
        <v>0</v>
      </c>
    </row>
    <row r="13316" spans="1:6">
      <c r="A13316">
        <v>53076</v>
      </c>
      <c r="B13316" t="s">
        <v>61</v>
      </c>
      <c r="C13316" t="s">
        <v>270</v>
      </c>
      <c r="D13316">
        <v>1040</v>
      </c>
      <c r="E13316">
        <v>1039</v>
      </c>
      <c r="F13316">
        <v>0</v>
      </c>
    </row>
    <row r="13317" spans="1:6">
      <c r="A13317">
        <v>82941</v>
      </c>
      <c r="B13317" t="s">
        <v>62</v>
      </c>
      <c r="C13317" t="s">
        <v>272</v>
      </c>
      <c r="D13317">
        <v>1040</v>
      </c>
      <c r="E13317">
        <v>1037</v>
      </c>
      <c r="F13317">
        <v>0</v>
      </c>
    </row>
    <row r="13318" spans="1:6">
      <c r="A13318">
        <v>72855</v>
      </c>
      <c r="B13318" t="s">
        <v>15</v>
      </c>
      <c r="C13318" t="s">
        <v>224</v>
      </c>
      <c r="D13318">
        <v>1030</v>
      </c>
      <c r="E13318">
        <v>1030</v>
      </c>
      <c r="F13318">
        <v>0</v>
      </c>
    </row>
    <row r="13319" spans="1:6">
      <c r="A13319">
        <v>32340</v>
      </c>
      <c r="B13319" t="s">
        <v>21</v>
      </c>
      <c r="C13319" t="s">
        <v>231</v>
      </c>
      <c r="D13319">
        <v>1030</v>
      </c>
      <c r="E13319">
        <v>1030</v>
      </c>
      <c r="F13319">
        <v>0</v>
      </c>
    </row>
    <row r="13320" spans="1:6">
      <c r="A13320">
        <v>32033</v>
      </c>
      <c r="B13320" t="s">
        <v>21</v>
      </c>
      <c r="C13320" t="s">
        <v>231</v>
      </c>
      <c r="D13320">
        <v>1030</v>
      </c>
      <c r="E13320">
        <v>1029</v>
      </c>
      <c r="F13320">
        <v>0</v>
      </c>
    </row>
    <row r="13321" spans="1:6">
      <c r="A13321">
        <v>31701</v>
      </c>
      <c r="B13321" t="s">
        <v>22</v>
      </c>
      <c r="C13321" t="s">
        <v>232</v>
      </c>
      <c r="D13321">
        <v>1030</v>
      </c>
      <c r="E13321">
        <v>1027</v>
      </c>
      <c r="F13321">
        <v>0</v>
      </c>
    </row>
    <row r="13322" spans="1:6">
      <c r="A13322">
        <v>31569</v>
      </c>
      <c r="B13322" t="s">
        <v>22</v>
      </c>
      <c r="C13322" t="s">
        <v>232</v>
      </c>
      <c r="D13322">
        <v>1030</v>
      </c>
      <c r="E13322">
        <v>1029</v>
      </c>
      <c r="F13322">
        <v>0</v>
      </c>
    </row>
    <row r="13323" spans="1:6">
      <c r="A13323">
        <v>39845</v>
      </c>
      <c r="B13323" t="s">
        <v>22</v>
      </c>
      <c r="C13323" t="s">
        <v>232</v>
      </c>
      <c r="D13323">
        <v>1030</v>
      </c>
      <c r="E13323">
        <v>1029</v>
      </c>
      <c r="F13323">
        <v>0</v>
      </c>
    </row>
    <row r="13324" spans="1:6">
      <c r="A13324">
        <v>30113</v>
      </c>
      <c r="B13324" t="s">
        <v>22</v>
      </c>
      <c r="C13324" t="s">
        <v>232</v>
      </c>
      <c r="D13324">
        <v>1030</v>
      </c>
      <c r="E13324">
        <v>1028</v>
      </c>
      <c r="F13324">
        <v>0</v>
      </c>
    </row>
    <row r="13325" spans="1:6">
      <c r="A13325">
        <v>60954</v>
      </c>
      <c r="B13325" t="s">
        <v>25</v>
      </c>
      <c r="C13325" t="s">
        <v>236</v>
      </c>
      <c r="D13325">
        <v>1030</v>
      </c>
      <c r="E13325">
        <v>1029</v>
      </c>
      <c r="F13325">
        <v>0</v>
      </c>
    </row>
    <row r="13326" spans="1:6">
      <c r="A13326">
        <v>47031</v>
      </c>
      <c r="B13326" t="s">
        <v>26</v>
      </c>
      <c r="C13326" t="s">
        <v>237</v>
      </c>
      <c r="D13326">
        <v>1030</v>
      </c>
      <c r="E13326">
        <v>1030</v>
      </c>
      <c r="F13326">
        <v>0</v>
      </c>
    </row>
    <row r="13327" spans="1:6">
      <c r="A13327">
        <v>67735</v>
      </c>
      <c r="B13327" t="s">
        <v>28</v>
      </c>
      <c r="C13327" t="s">
        <v>238</v>
      </c>
      <c r="D13327">
        <v>1030</v>
      </c>
      <c r="E13327">
        <v>1029</v>
      </c>
      <c r="F13327">
        <v>0</v>
      </c>
    </row>
    <row r="13328" spans="1:6">
      <c r="A13328">
        <v>70811</v>
      </c>
      <c r="B13328" t="s">
        <v>30</v>
      </c>
      <c r="C13328" t="s">
        <v>240</v>
      </c>
      <c r="D13328">
        <v>1030</v>
      </c>
      <c r="E13328">
        <v>1030</v>
      </c>
      <c r="F13328">
        <v>0</v>
      </c>
    </row>
    <row r="13329" spans="1:6">
      <c r="A13329">
        <v>49057</v>
      </c>
      <c r="B13329" t="s">
        <v>34</v>
      </c>
      <c r="C13329" t="s">
        <v>244</v>
      </c>
      <c r="D13329">
        <v>1030</v>
      </c>
      <c r="E13329">
        <v>1030</v>
      </c>
      <c r="F13329">
        <v>0</v>
      </c>
    </row>
    <row r="13330" spans="1:6">
      <c r="A13330">
        <v>48763</v>
      </c>
      <c r="B13330" t="s">
        <v>34</v>
      </c>
      <c r="C13330" t="s">
        <v>244</v>
      </c>
      <c r="D13330">
        <v>1030</v>
      </c>
      <c r="E13330">
        <v>1027</v>
      </c>
      <c r="F13330">
        <v>0</v>
      </c>
    </row>
    <row r="13331" spans="1:6">
      <c r="A13331">
        <v>49098</v>
      </c>
      <c r="B13331" t="s">
        <v>34</v>
      </c>
      <c r="C13331" t="s">
        <v>244</v>
      </c>
      <c r="D13331">
        <v>1030</v>
      </c>
      <c r="E13331">
        <v>1029</v>
      </c>
      <c r="F13331">
        <v>0</v>
      </c>
    </row>
    <row r="13332" spans="1:6">
      <c r="A13332">
        <v>48529</v>
      </c>
      <c r="B13332" t="s">
        <v>34</v>
      </c>
      <c r="C13332" t="s">
        <v>244</v>
      </c>
      <c r="D13332">
        <v>1030</v>
      </c>
      <c r="E13332">
        <v>1028</v>
      </c>
      <c r="F13332">
        <v>0</v>
      </c>
    </row>
    <row r="13333" spans="1:6">
      <c r="A13333">
        <v>55923</v>
      </c>
      <c r="B13333" t="s">
        <v>35</v>
      </c>
      <c r="C13333" t="s">
        <v>245</v>
      </c>
      <c r="D13333">
        <v>1030</v>
      </c>
      <c r="E13333">
        <v>1028</v>
      </c>
      <c r="F13333">
        <v>0</v>
      </c>
    </row>
    <row r="13334" spans="1:6">
      <c r="A13334">
        <v>56387</v>
      </c>
      <c r="B13334" t="s">
        <v>35</v>
      </c>
      <c r="C13334" t="s">
        <v>245</v>
      </c>
      <c r="D13334">
        <v>1030</v>
      </c>
      <c r="E13334">
        <v>1028</v>
      </c>
      <c r="F13334">
        <v>0</v>
      </c>
    </row>
    <row r="13335" spans="1:6">
      <c r="A13335">
        <v>39218</v>
      </c>
      <c r="B13335" t="s">
        <v>36</v>
      </c>
      <c r="C13335" t="s">
        <v>247</v>
      </c>
      <c r="D13335">
        <v>1030</v>
      </c>
      <c r="E13335">
        <v>1029</v>
      </c>
      <c r="F13335">
        <v>0</v>
      </c>
    </row>
    <row r="13336" spans="1:6">
      <c r="A13336">
        <v>64048</v>
      </c>
      <c r="B13336" t="s">
        <v>37</v>
      </c>
      <c r="C13336" t="s">
        <v>246</v>
      </c>
      <c r="D13336">
        <v>1030</v>
      </c>
      <c r="E13336">
        <v>1030</v>
      </c>
      <c r="F13336">
        <v>0</v>
      </c>
    </row>
    <row r="13337" spans="1:6">
      <c r="A13337">
        <v>64831</v>
      </c>
      <c r="B13337" t="s">
        <v>37</v>
      </c>
      <c r="C13337" t="s">
        <v>246</v>
      </c>
      <c r="D13337">
        <v>1030</v>
      </c>
      <c r="E13337">
        <v>1030</v>
      </c>
      <c r="F13337">
        <v>0</v>
      </c>
    </row>
    <row r="13338" spans="1:6">
      <c r="A13338">
        <v>68524</v>
      </c>
      <c r="B13338" t="s">
        <v>39</v>
      </c>
      <c r="C13338" t="s">
        <v>251</v>
      </c>
      <c r="D13338">
        <v>1030</v>
      </c>
      <c r="E13338">
        <v>1029</v>
      </c>
      <c r="F13338">
        <v>0</v>
      </c>
    </row>
    <row r="13339" spans="1:6">
      <c r="A13339">
        <v>87740</v>
      </c>
      <c r="B13339" t="s">
        <v>43</v>
      </c>
      <c r="C13339" t="s">
        <v>254</v>
      </c>
      <c r="D13339">
        <v>1030</v>
      </c>
      <c r="E13339">
        <v>1029</v>
      </c>
      <c r="F13339">
        <v>0</v>
      </c>
    </row>
    <row r="13340" spans="1:6">
      <c r="A13340">
        <v>13339</v>
      </c>
      <c r="B13340" t="s">
        <v>44</v>
      </c>
      <c r="C13340" t="s">
        <v>256</v>
      </c>
      <c r="D13340">
        <v>1030</v>
      </c>
      <c r="E13340">
        <v>1030</v>
      </c>
      <c r="F13340">
        <v>0</v>
      </c>
    </row>
    <row r="13341" spans="1:6">
      <c r="A13341">
        <v>13856</v>
      </c>
      <c r="B13341" t="s">
        <v>44</v>
      </c>
      <c r="C13341" t="s">
        <v>256</v>
      </c>
      <c r="D13341">
        <v>1030</v>
      </c>
      <c r="E13341">
        <v>1029</v>
      </c>
      <c r="F13341">
        <v>0</v>
      </c>
    </row>
    <row r="13342" spans="1:6">
      <c r="A13342">
        <v>14009</v>
      </c>
      <c r="B13342" t="s">
        <v>44</v>
      </c>
      <c r="C13342" t="s">
        <v>256</v>
      </c>
      <c r="D13342">
        <v>1030</v>
      </c>
      <c r="E13342">
        <v>1029</v>
      </c>
      <c r="F13342">
        <v>0</v>
      </c>
    </row>
    <row r="13343" spans="1:6">
      <c r="A13343">
        <v>28723</v>
      </c>
      <c r="B13343" t="s">
        <v>45</v>
      </c>
      <c r="C13343" t="s">
        <v>249</v>
      </c>
      <c r="D13343">
        <v>1030</v>
      </c>
      <c r="E13343">
        <v>1028</v>
      </c>
      <c r="F13343">
        <v>0</v>
      </c>
    </row>
    <row r="13344" spans="1:6">
      <c r="A13344">
        <v>27807</v>
      </c>
      <c r="B13344" t="s">
        <v>45</v>
      </c>
      <c r="C13344" t="s">
        <v>249</v>
      </c>
      <c r="D13344">
        <v>1030</v>
      </c>
      <c r="E13344">
        <v>1030</v>
      </c>
      <c r="F13344">
        <v>0</v>
      </c>
    </row>
    <row r="13345" spans="1:6">
      <c r="A13345">
        <v>28394</v>
      </c>
      <c r="B13345" t="s">
        <v>45</v>
      </c>
      <c r="C13345" t="s">
        <v>249</v>
      </c>
      <c r="D13345">
        <v>1030</v>
      </c>
      <c r="E13345">
        <v>1028</v>
      </c>
      <c r="F13345">
        <v>0</v>
      </c>
    </row>
    <row r="13346" spans="1:6">
      <c r="A13346">
        <v>27011</v>
      </c>
      <c r="B13346" t="s">
        <v>45</v>
      </c>
      <c r="C13346" t="s">
        <v>249</v>
      </c>
      <c r="D13346">
        <v>1030</v>
      </c>
      <c r="E13346">
        <v>1028</v>
      </c>
      <c r="F13346">
        <v>0</v>
      </c>
    </row>
    <row r="13347" spans="1:6">
      <c r="A13347">
        <v>28163</v>
      </c>
      <c r="B13347" t="s">
        <v>45</v>
      </c>
      <c r="C13347" t="s">
        <v>249</v>
      </c>
      <c r="D13347">
        <v>1030</v>
      </c>
      <c r="E13347">
        <v>1030</v>
      </c>
      <c r="F13347">
        <v>0</v>
      </c>
    </row>
    <row r="13348" spans="1:6">
      <c r="A13348">
        <v>45338</v>
      </c>
      <c r="B13348" t="s">
        <v>47</v>
      </c>
      <c r="C13348" t="s">
        <v>257</v>
      </c>
      <c r="D13348">
        <v>1030</v>
      </c>
      <c r="E13348">
        <v>1029</v>
      </c>
      <c r="F13348">
        <v>0</v>
      </c>
    </row>
    <row r="13349" spans="1:6">
      <c r="A13349">
        <v>15636</v>
      </c>
      <c r="B13349" t="s">
        <v>50</v>
      </c>
      <c r="C13349" t="s">
        <v>260</v>
      </c>
      <c r="D13349">
        <v>1030</v>
      </c>
      <c r="E13349">
        <v>1028</v>
      </c>
      <c r="F13349">
        <v>0</v>
      </c>
    </row>
    <row r="13350" spans="1:6">
      <c r="A13350">
        <v>29554</v>
      </c>
      <c r="B13350" t="s">
        <v>52</v>
      </c>
      <c r="C13350" t="s">
        <v>262</v>
      </c>
      <c r="D13350">
        <v>1030</v>
      </c>
      <c r="E13350">
        <v>1029</v>
      </c>
      <c r="F13350">
        <v>0</v>
      </c>
    </row>
    <row r="13351" spans="1:6">
      <c r="A13351">
        <v>29661</v>
      </c>
      <c r="B13351" t="s">
        <v>52</v>
      </c>
      <c r="C13351" t="s">
        <v>262</v>
      </c>
      <c r="D13351">
        <v>1030</v>
      </c>
      <c r="E13351">
        <v>1029</v>
      </c>
      <c r="F13351">
        <v>0</v>
      </c>
    </row>
    <row r="13352" spans="1:6">
      <c r="A13352">
        <v>76448</v>
      </c>
      <c r="B13352" t="s">
        <v>55</v>
      </c>
      <c r="C13352" t="s">
        <v>265</v>
      </c>
      <c r="D13352">
        <v>1030</v>
      </c>
      <c r="E13352">
        <v>1030</v>
      </c>
      <c r="F13352">
        <v>0</v>
      </c>
    </row>
    <row r="13353" spans="1:6">
      <c r="A13353">
        <v>25545</v>
      </c>
      <c r="B13353" t="s">
        <v>60</v>
      </c>
      <c r="C13353" t="s">
        <v>271</v>
      </c>
      <c r="D13353">
        <v>1030</v>
      </c>
      <c r="E13353">
        <v>1030</v>
      </c>
      <c r="F13353">
        <v>0</v>
      </c>
    </row>
    <row r="13354" spans="1:6">
      <c r="A13354">
        <v>54822</v>
      </c>
      <c r="B13354" t="s">
        <v>61</v>
      </c>
      <c r="C13354" t="s">
        <v>270</v>
      </c>
      <c r="D13354">
        <v>1030</v>
      </c>
      <c r="E13354">
        <v>1030</v>
      </c>
      <c r="F13354">
        <v>0</v>
      </c>
    </row>
    <row r="13355" spans="1:6">
      <c r="A13355">
        <v>54448</v>
      </c>
      <c r="B13355" t="s">
        <v>61</v>
      </c>
      <c r="C13355" t="s">
        <v>270</v>
      </c>
      <c r="D13355">
        <v>1030</v>
      </c>
      <c r="E13355">
        <v>1029</v>
      </c>
      <c r="F13355">
        <v>0</v>
      </c>
    </row>
    <row r="13356" spans="1:6">
      <c r="A13356">
        <v>54940</v>
      </c>
      <c r="B13356" t="s">
        <v>61</v>
      </c>
      <c r="C13356" t="s">
        <v>270</v>
      </c>
      <c r="D13356">
        <v>1030</v>
      </c>
      <c r="E13356">
        <v>1029</v>
      </c>
      <c r="F13356">
        <v>0</v>
      </c>
    </row>
    <row r="13357" spans="1:6">
      <c r="A13357">
        <v>54173</v>
      </c>
      <c r="B13357" t="s">
        <v>61</v>
      </c>
      <c r="C13357" t="s">
        <v>270</v>
      </c>
      <c r="D13357">
        <v>1030</v>
      </c>
      <c r="E13357">
        <v>1029</v>
      </c>
      <c r="F13357">
        <v>0</v>
      </c>
    </row>
    <row r="13358" spans="1:6">
      <c r="A13358">
        <v>83110</v>
      </c>
      <c r="B13358" t="s">
        <v>62</v>
      </c>
      <c r="C13358" t="s">
        <v>272</v>
      </c>
      <c r="D13358">
        <v>1030</v>
      </c>
      <c r="E13358">
        <v>1030</v>
      </c>
      <c r="F13358">
        <v>0</v>
      </c>
    </row>
    <row r="13359" spans="1:6">
      <c r="A13359">
        <v>35044</v>
      </c>
      <c r="B13359" t="s">
        <v>12</v>
      </c>
      <c r="C13359" t="s">
        <v>223</v>
      </c>
      <c r="D13359">
        <v>1020</v>
      </c>
      <c r="E13359">
        <v>1019</v>
      </c>
      <c r="F13359">
        <v>0</v>
      </c>
    </row>
    <row r="13360" spans="1:6">
      <c r="A13360">
        <v>35739</v>
      </c>
      <c r="B13360" t="s">
        <v>12</v>
      </c>
      <c r="C13360" t="s">
        <v>223</v>
      </c>
      <c r="D13360">
        <v>1020</v>
      </c>
      <c r="E13360">
        <v>1017</v>
      </c>
      <c r="F13360">
        <v>0</v>
      </c>
    </row>
    <row r="13361" spans="1:6">
      <c r="A13361">
        <v>99505</v>
      </c>
      <c r="B13361" t="s">
        <v>13</v>
      </c>
      <c r="C13361" t="s">
        <v>222</v>
      </c>
      <c r="D13361">
        <v>1020</v>
      </c>
      <c r="E13361">
        <v>1020</v>
      </c>
      <c r="F13361">
        <v>0</v>
      </c>
    </row>
    <row r="13362" spans="1:6">
      <c r="A13362">
        <v>72416</v>
      </c>
      <c r="B13362" t="s">
        <v>15</v>
      </c>
      <c r="C13362" t="s">
        <v>224</v>
      </c>
      <c r="D13362">
        <v>1020</v>
      </c>
      <c r="E13362">
        <v>1019</v>
      </c>
      <c r="F13362">
        <v>0</v>
      </c>
    </row>
    <row r="13363" spans="1:6">
      <c r="A13363">
        <v>19940</v>
      </c>
      <c r="B13363" t="s">
        <v>19</v>
      </c>
      <c r="C13363" t="s">
        <v>230</v>
      </c>
      <c r="D13363">
        <v>1020</v>
      </c>
      <c r="E13363">
        <v>1017</v>
      </c>
      <c r="F13363">
        <v>0</v>
      </c>
    </row>
    <row r="13364" spans="1:6">
      <c r="A13364">
        <v>30742</v>
      </c>
      <c r="B13364" t="s">
        <v>22</v>
      </c>
      <c r="C13364" t="s">
        <v>232</v>
      </c>
      <c r="D13364">
        <v>1020</v>
      </c>
      <c r="E13364">
        <v>1019</v>
      </c>
      <c r="F13364">
        <v>0</v>
      </c>
    </row>
    <row r="13365" spans="1:6">
      <c r="A13365">
        <v>60162</v>
      </c>
      <c r="B13365" t="s">
        <v>25</v>
      </c>
      <c r="C13365" t="s">
        <v>236</v>
      </c>
      <c r="D13365">
        <v>1020</v>
      </c>
      <c r="E13365">
        <v>1019</v>
      </c>
      <c r="F13365">
        <v>0</v>
      </c>
    </row>
    <row r="13366" spans="1:6">
      <c r="A13366">
        <v>47040</v>
      </c>
      <c r="B13366" t="s">
        <v>26</v>
      </c>
      <c r="C13366" t="s">
        <v>237</v>
      </c>
      <c r="D13366">
        <v>1020</v>
      </c>
      <c r="E13366">
        <v>1020</v>
      </c>
      <c r="F13366">
        <v>0</v>
      </c>
    </row>
    <row r="13367" spans="1:6">
      <c r="A13367">
        <v>50156</v>
      </c>
      <c r="B13367" t="s">
        <v>27</v>
      </c>
      <c r="C13367" t="s">
        <v>234</v>
      </c>
      <c r="D13367">
        <v>1020</v>
      </c>
      <c r="E13367">
        <v>1017</v>
      </c>
      <c r="F13367">
        <v>0</v>
      </c>
    </row>
    <row r="13368" spans="1:6">
      <c r="A13368">
        <v>42724</v>
      </c>
      <c r="B13368" t="s">
        <v>29</v>
      </c>
      <c r="C13368" t="s">
        <v>239</v>
      </c>
      <c r="D13368">
        <v>1020</v>
      </c>
      <c r="E13368">
        <v>1018</v>
      </c>
      <c r="F13368">
        <v>0</v>
      </c>
    </row>
    <row r="13369" spans="1:6">
      <c r="A13369">
        <v>70346</v>
      </c>
      <c r="B13369" t="s">
        <v>30</v>
      </c>
      <c r="C13369" t="s">
        <v>240</v>
      </c>
      <c r="D13369">
        <v>1020</v>
      </c>
      <c r="E13369">
        <v>1019</v>
      </c>
      <c r="F13369">
        <v>0</v>
      </c>
    </row>
    <row r="13370" spans="1:6">
      <c r="A13370">
        <v>21903</v>
      </c>
      <c r="B13370" t="s">
        <v>32</v>
      </c>
      <c r="C13370" t="s">
        <v>242</v>
      </c>
      <c r="D13370">
        <v>1020</v>
      </c>
      <c r="E13370">
        <v>1017</v>
      </c>
      <c r="F13370">
        <v>0</v>
      </c>
    </row>
    <row r="13371" spans="1:6">
      <c r="A13371">
        <v>48471</v>
      </c>
      <c r="B13371" t="s">
        <v>34</v>
      </c>
      <c r="C13371" t="s">
        <v>244</v>
      </c>
      <c r="D13371">
        <v>1020</v>
      </c>
      <c r="E13371">
        <v>1020</v>
      </c>
      <c r="F13371">
        <v>0</v>
      </c>
    </row>
    <row r="13372" spans="1:6">
      <c r="A13372">
        <v>49779</v>
      </c>
      <c r="B13372" t="s">
        <v>34</v>
      </c>
      <c r="C13372" t="s">
        <v>244</v>
      </c>
      <c r="D13372">
        <v>1020</v>
      </c>
      <c r="E13372">
        <v>1020</v>
      </c>
      <c r="F13372">
        <v>0</v>
      </c>
    </row>
    <row r="13373" spans="1:6">
      <c r="A13373">
        <v>56763</v>
      </c>
      <c r="B13373" t="s">
        <v>35</v>
      </c>
      <c r="C13373" t="s">
        <v>245</v>
      </c>
      <c r="D13373">
        <v>1020</v>
      </c>
      <c r="E13373">
        <v>1019</v>
      </c>
      <c r="F13373">
        <v>0</v>
      </c>
    </row>
    <row r="13374" spans="1:6">
      <c r="A13374">
        <v>39701</v>
      </c>
      <c r="B13374" t="s">
        <v>36</v>
      </c>
      <c r="C13374" t="s">
        <v>247</v>
      </c>
      <c r="D13374">
        <v>1020</v>
      </c>
      <c r="E13374">
        <v>1017</v>
      </c>
      <c r="F13374">
        <v>0</v>
      </c>
    </row>
    <row r="13375" spans="1:6">
      <c r="A13375">
        <v>38858</v>
      </c>
      <c r="B13375" t="s">
        <v>36</v>
      </c>
      <c r="C13375" t="s">
        <v>247</v>
      </c>
      <c r="D13375">
        <v>1020</v>
      </c>
      <c r="E13375">
        <v>1020</v>
      </c>
      <c r="F13375">
        <v>0</v>
      </c>
    </row>
    <row r="13376" spans="1:6">
      <c r="A13376">
        <v>69130</v>
      </c>
      <c r="B13376" t="s">
        <v>39</v>
      </c>
      <c r="C13376" t="s">
        <v>251</v>
      </c>
      <c r="D13376">
        <v>1020</v>
      </c>
      <c r="E13376">
        <v>1019</v>
      </c>
      <c r="F13376">
        <v>0</v>
      </c>
    </row>
    <row r="13377" spans="1:6">
      <c r="A13377">
        <v>7440</v>
      </c>
      <c r="B13377" t="s">
        <v>42</v>
      </c>
      <c r="C13377" t="s">
        <v>253</v>
      </c>
      <c r="D13377">
        <v>1020</v>
      </c>
      <c r="E13377">
        <v>1019</v>
      </c>
      <c r="F13377">
        <v>0</v>
      </c>
    </row>
    <row r="13378" spans="1:6">
      <c r="A13378">
        <v>7014</v>
      </c>
      <c r="B13378" t="s">
        <v>42</v>
      </c>
      <c r="C13378" t="s">
        <v>253</v>
      </c>
      <c r="D13378">
        <v>1020</v>
      </c>
      <c r="E13378">
        <v>1017</v>
      </c>
      <c r="F13378">
        <v>0</v>
      </c>
    </row>
    <row r="13379" spans="1:6">
      <c r="A13379">
        <v>87035</v>
      </c>
      <c r="B13379" t="s">
        <v>43</v>
      </c>
      <c r="C13379" t="s">
        <v>254</v>
      </c>
      <c r="D13379">
        <v>1020</v>
      </c>
      <c r="E13379">
        <v>1017</v>
      </c>
      <c r="F13379">
        <v>0</v>
      </c>
    </row>
    <row r="13380" spans="1:6">
      <c r="A13380">
        <v>11715</v>
      </c>
      <c r="B13380" t="s">
        <v>44</v>
      </c>
      <c r="C13380" t="s">
        <v>256</v>
      </c>
      <c r="D13380">
        <v>1020</v>
      </c>
      <c r="E13380">
        <v>1017</v>
      </c>
      <c r="F13380">
        <v>0</v>
      </c>
    </row>
    <row r="13381" spans="1:6">
      <c r="A13381">
        <v>28356</v>
      </c>
      <c r="B13381" t="s">
        <v>45</v>
      </c>
      <c r="C13381" t="s">
        <v>249</v>
      </c>
      <c r="D13381">
        <v>1020</v>
      </c>
      <c r="E13381">
        <v>1019</v>
      </c>
      <c r="F13381">
        <v>0</v>
      </c>
    </row>
    <row r="13382" spans="1:6">
      <c r="A13382">
        <v>27983</v>
      </c>
      <c r="B13382" t="s">
        <v>45</v>
      </c>
      <c r="C13382" t="s">
        <v>249</v>
      </c>
      <c r="D13382">
        <v>1020</v>
      </c>
      <c r="E13382">
        <v>1020</v>
      </c>
      <c r="F13382">
        <v>0</v>
      </c>
    </row>
    <row r="13383" spans="1:6">
      <c r="A13383">
        <v>44851</v>
      </c>
      <c r="B13383" t="s">
        <v>47</v>
      </c>
      <c r="C13383" t="s">
        <v>257</v>
      </c>
      <c r="D13383">
        <v>1020</v>
      </c>
      <c r="E13383">
        <v>1020</v>
      </c>
      <c r="F13383">
        <v>0</v>
      </c>
    </row>
    <row r="13384" spans="1:6">
      <c r="A13384">
        <v>15320</v>
      </c>
      <c r="B13384" t="s">
        <v>50</v>
      </c>
      <c r="C13384" t="s">
        <v>260</v>
      </c>
      <c r="D13384">
        <v>1020</v>
      </c>
      <c r="E13384">
        <v>1019</v>
      </c>
      <c r="F13384">
        <v>0</v>
      </c>
    </row>
    <row r="13385" spans="1:6">
      <c r="A13385">
        <v>17233</v>
      </c>
      <c r="B13385" t="s">
        <v>50</v>
      </c>
      <c r="C13385" t="s">
        <v>260</v>
      </c>
      <c r="D13385">
        <v>1020</v>
      </c>
      <c r="E13385">
        <v>1020</v>
      </c>
      <c r="F13385">
        <v>0</v>
      </c>
    </row>
    <row r="13386" spans="1:6">
      <c r="A13386">
        <v>15135</v>
      </c>
      <c r="B13386" t="s">
        <v>50</v>
      </c>
      <c r="C13386" t="s">
        <v>260</v>
      </c>
      <c r="D13386">
        <v>1020</v>
      </c>
      <c r="E13386">
        <v>1020</v>
      </c>
      <c r="F13386">
        <v>0</v>
      </c>
    </row>
    <row r="13387" spans="1:6">
      <c r="A13387">
        <v>38310</v>
      </c>
      <c r="B13387" t="s">
        <v>54</v>
      </c>
      <c r="C13387" t="s">
        <v>264</v>
      </c>
      <c r="D13387">
        <v>1020</v>
      </c>
      <c r="E13387">
        <v>1020</v>
      </c>
      <c r="F13387">
        <v>0</v>
      </c>
    </row>
    <row r="13388" spans="1:6">
      <c r="A13388">
        <v>37722</v>
      </c>
      <c r="B13388" t="s">
        <v>54</v>
      </c>
      <c r="C13388" t="s">
        <v>264</v>
      </c>
      <c r="D13388">
        <v>1020</v>
      </c>
      <c r="E13388">
        <v>1018</v>
      </c>
      <c r="F13388">
        <v>0</v>
      </c>
    </row>
    <row r="13389" spans="1:6">
      <c r="A13389">
        <v>78834</v>
      </c>
      <c r="B13389" t="s">
        <v>55</v>
      </c>
      <c r="C13389" t="s">
        <v>265</v>
      </c>
      <c r="D13389">
        <v>1020</v>
      </c>
      <c r="E13389">
        <v>1020</v>
      </c>
      <c r="F13389">
        <v>0</v>
      </c>
    </row>
    <row r="13390" spans="1:6">
      <c r="A13390">
        <v>76802</v>
      </c>
      <c r="B13390" t="s">
        <v>55</v>
      </c>
      <c r="C13390" t="s">
        <v>265</v>
      </c>
      <c r="D13390">
        <v>1020</v>
      </c>
      <c r="E13390">
        <v>1019</v>
      </c>
      <c r="F13390">
        <v>0</v>
      </c>
    </row>
    <row r="13391" spans="1:6">
      <c r="A13391">
        <v>78962</v>
      </c>
      <c r="B13391" t="s">
        <v>55</v>
      </c>
      <c r="C13391" t="s">
        <v>265</v>
      </c>
      <c r="D13391">
        <v>1020</v>
      </c>
      <c r="E13391">
        <v>1017</v>
      </c>
      <c r="F13391">
        <v>0</v>
      </c>
    </row>
    <row r="13392" spans="1:6">
      <c r="A13392">
        <v>78026</v>
      </c>
      <c r="B13392" t="s">
        <v>55</v>
      </c>
      <c r="C13392" t="s">
        <v>265</v>
      </c>
      <c r="D13392">
        <v>1020</v>
      </c>
      <c r="E13392">
        <v>1017</v>
      </c>
      <c r="F13392">
        <v>0</v>
      </c>
    </row>
    <row r="13393" spans="1:6">
      <c r="A13393">
        <v>22840</v>
      </c>
      <c r="B13393" t="s">
        <v>58</v>
      </c>
      <c r="C13393" t="s">
        <v>267</v>
      </c>
      <c r="D13393">
        <v>1020</v>
      </c>
      <c r="E13393">
        <v>1017</v>
      </c>
      <c r="F13393">
        <v>0</v>
      </c>
    </row>
    <row r="13394" spans="1:6">
      <c r="A13394">
        <v>20158</v>
      </c>
      <c r="B13394" t="s">
        <v>58</v>
      </c>
      <c r="C13394" t="s">
        <v>267</v>
      </c>
      <c r="D13394">
        <v>1020</v>
      </c>
      <c r="E13394">
        <v>1018</v>
      </c>
      <c r="F13394">
        <v>0</v>
      </c>
    </row>
    <row r="13395" spans="1:6">
      <c r="A13395">
        <v>24368</v>
      </c>
      <c r="B13395" t="s">
        <v>58</v>
      </c>
      <c r="C13395" t="s">
        <v>267</v>
      </c>
      <c r="D13395">
        <v>1020</v>
      </c>
      <c r="E13395">
        <v>1019</v>
      </c>
      <c r="F13395">
        <v>0</v>
      </c>
    </row>
    <row r="13396" spans="1:6">
      <c r="A13396">
        <v>25832</v>
      </c>
      <c r="B13396" t="s">
        <v>60</v>
      </c>
      <c r="C13396" t="s">
        <v>271</v>
      </c>
      <c r="D13396">
        <v>1020</v>
      </c>
      <c r="E13396">
        <v>1019</v>
      </c>
      <c r="F13396">
        <v>0</v>
      </c>
    </row>
    <row r="13397" spans="1:6">
      <c r="A13397">
        <v>25813</v>
      </c>
      <c r="B13397" t="s">
        <v>60</v>
      </c>
      <c r="C13397" t="s">
        <v>271</v>
      </c>
      <c r="D13397">
        <v>1020</v>
      </c>
      <c r="E13397">
        <v>1020</v>
      </c>
      <c r="F13397">
        <v>0</v>
      </c>
    </row>
    <row r="13398" spans="1:6">
      <c r="A13398">
        <v>25045</v>
      </c>
      <c r="B13398" t="s">
        <v>60</v>
      </c>
      <c r="C13398" t="s">
        <v>271</v>
      </c>
      <c r="D13398">
        <v>1020</v>
      </c>
      <c r="E13398">
        <v>1019</v>
      </c>
      <c r="F13398">
        <v>0</v>
      </c>
    </row>
    <row r="13399" spans="1:6">
      <c r="A13399">
        <v>54426</v>
      </c>
      <c r="B13399" t="s">
        <v>61</v>
      </c>
      <c r="C13399" t="s">
        <v>270</v>
      </c>
      <c r="D13399">
        <v>1020</v>
      </c>
      <c r="E13399">
        <v>1020</v>
      </c>
      <c r="F13399">
        <v>0</v>
      </c>
    </row>
    <row r="13400" spans="1:6">
      <c r="A13400">
        <v>35474</v>
      </c>
      <c r="B13400" t="s">
        <v>12</v>
      </c>
      <c r="C13400" t="s">
        <v>223</v>
      </c>
      <c r="D13400">
        <v>1010</v>
      </c>
      <c r="E13400">
        <v>1009</v>
      </c>
      <c r="F13400">
        <v>0</v>
      </c>
    </row>
    <row r="13401" spans="1:6">
      <c r="A13401">
        <v>36352</v>
      </c>
      <c r="B13401" t="s">
        <v>12</v>
      </c>
      <c r="C13401" t="s">
        <v>223</v>
      </c>
      <c r="D13401">
        <v>1010</v>
      </c>
      <c r="E13401">
        <v>1008</v>
      </c>
      <c r="F13401">
        <v>0</v>
      </c>
    </row>
    <row r="13402" spans="1:6">
      <c r="A13402">
        <v>35116</v>
      </c>
      <c r="B13402" t="s">
        <v>12</v>
      </c>
      <c r="C13402" t="s">
        <v>223</v>
      </c>
      <c r="D13402">
        <v>1010</v>
      </c>
      <c r="E13402">
        <v>1007</v>
      </c>
      <c r="F13402">
        <v>0</v>
      </c>
    </row>
    <row r="13403" spans="1:6">
      <c r="A13403">
        <v>81323</v>
      </c>
      <c r="B13403" t="s">
        <v>17</v>
      </c>
      <c r="C13403" t="s">
        <v>227</v>
      </c>
      <c r="D13403">
        <v>1010</v>
      </c>
      <c r="E13403">
        <v>1009</v>
      </c>
      <c r="F13403">
        <v>0</v>
      </c>
    </row>
    <row r="13404" spans="1:6">
      <c r="A13404">
        <v>30563</v>
      </c>
      <c r="B13404" t="s">
        <v>22</v>
      </c>
      <c r="C13404" t="s">
        <v>232</v>
      </c>
      <c r="D13404">
        <v>1010</v>
      </c>
      <c r="E13404">
        <v>1010</v>
      </c>
      <c r="F13404">
        <v>0</v>
      </c>
    </row>
    <row r="13405" spans="1:6">
      <c r="A13405">
        <v>60964</v>
      </c>
      <c r="B13405" t="s">
        <v>25</v>
      </c>
      <c r="C13405" t="s">
        <v>236</v>
      </c>
      <c r="D13405">
        <v>1010</v>
      </c>
      <c r="E13405">
        <v>1009</v>
      </c>
      <c r="F13405">
        <v>0</v>
      </c>
    </row>
    <row r="13406" spans="1:6">
      <c r="A13406">
        <v>62561</v>
      </c>
      <c r="B13406" t="s">
        <v>25</v>
      </c>
      <c r="C13406" t="s">
        <v>236</v>
      </c>
      <c r="D13406">
        <v>1010</v>
      </c>
      <c r="E13406">
        <v>1007</v>
      </c>
      <c r="F13406">
        <v>0</v>
      </c>
    </row>
    <row r="13407" spans="1:6">
      <c r="A13407">
        <v>50248</v>
      </c>
      <c r="B13407" t="s">
        <v>27</v>
      </c>
      <c r="C13407" t="s">
        <v>234</v>
      </c>
      <c r="D13407">
        <v>1010</v>
      </c>
      <c r="E13407">
        <v>1010</v>
      </c>
      <c r="F13407">
        <v>0</v>
      </c>
    </row>
    <row r="13408" spans="1:6">
      <c r="A13408">
        <v>52730</v>
      </c>
      <c r="B13408" t="s">
        <v>27</v>
      </c>
      <c r="C13408" t="s">
        <v>234</v>
      </c>
      <c r="D13408">
        <v>1010</v>
      </c>
      <c r="E13408">
        <v>1009</v>
      </c>
      <c r="F13408">
        <v>0</v>
      </c>
    </row>
    <row r="13409" spans="1:6">
      <c r="A13409">
        <v>51351</v>
      </c>
      <c r="B13409" t="s">
        <v>27</v>
      </c>
      <c r="C13409" t="s">
        <v>234</v>
      </c>
      <c r="D13409">
        <v>1010</v>
      </c>
      <c r="E13409">
        <v>1010</v>
      </c>
      <c r="F13409">
        <v>0</v>
      </c>
    </row>
    <row r="13410" spans="1:6">
      <c r="A13410">
        <v>66032</v>
      </c>
      <c r="B13410" t="s">
        <v>28</v>
      </c>
      <c r="C13410" t="s">
        <v>238</v>
      </c>
      <c r="D13410">
        <v>1010</v>
      </c>
      <c r="E13410">
        <v>1009</v>
      </c>
      <c r="F13410">
        <v>0</v>
      </c>
    </row>
    <row r="13411" spans="1:6">
      <c r="A13411">
        <v>67951</v>
      </c>
      <c r="B13411" t="s">
        <v>28</v>
      </c>
      <c r="C13411" t="s">
        <v>238</v>
      </c>
      <c r="D13411">
        <v>1010</v>
      </c>
      <c r="E13411">
        <v>1010</v>
      </c>
      <c r="F13411">
        <v>0</v>
      </c>
    </row>
    <row r="13412" spans="1:6">
      <c r="A13412">
        <v>42553</v>
      </c>
      <c r="B13412" t="s">
        <v>29</v>
      </c>
      <c r="C13412" t="s">
        <v>239</v>
      </c>
      <c r="D13412">
        <v>1010</v>
      </c>
      <c r="E13412">
        <v>1009</v>
      </c>
      <c r="F13412">
        <v>0</v>
      </c>
    </row>
    <row r="13413" spans="1:6">
      <c r="A13413">
        <v>42567</v>
      </c>
      <c r="B13413" t="s">
        <v>29</v>
      </c>
      <c r="C13413" t="s">
        <v>239</v>
      </c>
      <c r="D13413">
        <v>1010</v>
      </c>
      <c r="E13413">
        <v>1010</v>
      </c>
      <c r="F13413">
        <v>0</v>
      </c>
    </row>
    <row r="13414" spans="1:6">
      <c r="A13414">
        <v>70466</v>
      </c>
      <c r="B13414" t="s">
        <v>30</v>
      </c>
      <c r="C13414" t="s">
        <v>240</v>
      </c>
      <c r="D13414">
        <v>1010</v>
      </c>
      <c r="E13414">
        <v>1007</v>
      </c>
      <c r="F13414">
        <v>0</v>
      </c>
    </row>
    <row r="13415" spans="1:6">
      <c r="A13415">
        <v>55375</v>
      </c>
      <c r="B13415" t="s">
        <v>35</v>
      </c>
      <c r="C13415" t="s">
        <v>245</v>
      </c>
      <c r="D13415">
        <v>1010</v>
      </c>
      <c r="E13415">
        <v>1009</v>
      </c>
      <c r="F13415">
        <v>0</v>
      </c>
    </row>
    <row r="13416" spans="1:6">
      <c r="A13416">
        <v>65079</v>
      </c>
      <c r="B13416" t="s">
        <v>37</v>
      </c>
      <c r="C13416" t="s">
        <v>246</v>
      </c>
      <c r="D13416">
        <v>1010</v>
      </c>
      <c r="E13416">
        <v>1009</v>
      </c>
      <c r="F13416">
        <v>0</v>
      </c>
    </row>
    <row r="13417" spans="1:6">
      <c r="A13417">
        <v>89061</v>
      </c>
      <c r="B13417" t="s">
        <v>40</v>
      </c>
      <c r="C13417" t="s">
        <v>255</v>
      </c>
      <c r="D13417">
        <v>1010</v>
      </c>
      <c r="E13417">
        <v>1007</v>
      </c>
      <c r="F13417">
        <v>0</v>
      </c>
    </row>
    <row r="13418" spans="1:6">
      <c r="A13418">
        <v>8836</v>
      </c>
      <c r="B13418" t="s">
        <v>42</v>
      </c>
      <c r="C13418" t="s">
        <v>253</v>
      </c>
      <c r="D13418">
        <v>1010</v>
      </c>
      <c r="E13418">
        <v>1008</v>
      </c>
      <c r="F13418">
        <v>0</v>
      </c>
    </row>
    <row r="13419" spans="1:6">
      <c r="A13419">
        <v>43044</v>
      </c>
      <c r="B13419" t="s">
        <v>47</v>
      </c>
      <c r="C13419" t="s">
        <v>257</v>
      </c>
      <c r="D13419">
        <v>1010</v>
      </c>
      <c r="E13419">
        <v>1010</v>
      </c>
      <c r="F13419">
        <v>0</v>
      </c>
    </row>
    <row r="13420" spans="1:6">
      <c r="A13420">
        <v>74523</v>
      </c>
      <c r="B13420" t="s">
        <v>48</v>
      </c>
      <c r="C13420" t="s">
        <v>258</v>
      </c>
      <c r="D13420">
        <v>1010</v>
      </c>
      <c r="E13420">
        <v>1010</v>
      </c>
      <c r="F13420">
        <v>0</v>
      </c>
    </row>
    <row r="13421" spans="1:6">
      <c r="A13421">
        <v>74108</v>
      </c>
      <c r="B13421" t="s">
        <v>48</v>
      </c>
      <c r="C13421" t="s">
        <v>258</v>
      </c>
      <c r="D13421">
        <v>1010</v>
      </c>
      <c r="E13421">
        <v>1007</v>
      </c>
      <c r="F13421">
        <v>0</v>
      </c>
    </row>
    <row r="13422" spans="1:6">
      <c r="A13422">
        <v>17324</v>
      </c>
      <c r="B13422" t="s">
        <v>50</v>
      </c>
      <c r="C13422" t="s">
        <v>260</v>
      </c>
      <c r="D13422">
        <v>1010</v>
      </c>
      <c r="E13422">
        <v>1007</v>
      </c>
      <c r="F13422">
        <v>0</v>
      </c>
    </row>
    <row r="13423" spans="1:6">
      <c r="A13423">
        <v>18847</v>
      </c>
      <c r="B13423" t="s">
        <v>50</v>
      </c>
      <c r="C13423" t="s">
        <v>260</v>
      </c>
      <c r="D13423">
        <v>1010</v>
      </c>
      <c r="E13423">
        <v>1010</v>
      </c>
      <c r="F13423">
        <v>0</v>
      </c>
    </row>
    <row r="13424" spans="1:6">
      <c r="A13424">
        <v>16102</v>
      </c>
      <c r="B13424" t="s">
        <v>50</v>
      </c>
      <c r="C13424" t="s">
        <v>260</v>
      </c>
      <c r="D13424">
        <v>1010</v>
      </c>
      <c r="E13424">
        <v>1009</v>
      </c>
      <c r="F13424">
        <v>0</v>
      </c>
    </row>
    <row r="13425" spans="1:6">
      <c r="A13425">
        <v>29805</v>
      </c>
      <c r="B13425" t="s">
        <v>52</v>
      </c>
      <c r="C13425" t="s">
        <v>262</v>
      </c>
      <c r="D13425">
        <v>1010</v>
      </c>
      <c r="E13425">
        <v>1008</v>
      </c>
      <c r="F13425">
        <v>0</v>
      </c>
    </row>
    <row r="13426" spans="1:6">
      <c r="A13426">
        <v>38225</v>
      </c>
      <c r="B13426" t="s">
        <v>54</v>
      </c>
      <c r="C13426" t="s">
        <v>264</v>
      </c>
      <c r="D13426">
        <v>1010</v>
      </c>
      <c r="E13426">
        <v>1010</v>
      </c>
      <c r="F13426">
        <v>0</v>
      </c>
    </row>
    <row r="13427" spans="1:6">
      <c r="A13427">
        <v>38008</v>
      </c>
      <c r="B13427" t="s">
        <v>54</v>
      </c>
      <c r="C13427" t="s">
        <v>264</v>
      </c>
      <c r="D13427">
        <v>1010</v>
      </c>
      <c r="E13427">
        <v>1010</v>
      </c>
      <c r="F13427">
        <v>0</v>
      </c>
    </row>
    <row r="13428" spans="1:6">
      <c r="A13428">
        <v>75158</v>
      </c>
      <c r="B13428" t="s">
        <v>55</v>
      </c>
      <c r="C13428" t="s">
        <v>265</v>
      </c>
      <c r="D13428">
        <v>1010</v>
      </c>
      <c r="E13428">
        <v>1007</v>
      </c>
      <c r="F13428">
        <v>0</v>
      </c>
    </row>
    <row r="13429" spans="1:6">
      <c r="A13429">
        <v>75831</v>
      </c>
      <c r="B13429" t="s">
        <v>55</v>
      </c>
      <c r="C13429" t="s">
        <v>265</v>
      </c>
      <c r="D13429">
        <v>1010</v>
      </c>
      <c r="E13429">
        <v>1009</v>
      </c>
      <c r="F13429">
        <v>0</v>
      </c>
    </row>
    <row r="13430" spans="1:6">
      <c r="A13430">
        <v>76557</v>
      </c>
      <c r="B13430" t="s">
        <v>55</v>
      </c>
      <c r="C13430" t="s">
        <v>265</v>
      </c>
      <c r="D13430">
        <v>1010</v>
      </c>
      <c r="E13430">
        <v>1010</v>
      </c>
      <c r="F13430">
        <v>0</v>
      </c>
    </row>
    <row r="13431" spans="1:6">
      <c r="A13431">
        <v>79536</v>
      </c>
      <c r="B13431" t="s">
        <v>55</v>
      </c>
      <c r="C13431" t="s">
        <v>265</v>
      </c>
      <c r="D13431">
        <v>1010</v>
      </c>
      <c r="E13431">
        <v>1010</v>
      </c>
      <c r="F13431">
        <v>0</v>
      </c>
    </row>
    <row r="13432" spans="1:6">
      <c r="A13432">
        <v>76458</v>
      </c>
      <c r="B13432" t="s">
        <v>55</v>
      </c>
      <c r="C13432" t="s">
        <v>265</v>
      </c>
      <c r="D13432">
        <v>1010</v>
      </c>
      <c r="E13432">
        <v>1007</v>
      </c>
      <c r="F13432">
        <v>0</v>
      </c>
    </row>
    <row r="13433" spans="1:6">
      <c r="A13433">
        <v>78408</v>
      </c>
      <c r="B13433" t="s">
        <v>55</v>
      </c>
      <c r="C13433" t="s">
        <v>265</v>
      </c>
      <c r="D13433">
        <v>1010</v>
      </c>
      <c r="E13433">
        <v>1009</v>
      </c>
      <c r="F13433">
        <v>0</v>
      </c>
    </row>
    <row r="13434" spans="1:6">
      <c r="A13434">
        <v>24054</v>
      </c>
      <c r="B13434" t="s">
        <v>58</v>
      </c>
      <c r="C13434" t="s">
        <v>267</v>
      </c>
      <c r="D13434">
        <v>1010</v>
      </c>
      <c r="E13434">
        <v>1008</v>
      </c>
      <c r="F13434">
        <v>0</v>
      </c>
    </row>
    <row r="13435" spans="1:6">
      <c r="A13435">
        <v>26757</v>
      </c>
      <c r="B13435" t="s">
        <v>60</v>
      </c>
      <c r="C13435" t="s">
        <v>271</v>
      </c>
      <c r="D13435">
        <v>1010</v>
      </c>
      <c r="E13435">
        <v>1009</v>
      </c>
      <c r="F13435">
        <v>0</v>
      </c>
    </row>
    <row r="13436" spans="1:6">
      <c r="A13436">
        <v>53531</v>
      </c>
      <c r="B13436" t="s">
        <v>61</v>
      </c>
      <c r="C13436" t="s">
        <v>270</v>
      </c>
      <c r="D13436">
        <v>1010</v>
      </c>
      <c r="E13436">
        <v>1009</v>
      </c>
      <c r="F13436">
        <v>0</v>
      </c>
    </row>
    <row r="13437" spans="1:6">
      <c r="A13437">
        <v>53103</v>
      </c>
      <c r="B13437" t="s">
        <v>61</v>
      </c>
      <c r="C13437" t="s">
        <v>270</v>
      </c>
      <c r="D13437">
        <v>1010</v>
      </c>
      <c r="E13437">
        <v>1009</v>
      </c>
      <c r="F13437">
        <v>0</v>
      </c>
    </row>
    <row r="13438" spans="1:6">
      <c r="A13438">
        <v>35619</v>
      </c>
      <c r="B13438" t="s">
        <v>12</v>
      </c>
      <c r="C13438" t="s">
        <v>223</v>
      </c>
      <c r="D13438">
        <v>1000</v>
      </c>
      <c r="E13438">
        <v>1000</v>
      </c>
      <c r="F13438">
        <v>0</v>
      </c>
    </row>
    <row r="13439" spans="1:6">
      <c r="A13439">
        <v>35217</v>
      </c>
      <c r="B13439" t="s">
        <v>12</v>
      </c>
      <c r="C13439" t="s">
        <v>223</v>
      </c>
      <c r="D13439">
        <v>1000</v>
      </c>
      <c r="E13439">
        <v>997</v>
      </c>
      <c r="F13439">
        <v>0</v>
      </c>
    </row>
    <row r="13440" spans="1:6">
      <c r="A13440">
        <v>85354</v>
      </c>
      <c r="B13440" t="s">
        <v>14</v>
      </c>
      <c r="C13440" t="s">
        <v>225</v>
      </c>
      <c r="D13440">
        <v>1000</v>
      </c>
      <c r="E13440">
        <v>1000</v>
      </c>
      <c r="F13440">
        <v>0</v>
      </c>
    </row>
    <row r="13441" spans="1:6">
      <c r="A13441">
        <v>72432</v>
      </c>
      <c r="B13441" t="s">
        <v>15</v>
      </c>
      <c r="C13441" t="s">
        <v>224</v>
      </c>
      <c r="D13441">
        <v>1000</v>
      </c>
      <c r="E13441">
        <v>1000</v>
      </c>
      <c r="F13441">
        <v>0</v>
      </c>
    </row>
    <row r="13442" spans="1:6">
      <c r="A13442">
        <v>93656</v>
      </c>
      <c r="B13442" t="s">
        <v>16</v>
      </c>
      <c r="C13442" t="s">
        <v>226</v>
      </c>
      <c r="D13442">
        <v>1000</v>
      </c>
      <c r="E13442">
        <v>1000</v>
      </c>
      <c r="F13442">
        <v>0</v>
      </c>
    </row>
    <row r="13443" spans="1:6">
      <c r="A13443">
        <v>93434</v>
      </c>
      <c r="B13443" t="s">
        <v>16</v>
      </c>
      <c r="C13443" t="s">
        <v>226</v>
      </c>
      <c r="D13443">
        <v>1000</v>
      </c>
      <c r="E13443">
        <v>1000</v>
      </c>
      <c r="F13443">
        <v>0</v>
      </c>
    </row>
    <row r="13444" spans="1:6">
      <c r="A13444">
        <v>83336</v>
      </c>
      <c r="B13444" t="s">
        <v>24</v>
      </c>
      <c r="C13444" t="s">
        <v>235</v>
      </c>
      <c r="D13444">
        <v>1000</v>
      </c>
      <c r="E13444">
        <v>1000</v>
      </c>
      <c r="F13444">
        <v>0</v>
      </c>
    </row>
    <row r="13445" spans="1:6">
      <c r="A13445">
        <v>62535</v>
      </c>
      <c r="B13445" t="s">
        <v>25</v>
      </c>
      <c r="C13445" t="s">
        <v>236</v>
      </c>
      <c r="D13445">
        <v>1000</v>
      </c>
      <c r="E13445">
        <v>1000</v>
      </c>
      <c r="F13445">
        <v>0</v>
      </c>
    </row>
    <row r="13446" spans="1:6">
      <c r="A13446">
        <v>61048</v>
      </c>
      <c r="B13446" t="s">
        <v>25</v>
      </c>
      <c r="C13446" t="s">
        <v>236</v>
      </c>
      <c r="D13446">
        <v>1000</v>
      </c>
      <c r="E13446">
        <v>998</v>
      </c>
      <c r="F13446">
        <v>0</v>
      </c>
    </row>
    <row r="13447" spans="1:6">
      <c r="A13447">
        <v>47562</v>
      </c>
      <c r="B13447" t="s">
        <v>26</v>
      </c>
      <c r="C13447" t="s">
        <v>237</v>
      </c>
      <c r="D13447">
        <v>1000</v>
      </c>
      <c r="E13447">
        <v>999</v>
      </c>
      <c r="F13447">
        <v>0</v>
      </c>
    </row>
    <row r="13448" spans="1:6">
      <c r="A13448">
        <v>46710</v>
      </c>
      <c r="B13448" t="s">
        <v>26</v>
      </c>
      <c r="C13448" t="s">
        <v>237</v>
      </c>
      <c r="D13448">
        <v>1000</v>
      </c>
      <c r="E13448">
        <v>999</v>
      </c>
      <c r="F13448">
        <v>0</v>
      </c>
    </row>
    <row r="13449" spans="1:6">
      <c r="A13449">
        <v>47117</v>
      </c>
      <c r="B13449" t="s">
        <v>26</v>
      </c>
      <c r="C13449" t="s">
        <v>237</v>
      </c>
      <c r="D13449">
        <v>1000</v>
      </c>
      <c r="E13449">
        <v>999</v>
      </c>
      <c r="F13449">
        <v>0</v>
      </c>
    </row>
    <row r="13450" spans="1:6">
      <c r="A13450">
        <v>67665</v>
      </c>
      <c r="B13450" t="s">
        <v>28</v>
      </c>
      <c r="C13450" t="s">
        <v>238</v>
      </c>
      <c r="D13450">
        <v>1000</v>
      </c>
      <c r="E13450">
        <v>1000</v>
      </c>
      <c r="F13450">
        <v>0</v>
      </c>
    </row>
    <row r="13451" spans="1:6">
      <c r="A13451">
        <v>40211</v>
      </c>
      <c r="B13451" t="s">
        <v>29</v>
      </c>
      <c r="C13451" t="s">
        <v>239</v>
      </c>
      <c r="D13451">
        <v>1000</v>
      </c>
      <c r="E13451">
        <v>998</v>
      </c>
      <c r="F13451">
        <v>0</v>
      </c>
    </row>
    <row r="13452" spans="1:6">
      <c r="A13452">
        <v>71418</v>
      </c>
      <c r="B13452" t="s">
        <v>30</v>
      </c>
      <c r="C13452" t="s">
        <v>240</v>
      </c>
      <c r="D13452">
        <v>1000</v>
      </c>
      <c r="E13452">
        <v>998</v>
      </c>
      <c r="F13452">
        <v>0</v>
      </c>
    </row>
    <row r="13453" spans="1:6">
      <c r="A13453">
        <v>48866</v>
      </c>
      <c r="B13453" t="s">
        <v>34</v>
      </c>
      <c r="C13453" t="s">
        <v>244</v>
      </c>
      <c r="D13453">
        <v>1000</v>
      </c>
      <c r="E13453">
        <v>998</v>
      </c>
      <c r="F13453">
        <v>0</v>
      </c>
    </row>
    <row r="13454" spans="1:6">
      <c r="A13454">
        <v>55921</v>
      </c>
      <c r="B13454" t="s">
        <v>35</v>
      </c>
      <c r="C13454" t="s">
        <v>245</v>
      </c>
      <c r="D13454">
        <v>1000</v>
      </c>
      <c r="E13454">
        <v>999</v>
      </c>
      <c r="F13454">
        <v>0</v>
      </c>
    </row>
    <row r="13455" spans="1:6">
      <c r="A13455">
        <v>64130</v>
      </c>
      <c r="B13455" t="s">
        <v>37</v>
      </c>
      <c r="C13455" t="s">
        <v>246</v>
      </c>
      <c r="D13455">
        <v>1000</v>
      </c>
      <c r="E13455">
        <v>1000</v>
      </c>
      <c r="F13455">
        <v>0</v>
      </c>
    </row>
    <row r="13456" spans="1:6">
      <c r="A13456">
        <v>89705</v>
      </c>
      <c r="B13456" t="s">
        <v>40</v>
      </c>
      <c r="C13456" t="s">
        <v>255</v>
      </c>
      <c r="D13456">
        <v>1000</v>
      </c>
      <c r="E13456">
        <v>998</v>
      </c>
      <c r="F13456">
        <v>0</v>
      </c>
    </row>
    <row r="13457" spans="1:6">
      <c r="A13457">
        <v>89820</v>
      </c>
      <c r="B13457" t="s">
        <v>40</v>
      </c>
      <c r="C13457" t="s">
        <v>255</v>
      </c>
      <c r="D13457">
        <v>1000</v>
      </c>
      <c r="E13457">
        <v>999</v>
      </c>
      <c r="F13457">
        <v>0</v>
      </c>
    </row>
    <row r="13458" spans="1:6">
      <c r="A13458">
        <v>7416</v>
      </c>
      <c r="B13458" t="s">
        <v>42</v>
      </c>
      <c r="C13458" t="s">
        <v>253</v>
      </c>
      <c r="D13458">
        <v>1000</v>
      </c>
      <c r="E13458">
        <v>998</v>
      </c>
      <c r="F13458">
        <v>0</v>
      </c>
    </row>
    <row r="13459" spans="1:6">
      <c r="A13459">
        <v>7702</v>
      </c>
      <c r="B13459" t="s">
        <v>42</v>
      </c>
      <c r="C13459" t="s">
        <v>253</v>
      </c>
      <c r="D13459">
        <v>1000</v>
      </c>
      <c r="E13459">
        <v>999</v>
      </c>
      <c r="F13459">
        <v>0</v>
      </c>
    </row>
    <row r="13460" spans="1:6">
      <c r="A13460">
        <v>12027</v>
      </c>
      <c r="B13460" t="s">
        <v>44</v>
      </c>
      <c r="C13460" t="s">
        <v>256</v>
      </c>
      <c r="D13460">
        <v>1000</v>
      </c>
      <c r="E13460">
        <v>999</v>
      </c>
      <c r="F13460">
        <v>0</v>
      </c>
    </row>
    <row r="13461" spans="1:6">
      <c r="A13461">
        <v>11942</v>
      </c>
      <c r="B13461" t="s">
        <v>44</v>
      </c>
      <c r="C13461" t="s">
        <v>256</v>
      </c>
      <c r="D13461">
        <v>1000</v>
      </c>
      <c r="E13461">
        <v>997</v>
      </c>
      <c r="F13461">
        <v>0</v>
      </c>
    </row>
    <row r="13462" spans="1:6">
      <c r="A13462">
        <v>27325</v>
      </c>
      <c r="B13462" t="s">
        <v>45</v>
      </c>
      <c r="C13462" t="s">
        <v>249</v>
      </c>
      <c r="D13462">
        <v>1000</v>
      </c>
      <c r="E13462">
        <v>998</v>
      </c>
      <c r="F13462">
        <v>0</v>
      </c>
    </row>
    <row r="13463" spans="1:6">
      <c r="A13463">
        <v>43080</v>
      </c>
      <c r="B13463" t="s">
        <v>47</v>
      </c>
      <c r="C13463" t="s">
        <v>257</v>
      </c>
      <c r="D13463">
        <v>1000</v>
      </c>
      <c r="E13463">
        <v>1000</v>
      </c>
      <c r="F13463">
        <v>0</v>
      </c>
    </row>
    <row r="13464" spans="1:6">
      <c r="A13464">
        <v>43357</v>
      </c>
      <c r="B13464" t="s">
        <v>47</v>
      </c>
      <c r="C13464" t="s">
        <v>257</v>
      </c>
      <c r="D13464">
        <v>1000</v>
      </c>
      <c r="E13464">
        <v>999</v>
      </c>
      <c r="F13464">
        <v>0</v>
      </c>
    </row>
    <row r="13465" spans="1:6">
      <c r="A13465">
        <v>29927</v>
      </c>
      <c r="B13465" t="s">
        <v>52</v>
      </c>
      <c r="C13465" t="s">
        <v>262</v>
      </c>
      <c r="D13465">
        <v>1000</v>
      </c>
      <c r="E13465">
        <v>997</v>
      </c>
      <c r="F13465">
        <v>0</v>
      </c>
    </row>
    <row r="13466" spans="1:6">
      <c r="A13466">
        <v>37096</v>
      </c>
      <c r="B13466" t="s">
        <v>54</v>
      </c>
      <c r="C13466" t="s">
        <v>264</v>
      </c>
      <c r="D13466">
        <v>1000</v>
      </c>
      <c r="E13466">
        <v>1000</v>
      </c>
      <c r="F13466">
        <v>0</v>
      </c>
    </row>
    <row r="13467" spans="1:6">
      <c r="A13467">
        <v>76711</v>
      </c>
      <c r="B13467" t="s">
        <v>55</v>
      </c>
      <c r="C13467" t="s">
        <v>265</v>
      </c>
      <c r="D13467">
        <v>1000</v>
      </c>
      <c r="E13467">
        <v>998</v>
      </c>
      <c r="F13467">
        <v>0</v>
      </c>
    </row>
    <row r="13468" spans="1:6">
      <c r="A13468">
        <v>78947</v>
      </c>
      <c r="B13468" t="s">
        <v>55</v>
      </c>
      <c r="C13468" t="s">
        <v>265</v>
      </c>
      <c r="D13468">
        <v>1000</v>
      </c>
      <c r="E13468">
        <v>999</v>
      </c>
      <c r="F13468">
        <v>0</v>
      </c>
    </row>
    <row r="13469" spans="1:6">
      <c r="A13469">
        <v>24184</v>
      </c>
      <c r="B13469" t="s">
        <v>58</v>
      </c>
      <c r="C13469" t="s">
        <v>267</v>
      </c>
      <c r="D13469">
        <v>1000</v>
      </c>
      <c r="E13469">
        <v>998</v>
      </c>
      <c r="F13469">
        <v>0</v>
      </c>
    </row>
    <row r="13470" spans="1:6">
      <c r="A13470">
        <v>24224</v>
      </c>
      <c r="B13470" t="s">
        <v>58</v>
      </c>
      <c r="C13470" t="s">
        <v>267</v>
      </c>
      <c r="D13470">
        <v>1000</v>
      </c>
      <c r="E13470">
        <v>997</v>
      </c>
      <c r="F13470">
        <v>0</v>
      </c>
    </row>
    <row r="13471" spans="1:6">
      <c r="A13471">
        <v>30582</v>
      </c>
      <c r="B13471" t="s">
        <v>22</v>
      </c>
      <c r="C13471" t="s">
        <v>232</v>
      </c>
      <c r="D13471">
        <v>990</v>
      </c>
      <c r="E13471">
        <v>989</v>
      </c>
      <c r="F13471">
        <v>0</v>
      </c>
    </row>
    <row r="13472" spans="1:6">
      <c r="A13472">
        <v>61911</v>
      </c>
      <c r="B13472" t="s">
        <v>25</v>
      </c>
      <c r="C13472" t="s">
        <v>236</v>
      </c>
      <c r="D13472">
        <v>990</v>
      </c>
      <c r="E13472">
        <v>987</v>
      </c>
      <c r="F13472">
        <v>0</v>
      </c>
    </row>
    <row r="13473" spans="1:6">
      <c r="A13473">
        <v>47452</v>
      </c>
      <c r="B13473" t="s">
        <v>26</v>
      </c>
      <c r="C13473" t="s">
        <v>237</v>
      </c>
      <c r="D13473">
        <v>990</v>
      </c>
      <c r="E13473">
        <v>988</v>
      </c>
      <c r="F13473">
        <v>0</v>
      </c>
    </row>
    <row r="13474" spans="1:6">
      <c r="A13474">
        <v>47648</v>
      </c>
      <c r="B13474" t="s">
        <v>26</v>
      </c>
      <c r="C13474" t="s">
        <v>237</v>
      </c>
      <c r="D13474">
        <v>990</v>
      </c>
      <c r="E13474">
        <v>987</v>
      </c>
      <c r="F13474">
        <v>0</v>
      </c>
    </row>
    <row r="13475" spans="1:6">
      <c r="A13475">
        <v>67101</v>
      </c>
      <c r="B13475" t="s">
        <v>28</v>
      </c>
      <c r="C13475" t="s">
        <v>238</v>
      </c>
      <c r="D13475">
        <v>990</v>
      </c>
      <c r="E13475">
        <v>988</v>
      </c>
      <c r="F13475">
        <v>0</v>
      </c>
    </row>
    <row r="13476" spans="1:6">
      <c r="A13476">
        <v>40729</v>
      </c>
      <c r="B13476" t="s">
        <v>29</v>
      </c>
      <c r="C13476" t="s">
        <v>239</v>
      </c>
      <c r="D13476">
        <v>990</v>
      </c>
      <c r="E13476">
        <v>990</v>
      </c>
      <c r="F13476">
        <v>0</v>
      </c>
    </row>
    <row r="13477" spans="1:6">
      <c r="A13477">
        <v>71373</v>
      </c>
      <c r="B13477" t="s">
        <v>30</v>
      </c>
      <c r="C13477" t="s">
        <v>240</v>
      </c>
      <c r="D13477">
        <v>990</v>
      </c>
      <c r="E13477">
        <v>990</v>
      </c>
      <c r="F13477">
        <v>0</v>
      </c>
    </row>
    <row r="13478" spans="1:6">
      <c r="A13478">
        <v>21638</v>
      </c>
      <c r="B13478" t="s">
        <v>32</v>
      </c>
      <c r="C13478" t="s">
        <v>242</v>
      </c>
      <c r="D13478">
        <v>990</v>
      </c>
      <c r="E13478">
        <v>987</v>
      </c>
      <c r="F13478">
        <v>0</v>
      </c>
    </row>
    <row r="13479" spans="1:6">
      <c r="A13479">
        <v>48453</v>
      </c>
      <c r="B13479" t="s">
        <v>34</v>
      </c>
      <c r="C13479" t="s">
        <v>244</v>
      </c>
      <c r="D13479">
        <v>990</v>
      </c>
      <c r="E13479">
        <v>990</v>
      </c>
      <c r="F13479">
        <v>0</v>
      </c>
    </row>
    <row r="13480" spans="1:6">
      <c r="A13480">
        <v>49615</v>
      </c>
      <c r="B13480" t="s">
        <v>34</v>
      </c>
      <c r="C13480" t="s">
        <v>244</v>
      </c>
      <c r="D13480">
        <v>990</v>
      </c>
      <c r="E13480">
        <v>989</v>
      </c>
      <c r="F13480">
        <v>0</v>
      </c>
    </row>
    <row r="13481" spans="1:6">
      <c r="A13481">
        <v>48634</v>
      </c>
      <c r="B13481" t="s">
        <v>34</v>
      </c>
      <c r="C13481" t="s">
        <v>244</v>
      </c>
      <c r="D13481">
        <v>990</v>
      </c>
      <c r="E13481">
        <v>989</v>
      </c>
      <c r="F13481">
        <v>0</v>
      </c>
    </row>
    <row r="13482" spans="1:6">
      <c r="A13482">
        <v>68763</v>
      </c>
      <c r="B13482" t="s">
        <v>39</v>
      </c>
      <c r="C13482" t="s">
        <v>251</v>
      </c>
      <c r="D13482">
        <v>990</v>
      </c>
      <c r="E13482">
        <v>990</v>
      </c>
      <c r="F13482">
        <v>0</v>
      </c>
    </row>
    <row r="13483" spans="1:6">
      <c r="A13483">
        <v>7758</v>
      </c>
      <c r="B13483" t="s">
        <v>42</v>
      </c>
      <c r="C13483" t="s">
        <v>253</v>
      </c>
      <c r="D13483">
        <v>990</v>
      </c>
      <c r="E13483">
        <v>987</v>
      </c>
      <c r="F13483">
        <v>0</v>
      </c>
    </row>
    <row r="13484" spans="1:6">
      <c r="A13484">
        <v>13118</v>
      </c>
      <c r="B13484" t="s">
        <v>44</v>
      </c>
      <c r="C13484" t="s">
        <v>256</v>
      </c>
      <c r="D13484">
        <v>990</v>
      </c>
      <c r="E13484">
        <v>989</v>
      </c>
      <c r="F13484">
        <v>0</v>
      </c>
    </row>
    <row r="13485" spans="1:6">
      <c r="A13485">
        <v>10560</v>
      </c>
      <c r="B13485" t="s">
        <v>44</v>
      </c>
      <c r="C13485" t="s">
        <v>256</v>
      </c>
      <c r="D13485">
        <v>990</v>
      </c>
      <c r="E13485">
        <v>989</v>
      </c>
      <c r="F13485">
        <v>0</v>
      </c>
    </row>
    <row r="13486" spans="1:6">
      <c r="A13486">
        <v>14432</v>
      </c>
      <c r="B13486" t="s">
        <v>44</v>
      </c>
      <c r="C13486" t="s">
        <v>256</v>
      </c>
      <c r="D13486">
        <v>990</v>
      </c>
      <c r="E13486">
        <v>987</v>
      </c>
      <c r="F13486">
        <v>0</v>
      </c>
    </row>
    <row r="13487" spans="1:6">
      <c r="A13487">
        <v>28371</v>
      </c>
      <c r="B13487" t="s">
        <v>45</v>
      </c>
      <c r="C13487" t="s">
        <v>249</v>
      </c>
      <c r="D13487">
        <v>990</v>
      </c>
      <c r="E13487">
        <v>987</v>
      </c>
      <c r="F13487">
        <v>0</v>
      </c>
    </row>
    <row r="13488" spans="1:6">
      <c r="A13488">
        <v>45656</v>
      </c>
      <c r="B13488" t="s">
        <v>47</v>
      </c>
      <c r="C13488" t="s">
        <v>257</v>
      </c>
      <c r="D13488">
        <v>990</v>
      </c>
      <c r="E13488">
        <v>990</v>
      </c>
      <c r="F13488">
        <v>0</v>
      </c>
    </row>
    <row r="13489" spans="1:6">
      <c r="A13489">
        <v>43907</v>
      </c>
      <c r="B13489" t="s">
        <v>47</v>
      </c>
      <c r="C13489" t="s">
        <v>257</v>
      </c>
      <c r="D13489">
        <v>990</v>
      </c>
      <c r="E13489">
        <v>990</v>
      </c>
      <c r="F13489">
        <v>0</v>
      </c>
    </row>
    <row r="13490" spans="1:6">
      <c r="A13490">
        <v>74864</v>
      </c>
      <c r="B13490" t="s">
        <v>48</v>
      </c>
      <c r="C13490" t="s">
        <v>258</v>
      </c>
      <c r="D13490">
        <v>990</v>
      </c>
      <c r="E13490">
        <v>987</v>
      </c>
      <c r="F13490">
        <v>0</v>
      </c>
    </row>
    <row r="13491" spans="1:6">
      <c r="A13491">
        <v>97115</v>
      </c>
      <c r="B13491" t="s">
        <v>49</v>
      </c>
      <c r="C13491" t="s">
        <v>259</v>
      </c>
      <c r="D13491">
        <v>990</v>
      </c>
      <c r="E13491">
        <v>989</v>
      </c>
      <c r="F13491">
        <v>0</v>
      </c>
    </row>
    <row r="13492" spans="1:6">
      <c r="A13492">
        <v>15681</v>
      </c>
      <c r="B13492" t="s">
        <v>50</v>
      </c>
      <c r="C13492" t="s">
        <v>260</v>
      </c>
      <c r="D13492">
        <v>990</v>
      </c>
      <c r="E13492">
        <v>988</v>
      </c>
      <c r="F13492">
        <v>0</v>
      </c>
    </row>
    <row r="13493" spans="1:6">
      <c r="A13493">
        <v>17841</v>
      </c>
      <c r="B13493" t="s">
        <v>50</v>
      </c>
      <c r="C13493" t="s">
        <v>260</v>
      </c>
      <c r="D13493">
        <v>990</v>
      </c>
      <c r="E13493">
        <v>987</v>
      </c>
      <c r="F13493">
        <v>0</v>
      </c>
    </row>
    <row r="13494" spans="1:6">
      <c r="A13494">
        <v>17372</v>
      </c>
      <c r="B13494" t="s">
        <v>50</v>
      </c>
      <c r="C13494" t="s">
        <v>260</v>
      </c>
      <c r="D13494">
        <v>990</v>
      </c>
      <c r="E13494">
        <v>990</v>
      </c>
      <c r="F13494">
        <v>0</v>
      </c>
    </row>
    <row r="13495" spans="1:6">
      <c r="A13495">
        <v>17051</v>
      </c>
      <c r="B13495" t="s">
        <v>50</v>
      </c>
      <c r="C13495" t="s">
        <v>260</v>
      </c>
      <c r="D13495">
        <v>990</v>
      </c>
      <c r="E13495">
        <v>989</v>
      </c>
      <c r="F13495">
        <v>0</v>
      </c>
    </row>
    <row r="13496" spans="1:6">
      <c r="A13496">
        <v>29511</v>
      </c>
      <c r="B13496" t="s">
        <v>52</v>
      </c>
      <c r="C13496" t="s">
        <v>262</v>
      </c>
      <c r="D13496">
        <v>990</v>
      </c>
      <c r="E13496">
        <v>988</v>
      </c>
      <c r="F13496">
        <v>0</v>
      </c>
    </row>
    <row r="13497" spans="1:6">
      <c r="A13497">
        <v>37616</v>
      </c>
      <c r="B13497" t="s">
        <v>54</v>
      </c>
      <c r="C13497" t="s">
        <v>264</v>
      </c>
      <c r="D13497">
        <v>990</v>
      </c>
      <c r="E13497">
        <v>989</v>
      </c>
      <c r="F13497">
        <v>0</v>
      </c>
    </row>
    <row r="13498" spans="1:6">
      <c r="A13498">
        <v>79512</v>
      </c>
      <c r="B13498" t="s">
        <v>55</v>
      </c>
      <c r="C13498" t="s">
        <v>265</v>
      </c>
      <c r="D13498">
        <v>990</v>
      </c>
      <c r="E13498">
        <v>987</v>
      </c>
      <c r="F13498">
        <v>0</v>
      </c>
    </row>
    <row r="13499" spans="1:6">
      <c r="A13499">
        <v>79201</v>
      </c>
      <c r="B13499" t="s">
        <v>55</v>
      </c>
      <c r="C13499" t="s">
        <v>265</v>
      </c>
      <c r="D13499">
        <v>990</v>
      </c>
      <c r="E13499">
        <v>990</v>
      </c>
      <c r="F13499">
        <v>0</v>
      </c>
    </row>
    <row r="13500" spans="1:6">
      <c r="A13500">
        <v>75844</v>
      </c>
      <c r="B13500" t="s">
        <v>55</v>
      </c>
      <c r="C13500" t="s">
        <v>265</v>
      </c>
      <c r="D13500">
        <v>990</v>
      </c>
      <c r="E13500">
        <v>990</v>
      </c>
      <c r="F13500">
        <v>0</v>
      </c>
    </row>
    <row r="13501" spans="1:6">
      <c r="A13501">
        <v>75640</v>
      </c>
      <c r="B13501" t="s">
        <v>55</v>
      </c>
      <c r="C13501" t="s">
        <v>265</v>
      </c>
      <c r="D13501">
        <v>990</v>
      </c>
      <c r="E13501">
        <v>989</v>
      </c>
      <c r="F13501">
        <v>0</v>
      </c>
    </row>
    <row r="13502" spans="1:6">
      <c r="A13502">
        <v>77859</v>
      </c>
      <c r="B13502" t="s">
        <v>55</v>
      </c>
      <c r="C13502" t="s">
        <v>265</v>
      </c>
      <c r="D13502">
        <v>990</v>
      </c>
      <c r="E13502">
        <v>988</v>
      </c>
      <c r="F13502">
        <v>0</v>
      </c>
    </row>
    <row r="13503" spans="1:6">
      <c r="A13503">
        <v>78372</v>
      </c>
      <c r="B13503" t="s">
        <v>55</v>
      </c>
      <c r="C13503" t="s">
        <v>265</v>
      </c>
      <c r="D13503">
        <v>990</v>
      </c>
      <c r="E13503">
        <v>990</v>
      </c>
      <c r="F13503">
        <v>0</v>
      </c>
    </row>
    <row r="13504" spans="1:6">
      <c r="A13504">
        <v>24340</v>
      </c>
      <c r="B13504" t="s">
        <v>58</v>
      </c>
      <c r="C13504" t="s">
        <v>267</v>
      </c>
      <c r="D13504">
        <v>990</v>
      </c>
      <c r="E13504">
        <v>989</v>
      </c>
      <c r="F13504">
        <v>0</v>
      </c>
    </row>
    <row r="13505" spans="1:6">
      <c r="A13505">
        <v>23824</v>
      </c>
      <c r="B13505" t="s">
        <v>58</v>
      </c>
      <c r="C13505" t="s">
        <v>267</v>
      </c>
      <c r="D13505">
        <v>990</v>
      </c>
      <c r="E13505">
        <v>990</v>
      </c>
      <c r="F13505">
        <v>0</v>
      </c>
    </row>
    <row r="13506" spans="1:6">
      <c r="A13506">
        <v>26582</v>
      </c>
      <c r="B13506" t="s">
        <v>60</v>
      </c>
      <c r="C13506" t="s">
        <v>271</v>
      </c>
      <c r="D13506">
        <v>990</v>
      </c>
      <c r="E13506">
        <v>989</v>
      </c>
      <c r="F13506">
        <v>0</v>
      </c>
    </row>
    <row r="13507" spans="1:6">
      <c r="A13507">
        <v>35978</v>
      </c>
      <c r="B13507" t="s">
        <v>12</v>
      </c>
      <c r="C13507" t="s">
        <v>223</v>
      </c>
      <c r="D13507">
        <v>980</v>
      </c>
      <c r="E13507">
        <v>979</v>
      </c>
      <c r="F13507">
        <v>0</v>
      </c>
    </row>
    <row r="13508" spans="1:6">
      <c r="A13508">
        <v>36108</v>
      </c>
      <c r="B13508" t="s">
        <v>12</v>
      </c>
      <c r="C13508" t="s">
        <v>223</v>
      </c>
      <c r="D13508">
        <v>980</v>
      </c>
      <c r="E13508">
        <v>977</v>
      </c>
      <c r="F13508">
        <v>0</v>
      </c>
    </row>
    <row r="13509" spans="1:6">
      <c r="A13509">
        <v>72106</v>
      </c>
      <c r="B13509" t="s">
        <v>15</v>
      </c>
      <c r="C13509" t="s">
        <v>224</v>
      </c>
      <c r="D13509">
        <v>980</v>
      </c>
      <c r="E13509">
        <v>979</v>
      </c>
      <c r="F13509">
        <v>0</v>
      </c>
    </row>
    <row r="13510" spans="1:6">
      <c r="A13510">
        <v>30673</v>
      </c>
      <c r="B13510" t="s">
        <v>22</v>
      </c>
      <c r="C13510" t="s">
        <v>232</v>
      </c>
      <c r="D13510">
        <v>980</v>
      </c>
      <c r="E13510">
        <v>980</v>
      </c>
      <c r="F13510">
        <v>0</v>
      </c>
    </row>
    <row r="13511" spans="1:6">
      <c r="A13511">
        <v>46562</v>
      </c>
      <c r="B13511" t="s">
        <v>26</v>
      </c>
      <c r="C13511" t="s">
        <v>237</v>
      </c>
      <c r="D13511">
        <v>980</v>
      </c>
      <c r="E13511">
        <v>979</v>
      </c>
      <c r="F13511">
        <v>0</v>
      </c>
    </row>
    <row r="13512" spans="1:6">
      <c r="A13512">
        <v>67062</v>
      </c>
      <c r="B13512" t="s">
        <v>28</v>
      </c>
      <c r="C13512" t="s">
        <v>238</v>
      </c>
      <c r="D13512">
        <v>980</v>
      </c>
      <c r="E13512">
        <v>978</v>
      </c>
      <c r="F13512">
        <v>0</v>
      </c>
    </row>
    <row r="13513" spans="1:6">
      <c r="A13513">
        <v>70090</v>
      </c>
      <c r="B13513" t="s">
        <v>30</v>
      </c>
      <c r="C13513" t="s">
        <v>240</v>
      </c>
      <c r="D13513">
        <v>980</v>
      </c>
      <c r="E13513">
        <v>980</v>
      </c>
      <c r="F13513">
        <v>0</v>
      </c>
    </row>
    <row r="13514" spans="1:6">
      <c r="A13514">
        <v>70668</v>
      </c>
      <c r="B13514" t="s">
        <v>30</v>
      </c>
      <c r="C13514" t="s">
        <v>240</v>
      </c>
      <c r="D13514">
        <v>980</v>
      </c>
      <c r="E13514">
        <v>978</v>
      </c>
      <c r="F13514">
        <v>0</v>
      </c>
    </row>
    <row r="13515" spans="1:6">
      <c r="A13515">
        <v>70657</v>
      </c>
      <c r="B13515" t="s">
        <v>30</v>
      </c>
      <c r="C13515" t="s">
        <v>240</v>
      </c>
      <c r="D13515">
        <v>980</v>
      </c>
      <c r="E13515">
        <v>979</v>
      </c>
      <c r="F13515">
        <v>0</v>
      </c>
    </row>
    <row r="13516" spans="1:6">
      <c r="A13516">
        <v>71403</v>
      </c>
      <c r="B13516" t="s">
        <v>30</v>
      </c>
      <c r="C13516" t="s">
        <v>240</v>
      </c>
      <c r="D13516">
        <v>980</v>
      </c>
      <c r="E13516">
        <v>978</v>
      </c>
      <c r="F13516">
        <v>0</v>
      </c>
    </row>
    <row r="13517" spans="1:6">
      <c r="A13517">
        <v>48041</v>
      </c>
      <c r="B13517" t="s">
        <v>34</v>
      </c>
      <c r="C13517" t="s">
        <v>244</v>
      </c>
      <c r="D13517">
        <v>980</v>
      </c>
      <c r="E13517">
        <v>980</v>
      </c>
      <c r="F13517">
        <v>0</v>
      </c>
    </row>
    <row r="13518" spans="1:6">
      <c r="A13518">
        <v>48744</v>
      </c>
      <c r="B13518" t="s">
        <v>34</v>
      </c>
      <c r="C13518" t="s">
        <v>244</v>
      </c>
      <c r="D13518">
        <v>980</v>
      </c>
      <c r="E13518">
        <v>980</v>
      </c>
      <c r="F13518">
        <v>0</v>
      </c>
    </row>
    <row r="13519" spans="1:6">
      <c r="A13519">
        <v>48892</v>
      </c>
      <c r="B13519" t="s">
        <v>34</v>
      </c>
      <c r="C13519" t="s">
        <v>244</v>
      </c>
      <c r="D13519">
        <v>980</v>
      </c>
      <c r="E13519">
        <v>979</v>
      </c>
      <c r="F13519">
        <v>0</v>
      </c>
    </row>
    <row r="13520" spans="1:6">
      <c r="A13520">
        <v>49682</v>
      </c>
      <c r="B13520" t="s">
        <v>34</v>
      </c>
      <c r="C13520" t="s">
        <v>244</v>
      </c>
      <c r="D13520">
        <v>980</v>
      </c>
      <c r="E13520">
        <v>979</v>
      </c>
      <c r="F13520">
        <v>0</v>
      </c>
    </row>
    <row r="13521" spans="1:6">
      <c r="A13521">
        <v>55071</v>
      </c>
      <c r="B13521" t="s">
        <v>35</v>
      </c>
      <c r="C13521" t="s">
        <v>245</v>
      </c>
      <c r="D13521">
        <v>980</v>
      </c>
      <c r="E13521">
        <v>978</v>
      </c>
      <c r="F13521">
        <v>0</v>
      </c>
    </row>
    <row r="13522" spans="1:6">
      <c r="A13522">
        <v>55964</v>
      </c>
      <c r="B13522" t="s">
        <v>35</v>
      </c>
      <c r="C13522" t="s">
        <v>245</v>
      </c>
      <c r="D13522">
        <v>980</v>
      </c>
      <c r="E13522">
        <v>979</v>
      </c>
      <c r="F13522">
        <v>0</v>
      </c>
    </row>
    <row r="13523" spans="1:6">
      <c r="A13523">
        <v>38826</v>
      </c>
      <c r="B13523" t="s">
        <v>36</v>
      </c>
      <c r="C13523" t="s">
        <v>247</v>
      </c>
      <c r="D13523">
        <v>980</v>
      </c>
      <c r="E13523">
        <v>980</v>
      </c>
      <c r="F13523">
        <v>0</v>
      </c>
    </row>
    <row r="13524" spans="1:6">
      <c r="A13524">
        <v>64633</v>
      </c>
      <c r="B13524" t="s">
        <v>37</v>
      </c>
      <c r="C13524" t="s">
        <v>246</v>
      </c>
      <c r="D13524">
        <v>980</v>
      </c>
      <c r="E13524">
        <v>980</v>
      </c>
      <c r="F13524">
        <v>0</v>
      </c>
    </row>
    <row r="13525" spans="1:6">
      <c r="A13525">
        <v>65656</v>
      </c>
      <c r="B13525" t="s">
        <v>37</v>
      </c>
      <c r="C13525" t="s">
        <v>246</v>
      </c>
      <c r="D13525">
        <v>980</v>
      </c>
      <c r="E13525">
        <v>980</v>
      </c>
      <c r="F13525">
        <v>0</v>
      </c>
    </row>
    <row r="13526" spans="1:6">
      <c r="A13526">
        <v>68352</v>
      </c>
      <c r="B13526" t="s">
        <v>39</v>
      </c>
      <c r="C13526" t="s">
        <v>251</v>
      </c>
      <c r="D13526">
        <v>980</v>
      </c>
      <c r="E13526">
        <v>979</v>
      </c>
      <c r="F13526">
        <v>0</v>
      </c>
    </row>
    <row r="13527" spans="1:6">
      <c r="A13527">
        <v>14727</v>
      </c>
      <c r="B13527" t="s">
        <v>44</v>
      </c>
      <c r="C13527" t="s">
        <v>256</v>
      </c>
      <c r="D13527">
        <v>980</v>
      </c>
      <c r="E13527">
        <v>979</v>
      </c>
      <c r="F13527">
        <v>0</v>
      </c>
    </row>
    <row r="13528" spans="1:6">
      <c r="A13528">
        <v>10916</v>
      </c>
      <c r="B13528" t="s">
        <v>44</v>
      </c>
      <c r="C13528" t="s">
        <v>256</v>
      </c>
      <c r="D13528">
        <v>980</v>
      </c>
      <c r="E13528">
        <v>979</v>
      </c>
      <c r="F13528">
        <v>0</v>
      </c>
    </row>
    <row r="13529" spans="1:6">
      <c r="A13529">
        <v>14423</v>
      </c>
      <c r="B13529" t="s">
        <v>44</v>
      </c>
      <c r="C13529" t="s">
        <v>256</v>
      </c>
      <c r="D13529">
        <v>980</v>
      </c>
      <c r="E13529">
        <v>979</v>
      </c>
      <c r="F13529">
        <v>0</v>
      </c>
    </row>
    <row r="13530" spans="1:6">
      <c r="A13530">
        <v>28339</v>
      </c>
      <c r="B13530" t="s">
        <v>45</v>
      </c>
      <c r="C13530" t="s">
        <v>249</v>
      </c>
      <c r="D13530">
        <v>980</v>
      </c>
      <c r="E13530">
        <v>979</v>
      </c>
      <c r="F13530">
        <v>0</v>
      </c>
    </row>
    <row r="13531" spans="1:6">
      <c r="A13531">
        <v>28594</v>
      </c>
      <c r="B13531" t="s">
        <v>45</v>
      </c>
      <c r="C13531" t="s">
        <v>249</v>
      </c>
      <c r="D13531">
        <v>980</v>
      </c>
      <c r="E13531">
        <v>978</v>
      </c>
      <c r="F13531">
        <v>0</v>
      </c>
    </row>
    <row r="13532" spans="1:6">
      <c r="A13532">
        <v>58237</v>
      </c>
      <c r="B13532" t="s">
        <v>46</v>
      </c>
      <c r="C13532" t="s">
        <v>250</v>
      </c>
      <c r="D13532">
        <v>980</v>
      </c>
      <c r="E13532">
        <v>977</v>
      </c>
      <c r="F13532">
        <v>0</v>
      </c>
    </row>
    <row r="13533" spans="1:6">
      <c r="A13533">
        <v>43061</v>
      </c>
      <c r="B13533" t="s">
        <v>47</v>
      </c>
      <c r="C13533" t="s">
        <v>257</v>
      </c>
      <c r="D13533">
        <v>980</v>
      </c>
      <c r="E13533">
        <v>979</v>
      </c>
      <c r="F13533">
        <v>0</v>
      </c>
    </row>
    <row r="13534" spans="1:6">
      <c r="A13534">
        <v>45368</v>
      </c>
      <c r="B13534" t="s">
        <v>47</v>
      </c>
      <c r="C13534" t="s">
        <v>257</v>
      </c>
      <c r="D13534">
        <v>980</v>
      </c>
      <c r="E13534">
        <v>977</v>
      </c>
      <c r="F13534">
        <v>0</v>
      </c>
    </row>
    <row r="13535" spans="1:6">
      <c r="A13535">
        <v>74848</v>
      </c>
      <c r="B13535" t="s">
        <v>48</v>
      </c>
      <c r="C13535" t="s">
        <v>258</v>
      </c>
      <c r="D13535">
        <v>980</v>
      </c>
      <c r="E13535">
        <v>980</v>
      </c>
      <c r="F13535">
        <v>0</v>
      </c>
    </row>
    <row r="13536" spans="1:6">
      <c r="A13536">
        <v>16159</v>
      </c>
      <c r="B13536" t="s">
        <v>50</v>
      </c>
      <c r="C13536" t="s">
        <v>260</v>
      </c>
      <c r="D13536">
        <v>980</v>
      </c>
      <c r="E13536">
        <v>977</v>
      </c>
      <c r="F13536">
        <v>0</v>
      </c>
    </row>
    <row r="13537" spans="1:6">
      <c r="A13537">
        <v>18507</v>
      </c>
      <c r="B13537" t="s">
        <v>50</v>
      </c>
      <c r="C13537" t="s">
        <v>260</v>
      </c>
      <c r="D13537">
        <v>980</v>
      </c>
      <c r="E13537">
        <v>980</v>
      </c>
      <c r="F13537">
        <v>0</v>
      </c>
    </row>
    <row r="13538" spans="1:6">
      <c r="A13538">
        <v>16242</v>
      </c>
      <c r="B13538" t="s">
        <v>50</v>
      </c>
      <c r="C13538" t="s">
        <v>260</v>
      </c>
      <c r="D13538">
        <v>980</v>
      </c>
      <c r="E13538">
        <v>977</v>
      </c>
      <c r="F13538">
        <v>0</v>
      </c>
    </row>
    <row r="13539" spans="1:6">
      <c r="A13539">
        <v>78263</v>
      </c>
      <c r="B13539" t="s">
        <v>55</v>
      </c>
      <c r="C13539" t="s">
        <v>265</v>
      </c>
      <c r="D13539">
        <v>980</v>
      </c>
      <c r="E13539">
        <v>977</v>
      </c>
      <c r="F13539">
        <v>0</v>
      </c>
    </row>
    <row r="13540" spans="1:6">
      <c r="A13540">
        <v>22572</v>
      </c>
      <c r="B13540" t="s">
        <v>58</v>
      </c>
      <c r="C13540" t="s">
        <v>267</v>
      </c>
      <c r="D13540">
        <v>980</v>
      </c>
      <c r="E13540">
        <v>980</v>
      </c>
      <c r="F13540">
        <v>0</v>
      </c>
    </row>
    <row r="13541" spans="1:6">
      <c r="A13541">
        <v>26704</v>
      </c>
      <c r="B13541" t="s">
        <v>60</v>
      </c>
      <c r="C13541" t="s">
        <v>271</v>
      </c>
      <c r="D13541">
        <v>980</v>
      </c>
      <c r="E13541">
        <v>980</v>
      </c>
      <c r="F13541">
        <v>0</v>
      </c>
    </row>
    <row r="13542" spans="1:6">
      <c r="A13542">
        <v>54667</v>
      </c>
      <c r="B13542" t="s">
        <v>61</v>
      </c>
      <c r="C13542" t="s">
        <v>270</v>
      </c>
      <c r="D13542">
        <v>980</v>
      </c>
      <c r="E13542">
        <v>980</v>
      </c>
      <c r="F13542">
        <v>0</v>
      </c>
    </row>
    <row r="13543" spans="1:6">
      <c r="A13543">
        <v>53807</v>
      </c>
      <c r="B13543" t="s">
        <v>61</v>
      </c>
      <c r="C13543" t="s">
        <v>270</v>
      </c>
      <c r="D13543">
        <v>980</v>
      </c>
      <c r="E13543">
        <v>978</v>
      </c>
      <c r="F13543">
        <v>0</v>
      </c>
    </row>
    <row r="13544" spans="1:6">
      <c r="A13544">
        <v>53946</v>
      </c>
      <c r="B13544" t="s">
        <v>61</v>
      </c>
      <c r="C13544" t="s">
        <v>270</v>
      </c>
      <c r="D13544">
        <v>980</v>
      </c>
      <c r="E13544">
        <v>980</v>
      </c>
      <c r="F13544">
        <v>0</v>
      </c>
    </row>
    <row r="13545" spans="1:6">
      <c r="A13545">
        <v>35005</v>
      </c>
      <c r="B13545" t="s">
        <v>12</v>
      </c>
      <c r="C13545" t="s">
        <v>223</v>
      </c>
      <c r="D13545">
        <v>970</v>
      </c>
      <c r="E13545">
        <v>970</v>
      </c>
      <c r="F13545">
        <v>0</v>
      </c>
    </row>
    <row r="13546" spans="1:6">
      <c r="A13546">
        <v>35184</v>
      </c>
      <c r="B13546" t="s">
        <v>12</v>
      </c>
      <c r="C13546" t="s">
        <v>223</v>
      </c>
      <c r="D13546">
        <v>970</v>
      </c>
      <c r="E13546">
        <v>970</v>
      </c>
      <c r="F13546">
        <v>0</v>
      </c>
    </row>
    <row r="13547" spans="1:6">
      <c r="A13547">
        <v>36250</v>
      </c>
      <c r="B13547" t="s">
        <v>12</v>
      </c>
      <c r="C13547" t="s">
        <v>223</v>
      </c>
      <c r="D13547">
        <v>970</v>
      </c>
      <c r="E13547">
        <v>969</v>
      </c>
      <c r="F13547">
        <v>0</v>
      </c>
    </row>
    <row r="13548" spans="1:6">
      <c r="A13548">
        <v>31546</v>
      </c>
      <c r="B13548" t="s">
        <v>22</v>
      </c>
      <c r="C13548" t="s">
        <v>232</v>
      </c>
      <c r="D13548">
        <v>970</v>
      </c>
      <c r="E13548">
        <v>970</v>
      </c>
      <c r="F13548">
        <v>0</v>
      </c>
    </row>
    <row r="13549" spans="1:6">
      <c r="A13549">
        <v>30753</v>
      </c>
      <c r="B13549" t="s">
        <v>22</v>
      </c>
      <c r="C13549" t="s">
        <v>232</v>
      </c>
      <c r="D13549">
        <v>970</v>
      </c>
      <c r="E13549">
        <v>969</v>
      </c>
      <c r="F13549">
        <v>0</v>
      </c>
    </row>
    <row r="13550" spans="1:6">
      <c r="A13550">
        <v>31822</v>
      </c>
      <c r="B13550" t="s">
        <v>22</v>
      </c>
      <c r="C13550" t="s">
        <v>232</v>
      </c>
      <c r="D13550">
        <v>970</v>
      </c>
      <c r="E13550">
        <v>967</v>
      </c>
      <c r="F13550">
        <v>0</v>
      </c>
    </row>
    <row r="13551" spans="1:6">
      <c r="A13551">
        <v>83869</v>
      </c>
      <c r="B13551" t="s">
        <v>24</v>
      </c>
      <c r="C13551" t="s">
        <v>235</v>
      </c>
      <c r="D13551">
        <v>970</v>
      </c>
      <c r="E13551">
        <v>970</v>
      </c>
      <c r="F13551">
        <v>0</v>
      </c>
    </row>
    <row r="13552" spans="1:6">
      <c r="A13552">
        <v>60552</v>
      </c>
      <c r="B13552" t="s">
        <v>25</v>
      </c>
      <c r="C13552" t="s">
        <v>236</v>
      </c>
      <c r="D13552">
        <v>970</v>
      </c>
      <c r="E13552">
        <v>970</v>
      </c>
      <c r="F13552">
        <v>0</v>
      </c>
    </row>
    <row r="13553" spans="1:6">
      <c r="A13553">
        <v>61752</v>
      </c>
      <c r="B13553" t="s">
        <v>25</v>
      </c>
      <c r="C13553" t="s">
        <v>236</v>
      </c>
      <c r="D13553">
        <v>970</v>
      </c>
      <c r="E13553">
        <v>970</v>
      </c>
      <c r="F13553">
        <v>0</v>
      </c>
    </row>
    <row r="13554" spans="1:6">
      <c r="A13554">
        <v>46554</v>
      </c>
      <c r="B13554" t="s">
        <v>26</v>
      </c>
      <c r="C13554" t="s">
        <v>237</v>
      </c>
      <c r="D13554">
        <v>970</v>
      </c>
      <c r="E13554">
        <v>970</v>
      </c>
      <c r="F13554">
        <v>0</v>
      </c>
    </row>
    <row r="13555" spans="1:6">
      <c r="A13555">
        <v>67420</v>
      </c>
      <c r="B13555" t="s">
        <v>28</v>
      </c>
      <c r="C13555" t="s">
        <v>238</v>
      </c>
      <c r="D13555">
        <v>970</v>
      </c>
      <c r="E13555">
        <v>970</v>
      </c>
      <c r="F13555">
        <v>0</v>
      </c>
    </row>
    <row r="13556" spans="1:6">
      <c r="A13556">
        <v>66713</v>
      </c>
      <c r="B13556" t="s">
        <v>28</v>
      </c>
      <c r="C13556" t="s">
        <v>238</v>
      </c>
      <c r="D13556">
        <v>970</v>
      </c>
      <c r="E13556">
        <v>970</v>
      </c>
      <c r="F13556">
        <v>0</v>
      </c>
    </row>
    <row r="13557" spans="1:6">
      <c r="A13557">
        <v>67456</v>
      </c>
      <c r="B13557" t="s">
        <v>28</v>
      </c>
      <c r="C13557" t="s">
        <v>238</v>
      </c>
      <c r="D13557">
        <v>970</v>
      </c>
      <c r="E13557">
        <v>969</v>
      </c>
      <c r="F13557">
        <v>0</v>
      </c>
    </row>
    <row r="13558" spans="1:6">
      <c r="A13558">
        <v>40006</v>
      </c>
      <c r="B13558" t="s">
        <v>29</v>
      </c>
      <c r="C13558" t="s">
        <v>239</v>
      </c>
      <c r="D13558">
        <v>970</v>
      </c>
      <c r="E13558">
        <v>970</v>
      </c>
      <c r="F13558">
        <v>0</v>
      </c>
    </row>
    <row r="13559" spans="1:6">
      <c r="A13559">
        <v>70129</v>
      </c>
      <c r="B13559" t="s">
        <v>30</v>
      </c>
      <c r="C13559" t="s">
        <v>240</v>
      </c>
      <c r="D13559">
        <v>970</v>
      </c>
      <c r="E13559">
        <v>970</v>
      </c>
      <c r="F13559">
        <v>0</v>
      </c>
    </row>
    <row r="13560" spans="1:6">
      <c r="A13560">
        <v>20622</v>
      </c>
      <c r="B13560" t="s">
        <v>32</v>
      </c>
      <c r="C13560" t="s">
        <v>242</v>
      </c>
      <c r="D13560">
        <v>970</v>
      </c>
      <c r="E13560">
        <v>970</v>
      </c>
      <c r="F13560">
        <v>0</v>
      </c>
    </row>
    <row r="13561" spans="1:6">
      <c r="A13561">
        <v>49749</v>
      </c>
      <c r="B13561" t="s">
        <v>34</v>
      </c>
      <c r="C13561" t="s">
        <v>244</v>
      </c>
      <c r="D13561">
        <v>970</v>
      </c>
      <c r="E13561">
        <v>969</v>
      </c>
      <c r="F13561">
        <v>0</v>
      </c>
    </row>
    <row r="13562" spans="1:6">
      <c r="A13562">
        <v>49455</v>
      </c>
      <c r="B13562" t="s">
        <v>34</v>
      </c>
      <c r="C13562" t="s">
        <v>244</v>
      </c>
      <c r="D13562">
        <v>970</v>
      </c>
      <c r="E13562">
        <v>970</v>
      </c>
      <c r="F13562">
        <v>0</v>
      </c>
    </row>
    <row r="13563" spans="1:6">
      <c r="A13563">
        <v>56479</v>
      </c>
      <c r="B13563" t="s">
        <v>35</v>
      </c>
      <c r="C13563" t="s">
        <v>245</v>
      </c>
      <c r="D13563">
        <v>970</v>
      </c>
      <c r="E13563">
        <v>969</v>
      </c>
      <c r="F13563">
        <v>0</v>
      </c>
    </row>
    <row r="13564" spans="1:6">
      <c r="A13564">
        <v>63023</v>
      </c>
      <c r="B13564" t="s">
        <v>37</v>
      </c>
      <c r="C13564" t="s">
        <v>246</v>
      </c>
      <c r="D13564">
        <v>970</v>
      </c>
      <c r="E13564">
        <v>969</v>
      </c>
      <c r="F13564">
        <v>0</v>
      </c>
    </row>
    <row r="13565" spans="1:6">
      <c r="A13565">
        <v>65753</v>
      </c>
      <c r="B13565" t="s">
        <v>37</v>
      </c>
      <c r="C13565" t="s">
        <v>246</v>
      </c>
      <c r="D13565">
        <v>970</v>
      </c>
      <c r="E13565">
        <v>969</v>
      </c>
      <c r="F13565">
        <v>0</v>
      </c>
    </row>
    <row r="13566" spans="1:6">
      <c r="A13566">
        <v>59019</v>
      </c>
      <c r="B13566" t="s">
        <v>38</v>
      </c>
      <c r="C13566" t="s">
        <v>248</v>
      </c>
      <c r="D13566">
        <v>970</v>
      </c>
      <c r="E13566">
        <v>970</v>
      </c>
      <c r="F13566">
        <v>0</v>
      </c>
    </row>
    <row r="13567" spans="1:6">
      <c r="A13567">
        <v>68822</v>
      </c>
      <c r="B13567" t="s">
        <v>39</v>
      </c>
      <c r="C13567" t="s">
        <v>251</v>
      </c>
      <c r="D13567">
        <v>970</v>
      </c>
      <c r="E13567">
        <v>970</v>
      </c>
      <c r="F13567">
        <v>0</v>
      </c>
    </row>
    <row r="13568" spans="1:6">
      <c r="A13568">
        <v>68355</v>
      </c>
      <c r="B13568" t="s">
        <v>39</v>
      </c>
      <c r="C13568" t="s">
        <v>251</v>
      </c>
      <c r="D13568">
        <v>970</v>
      </c>
      <c r="E13568">
        <v>968</v>
      </c>
      <c r="F13568">
        <v>0</v>
      </c>
    </row>
    <row r="13569" spans="1:6">
      <c r="A13569">
        <v>27306</v>
      </c>
      <c r="B13569" t="s">
        <v>45</v>
      </c>
      <c r="C13569" t="s">
        <v>249</v>
      </c>
      <c r="D13569">
        <v>970</v>
      </c>
      <c r="E13569">
        <v>970</v>
      </c>
      <c r="F13569">
        <v>0</v>
      </c>
    </row>
    <row r="13570" spans="1:6">
      <c r="A13570">
        <v>28636</v>
      </c>
      <c r="B13570" t="s">
        <v>45</v>
      </c>
      <c r="C13570" t="s">
        <v>249</v>
      </c>
      <c r="D13570">
        <v>970</v>
      </c>
      <c r="E13570">
        <v>970</v>
      </c>
      <c r="F13570">
        <v>0</v>
      </c>
    </row>
    <row r="13571" spans="1:6">
      <c r="A13571">
        <v>28555</v>
      </c>
      <c r="B13571" t="s">
        <v>45</v>
      </c>
      <c r="C13571" t="s">
        <v>249</v>
      </c>
      <c r="D13571">
        <v>970</v>
      </c>
      <c r="E13571">
        <v>968</v>
      </c>
      <c r="F13571">
        <v>0</v>
      </c>
    </row>
    <row r="13572" spans="1:6">
      <c r="A13572">
        <v>43947</v>
      </c>
      <c r="B13572" t="s">
        <v>47</v>
      </c>
      <c r="C13572" t="s">
        <v>257</v>
      </c>
      <c r="D13572">
        <v>970</v>
      </c>
      <c r="E13572">
        <v>969</v>
      </c>
      <c r="F13572">
        <v>0</v>
      </c>
    </row>
    <row r="13573" spans="1:6">
      <c r="A13573">
        <v>74578</v>
      </c>
      <c r="B13573" t="s">
        <v>48</v>
      </c>
      <c r="C13573" t="s">
        <v>258</v>
      </c>
      <c r="D13573">
        <v>970</v>
      </c>
      <c r="E13573">
        <v>970</v>
      </c>
      <c r="F13573">
        <v>0</v>
      </c>
    </row>
    <row r="13574" spans="1:6">
      <c r="A13574">
        <v>97114</v>
      </c>
      <c r="B13574" t="s">
        <v>49</v>
      </c>
      <c r="C13574" t="s">
        <v>259</v>
      </c>
      <c r="D13574">
        <v>970</v>
      </c>
      <c r="E13574">
        <v>967</v>
      </c>
      <c r="F13574">
        <v>0</v>
      </c>
    </row>
    <row r="13575" spans="1:6">
      <c r="A13575">
        <v>17509</v>
      </c>
      <c r="B13575" t="s">
        <v>50</v>
      </c>
      <c r="C13575" t="s">
        <v>260</v>
      </c>
      <c r="D13575">
        <v>970</v>
      </c>
      <c r="E13575">
        <v>970</v>
      </c>
      <c r="F13575">
        <v>0</v>
      </c>
    </row>
    <row r="13576" spans="1:6">
      <c r="A13576">
        <v>19035</v>
      </c>
      <c r="B13576" t="s">
        <v>50</v>
      </c>
      <c r="C13576" t="s">
        <v>260</v>
      </c>
      <c r="D13576">
        <v>970</v>
      </c>
      <c r="E13576">
        <v>967</v>
      </c>
      <c r="F13576">
        <v>0</v>
      </c>
    </row>
    <row r="13577" spans="1:6">
      <c r="A13577">
        <v>15323</v>
      </c>
      <c r="B13577" t="s">
        <v>50</v>
      </c>
      <c r="C13577" t="s">
        <v>260</v>
      </c>
      <c r="D13577">
        <v>970</v>
      </c>
      <c r="E13577">
        <v>969</v>
      </c>
      <c r="F13577">
        <v>0</v>
      </c>
    </row>
    <row r="13578" spans="1:6">
      <c r="A13578">
        <v>19153</v>
      </c>
      <c r="B13578" t="s">
        <v>50</v>
      </c>
      <c r="C13578" t="s">
        <v>260</v>
      </c>
      <c r="D13578">
        <v>970</v>
      </c>
      <c r="E13578">
        <v>970</v>
      </c>
      <c r="F13578">
        <v>0</v>
      </c>
    </row>
    <row r="13579" spans="1:6">
      <c r="A13579">
        <v>37692</v>
      </c>
      <c r="B13579" t="s">
        <v>54</v>
      </c>
      <c r="C13579" t="s">
        <v>264</v>
      </c>
      <c r="D13579">
        <v>970</v>
      </c>
      <c r="E13579">
        <v>970</v>
      </c>
      <c r="F13579">
        <v>0</v>
      </c>
    </row>
    <row r="13580" spans="1:6">
      <c r="A13580">
        <v>76365</v>
      </c>
      <c r="B13580" t="s">
        <v>55</v>
      </c>
      <c r="C13580" t="s">
        <v>265</v>
      </c>
      <c r="D13580">
        <v>970</v>
      </c>
      <c r="E13580">
        <v>968</v>
      </c>
      <c r="F13580">
        <v>0</v>
      </c>
    </row>
    <row r="13581" spans="1:6">
      <c r="A13581">
        <v>76531</v>
      </c>
      <c r="B13581" t="s">
        <v>55</v>
      </c>
      <c r="C13581" t="s">
        <v>265</v>
      </c>
      <c r="D13581">
        <v>970</v>
      </c>
      <c r="E13581">
        <v>970</v>
      </c>
      <c r="F13581">
        <v>0</v>
      </c>
    </row>
    <row r="13582" spans="1:6">
      <c r="A13582">
        <v>79830</v>
      </c>
      <c r="B13582" t="s">
        <v>55</v>
      </c>
      <c r="C13582" t="s">
        <v>265</v>
      </c>
      <c r="D13582">
        <v>970</v>
      </c>
      <c r="E13582">
        <v>969</v>
      </c>
      <c r="F13582">
        <v>0</v>
      </c>
    </row>
    <row r="13583" spans="1:6">
      <c r="A13583">
        <v>75684</v>
      </c>
      <c r="B13583" t="s">
        <v>55</v>
      </c>
      <c r="C13583" t="s">
        <v>265</v>
      </c>
      <c r="D13583">
        <v>970</v>
      </c>
      <c r="E13583">
        <v>967</v>
      </c>
      <c r="F13583">
        <v>0</v>
      </c>
    </row>
    <row r="13584" spans="1:6">
      <c r="A13584">
        <v>78025</v>
      </c>
      <c r="B13584" t="s">
        <v>55</v>
      </c>
      <c r="C13584" t="s">
        <v>265</v>
      </c>
      <c r="D13584">
        <v>970</v>
      </c>
      <c r="E13584">
        <v>969</v>
      </c>
      <c r="F13584">
        <v>0</v>
      </c>
    </row>
    <row r="13585" spans="1:6">
      <c r="A13585">
        <v>76255</v>
      </c>
      <c r="B13585" t="s">
        <v>55</v>
      </c>
      <c r="C13585" t="s">
        <v>265</v>
      </c>
      <c r="D13585">
        <v>970</v>
      </c>
      <c r="E13585">
        <v>969</v>
      </c>
      <c r="F13585">
        <v>0</v>
      </c>
    </row>
    <row r="13586" spans="1:6">
      <c r="A13586">
        <v>75860</v>
      </c>
      <c r="B13586" t="s">
        <v>55</v>
      </c>
      <c r="C13586" t="s">
        <v>265</v>
      </c>
      <c r="D13586">
        <v>970</v>
      </c>
      <c r="E13586">
        <v>970</v>
      </c>
      <c r="F13586">
        <v>0</v>
      </c>
    </row>
    <row r="13587" spans="1:6">
      <c r="A13587">
        <v>23015</v>
      </c>
      <c r="B13587" t="s">
        <v>58</v>
      </c>
      <c r="C13587" t="s">
        <v>267</v>
      </c>
      <c r="D13587">
        <v>970</v>
      </c>
      <c r="E13587">
        <v>970</v>
      </c>
      <c r="F13587">
        <v>0</v>
      </c>
    </row>
    <row r="13588" spans="1:6">
      <c r="A13588">
        <v>24538</v>
      </c>
      <c r="B13588" t="s">
        <v>58</v>
      </c>
      <c r="C13588" t="s">
        <v>267</v>
      </c>
      <c r="D13588">
        <v>970</v>
      </c>
      <c r="E13588">
        <v>969</v>
      </c>
      <c r="F13588">
        <v>0</v>
      </c>
    </row>
    <row r="13589" spans="1:6">
      <c r="A13589">
        <v>24641</v>
      </c>
      <c r="B13589" t="s">
        <v>58</v>
      </c>
      <c r="C13589" t="s">
        <v>267</v>
      </c>
      <c r="D13589">
        <v>970</v>
      </c>
      <c r="E13589">
        <v>968</v>
      </c>
      <c r="F13589">
        <v>0</v>
      </c>
    </row>
    <row r="13590" spans="1:6">
      <c r="A13590">
        <v>26378</v>
      </c>
      <c r="B13590" t="s">
        <v>60</v>
      </c>
      <c r="C13590" t="s">
        <v>271</v>
      </c>
      <c r="D13590">
        <v>970</v>
      </c>
      <c r="E13590">
        <v>968</v>
      </c>
      <c r="F13590">
        <v>0</v>
      </c>
    </row>
    <row r="13591" spans="1:6">
      <c r="A13591">
        <v>53020</v>
      </c>
      <c r="B13591" t="s">
        <v>61</v>
      </c>
      <c r="C13591" t="s">
        <v>270</v>
      </c>
      <c r="D13591">
        <v>970</v>
      </c>
      <c r="E13591">
        <v>969</v>
      </c>
      <c r="F13591">
        <v>0</v>
      </c>
    </row>
    <row r="13592" spans="1:6">
      <c r="A13592">
        <v>53588</v>
      </c>
      <c r="B13592" t="s">
        <v>61</v>
      </c>
      <c r="C13592" t="s">
        <v>270</v>
      </c>
      <c r="D13592">
        <v>970</v>
      </c>
      <c r="E13592">
        <v>968</v>
      </c>
      <c r="F13592">
        <v>0</v>
      </c>
    </row>
    <row r="13593" spans="1:6">
      <c r="A13593">
        <v>54758</v>
      </c>
      <c r="B13593" t="s">
        <v>61</v>
      </c>
      <c r="C13593" t="s">
        <v>270</v>
      </c>
      <c r="D13593">
        <v>970</v>
      </c>
      <c r="E13593">
        <v>969</v>
      </c>
      <c r="F13593">
        <v>0</v>
      </c>
    </row>
    <row r="13594" spans="1:6">
      <c r="A13594">
        <v>82443</v>
      </c>
      <c r="B13594" t="s">
        <v>62</v>
      </c>
      <c r="C13594" t="s">
        <v>272</v>
      </c>
      <c r="D13594">
        <v>970</v>
      </c>
      <c r="E13594">
        <v>967</v>
      </c>
      <c r="F13594">
        <v>0</v>
      </c>
    </row>
    <row r="13595" spans="1:6">
      <c r="A13595">
        <v>35760</v>
      </c>
      <c r="B13595" t="s">
        <v>12</v>
      </c>
      <c r="C13595" t="s">
        <v>223</v>
      </c>
      <c r="D13595">
        <v>960</v>
      </c>
      <c r="E13595">
        <v>960</v>
      </c>
      <c r="F13595">
        <v>0</v>
      </c>
    </row>
    <row r="13596" spans="1:6">
      <c r="A13596">
        <v>36277</v>
      </c>
      <c r="B13596" t="s">
        <v>12</v>
      </c>
      <c r="C13596" t="s">
        <v>223</v>
      </c>
      <c r="D13596">
        <v>960</v>
      </c>
      <c r="E13596">
        <v>959</v>
      </c>
      <c r="F13596">
        <v>0</v>
      </c>
    </row>
    <row r="13597" spans="1:6">
      <c r="A13597">
        <v>85054</v>
      </c>
      <c r="B13597" t="s">
        <v>14</v>
      </c>
      <c r="C13597" t="s">
        <v>225</v>
      </c>
      <c r="D13597">
        <v>960</v>
      </c>
      <c r="E13597">
        <v>960</v>
      </c>
      <c r="F13597">
        <v>0</v>
      </c>
    </row>
    <row r="13598" spans="1:6">
      <c r="A13598">
        <v>72131</v>
      </c>
      <c r="B13598" t="s">
        <v>15</v>
      </c>
      <c r="C13598" t="s">
        <v>224</v>
      </c>
      <c r="D13598">
        <v>960</v>
      </c>
      <c r="E13598">
        <v>960</v>
      </c>
      <c r="F13598">
        <v>0</v>
      </c>
    </row>
    <row r="13599" spans="1:6">
      <c r="A13599">
        <v>72732</v>
      </c>
      <c r="B13599" t="s">
        <v>15</v>
      </c>
      <c r="C13599" t="s">
        <v>224</v>
      </c>
      <c r="D13599">
        <v>960</v>
      </c>
      <c r="E13599">
        <v>959</v>
      </c>
      <c r="F13599">
        <v>0</v>
      </c>
    </row>
    <row r="13600" spans="1:6">
      <c r="A13600">
        <v>71837</v>
      </c>
      <c r="B13600" t="s">
        <v>15</v>
      </c>
      <c r="C13600" t="s">
        <v>224</v>
      </c>
      <c r="D13600">
        <v>960</v>
      </c>
      <c r="E13600">
        <v>957</v>
      </c>
      <c r="F13600">
        <v>0</v>
      </c>
    </row>
    <row r="13601" spans="1:6">
      <c r="A13601">
        <v>96088</v>
      </c>
      <c r="B13601" t="s">
        <v>16</v>
      </c>
      <c r="C13601" t="s">
        <v>226</v>
      </c>
      <c r="D13601">
        <v>960</v>
      </c>
      <c r="E13601">
        <v>957</v>
      </c>
      <c r="F13601">
        <v>0</v>
      </c>
    </row>
    <row r="13602" spans="1:6">
      <c r="A13602">
        <v>33973</v>
      </c>
      <c r="B13602" t="s">
        <v>21</v>
      </c>
      <c r="C13602" t="s">
        <v>231</v>
      </c>
      <c r="D13602">
        <v>960</v>
      </c>
      <c r="E13602">
        <v>959</v>
      </c>
      <c r="F13602">
        <v>0</v>
      </c>
    </row>
    <row r="13603" spans="1:6">
      <c r="A13603">
        <v>30521</v>
      </c>
      <c r="B13603" t="s">
        <v>22</v>
      </c>
      <c r="C13603" t="s">
        <v>232</v>
      </c>
      <c r="D13603">
        <v>960</v>
      </c>
      <c r="E13603">
        <v>960</v>
      </c>
      <c r="F13603">
        <v>0</v>
      </c>
    </row>
    <row r="13604" spans="1:6">
      <c r="A13604">
        <v>31643</v>
      </c>
      <c r="B13604" t="s">
        <v>22</v>
      </c>
      <c r="C13604" t="s">
        <v>232</v>
      </c>
      <c r="D13604">
        <v>960</v>
      </c>
      <c r="E13604">
        <v>957</v>
      </c>
      <c r="F13604">
        <v>0</v>
      </c>
    </row>
    <row r="13605" spans="1:6">
      <c r="A13605">
        <v>83655</v>
      </c>
      <c r="B13605" t="s">
        <v>24</v>
      </c>
      <c r="C13605" t="s">
        <v>235</v>
      </c>
      <c r="D13605">
        <v>960</v>
      </c>
      <c r="E13605">
        <v>960</v>
      </c>
      <c r="F13605">
        <v>0</v>
      </c>
    </row>
    <row r="13606" spans="1:6">
      <c r="A13606">
        <v>46538</v>
      </c>
      <c r="B13606" t="s">
        <v>26</v>
      </c>
      <c r="C13606" t="s">
        <v>237</v>
      </c>
      <c r="D13606">
        <v>960</v>
      </c>
      <c r="E13606">
        <v>960</v>
      </c>
      <c r="F13606">
        <v>0</v>
      </c>
    </row>
    <row r="13607" spans="1:6">
      <c r="A13607">
        <v>52776</v>
      </c>
      <c r="B13607" t="s">
        <v>27</v>
      </c>
      <c r="C13607" t="s">
        <v>234</v>
      </c>
      <c r="D13607">
        <v>960</v>
      </c>
      <c r="E13607">
        <v>957</v>
      </c>
      <c r="F13607">
        <v>0</v>
      </c>
    </row>
    <row r="13608" spans="1:6">
      <c r="A13608">
        <v>50438</v>
      </c>
      <c r="B13608" t="s">
        <v>27</v>
      </c>
      <c r="C13608" t="s">
        <v>234</v>
      </c>
      <c r="D13608">
        <v>960</v>
      </c>
      <c r="E13608">
        <v>960</v>
      </c>
      <c r="F13608">
        <v>0</v>
      </c>
    </row>
    <row r="13609" spans="1:6">
      <c r="A13609">
        <v>66064</v>
      </c>
      <c r="B13609" t="s">
        <v>28</v>
      </c>
      <c r="C13609" t="s">
        <v>238</v>
      </c>
      <c r="D13609">
        <v>960</v>
      </c>
      <c r="E13609">
        <v>959</v>
      </c>
      <c r="F13609">
        <v>0</v>
      </c>
    </row>
    <row r="13610" spans="1:6">
      <c r="A13610">
        <v>42256</v>
      </c>
      <c r="B13610" t="s">
        <v>29</v>
      </c>
      <c r="C13610" t="s">
        <v>239</v>
      </c>
      <c r="D13610">
        <v>960</v>
      </c>
      <c r="E13610">
        <v>959</v>
      </c>
      <c r="F13610">
        <v>0</v>
      </c>
    </row>
    <row r="13611" spans="1:6">
      <c r="A13611">
        <v>41007</v>
      </c>
      <c r="B13611" t="s">
        <v>29</v>
      </c>
      <c r="C13611" t="s">
        <v>239</v>
      </c>
      <c r="D13611">
        <v>960</v>
      </c>
      <c r="E13611">
        <v>960</v>
      </c>
      <c r="F13611">
        <v>0</v>
      </c>
    </row>
    <row r="13612" spans="1:6">
      <c r="A13612">
        <v>71467</v>
      </c>
      <c r="B13612" t="s">
        <v>30</v>
      </c>
      <c r="C13612" t="s">
        <v>240</v>
      </c>
      <c r="D13612">
        <v>960</v>
      </c>
      <c r="E13612">
        <v>957</v>
      </c>
      <c r="F13612">
        <v>0</v>
      </c>
    </row>
    <row r="13613" spans="1:6">
      <c r="A13613">
        <v>49088</v>
      </c>
      <c r="B13613" t="s">
        <v>34</v>
      </c>
      <c r="C13613" t="s">
        <v>244</v>
      </c>
      <c r="D13613">
        <v>960</v>
      </c>
      <c r="E13613">
        <v>960</v>
      </c>
      <c r="F13613">
        <v>0</v>
      </c>
    </row>
    <row r="13614" spans="1:6">
      <c r="A13614">
        <v>55020</v>
      </c>
      <c r="B13614" t="s">
        <v>35</v>
      </c>
      <c r="C13614" t="s">
        <v>245</v>
      </c>
      <c r="D13614">
        <v>960</v>
      </c>
      <c r="E13614">
        <v>959</v>
      </c>
      <c r="F13614">
        <v>0</v>
      </c>
    </row>
    <row r="13615" spans="1:6">
      <c r="A13615">
        <v>54840</v>
      </c>
      <c r="B13615" t="s">
        <v>35</v>
      </c>
      <c r="C13615" t="s">
        <v>270</v>
      </c>
      <c r="D13615">
        <v>960</v>
      </c>
      <c r="E13615">
        <v>957</v>
      </c>
      <c r="F13615">
        <v>0</v>
      </c>
    </row>
    <row r="13616" spans="1:6">
      <c r="A13616">
        <v>56013</v>
      </c>
      <c r="B13616" t="s">
        <v>35</v>
      </c>
      <c r="C13616" t="s">
        <v>245</v>
      </c>
      <c r="D13616">
        <v>960</v>
      </c>
      <c r="E13616">
        <v>959</v>
      </c>
      <c r="F13616">
        <v>0</v>
      </c>
    </row>
    <row r="13617" spans="1:6">
      <c r="A13617">
        <v>55719</v>
      </c>
      <c r="B13617" t="s">
        <v>35</v>
      </c>
      <c r="C13617" t="s">
        <v>245</v>
      </c>
      <c r="D13617">
        <v>960</v>
      </c>
      <c r="E13617">
        <v>959</v>
      </c>
      <c r="F13617">
        <v>0</v>
      </c>
    </row>
    <row r="13618" spans="1:6">
      <c r="A13618">
        <v>65542</v>
      </c>
      <c r="B13618" t="s">
        <v>37</v>
      </c>
      <c r="C13618" t="s">
        <v>246</v>
      </c>
      <c r="D13618">
        <v>960</v>
      </c>
      <c r="E13618">
        <v>959</v>
      </c>
      <c r="F13618">
        <v>0</v>
      </c>
    </row>
    <row r="13619" spans="1:6">
      <c r="A13619">
        <v>69138</v>
      </c>
      <c r="B13619" t="s">
        <v>39</v>
      </c>
      <c r="C13619" t="s">
        <v>251</v>
      </c>
      <c r="D13619">
        <v>960</v>
      </c>
      <c r="E13619">
        <v>958</v>
      </c>
      <c r="F13619">
        <v>0</v>
      </c>
    </row>
    <row r="13620" spans="1:6">
      <c r="A13620">
        <v>87420</v>
      </c>
      <c r="B13620" t="s">
        <v>43</v>
      </c>
      <c r="C13620" t="s">
        <v>254</v>
      </c>
      <c r="D13620">
        <v>960</v>
      </c>
      <c r="E13620">
        <v>959</v>
      </c>
      <c r="F13620">
        <v>0</v>
      </c>
    </row>
    <row r="13621" spans="1:6">
      <c r="A13621">
        <v>13407</v>
      </c>
      <c r="B13621" t="s">
        <v>44</v>
      </c>
      <c r="C13621" t="s">
        <v>256</v>
      </c>
      <c r="D13621">
        <v>960</v>
      </c>
      <c r="E13621">
        <v>958</v>
      </c>
      <c r="F13621">
        <v>0</v>
      </c>
    </row>
    <row r="13622" spans="1:6">
      <c r="A13622">
        <v>14080</v>
      </c>
      <c r="B13622" t="s">
        <v>44</v>
      </c>
      <c r="C13622" t="s">
        <v>256</v>
      </c>
      <c r="D13622">
        <v>960</v>
      </c>
      <c r="E13622">
        <v>960</v>
      </c>
      <c r="F13622">
        <v>0</v>
      </c>
    </row>
    <row r="13623" spans="1:6">
      <c r="A13623">
        <v>14530</v>
      </c>
      <c r="B13623" t="s">
        <v>44</v>
      </c>
      <c r="C13623" t="s">
        <v>256</v>
      </c>
      <c r="D13623">
        <v>960</v>
      </c>
      <c r="E13623">
        <v>960</v>
      </c>
      <c r="F13623">
        <v>0</v>
      </c>
    </row>
    <row r="13624" spans="1:6">
      <c r="A13624">
        <v>43822</v>
      </c>
      <c r="B13624" t="s">
        <v>47</v>
      </c>
      <c r="C13624" t="s">
        <v>257</v>
      </c>
      <c r="D13624">
        <v>960</v>
      </c>
      <c r="E13624">
        <v>959</v>
      </c>
      <c r="F13624">
        <v>0</v>
      </c>
    </row>
    <row r="13625" spans="1:6">
      <c r="A13625">
        <v>45697</v>
      </c>
      <c r="B13625" t="s">
        <v>47</v>
      </c>
      <c r="C13625" t="s">
        <v>257</v>
      </c>
      <c r="D13625">
        <v>960</v>
      </c>
      <c r="E13625">
        <v>960</v>
      </c>
      <c r="F13625">
        <v>0</v>
      </c>
    </row>
    <row r="13626" spans="1:6">
      <c r="A13626">
        <v>43102</v>
      </c>
      <c r="B13626" t="s">
        <v>47</v>
      </c>
      <c r="C13626" t="s">
        <v>257</v>
      </c>
      <c r="D13626">
        <v>960</v>
      </c>
      <c r="E13626">
        <v>960</v>
      </c>
      <c r="F13626">
        <v>0</v>
      </c>
    </row>
    <row r="13627" spans="1:6">
      <c r="A13627">
        <v>73128</v>
      </c>
      <c r="B13627" t="s">
        <v>48</v>
      </c>
      <c r="C13627" t="s">
        <v>258</v>
      </c>
      <c r="D13627">
        <v>960</v>
      </c>
      <c r="E13627">
        <v>958</v>
      </c>
      <c r="F13627">
        <v>0</v>
      </c>
    </row>
    <row r="13628" spans="1:6">
      <c r="A13628">
        <v>97032</v>
      </c>
      <c r="B13628" t="s">
        <v>49</v>
      </c>
      <c r="C13628" t="s">
        <v>259</v>
      </c>
      <c r="D13628">
        <v>960</v>
      </c>
      <c r="E13628">
        <v>960</v>
      </c>
      <c r="F13628">
        <v>0</v>
      </c>
    </row>
    <row r="13629" spans="1:6">
      <c r="A13629">
        <v>19602</v>
      </c>
      <c r="B13629" t="s">
        <v>50</v>
      </c>
      <c r="C13629" t="s">
        <v>260</v>
      </c>
      <c r="D13629">
        <v>960</v>
      </c>
      <c r="E13629">
        <v>958</v>
      </c>
      <c r="F13629">
        <v>0</v>
      </c>
    </row>
    <row r="13630" spans="1:6">
      <c r="A13630">
        <v>16023</v>
      </c>
      <c r="B13630" t="s">
        <v>50</v>
      </c>
      <c r="C13630" t="s">
        <v>260</v>
      </c>
      <c r="D13630">
        <v>960</v>
      </c>
      <c r="E13630">
        <v>959</v>
      </c>
      <c r="F13630">
        <v>0</v>
      </c>
    </row>
    <row r="13631" spans="1:6">
      <c r="A13631">
        <v>57013</v>
      </c>
      <c r="B13631" t="s">
        <v>53</v>
      </c>
      <c r="C13631" t="s">
        <v>263</v>
      </c>
      <c r="D13631">
        <v>960</v>
      </c>
      <c r="E13631">
        <v>960</v>
      </c>
      <c r="F13631">
        <v>0</v>
      </c>
    </row>
    <row r="13632" spans="1:6">
      <c r="A13632">
        <v>37032</v>
      </c>
      <c r="B13632" t="s">
        <v>54</v>
      </c>
      <c r="C13632" t="s">
        <v>264</v>
      </c>
      <c r="D13632">
        <v>960</v>
      </c>
      <c r="E13632">
        <v>960</v>
      </c>
      <c r="F13632">
        <v>0</v>
      </c>
    </row>
    <row r="13633" spans="1:6">
      <c r="A13633">
        <v>37302</v>
      </c>
      <c r="B13633" t="s">
        <v>54</v>
      </c>
      <c r="C13633" t="s">
        <v>264</v>
      </c>
      <c r="D13633">
        <v>960</v>
      </c>
      <c r="E13633">
        <v>960</v>
      </c>
      <c r="F13633">
        <v>0</v>
      </c>
    </row>
    <row r="13634" spans="1:6">
      <c r="A13634">
        <v>75148</v>
      </c>
      <c r="B13634" t="s">
        <v>55</v>
      </c>
      <c r="C13634" t="s">
        <v>265</v>
      </c>
      <c r="D13634">
        <v>960</v>
      </c>
      <c r="E13634">
        <v>960</v>
      </c>
      <c r="F13634">
        <v>0</v>
      </c>
    </row>
    <row r="13635" spans="1:6">
      <c r="A13635">
        <v>76834</v>
      </c>
      <c r="B13635" t="s">
        <v>55</v>
      </c>
      <c r="C13635" t="s">
        <v>265</v>
      </c>
      <c r="D13635">
        <v>960</v>
      </c>
      <c r="E13635">
        <v>958</v>
      </c>
      <c r="F13635">
        <v>0</v>
      </c>
    </row>
    <row r="13636" spans="1:6">
      <c r="A13636">
        <v>75491</v>
      </c>
      <c r="B13636" t="s">
        <v>55</v>
      </c>
      <c r="C13636" t="s">
        <v>265</v>
      </c>
      <c r="D13636">
        <v>960</v>
      </c>
      <c r="E13636">
        <v>958</v>
      </c>
      <c r="F13636">
        <v>0</v>
      </c>
    </row>
    <row r="13637" spans="1:6">
      <c r="A13637">
        <v>22520</v>
      </c>
      <c r="B13637" t="s">
        <v>58</v>
      </c>
      <c r="C13637" t="s">
        <v>267</v>
      </c>
      <c r="D13637">
        <v>960</v>
      </c>
      <c r="E13637">
        <v>957</v>
      </c>
      <c r="F13637">
        <v>0</v>
      </c>
    </row>
    <row r="13638" spans="1:6">
      <c r="A13638">
        <v>23063</v>
      </c>
      <c r="B13638" t="s">
        <v>58</v>
      </c>
      <c r="C13638" t="s">
        <v>267</v>
      </c>
      <c r="D13638">
        <v>960</v>
      </c>
      <c r="E13638">
        <v>957</v>
      </c>
      <c r="F13638">
        <v>0</v>
      </c>
    </row>
    <row r="13639" spans="1:6">
      <c r="A13639">
        <v>22842</v>
      </c>
      <c r="B13639" t="s">
        <v>58</v>
      </c>
      <c r="C13639" t="s">
        <v>267</v>
      </c>
      <c r="D13639">
        <v>960</v>
      </c>
      <c r="E13639">
        <v>957</v>
      </c>
      <c r="F13639">
        <v>0</v>
      </c>
    </row>
    <row r="13640" spans="1:6">
      <c r="A13640">
        <v>24083</v>
      </c>
      <c r="B13640" t="s">
        <v>58</v>
      </c>
      <c r="C13640" t="s">
        <v>267</v>
      </c>
      <c r="D13640">
        <v>960</v>
      </c>
      <c r="E13640">
        <v>960</v>
      </c>
      <c r="F13640">
        <v>0</v>
      </c>
    </row>
    <row r="13641" spans="1:6">
      <c r="A13641">
        <v>26250</v>
      </c>
      <c r="B13641" t="s">
        <v>60</v>
      </c>
      <c r="C13641" t="s">
        <v>271</v>
      </c>
      <c r="D13641">
        <v>960</v>
      </c>
      <c r="E13641">
        <v>960</v>
      </c>
      <c r="F13641">
        <v>0</v>
      </c>
    </row>
    <row r="13642" spans="1:6">
      <c r="A13642">
        <v>54126</v>
      </c>
      <c r="B13642" t="s">
        <v>61</v>
      </c>
      <c r="C13642" t="s">
        <v>270</v>
      </c>
      <c r="D13642">
        <v>960</v>
      </c>
      <c r="E13642">
        <v>959</v>
      </c>
      <c r="F13642">
        <v>0</v>
      </c>
    </row>
    <row r="13643" spans="1:6">
      <c r="A13643">
        <v>54171</v>
      </c>
      <c r="B13643" t="s">
        <v>61</v>
      </c>
      <c r="C13643" t="s">
        <v>270</v>
      </c>
      <c r="D13643">
        <v>960</v>
      </c>
      <c r="E13643">
        <v>958</v>
      </c>
      <c r="F13643">
        <v>0</v>
      </c>
    </row>
    <row r="13644" spans="1:6">
      <c r="A13644">
        <v>36521</v>
      </c>
      <c r="B13644" t="s">
        <v>12</v>
      </c>
      <c r="C13644" t="s">
        <v>223</v>
      </c>
      <c r="D13644">
        <v>950</v>
      </c>
      <c r="E13644">
        <v>950</v>
      </c>
      <c r="F13644">
        <v>0</v>
      </c>
    </row>
    <row r="13645" spans="1:6">
      <c r="A13645">
        <v>71929</v>
      </c>
      <c r="B13645" t="s">
        <v>15</v>
      </c>
      <c r="C13645" t="s">
        <v>224</v>
      </c>
      <c r="D13645">
        <v>950</v>
      </c>
      <c r="E13645">
        <v>949</v>
      </c>
      <c r="F13645">
        <v>0</v>
      </c>
    </row>
    <row r="13646" spans="1:6">
      <c r="A13646">
        <v>93270</v>
      </c>
      <c r="B13646" t="s">
        <v>16</v>
      </c>
      <c r="C13646" t="s">
        <v>226</v>
      </c>
      <c r="D13646">
        <v>950</v>
      </c>
      <c r="E13646">
        <v>950</v>
      </c>
      <c r="F13646">
        <v>0</v>
      </c>
    </row>
    <row r="13647" spans="1:6">
      <c r="A13647">
        <v>81425</v>
      </c>
      <c r="B13647" t="s">
        <v>17</v>
      </c>
      <c r="C13647" t="s">
        <v>227</v>
      </c>
      <c r="D13647">
        <v>950</v>
      </c>
      <c r="E13647">
        <v>950</v>
      </c>
      <c r="F13647">
        <v>0</v>
      </c>
    </row>
    <row r="13648" spans="1:6">
      <c r="A13648">
        <v>34947</v>
      </c>
      <c r="B13648" t="s">
        <v>21</v>
      </c>
      <c r="C13648" t="s">
        <v>231</v>
      </c>
      <c r="D13648">
        <v>950</v>
      </c>
      <c r="E13648">
        <v>948</v>
      </c>
      <c r="F13648">
        <v>0</v>
      </c>
    </row>
    <row r="13649" spans="1:6">
      <c r="A13649">
        <v>39823</v>
      </c>
      <c r="B13649" t="s">
        <v>22</v>
      </c>
      <c r="C13649" t="s">
        <v>232</v>
      </c>
      <c r="D13649">
        <v>950</v>
      </c>
      <c r="E13649">
        <v>950</v>
      </c>
      <c r="F13649">
        <v>0</v>
      </c>
    </row>
    <row r="13650" spans="1:6">
      <c r="A13650">
        <v>30564</v>
      </c>
      <c r="B13650" t="s">
        <v>22</v>
      </c>
      <c r="C13650" t="s">
        <v>232</v>
      </c>
      <c r="D13650">
        <v>950</v>
      </c>
      <c r="E13650">
        <v>947</v>
      </c>
      <c r="F13650">
        <v>0</v>
      </c>
    </row>
    <row r="13651" spans="1:6">
      <c r="A13651">
        <v>61348</v>
      </c>
      <c r="B13651" t="s">
        <v>25</v>
      </c>
      <c r="C13651" t="s">
        <v>236</v>
      </c>
      <c r="D13651">
        <v>950</v>
      </c>
      <c r="E13651">
        <v>949</v>
      </c>
      <c r="F13651">
        <v>0</v>
      </c>
    </row>
    <row r="13652" spans="1:6">
      <c r="A13652">
        <v>47243</v>
      </c>
      <c r="B13652" t="s">
        <v>26</v>
      </c>
      <c r="C13652" t="s">
        <v>237</v>
      </c>
      <c r="D13652">
        <v>950</v>
      </c>
      <c r="E13652">
        <v>947</v>
      </c>
      <c r="F13652">
        <v>0</v>
      </c>
    </row>
    <row r="13653" spans="1:6">
      <c r="A13653">
        <v>47043</v>
      </c>
      <c r="B13653" t="s">
        <v>26</v>
      </c>
      <c r="C13653" t="s">
        <v>237</v>
      </c>
      <c r="D13653">
        <v>950</v>
      </c>
      <c r="E13653">
        <v>948</v>
      </c>
      <c r="F13653">
        <v>0</v>
      </c>
    </row>
    <row r="13654" spans="1:6">
      <c r="A13654">
        <v>2644</v>
      </c>
      <c r="B13654" t="s">
        <v>33</v>
      </c>
      <c r="C13654" t="s">
        <v>241</v>
      </c>
      <c r="D13654">
        <v>950</v>
      </c>
      <c r="E13654">
        <v>947</v>
      </c>
      <c r="F13654">
        <v>0</v>
      </c>
    </row>
    <row r="13655" spans="1:6">
      <c r="A13655">
        <v>48632</v>
      </c>
      <c r="B13655" t="s">
        <v>34</v>
      </c>
      <c r="C13655" t="s">
        <v>244</v>
      </c>
      <c r="D13655">
        <v>950</v>
      </c>
      <c r="E13655">
        <v>950</v>
      </c>
      <c r="F13655">
        <v>0</v>
      </c>
    </row>
    <row r="13656" spans="1:6">
      <c r="A13656">
        <v>48096</v>
      </c>
      <c r="B13656" t="s">
        <v>34</v>
      </c>
      <c r="C13656" t="s">
        <v>244</v>
      </c>
      <c r="D13656">
        <v>950</v>
      </c>
      <c r="E13656">
        <v>950</v>
      </c>
      <c r="F13656">
        <v>0</v>
      </c>
    </row>
    <row r="13657" spans="1:6">
      <c r="A13657">
        <v>49267</v>
      </c>
      <c r="B13657" t="s">
        <v>34</v>
      </c>
      <c r="C13657" t="s">
        <v>244</v>
      </c>
      <c r="D13657">
        <v>950</v>
      </c>
      <c r="E13657">
        <v>950</v>
      </c>
      <c r="F13657">
        <v>0</v>
      </c>
    </row>
    <row r="13658" spans="1:6">
      <c r="A13658">
        <v>65565</v>
      </c>
      <c r="B13658" t="s">
        <v>37</v>
      </c>
      <c r="C13658" t="s">
        <v>246</v>
      </c>
      <c r="D13658">
        <v>950</v>
      </c>
      <c r="E13658">
        <v>950</v>
      </c>
      <c r="F13658">
        <v>0</v>
      </c>
    </row>
    <row r="13659" spans="1:6">
      <c r="A13659">
        <v>64127</v>
      </c>
      <c r="B13659" t="s">
        <v>37</v>
      </c>
      <c r="C13659" t="s">
        <v>246</v>
      </c>
      <c r="D13659">
        <v>950</v>
      </c>
      <c r="E13659">
        <v>948</v>
      </c>
      <c r="F13659">
        <v>0</v>
      </c>
    </row>
    <row r="13660" spans="1:6">
      <c r="A13660">
        <v>13084</v>
      </c>
      <c r="B13660" t="s">
        <v>44</v>
      </c>
      <c r="C13660" t="s">
        <v>256</v>
      </c>
      <c r="D13660">
        <v>950</v>
      </c>
      <c r="E13660">
        <v>948</v>
      </c>
      <c r="F13660">
        <v>0</v>
      </c>
    </row>
    <row r="13661" spans="1:6">
      <c r="A13661">
        <v>28340</v>
      </c>
      <c r="B13661" t="s">
        <v>45</v>
      </c>
      <c r="C13661" t="s">
        <v>249</v>
      </c>
      <c r="D13661">
        <v>950</v>
      </c>
      <c r="E13661">
        <v>950</v>
      </c>
      <c r="F13661">
        <v>0</v>
      </c>
    </row>
    <row r="13662" spans="1:6">
      <c r="A13662">
        <v>43465</v>
      </c>
      <c r="B13662" t="s">
        <v>47</v>
      </c>
      <c r="C13662" t="s">
        <v>257</v>
      </c>
      <c r="D13662">
        <v>950</v>
      </c>
      <c r="E13662">
        <v>949</v>
      </c>
      <c r="F13662">
        <v>0</v>
      </c>
    </row>
    <row r="13663" spans="1:6">
      <c r="A13663">
        <v>44509</v>
      </c>
      <c r="B13663" t="s">
        <v>47</v>
      </c>
      <c r="C13663" t="s">
        <v>257</v>
      </c>
      <c r="D13663">
        <v>950</v>
      </c>
      <c r="E13663">
        <v>949</v>
      </c>
      <c r="F13663">
        <v>0</v>
      </c>
    </row>
    <row r="13664" spans="1:6">
      <c r="A13664">
        <v>44676</v>
      </c>
      <c r="B13664" t="s">
        <v>47</v>
      </c>
      <c r="C13664" t="s">
        <v>257</v>
      </c>
      <c r="D13664">
        <v>950</v>
      </c>
      <c r="E13664">
        <v>950</v>
      </c>
      <c r="F13664">
        <v>0</v>
      </c>
    </row>
    <row r="13665" spans="1:6">
      <c r="A13665">
        <v>43240</v>
      </c>
      <c r="B13665" t="s">
        <v>47</v>
      </c>
      <c r="C13665" t="s">
        <v>257</v>
      </c>
      <c r="D13665">
        <v>950</v>
      </c>
      <c r="E13665">
        <v>950</v>
      </c>
      <c r="F13665">
        <v>0</v>
      </c>
    </row>
    <row r="13666" spans="1:6">
      <c r="A13666">
        <v>74859</v>
      </c>
      <c r="B13666" t="s">
        <v>48</v>
      </c>
      <c r="C13666" t="s">
        <v>258</v>
      </c>
      <c r="D13666">
        <v>950</v>
      </c>
      <c r="E13666">
        <v>948</v>
      </c>
      <c r="F13666">
        <v>0</v>
      </c>
    </row>
    <row r="13667" spans="1:6">
      <c r="A13667">
        <v>17824</v>
      </c>
      <c r="B13667" t="s">
        <v>50</v>
      </c>
      <c r="C13667" t="s">
        <v>260</v>
      </c>
      <c r="D13667">
        <v>950</v>
      </c>
      <c r="E13667">
        <v>948</v>
      </c>
      <c r="F13667">
        <v>0</v>
      </c>
    </row>
    <row r="13668" spans="1:6">
      <c r="A13668">
        <v>17062</v>
      </c>
      <c r="B13668" t="s">
        <v>50</v>
      </c>
      <c r="C13668" t="s">
        <v>260</v>
      </c>
      <c r="D13668">
        <v>950</v>
      </c>
      <c r="E13668">
        <v>949</v>
      </c>
      <c r="F13668">
        <v>0</v>
      </c>
    </row>
    <row r="13669" spans="1:6">
      <c r="A13669">
        <v>16345</v>
      </c>
      <c r="B13669" t="s">
        <v>50</v>
      </c>
      <c r="C13669" t="s">
        <v>260</v>
      </c>
      <c r="D13669">
        <v>950</v>
      </c>
      <c r="E13669">
        <v>949</v>
      </c>
      <c r="F13669">
        <v>0</v>
      </c>
    </row>
    <row r="13670" spans="1:6">
      <c r="A13670">
        <v>17814</v>
      </c>
      <c r="B13670" t="s">
        <v>50</v>
      </c>
      <c r="C13670" t="s">
        <v>260</v>
      </c>
      <c r="D13670">
        <v>950</v>
      </c>
      <c r="E13670">
        <v>947</v>
      </c>
      <c r="F13670">
        <v>0</v>
      </c>
    </row>
    <row r="13671" spans="1:6">
      <c r="A13671">
        <v>37863</v>
      </c>
      <c r="B13671" t="s">
        <v>54</v>
      </c>
      <c r="C13671" t="s">
        <v>264</v>
      </c>
      <c r="D13671">
        <v>950</v>
      </c>
      <c r="E13671">
        <v>949</v>
      </c>
      <c r="F13671">
        <v>0</v>
      </c>
    </row>
    <row r="13672" spans="1:6">
      <c r="A13672">
        <v>37370</v>
      </c>
      <c r="B13672" t="s">
        <v>54</v>
      </c>
      <c r="C13672" t="s">
        <v>264</v>
      </c>
      <c r="D13672">
        <v>950</v>
      </c>
      <c r="E13672">
        <v>950</v>
      </c>
      <c r="F13672">
        <v>0</v>
      </c>
    </row>
    <row r="13673" spans="1:6">
      <c r="A13673">
        <v>38023</v>
      </c>
      <c r="B13673" t="s">
        <v>54</v>
      </c>
      <c r="C13673" t="s">
        <v>264</v>
      </c>
      <c r="D13673">
        <v>950</v>
      </c>
      <c r="E13673">
        <v>947</v>
      </c>
      <c r="F13673">
        <v>0</v>
      </c>
    </row>
    <row r="13674" spans="1:6">
      <c r="A13674">
        <v>37310</v>
      </c>
      <c r="B13674" t="s">
        <v>54</v>
      </c>
      <c r="C13674" t="s">
        <v>264</v>
      </c>
      <c r="D13674">
        <v>950</v>
      </c>
      <c r="E13674">
        <v>950</v>
      </c>
      <c r="F13674">
        <v>0</v>
      </c>
    </row>
    <row r="13675" spans="1:6">
      <c r="A13675">
        <v>24260</v>
      </c>
      <c r="B13675" t="s">
        <v>58</v>
      </c>
      <c r="C13675" t="s">
        <v>267</v>
      </c>
      <c r="D13675">
        <v>950</v>
      </c>
      <c r="E13675">
        <v>947</v>
      </c>
      <c r="F13675">
        <v>0</v>
      </c>
    </row>
    <row r="13676" spans="1:6">
      <c r="A13676">
        <v>23696</v>
      </c>
      <c r="B13676" t="s">
        <v>58</v>
      </c>
      <c r="C13676" t="s">
        <v>267</v>
      </c>
      <c r="D13676">
        <v>950</v>
      </c>
      <c r="E13676">
        <v>950</v>
      </c>
      <c r="F13676">
        <v>0</v>
      </c>
    </row>
    <row r="13677" spans="1:6">
      <c r="A13677">
        <v>24361</v>
      </c>
      <c r="B13677" t="s">
        <v>58</v>
      </c>
      <c r="C13677" t="s">
        <v>267</v>
      </c>
      <c r="D13677">
        <v>950</v>
      </c>
      <c r="E13677">
        <v>948</v>
      </c>
      <c r="F13677">
        <v>0</v>
      </c>
    </row>
    <row r="13678" spans="1:6">
      <c r="A13678">
        <v>53038</v>
      </c>
      <c r="B13678" t="s">
        <v>61</v>
      </c>
      <c r="C13678" t="s">
        <v>270</v>
      </c>
      <c r="D13678">
        <v>950</v>
      </c>
      <c r="E13678">
        <v>949</v>
      </c>
      <c r="F13678">
        <v>0</v>
      </c>
    </row>
    <row r="13679" spans="1:6">
      <c r="A13679">
        <v>54983</v>
      </c>
      <c r="B13679" t="s">
        <v>61</v>
      </c>
      <c r="C13679" t="s">
        <v>270</v>
      </c>
      <c r="D13679">
        <v>950</v>
      </c>
      <c r="E13679">
        <v>950</v>
      </c>
      <c r="F13679">
        <v>0</v>
      </c>
    </row>
    <row r="13680" spans="1:6">
      <c r="A13680">
        <v>81252</v>
      </c>
      <c r="B13680" t="s">
        <v>17</v>
      </c>
      <c r="C13680" t="s">
        <v>227</v>
      </c>
      <c r="D13680">
        <v>940</v>
      </c>
      <c r="E13680">
        <v>937</v>
      </c>
      <c r="F13680">
        <v>0</v>
      </c>
    </row>
    <row r="13681" spans="1:6">
      <c r="A13681">
        <v>34484</v>
      </c>
      <c r="B13681" t="s">
        <v>21</v>
      </c>
      <c r="C13681" t="s">
        <v>231</v>
      </c>
      <c r="D13681">
        <v>940</v>
      </c>
      <c r="E13681">
        <v>937</v>
      </c>
      <c r="F13681">
        <v>0</v>
      </c>
    </row>
    <row r="13682" spans="1:6">
      <c r="A13682">
        <v>83276</v>
      </c>
      <c r="B13682" t="s">
        <v>24</v>
      </c>
      <c r="C13682" t="s">
        <v>235</v>
      </c>
      <c r="D13682">
        <v>940</v>
      </c>
      <c r="E13682">
        <v>939</v>
      </c>
      <c r="F13682">
        <v>0</v>
      </c>
    </row>
    <row r="13683" spans="1:6">
      <c r="A13683">
        <v>61738</v>
      </c>
      <c r="B13683" t="s">
        <v>25</v>
      </c>
      <c r="C13683" t="s">
        <v>236</v>
      </c>
      <c r="D13683">
        <v>940</v>
      </c>
      <c r="E13683">
        <v>939</v>
      </c>
      <c r="F13683">
        <v>0</v>
      </c>
    </row>
    <row r="13684" spans="1:6">
      <c r="A13684">
        <v>62420</v>
      </c>
      <c r="B13684" t="s">
        <v>25</v>
      </c>
      <c r="C13684" t="s">
        <v>236</v>
      </c>
      <c r="D13684">
        <v>940</v>
      </c>
      <c r="E13684">
        <v>939</v>
      </c>
      <c r="F13684">
        <v>0</v>
      </c>
    </row>
    <row r="13685" spans="1:6">
      <c r="A13685">
        <v>46404</v>
      </c>
      <c r="B13685" t="s">
        <v>26</v>
      </c>
      <c r="C13685" t="s">
        <v>237</v>
      </c>
      <c r="D13685">
        <v>940</v>
      </c>
      <c r="E13685">
        <v>940</v>
      </c>
      <c r="F13685">
        <v>0</v>
      </c>
    </row>
    <row r="13686" spans="1:6">
      <c r="A13686">
        <v>40212</v>
      </c>
      <c r="B13686" t="s">
        <v>29</v>
      </c>
      <c r="C13686" t="s">
        <v>239</v>
      </c>
      <c r="D13686">
        <v>940</v>
      </c>
      <c r="E13686">
        <v>937</v>
      </c>
      <c r="F13686">
        <v>0</v>
      </c>
    </row>
    <row r="13687" spans="1:6">
      <c r="A13687">
        <v>42038</v>
      </c>
      <c r="B13687" t="s">
        <v>29</v>
      </c>
      <c r="C13687" t="s">
        <v>239</v>
      </c>
      <c r="D13687">
        <v>940</v>
      </c>
      <c r="E13687">
        <v>938</v>
      </c>
      <c r="F13687">
        <v>0</v>
      </c>
    </row>
    <row r="13688" spans="1:6">
      <c r="A13688">
        <v>71423</v>
      </c>
      <c r="B13688" t="s">
        <v>30</v>
      </c>
      <c r="C13688" t="s">
        <v>240</v>
      </c>
      <c r="D13688">
        <v>940</v>
      </c>
      <c r="E13688">
        <v>939</v>
      </c>
      <c r="F13688">
        <v>0</v>
      </c>
    </row>
    <row r="13689" spans="1:6">
      <c r="A13689">
        <v>49073</v>
      </c>
      <c r="B13689" t="s">
        <v>34</v>
      </c>
      <c r="C13689" t="s">
        <v>244</v>
      </c>
      <c r="D13689">
        <v>940</v>
      </c>
      <c r="E13689">
        <v>940</v>
      </c>
      <c r="F13689">
        <v>0</v>
      </c>
    </row>
    <row r="13690" spans="1:6">
      <c r="A13690">
        <v>48658</v>
      </c>
      <c r="B13690" t="s">
        <v>34</v>
      </c>
      <c r="C13690" t="s">
        <v>244</v>
      </c>
      <c r="D13690">
        <v>940</v>
      </c>
      <c r="E13690">
        <v>939</v>
      </c>
      <c r="F13690">
        <v>0</v>
      </c>
    </row>
    <row r="13691" spans="1:6">
      <c r="A13691">
        <v>7848</v>
      </c>
      <c r="B13691" t="s">
        <v>42</v>
      </c>
      <c r="C13691" t="s">
        <v>253</v>
      </c>
      <c r="D13691">
        <v>940</v>
      </c>
      <c r="E13691">
        <v>937</v>
      </c>
      <c r="F13691">
        <v>0</v>
      </c>
    </row>
    <row r="13692" spans="1:6">
      <c r="A13692">
        <v>8223</v>
      </c>
      <c r="B13692" t="s">
        <v>42</v>
      </c>
      <c r="C13692" t="s">
        <v>253</v>
      </c>
      <c r="D13692">
        <v>940</v>
      </c>
      <c r="E13692">
        <v>938</v>
      </c>
      <c r="F13692">
        <v>0</v>
      </c>
    </row>
    <row r="13693" spans="1:6">
      <c r="A13693">
        <v>8027</v>
      </c>
      <c r="B13693" t="s">
        <v>42</v>
      </c>
      <c r="C13693" t="s">
        <v>253</v>
      </c>
      <c r="D13693">
        <v>940</v>
      </c>
      <c r="E13693">
        <v>938</v>
      </c>
      <c r="F13693">
        <v>0</v>
      </c>
    </row>
    <row r="13694" spans="1:6">
      <c r="A13694">
        <v>12986</v>
      </c>
      <c r="B13694" t="s">
        <v>44</v>
      </c>
      <c r="C13694" t="s">
        <v>256</v>
      </c>
      <c r="D13694">
        <v>940</v>
      </c>
      <c r="E13694">
        <v>938</v>
      </c>
      <c r="F13694">
        <v>0</v>
      </c>
    </row>
    <row r="13695" spans="1:6">
      <c r="A13695">
        <v>13624</v>
      </c>
      <c r="B13695" t="s">
        <v>44</v>
      </c>
      <c r="C13695" t="s">
        <v>256</v>
      </c>
      <c r="D13695">
        <v>940</v>
      </c>
      <c r="E13695">
        <v>939</v>
      </c>
      <c r="F13695">
        <v>0</v>
      </c>
    </row>
    <row r="13696" spans="1:6">
      <c r="A13696">
        <v>58047</v>
      </c>
      <c r="B13696" t="s">
        <v>46</v>
      </c>
      <c r="C13696" t="s">
        <v>250</v>
      </c>
      <c r="D13696">
        <v>940</v>
      </c>
      <c r="E13696">
        <v>939</v>
      </c>
      <c r="F13696">
        <v>0</v>
      </c>
    </row>
    <row r="13697" spans="1:6">
      <c r="A13697">
        <v>44680</v>
      </c>
      <c r="B13697" t="s">
        <v>47</v>
      </c>
      <c r="C13697" t="s">
        <v>257</v>
      </c>
      <c r="D13697">
        <v>940</v>
      </c>
      <c r="E13697">
        <v>939</v>
      </c>
      <c r="F13697">
        <v>0</v>
      </c>
    </row>
    <row r="13698" spans="1:6">
      <c r="A13698">
        <v>44431</v>
      </c>
      <c r="B13698" t="s">
        <v>47</v>
      </c>
      <c r="C13698" t="s">
        <v>257</v>
      </c>
      <c r="D13698">
        <v>940</v>
      </c>
      <c r="E13698">
        <v>940</v>
      </c>
      <c r="F13698">
        <v>0</v>
      </c>
    </row>
    <row r="13699" spans="1:6">
      <c r="A13699">
        <v>74855</v>
      </c>
      <c r="B13699" t="s">
        <v>48</v>
      </c>
      <c r="C13699" t="s">
        <v>258</v>
      </c>
      <c r="D13699">
        <v>940</v>
      </c>
      <c r="E13699">
        <v>938</v>
      </c>
      <c r="F13699">
        <v>0</v>
      </c>
    </row>
    <row r="13700" spans="1:6">
      <c r="A13700">
        <v>97467</v>
      </c>
      <c r="B13700" t="s">
        <v>49</v>
      </c>
      <c r="C13700" t="s">
        <v>259</v>
      </c>
      <c r="D13700">
        <v>940</v>
      </c>
      <c r="E13700">
        <v>937</v>
      </c>
      <c r="F13700">
        <v>0</v>
      </c>
    </row>
    <row r="13701" spans="1:6">
      <c r="A13701">
        <v>18224</v>
      </c>
      <c r="B13701" t="s">
        <v>50</v>
      </c>
      <c r="C13701" t="s">
        <v>260</v>
      </c>
      <c r="D13701">
        <v>940</v>
      </c>
      <c r="E13701">
        <v>937</v>
      </c>
      <c r="F13701">
        <v>0</v>
      </c>
    </row>
    <row r="13702" spans="1:6">
      <c r="A13702">
        <v>16232</v>
      </c>
      <c r="B13702" t="s">
        <v>50</v>
      </c>
      <c r="C13702" t="s">
        <v>260</v>
      </c>
      <c r="D13702">
        <v>940</v>
      </c>
      <c r="E13702">
        <v>939</v>
      </c>
      <c r="F13702">
        <v>0</v>
      </c>
    </row>
    <row r="13703" spans="1:6">
      <c r="A13703">
        <v>17960</v>
      </c>
      <c r="B13703" t="s">
        <v>50</v>
      </c>
      <c r="C13703" t="s">
        <v>260</v>
      </c>
      <c r="D13703">
        <v>940</v>
      </c>
      <c r="E13703">
        <v>939</v>
      </c>
      <c r="F13703">
        <v>0</v>
      </c>
    </row>
    <row r="13704" spans="1:6">
      <c r="A13704">
        <v>29696</v>
      </c>
      <c r="B13704" t="s">
        <v>52</v>
      </c>
      <c r="C13704" t="s">
        <v>262</v>
      </c>
      <c r="D13704">
        <v>940</v>
      </c>
      <c r="E13704">
        <v>939</v>
      </c>
      <c r="F13704">
        <v>0</v>
      </c>
    </row>
    <row r="13705" spans="1:6">
      <c r="A13705">
        <v>57769</v>
      </c>
      <c r="B13705" t="s">
        <v>53</v>
      </c>
      <c r="C13705" t="s">
        <v>263</v>
      </c>
      <c r="D13705">
        <v>940</v>
      </c>
      <c r="E13705">
        <v>940</v>
      </c>
      <c r="F13705">
        <v>0</v>
      </c>
    </row>
    <row r="13706" spans="1:6">
      <c r="A13706">
        <v>37336</v>
      </c>
      <c r="B13706" t="s">
        <v>54</v>
      </c>
      <c r="C13706" t="s">
        <v>264</v>
      </c>
      <c r="D13706">
        <v>940</v>
      </c>
      <c r="E13706">
        <v>940</v>
      </c>
      <c r="F13706">
        <v>0</v>
      </c>
    </row>
    <row r="13707" spans="1:6">
      <c r="A13707">
        <v>77514</v>
      </c>
      <c r="B13707" t="s">
        <v>55</v>
      </c>
      <c r="C13707" t="s">
        <v>265</v>
      </c>
      <c r="D13707">
        <v>940</v>
      </c>
      <c r="E13707">
        <v>939</v>
      </c>
      <c r="F13707">
        <v>0</v>
      </c>
    </row>
    <row r="13708" spans="1:6">
      <c r="A13708">
        <v>75790</v>
      </c>
      <c r="B13708" t="s">
        <v>55</v>
      </c>
      <c r="C13708" t="s">
        <v>265</v>
      </c>
      <c r="D13708">
        <v>940</v>
      </c>
      <c r="E13708">
        <v>939</v>
      </c>
      <c r="F13708">
        <v>0</v>
      </c>
    </row>
    <row r="13709" spans="1:6">
      <c r="A13709">
        <v>75839</v>
      </c>
      <c r="B13709" t="s">
        <v>55</v>
      </c>
      <c r="C13709" t="s">
        <v>265</v>
      </c>
      <c r="D13709">
        <v>940</v>
      </c>
      <c r="E13709">
        <v>937</v>
      </c>
      <c r="F13709">
        <v>0</v>
      </c>
    </row>
    <row r="13710" spans="1:6">
      <c r="A13710">
        <v>75410</v>
      </c>
      <c r="B13710" t="s">
        <v>55</v>
      </c>
      <c r="C13710" t="s">
        <v>265</v>
      </c>
      <c r="D13710">
        <v>940</v>
      </c>
      <c r="E13710">
        <v>940</v>
      </c>
      <c r="F13710">
        <v>0</v>
      </c>
    </row>
    <row r="13711" spans="1:6">
      <c r="A13711">
        <v>98232</v>
      </c>
      <c r="B13711" t="s">
        <v>59</v>
      </c>
      <c r="C13711" t="s">
        <v>269</v>
      </c>
      <c r="D13711">
        <v>940</v>
      </c>
      <c r="E13711">
        <v>937</v>
      </c>
      <c r="F13711">
        <v>0</v>
      </c>
    </row>
    <row r="13712" spans="1:6">
      <c r="A13712">
        <v>53530</v>
      </c>
      <c r="B13712" t="s">
        <v>61</v>
      </c>
      <c r="C13712" t="s">
        <v>270</v>
      </c>
      <c r="D13712">
        <v>940</v>
      </c>
      <c r="E13712">
        <v>940</v>
      </c>
      <c r="F13712">
        <v>0</v>
      </c>
    </row>
    <row r="13713" spans="1:6">
      <c r="A13713">
        <v>54023</v>
      </c>
      <c r="B13713" t="s">
        <v>61</v>
      </c>
      <c r="C13713" t="s">
        <v>270</v>
      </c>
      <c r="D13713">
        <v>940</v>
      </c>
      <c r="E13713">
        <v>939</v>
      </c>
      <c r="F13713">
        <v>0</v>
      </c>
    </row>
    <row r="13714" spans="1:6">
      <c r="A13714">
        <v>54612</v>
      </c>
      <c r="B13714" t="s">
        <v>61</v>
      </c>
      <c r="C13714" t="s">
        <v>270</v>
      </c>
      <c r="D13714">
        <v>940</v>
      </c>
      <c r="E13714">
        <v>937</v>
      </c>
      <c r="F13714">
        <v>0</v>
      </c>
    </row>
    <row r="13715" spans="1:6">
      <c r="A13715">
        <v>99737</v>
      </c>
      <c r="B13715" t="s">
        <v>13</v>
      </c>
      <c r="C13715" t="s">
        <v>222</v>
      </c>
      <c r="D13715">
        <v>930</v>
      </c>
      <c r="E13715">
        <v>930</v>
      </c>
      <c r="F13715">
        <v>0</v>
      </c>
    </row>
    <row r="13716" spans="1:6">
      <c r="A13716">
        <v>92372</v>
      </c>
      <c r="B13716" t="s">
        <v>16</v>
      </c>
      <c r="C13716" t="s">
        <v>226</v>
      </c>
      <c r="D13716">
        <v>930</v>
      </c>
      <c r="E13716">
        <v>929</v>
      </c>
      <c r="F13716">
        <v>0</v>
      </c>
    </row>
    <row r="13717" spans="1:6">
      <c r="A13717">
        <v>95692</v>
      </c>
      <c r="B13717" t="s">
        <v>16</v>
      </c>
      <c r="C13717" t="s">
        <v>226</v>
      </c>
      <c r="D13717">
        <v>930</v>
      </c>
      <c r="E13717">
        <v>927</v>
      </c>
      <c r="F13717">
        <v>0</v>
      </c>
    </row>
    <row r="13718" spans="1:6">
      <c r="A13718">
        <v>80651</v>
      </c>
      <c r="B13718" t="s">
        <v>17</v>
      </c>
      <c r="C13718" t="s">
        <v>227</v>
      </c>
      <c r="D13718">
        <v>930</v>
      </c>
      <c r="E13718">
        <v>929</v>
      </c>
      <c r="F13718">
        <v>0</v>
      </c>
    </row>
    <row r="13719" spans="1:6">
      <c r="A13719">
        <v>80514</v>
      </c>
      <c r="B13719" t="s">
        <v>17</v>
      </c>
      <c r="C13719" t="s">
        <v>227</v>
      </c>
      <c r="D13719">
        <v>930</v>
      </c>
      <c r="E13719">
        <v>930</v>
      </c>
      <c r="F13719">
        <v>0</v>
      </c>
    </row>
    <row r="13720" spans="1:6">
      <c r="A13720">
        <v>34956</v>
      </c>
      <c r="B13720" t="s">
        <v>21</v>
      </c>
      <c r="C13720" t="s">
        <v>231</v>
      </c>
      <c r="D13720">
        <v>930</v>
      </c>
      <c r="E13720">
        <v>927</v>
      </c>
      <c r="F13720">
        <v>0</v>
      </c>
    </row>
    <row r="13721" spans="1:6">
      <c r="A13721">
        <v>31811</v>
      </c>
      <c r="B13721" t="s">
        <v>22</v>
      </c>
      <c r="C13721" t="s">
        <v>232</v>
      </c>
      <c r="D13721">
        <v>930</v>
      </c>
      <c r="E13721">
        <v>930</v>
      </c>
      <c r="F13721">
        <v>0</v>
      </c>
    </row>
    <row r="13722" spans="1:6">
      <c r="A13722">
        <v>30560</v>
      </c>
      <c r="B13722" t="s">
        <v>22</v>
      </c>
      <c r="C13722" t="s">
        <v>232</v>
      </c>
      <c r="D13722">
        <v>930</v>
      </c>
      <c r="E13722">
        <v>928</v>
      </c>
      <c r="F13722">
        <v>0</v>
      </c>
    </row>
    <row r="13723" spans="1:6">
      <c r="A13723">
        <v>30558</v>
      </c>
      <c r="B13723" t="s">
        <v>22</v>
      </c>
      <c r="C13723" t="s">
        <v>232</v>
      </c>
      <c r="D13723">
        <v>930</v>
      </c>
      <c r="E13723">
        <v>928</v>
      </c>
      <c r="F13723">
        <v>0</v>
      </c>
    </row>
    <row r="13724" spans="1:6">
      <c r="A13724">
        <v>30527</v>
      </c>
      <c r="B13724" t="s">
        <v>22</v>
      </c>
      <c r="C13724" t="s">
        <v>232</v>
      </c>
      <c r="D13724">
        <v>930</v>
      </c>
      <c r="E13724">
        <v>927</v>
      </c>
      <c r="F13724">
        <v>0</v>
      </c>
    </row>
    <row r="13725" spans="1:6">
      <c r="A13725">
        <v>62644</v>
      </c>
      <c r="B13725" t="s">
        <v>25</v>
      </c>
      <c r="C13725" t="s">
        <v>236</v>
      </c>
      <c r="D13725">
        <v>930</v>
      </c>
      <c r="E13725">
        <v>928</v>
      </c>
      <c r="F13725">
        <v>0</v>
      </c>
    </row>
    <row r="13726" spans="1:6">
      <c r="A13726">
        <v>62033</v>
      </c>
      <c r="B13726" t="s">
        <v>25</v>
      </c>
      <c r="C13726" t="s">
        <v>236</v>
      </c>
      <c r="D13726">
        <v>930</v>
      </c>
      <c r="E13726">
        <v>930</v>
      </c>
      <c r="F13726">
        <v>0</v>
      </c>
    </row>
    <row r="13727" spans="1:6">
      <c r="A13727">
        <v>61880</v>
      </c>
      <c r="B13727" t="s">
        <v>25</v>
      </c>
      <c r="C13727" t="s">
        <v>236</v>
      </c>
      <c r="D13727">
        <v>930</v>
      </c>
      <c r="E13727">
        <v>930</v>
      </c>
      <c r="F13727">
        <v>0</v>
      </c>
    </row>
    <row r="13728" spans="1:6">
      <c r="A13728">
        <v>47638</v>
      </c>
      <c r="B13728" t="s">
        <v>26</v>
      </c>
      <c r="C13728" t="s">
        <v>237</v>
      </c>
      <c r="D13728">
        <v>930</v>
      </c>
      <c r="E13728">
        <v>930</v>
      </c>
      <c r="F13728">
        <v>0</v>
      </c>
    </row>
    <row r="13729" spans="1:6">
      <c r="A13729">
        <v>46542</v>
      </c>
      <c r="B13729" t="s">
        <v>26</v>
      </c>
      <c r="C13729" t="s">
        <v>237</v>
      </c>
      <c r="D13729">
        <v>930</v>
      </c>
      <c r="E13729">
        <v>930</v>
      </c>
      <c r="F13729">
        <v>0</v>
      </c>
    </row>
    <row r="13730" spans="1:6">
      <c r="A13730">
        <v>50648</v>
      </c>
      <c r="B13730" t="s">
        <v>27</v>
      </c>
      <c r="C13730" t="s">
        <v>234</v>
      </c>
      <c r="D13730">
        <v>930</v>
      </c>
      <c r="E13730">
        <v>929</v>
      </c>
      <c r="F13730">
        <v>0</v>
      </c>
    </row>
    <row r="13731" spans="1:6">
      <c r="A13731">
        <v>50124</v>
      </c>
      <c r="B13731" t="s">
        <v>27</v>
      </c>
      <c r="C13731" t="s">
        <v>234</v>
      </c>
      <c r="D13731">
        <v>930</v>
      </c>
      <c r="E13731">
        <v>929</v>
      </c>
      <c r="F13731">
        <v>0</v>
      </c>
    </row>
    <row r="13732" spans="1:6">
      <c r="A13732">
        <v>66508</v>
      </c>
      <c r="B13732" t="s">
        <v>28</v>
      </c>
      <c r="C13732" t="s">
        <v>238</v>
      </c>
      <c r="D13732">
        <v>930</v>
      </c>
      <c r="E13732">
        <v>930</v>
      </c>
      <c r="F13732">
        <v>0</v>
      </c>
    </row>
    <row r="13733" spans="1:6">
      <c r="A13733">
        <v>42086</v>
      </c>
      <c r="B13733" t="s">
        <v>29</v>
      </c>
      <c r="C13733" t="s">
        <v>239</v>
      </c>
      <c r="D13733">
        <v>930</v>
      </c>
      <c r="E13733">
        <v>927</v>
      </c>
      <c r="F13733">
        <v>0</v>
      </c>
    </row>
    <row r="13734" spans="1:6">
      <c r="A13734">
        <v>71405</v>
      </c>
      <c r="B13734" t="s">
        <v>30</v>
      </c>
      <c r="C13734" t="s">
        <v>240</v>
      </c>
      <c r="D13734">
        <v>930</v>
      </c>
      <c r="E13734">
        <v>928</v>
      </c>
      <c r="F13734">
        <v>0</v>
      </c>
    </row>
    <row r="13735" spans="1:6">
      <c r="A13735">
        <v>70462</v>
      </c>
      <c r="B13735" t="s">
        <v>30</v>
      </c>
      <c r="C13735" t="s">
        <v>240</v>
      </c>
      <c r="D13735">
        <v>930</v>
      </c>
      <c r="E13735">
        <v>927</v>
      </c>
      <c r="F13735">
        <v>0</v>
      </c>
    </row>
    <row r="13736" spans="1:6">
      <c r="A13736">
        <v>71052</v>
      </c>
      <c r="B13736" t="s">
        <v>30</v>
      </c>
      <c r="C13736" t="s">
        <v>240</v>
      </c>
      <c r="D13736">
        <v>930</v>
      </c>
      <c r="E13736">
        <v>929</v>
      </c>
      <c r="F13736">
        <v>0</v>
      </c>
    </row>
    <row r="13737" spans="1:6">
      <c r="A13737">
        <v>21655</v>
      </c>
      <c r="B13737" t="s">
        <v>32</v>
      </c>
      <c r="C13737" t="s">
        <v>242</v>
      </c>
      <c r="D13737">
        <v>930</v>
      </c>
      <c r="E13737">
        <v>929</v>
      </c>
      <c r="F13737">
        <v>0</v>
      </c>
    </row>
    <row r="13738" spans="1:6">
      <c r="A13738">
        <v>21918</v>
      </c>
      <c r="B13738" t="s">
        <v>32</v>
      </c>
      <c r="C13738" t="s">
        <v>242</v>
      </c>
      <c r="D13738">
        <v>930</v>
      </c>
      <c r="E13738">
        <v>929</v>
      </c>
      <c r="F13738">
        <v>0</v>
      </c>
    </row>
    <row r="13739" spans="1:6">
      <c r="A13739">
        <v>1541</v>
      </c>
      <c r="B13739" t="s">
        <v>33</v>
      </c>
      <c r="C13739" t="s">
        <v>241</v>
      </c>
      <c r="D13739">
        <v>930</v>
      </c>
      <c r="E13739">
        <v>929</v>
      </c>
      <c r="F13739">
        <v>0</v>
      </c>
    </row>
    <row r="13740" spans="1:6">
      <c r="A13740">
        <v>49045</v>
      </c>
      <c r="B13740" t="s">
        <v>34</v>
      </c>
      <c r="C13740" t="s">
        <v>244</v>
      </c>
      <c r="D13740">
        <v>930</v>
      </c>
      <c r="E13740">
        <v>930</v>
      </c>
      <c r="F13740">
        <v>0</v>
      </c>
    </row>
    <row r="13741" spans="1:6">
      <c r="A13741">
        <v>48436</v>
      </c>
      <c r="B13741" t="s">
        <v>34</v>
      </c>
      <c r="C13741" t="s">
        <v>244</v>
      </c>
      <c r="D13741">
        <v>930</v>
      </c>
      <c r="E13741">
        <v>930</v>
      </c>
      <c r="F13741">
        <v>0</v>
      </c>
    </row>
    <row r="13742" spans="1:6">
      <c r="A13742">
        <v>49042</v>
      </c>
      <c r="B13742" t="s">
        <v>34</v>
      </c>
      <c r="C13742" t="s">
        <v>244</v>
      </c>
      <c r="D13742">
        <v>930</v>
      </c>
      <c r="E13742">
        <v>929</v>
      </c>
      <c r="F13742">
        <v>0</v>
      </c>
    </row>
    <row r="13743" spans="1:6">
      <c r="A13743">
        <v>39483</v>
      </c>
      <c r="B13743" t="s">
        <v>36</v>
      </c>
      <c r="C13743" t="s">
        <v>247</v>
      </c>
      <c r="D13743">
        <v>930</v>
      </c>
      <c r="E13743">
        <v>928</v>
      </c>
      <c r="F13743">
        <v>0</v>
      </c>
    </row>
    <row r="13744" spans="1:6">
      <c r="A13744">
        <v>64016</v>
      </c>
      <c r="B13744" t="s">
        <v>37</v>
      </c>
      <c r="C13744" t="s">
        <v>246</v>
      </c>
      <c r="D13744">
        <v>930</v>
      </c>
      <c r="E13744">
        <v>930</v>
      </c>
      <c r="F13744">
        <v>0</v>
      </c>
    </row>
    <row r="13745" spans="1:6">
      <c r="A13745">
        <v>44707</v>
      </c>
      <c r="B13745" t="s">
        <v>47</v>
      </c>
      <c r="C13745" t="s">
        <v>257</v>
      </c>
      <c r="D13745">
        <v>930</v>
      </c>
      <c r="E13745">
        <v>930</v>
      </c>
      <c r="F13745">
        <v>0</v>
      </c>
    </row>
    <row r="13746" spans="1:6">
      <c r="A13746">
        <v>45856</v>
      </c>
      <c r="B13746" t="s">
        <v>47</v>
      </c>
      <c r="C13746" t="s">
        <v>257</v>
      </c>
      <c r="D13746">
        <v>930</v>
      </c>
      <c r="E13746">
        <v>929</v>
      </c>
      <c r="F13746">
        <v>0</v>
      </c>
    </row>
    <row r="13747" spans="1:6">
      <c r="A13747">
        <v>74881</v>
      </c>
      <c r="B13747" t="s">
        <v>48</v>
      </c>
      <c r="C13747" t="s">
        <v>258</v>
      </c>
      <c r="D13747">
        <v>930</v>
      </c>
      <c r="E13747">
        <v>929</v>
      </c>
      <c r="F13747">
        <v>0</v>
      </c>
    </row>
    <row r="13748" spans="1:6">
      <c r="A13748">
        <v>73529</v>
      </c>
      <c r="B13748" t="s">
        <v>48</v>
      </c>
      <c r="C13748" t="s">
        <v>258</v>
      </c>
      <c r="D13748">
        <v>930</v>
      </c>
      <c r="E13748">
        <v>930</v>
      </c>
      <c r="F13748">
        <v>0</v>
      </c>
    </row>
    <row r="13749" spans="1:6">
      <c r="A13749">
        <v>97630</v>
      </c>
      <c r="B13749" t="s">
        <v>49</v>
      </c>
      <c r="C13749" t="s">
        <v>259</v>
      </c>
      <c r="D13749">
        <v>930</v>
      </c>
      <c r="E13749">
        <v>929</v>
      </c>
      <c r="F13749">
        <v>0</v>
      </c>
    </row>
    <row r="13750" spans="1:6">
      <c r="A13750">
        <v>16947</v>
      </c>
      <c r="B13750" t="s">
        <v>50</v>
      </c>
      <c r="C13750" t="s">
        <v>260</v>
      </c>
      <c r="D13750">
        <v>930</v>
      </c>
      <c r="E13750">
        <v>930</v>
      </c>
      <c r="F13750">
        <v>0</v>
      </c>
    </row>
    <row r="13751" spans="1:6">
      <c r="A13751">
        <v>29544</v>
      </c>
      <c r="B13751" t="s">
        <v>52</v>
      </c>
      <c r="C13751" t="s">
        <v>262</v>
      </c>
      <c r="D13751">
        <v>930</v>
      </c>
      <c r="E13751">
        <v>930</v>
      </c>
      <c r="F13751">
        <v>0</v>
      </c>
    </row>
    <row r="13752" spans="1:6">
      <c r="A13752">
        <v>29709</v>
      </c>
      <c r="B13752" t="s">
        <v>52</v>
      </c>
      <c r="C13752" t="s">
        <v>262</v>
      </c>
      <c r="D13752">
        <v>930</v>
      </c>
      <c r="E13752">
        <v>929</v>
      </c>
      <c r="F13752">
        <v>0</v>
      </c>
    </row>
    <row r="13753" spans="1:6">
      <c r="A13753">
        <v>37769</v>
      </c>
      <c r="B13753" t="s">
        <v>54</v>
      </c>
      <c r="C13753" t="s">
        <v>264</v>
      </c>
      <c r="D13753">
        <v>930</v>
      </c>
      <c r="E13753">
        <v>928</v>
      </c>
      <c r="F13753">
        <v>0</v>
      </c>
    </row>
    <row r="13754" spans="1:6">
      <c r="A13754">
        <v>37846</v>
      </c>
      <c r="B13754" t="s">
        <v>54</v>
      </c>
      <c r="C13754" t="s">
        <v>264</v>
      </c>
      <c r="D13754">
        <v>930</v>
      </c>
      <c r="E13754">
        <v>929</v>
      </c>
      <c r="F13754">
        <v>0</v>
      </c>
    </row>
    <row r="13755" spans="1:6">
      <c r="A13755">
        <v>38363</v>
      </c>
      <c r="B13755" t="s">
        <v>54</v>
      </c>
      <c r="C13755" t="s">
        <v>264</v>
      </c>
      <c r="D13755">
        <v>930</v>
      </c>
      <c r="E13755">
        <v>930</v>
      </c>
      <c r="F13755">
        <v>0</v>
      </c>
    </row>
    <row r="13756" spans="1:6">
      <c r="A13756">
        <v>77984</v>
      </c>
      <c r="B13756" t="s">
        <v>55</v>
      </c>
      <c r="C13756" t="s">
        <v>265</v>
      </c>
      <c r="D13756">
        <v>930</v>
      </c>
      <c r="E13756">
        <v>930</v>
      </c>
      <c r="F13756">
        <v>0</v>
      </c>
    </row>
    <row r="13757" spans="1:6">
      <c r="A13757">
        <v>75109</v>
      </c>
      <c r="B13757" t="s">
        <v>55</v>
      </c>
      <c r="C13757" t="s">
        <v>265</v>
      </c>
      <c r="D13757">
        <v>930</v>
      </c>
      <c r="E13757">
        <v>929</v>
      </c>
      <c r="F13757">
        <v>0</v>
      </c>
    </row>
    <row r="13758" spans="1:6">
      <c r="A13758">
        <v>75709</v>
      </c>
      <c r="B13758" t="s">
        <v>55</v>
      </c>
      <c r="C13758" t="s">
        <v>265</v>
      </c>
      <c r="D13758">
        <v>930</v>
      </c>
      <c r="E13758">
        <v>930</v>
      </c>
      <c r="F13758">
        <v>0</v>
      </c>
    </row>
    <row r="13759" spans="1:6">
      <c r="A13759">
        <v>24095</v>
      </c>
      <c r="B13759" t="s">
        <v>58</v>
      </c>
      <c r="C13759" t="s">
        <v>267</v>
      </c>
      <c r="D13759">
        <v>930</v>
      </c>
      <c r="E13759">
        <v>929</v>
      </c>
      <c r="F13759">
        <v>0</v>
      </c>
    </row>
    <row r="13760" spans="1:6">
      <c r="A13760">
        <v>24273</v>
      </c>
      <c r="B13760" t="s">
        <v>58</v>
      </c>
      <c r="C13760" t="s">
        <v>267</v>
      </c>
      <c r="D13760">
        <v>930</v>
      </c>
      <c r="E13760">
        <v>929</v>
      </c>
      <c r="F13760">
        <v>0</v>
      </c>
    </row>
    <row r="13761" spans="1:6">
      <c r="A13761">
        <v>53805</v>
      </c>
      <c r="B13761" t="s">
        <v>61</v>
      </c>
      <c r="C13761" t="s">
        <v>270</v>
      </c>
      <c r="D13761">
        <v>930</v>
      </c>
      <c r="E13761">
        <v>930</v>
      </c>
      <c r="F13761">
        <v>0</v>
      </c>
    </row>
    <row r="13762" spans="1:6">
      <c r="A13762">
        <v>35581</v>
      </c>
      <c r="B13762" t="s">
        <v>12</v>
      </c>
      <c r="C13762" t="s">
        <v>223</v>
      </c>
      <c r="D13762">
        <v>920</v>
      </c>
      <c r="E13762">
        <v>919</v>
      </c>
      <c r="F13762">
        <v>0</v>
      </c>
    </row>
    <row r="13763" spans="1:6">
      <c r="A13763">
        <v>35042</v>
      </c>
      <c r="B13763" t="s">
        <v>12</v>
      </c>
      <c r="C13763" t="s">
        <v>223</v>
      </c>
      <c r="D13763">
        <v>920</v>
      </c>
      <c r="E13763">
        <v>920</v>
      </c>
      <c r="F13763">
        <v>0</v>
      </c>
    </row>
    <row r="13764" spans="1:6">
      <c r="A13764">
        <v>72634</v>
      </c>
      <c r="B13764" t="s">
        <v>15</v>
      </c>
      <c r="C13764" t="s">
        <v>224</v>
      </c>
      <c r="D13764">
        <v>920</v>
      </c>
      <c r="E13764">
        <v>920</v>
      </c>
      <c r="F13764">
        <v>0</v>
      </c>
    </row>
    <row r="13765" spans="1:6">
      <c r="A13765">
        <v>81240</v>
      </c>
      <c r="B13765" t="s">
        <v>17</v>
      </c>
      <c r="C13765" t="s">
        <v>227</v>
      </c>
      <c r="D13765">
        <v>920</v>
      </c>
      <c r="E13765">
        <v>918</v>
      </c>
      <c r="F13765">
        <v>0</v>
      </c>
    </row>
    <row r="13766" spans="1:6">
      <c r="A13766">
        <v>96762</v>
      </c>
      <c r="B13766" t="s">
        <v>23</v>
      </c>
      <c r="C13766" t="s">
        <v>233</v>
      </c>
      <c r="D13766">
        <v>920</v>
      </c>
      <c r="E13766">
        <v>920</v>
      </c>
      <c r="F13766">
        <v>0</v>
      </c>
    </row>
    <row r="13767" spans="1:6">
      <c r="A13767">
        <v>83355</v>
      </c>
      <c r="B13767" t="s">
        <v>24</v>
      </c>
      <c r="C13767" t="s">
        <v>235</v>
      </c>
      <c r="D13767">
        <v>920</v>
      </c>
      <c r="E13767">
        <v>920</v>
      </c>
      <c r="F13767">
        <v>0</v>
      </c>
    </row>
    <row r="13768" spans="1:6">
      <c r="A13768">
        <v>60151</v>
      </c>
      <c r="B13768" t="s">
        <v>25</v>
      </c>
      <c r="C13768" t="s">
        <v>236</v>
      </c>
      <c r="D13768">
        <v>920</v>
      </c>
      <c r="E13768">
        <v>918</v>
      </c>
      <c r="F13768">
        <v>0</v>
      </c>
    </row>
    <row r="13769" spans="1:6">
      <c r="A13769">
        <v>62411</v>
      </c>
      <c r="B13769" t="s">
        <v>25</v>
      </c>
      <c r="C13769" t="s">
        <v>236</v>
      </c>
      <c r="D13769">
        <v>920</v>
      </c>
      <c r="E13769">
        <v>919</v>
      </c>
      <c r="F13769">
        <v>0</v>
      </c>
    </row>
    <row r="13770" spans="1:6">
      <c r="A13770">
        <v>46741</v>
      </c>
      <c r="B13770" t="s">
        <v>26</v>
      </c>
      <c r="C13770" t="s">
        <v>237</v>
      </c>
      <c r="D13770">
        <v>920</v>
      </c>
      <c r="E13770">
        <v>920</v>
      </c>
      <c r="F13770">
        <v>0</v>
      </c>
    </row>
    <row r="13771" spans="1:6">
      <c r="A13771">
        <v>47138</v>
      </c>
      <c r="B13771" t="s">
        <v>26</v>
      </c>
      <c r="C13771" t="s">
        <v>237</v>
      </c>
      <c r="D13771">
        <v>920</v>
      </c>
      <c r="E13771">
        <v>918</v>
      </c>
      <c r="F13771">
        <v>0</v>
      </c>
    </row>
    <row r="13772" spans="1:6">
      <c r="A13772">
        <v>46721</v>
      </c>
      <c r="B13772" t="s">
        <v>26</v>
      </c>
      <c r="C13772" t="s">
        <v>237</v>
      </c>
      <c r="D13772">
        <v>920</v>
      </c>
      <c r="E13772">
        <v>920</v>
      </c>
      <c r="F13772">
        <v>0</v>
      </c>
    </row>
    <row r="13773" spans="1:6">
      <c r="A13773">
        <v>46590</v>
      </c>
      <c r="B13773" t="s">
        <v>26</v>
      </c>
      <c r="C13773" t="s">
        <v>237</v>
      </c>
      <c r="D13773">
        <v>920</v>
      </c>
      <c r="E13773">
        <v>919</v>
      </c>
      <c r="F13773">
        <v>0</v>
      </c>
    </row>
    <row r="13774" spans="1:6">
      <c r="A13774">
        <v>66092</v>
      </c>
      <c r="B13774" t="s">
        <v>28</v>
      </c>
      <c r="C13774" t="s">
        <v>238</v>
      </c>
      <c r="D13774">
        <v>920</v>
      </c>
      <c r="E13774">
        <v>917</v>
      </c>
      <c r="F13774">
        <v>0</v>
      </c>
    </row>
    <row r="13775" spans="1:6">
      <c r="A13775">
        <v>70395</v>
      </c>
      <c r="B13775" t="s">
        <v>30</v>
      </c>
      <c r="C13775" t="s">
        <v>240</v>
      </c>
      <c r="D13775">
        <v>920</v>
      </c>
      <c r="E13775">
        <v>919</v>
      </c>
      <c r="F13775">
        <v>0</v>
      </c>
    </row>
    <row r="13776" spans="1:6">
      <c r="A13776">
        <v>70805</v>
      </c>
      <c r="B13776" t="s">
        <v>30</v>
      </c>
      <c r="C13776" t="s">
        <v>240</v>
      </c>
      <c r="D13776">
        <v>920</v>
      </c>
      <c r="E13776">
        <v>920</v>
      </c>
      <c r="F13776">
        <v>0</v>
      </c>
    </row>
    <row r="13777" spans="1:6">
      <c r="A13777">
        <v>2633</v>
      </c>
      <c r="B13777" t="s">
        <v>33</v>
      </c>
      <c r="C13777" t="s">
        <v>241</v>
      </c>
      <c r="D13777">
        <v>920</v>
      </c>
      <c r="E13777">
        <v>919</v>
      </c>
      <c r="F13777">
        <v>0</v>
      </c>
    </row>
    <row r="13778" spans="1:6">
      <c r="A13778">
        <v>55327</v>
      </c>
      <c r="B13778" t="s">
        <v>35</v>
      </c>
      <c r="C13778" t="s">
        <v>245</v>
      </c>
      <c r="D13778">
        <v>920</v>
      </c>
      <c r="E13778">
        <v>920</v>
      </c>
      <c r="F13778">
        <v>0</v>
      </c>
    </row>
    <row r="13779" spans="1:6">
      <c r="A13779">
        <v>56636</v>
      </c>
      <c r="B13779" t="s">
        <v>35</v>
      </c>
      <c r="C13779" t="s">
        <v>245</v>
      </c>
      <c r="D13779">
        <v>920</v>
      </c>
      <c r="E13779">
        <v>919</v>
      </c>
      <c r="F13779">
        <v>0</v>
      </c>
    </row>
    <row r="13780" spans="1:6">
      <c r="A13780">
        <v>56048</v>
      </c>
      <c r="B13780" t="s">
        <v>35</v>
      </c>
      <c r="C13780" t="s">
        <v>245</v>
      </c>
      <c r="D13780">
        <v>920</v>
      </c>
      <c r="E13780">
        <v>920</v>
      </c>
      <c r="F13780">
        <v>0</v>
      </c>
    </row>
    <row r="13781" spans="1:6">
      <c r="A13781">
        <v>39213</v>
      </c>
      <c r="B13781" t="s">
        <v>36</v>
      </c>
      <c r="C13781" t="s">
        <v>247</v>
      </c>
      <c r="D13781">
        <v>920</v>
      </c>
      <c r="E13781">
        <v>920</v>
      </c>
      <c r="F13781">
        <v>0</v>
      </c>
    </row>
    <row r="13782" spans="1:6">
      <c r="A13782">
        <v>64067</v>
      </c>
      <c r="B13782" t="s">
        <v>37</v>
      </c>
      <c r="C13782" t="s">
        <v>246</v>
      </c>
      <c r="D13782">
        <v>920</v>
      </c>
      <c r="E13782">
        <v>917</v>
      </c>
      <c r="F13782">
        <v>0</v>
      </c>
    </row>
    <row r="13783" spans="1:6">
      <c r="A13783">
        <v>65441</v>
      </c>
      <c r="B13783" t="s">
        <v>37</v>
      </c>
      <c r="C13783" t="s">
        <v>246</v>
      </c>
      <c r="D13783">
        <v>920</v>
      </c>
      <c r="E13783">
        <v>918</v>
      </c>
      <c r="F13783">
        <v>0</v>
      </c>
    </row>
    <row r="13784" spans="1:6">
      <c r="A13784">
        <v>68142</v>
      </c>
      <c r="B13784" t="s">
        <v>39</v>
      </c>
      <c r="C13784" t="s">
        <v>251</v>
      </c>
      <c r="D13784">
        <v>920</v>
      </c>
      <c r="E13784">
        <v>917</v>
      </c>
      <c r="F13784">
        <v>0</v>
      </c>
    </row>
    <row r="13785" spans="1:6">
      <c r="A13785">
        <v>88401</v>
      </c>
      <c r="B13785" t="s">
        <v>43</v>
      </c>
      <c r="C13785" t="s">
        <v>254</v>
      </c>
      <c r="D13785">
        <v>920</v>
      </c>
      <c r="E13785">
        <v>917</v>
      </c>
      <c r="F13785">
        <v>0</v>
      </c>
    </row>
    <row r="13786" spans="1:6">
      <c r="A13786">
        <v>28642</v>
      </c>
      <c r="B13786" t="s">
        <v>45</v>
      </c>
      <c r="C13786" t="s">
        <v>249</v>
      </c>
      <c r="D13786">
        <v>920</v>
      </c>
      <c r="E13786">
        <v>919</v>
      </c>
      <c r="F13786">
        <v>0</v>
      </c>
    </row>
    <row r="13787" spans="1:6">
      <c r="A13787">
        <v>58523</v>
      </c>
      <c r="B13787" t="s">
        <v>46</v>
      </c>
      <c r="C13787" t="s">
        <v>250</v>
      </c>
      <c r="D13787">
        <v>920</v>
      </c>
      <c r="E13787">
        <v>920</v>
      </c>
      <c r="F13787">
        <v>0</v>
      </c>
    </row>
    <row r="13788" spans="1:6">
      <c r="A13788">
        <v>45302</v>
      </c>
      <c r="B13788" t="s">
        <v>47</v>
      </c>
      <c r="C13788" t="s">
        <v>257</v>
      </c>
      <c r="D13788">
        <v>920</v>
      </c>
      <c r="E13788">
        <v>920</v>
      </c>
      <c r="F13788">
        <v>0</v>
      </c>
    </row>
    <row r="13789" spans="1:6">
      <c r="A13789">
        <v>44405</v>
      </c>
      <c r="B13789" t="s">
        <v>47</v>
      </c>
      <c r="C13789" t="s">
        <v>257</v>
      </c>
      <c r="D13789">
        <v>920</v>
      </c>
      <c r="E13789">
        <v>920</v>
      </c>
      <c r="F13789">
        <v>0</v>
      </c>
    </row>
    <row r="13790" spans="1:6">
      <c r="A13790">
        <v>44076</v>
      </c>
      <c r="B13790" t="s">
        <v>47</v>
      </c>
      <c r="C13790" t="s">
        <v>257</v>
      </c>
      <c r="D13790">
        <v>920</v>
      </c>
      <c r="E13790">
        <v>919</v>
      </c>
      <c r="F13790">
        <v>0</v>
      </c>
    </row>
    <row r="13791" spans="1:6">
      <c r="A13791">
        <v>43412</v>
      </c>
      <c r="B13791" t="s">
        <v>47</v>
      </c>
      <c r="C13791" t="s">
        <v>257</v>
      </c>
      <c r="D13791">
        <v>920</v>
      </c>
      <c r="E13791">
        <v>919</v>
      </c>
      <c r="F13791">
        <v>0</v>
      </c>
    </row>
    <row r="13792" spans="1:6">
      <c r="A13792">
        <v>74436</v>
      </c>
      <c r="B13792" t="s">
        <v>48</v>
      </c>
      <c r="C13792" t="s">
        <v>258</v>
      </c>
      <c r="D13792">
        <v>920</v>
      </c>
      <c r="E13792">
        <v>919</v>
      </c>
      <c r="F13792">
        <v>0</v>
      </c>
    </row>
    <row r="13793" spans="1:6">
      <c r="A13793">
        <v>17931</v>
      </c>
      <c r="B13793" t="s">
        <v>50</v>
      </c>
      <c r="C13793" t="s">
        <v>260</v>
      </c>
      <c r="D13793">
        <v>920</v>
      </c>
      <c r="E13793">
        <v>919</v>
      </c>
      <c r="F13793">
        <v>0</v>
      </c>
    </row>
    <row r="13794" spans="1:6">
      <c r="A13794">
        <v>18249</v>
      </c>
      <c r="B13794" t="s">
        <v>50</v>
      </c>
      <c r="C13794" t="s">
        <v>260</v>
      </c>
      <c r="D13794">
        <v>920</v>
      </c>
      <c r="E13794">
        <v>919</v>
      </c>
      <c r="F13794">
        <v>0</v>
      </c>
    </row>
    <row r="13795" spans="1:6">
      <c r="A13795">
        <v>17724</v>
      </c>
      <c r="B13795" t="s">
        <v>50</v>
      </c>
      <c r="C13795" t="s">
        <v>260</v>
      </c>
      <c r="D13795">
        <v>920</v>
      </c>
      <c r="E13795">
        <v>918</v>
      </c>
      <c r="F13795">
        <v>0</v>
      </c>
    </row>
    <row r="13796" spans="1:6">
      <c r="A13796">
        <v>37307</v>
      </c>
      <c r="B13796" t="s">
        <v>54</v>
      </c>
      <c r="C13796" t="s">
        <v>264</v>
      </c>
      <c r="D13796">
        <v>920</v>
      </c>
      <c r="E13796">
        <v>919</v>
      </c>
      <c r="F13796">
        <v>0</v>
      </c>
    </row>
    <row r="13797" spans="1:6">
      <c r="A13797">
        <v>76821</v>
      </c>
      <c r="B13797" t="s">
        <v>55</v>
      </c>
      <c r="C13797" t="s">
        <v>265</v>
      </c>
      <c r="D13797">
        <v>920</v>
      </c>
      <c r="E13797">
        <v>920</v>
      </c>
      <c r="F13797">
        <v>0</v>
      </c>
    </row>
    <row r="13798" spans="1:6">
      <c r="A13798">
        <v>84627</v>
      </c>
      <c r="B13798" t="s">
        <v>56</v>
      </c>
      <c r="C13798" t="s">
        <v>266</v>
      </c>
      <c r="D13798">
        <v>920</v>
      </c>
      <c r="E13798">
        <v>920</v>
      </c>
      <c r="F13798">
        <v>0</v>
      </c>
    </row>
    <row r="13799" spans="1:6">
      <c r="A13799">
        <v>82636</v>
      </c>
      <c r="B13799" t="s">
        <v>62</v>
      </c>
      <c r="C13799" t="s">
        <v>272</v>
      </c>
      <c r="D13799">
        <v>920</v>
      </c>
      <c r="E13799">
        <v>918</v>
      </c>
      <c r="F13799">
        <v>0</v>
      </c>
    </row>
    <row r="13800" spans="1:6">
      <c r="A13800">
        <v>36266</v>
      </c>
      <c r="B13800" t="s">
        <v>12</v>
      </c>
      <c r="C13800" t="s">
        <v>223</v>
      </c>
      <c r="D13800">
        <v>910</v>
      </c>
      <c r="E13800">
        <v>907</v>
      </c>
      <c r="F13800">
        <v>0</v>
      </c>
    </row>
    <row r="13801" spans="1:6">
      <c r="A13801">
        <v>36310</v>
      </c>
      <c r="B13801" t="s">
        <v>12</v>
      </c>
      <c r="C13801" t="s">
        <v>223</v>
      </c>
      <c r="D13801">
        <v>910</v>
      </c>
      <c r="E13801">
        <v>910</v>
      </c>
      <c r="F13801">
        <v>0</v>
      </c>
    </row>
    <row r="13802" spans="1:6">
      <c r="A13802">
        <v>71968</v>
      </c>
      <c r="B13802" t="s">
        <v>15</v>
      </c>
      <c r="C13802" t="s">
        <v>224</v>
      </c>
      <c r="D13802">
        <v>910</v>
      </c>
      <c r="E13802">
        <v>909</v>
      </c>
      <c r="F13802">
        <v>0</v>
      </c>
    </row>
    <row r="13803" spans="1:6">
      <c r="A13803">
        <v>72933</v>
      </c>
      <c r="B13803" t="s">
        <v>15</v>
      </c>
      <c r="C13803" t="s">
        <v>224</v>
      </c>
      <c r="D13803">
        <v>910</v>
      </c>
      <c r="E13803">
        <v>910</v>
      </c>
      <c r="F13803">
        <v>0</v>
      </c>
    </row>
    <row r="13804" spans="1:6">
      <c r="A13804">
        <v>80530</v>
      </c>
      <c r="B13804" t="s">
        <v>17</v>
      </c>
      <c r="C13804" t="s">
        <v>227</v>
      </c>
      <c r="D13804">
        <v>910</v>
      </c>
      <c r="E13804">
        <v>907</v>
      </c>
      <c r="F13804">
        <v>0</v>
      </c>
    </row>
    <row r="13805" spans="1:6">
      <c r="A13805">
        <v>34217</v>
      </c>
      <c r="B13805" t="s">
        <v>21</v>
      </c>
      <c r="C13805" t="s">
        <v>231</v>
      </c>
      <c r="D13805">
        <v>910</v>
      </c>
      <c r="E13805">
        <v>908</v>
      </c>
      <c r="F13805">
        <v>0</v>
      </c>
    </row>
    <row r="13806" spans="1:6">
      <c r="A13806">
        <v>33194</v>
      </c>
      <c r="B13806" t="s">
        <v>21</v>
      </c>
      <c r="C13806" t="s">
        <v>231</v>
      </c>
      <c r="D13806">
        <v>910</v>
      </c>
      <c r="E13806">
        <v>909</v>
      </c>
      <c r="F13806">
        <v>0</v>
      </c>
    </row>
    <row r="13807" spans="1:6">
      <c r="A13807">
        <v>32440</v>
      </c>
      <c r="B13807" t="s">
        <v>21</v>
      </c>
      <c r="C13807" t="s">
        <v>231</v>
      </c>
      <c r="D13807">
        <v>910</v>
      </c>
      <c r="E13807">
        <v>910</v>
      </c>
      <c r="F13807">
        <v>0</v>
      </c>
    </row>
    <row r="13808" spans="1:6">
      <c r="A13808">
        <v>31779</v>
      </c>
      <c r="B13808" t="s">
        <v>22</v>
      </c>
      <c r="C13808" t="s">
        <v>232</v>
      </c>
      <c r="D13808">
        <v>910</v>
      </c>
      <c r="E13808">
        <v>909</v>
      </c>
      <c r="F13808">
        <v>0</v>
      </c>
    </row>
    <row r="13809" spans="1:6">
      <c r="A13809">
        <v>62265</v>
      </c>
      <c r="B13809" t="s">
        <v>25</v>
      </c>
      <c r="C13809" t="s">
        <v>236</v>
      </c>
      <c r="D13809">
        <v>910</v>
      </c>
      <c r="E13809">
        <v>909</v>
      </c>
      <c r="F13809">
        <v>0</v>
      </c>
    </row>
    <row r="13810" spans="1:6">
      <c r="A13810">
        <v>46320</v>
      </c>
      <c r="B13810" t="s">
        <v>26</v>
      </c>
      <c r="C13810" t="s">
        <v>237</v>
      </c>
      <c r="D13810">
        <v>910</v>
      </c>
      <c r="E13810">
        <v>907</v>
      </c>
      <c r="F13810">
        <v>0</v>
      </c>
    </row>
    <row r="13811" spans="1:6">
      <c r="A13811">
        <v>47246</v>
      </c>
      <c r="B13811" t="s">
        <v>26</v>
      </c>
      <c r="C13811" t="s">
        <v>237</v>
      </c>
      <c r="D13811">
        <v>910</v>
      </c>
      <c r="E13811">
        <v>909</v>
      </c>
      <c r="F13811">
        <v>0</v>
      </c>
    </row>
    <row r="13812" spans="1:6">
      <c r="A13812">
        <v>66739</v>
      </c>
      <c r="B13812" t="s">
        <v>28</v>
      </c>
      <c r="C13812" t="s">
        <v>238</v>
      </c>
      <c r="D13812">
        <v>910</v>
      </c>
      <c r="E13812">
        <v>910</v>
      </c>
      <c r="F13812">
        <v>0</v>
      </c>
    </row>
    <row r="13813" spans="1:6">
      <c r="A13813">
        <v>67025</v>
      </c>
      <c r="B13813" t="s">
        <v>28</v>
      </c>
      <c r="C13813" t="s">
        <v>238</v>
      </c>
      <c r="D13813">
        <v>910</v>
      </c>
      <c r="E13813">
        <v>909</v>
      </c>
      <c r="F13813">
        <v>0</v>
      </c>
    </row>
    <row r="13814" spans="1:6">
      <c r="A13814">
        <v>40337</v>
      </c>
      <c r="B13814" t="s">
        <v>29</v>
      </c>
      <c r="C13814" t="s">
        <v>239</v>
      </c>
      <c r="D13814">
        <v>910</v>
      </c>
      <c r="E13814">
        <v>907</v>
      </c>
      <c r="F13814">
        <v>0</v>
      </c>
    </row>
    <row r="13815" spans="1:6">
      <c r="A13815">
        <v>70390</v>
      </c>
      <c r="B13815" t="s">
        <v>30</v>
      </c>
      <c r="C13815" t="s">
        <v>240</v>
      </c>
      <c r="D13815">
        <v>910</v>
      </c>
      <c r="E13815">
        <v>910</v>
      </c>
      <c r="F13815">
        <v>0</v>
      </c>
    </row>
    <row r="13816" spans="1:6">
      <c r="A13816">
        <v>70744</v>
      </c>
      <c r="B13816" t="s">
        <v>30</v>
      </c>
      <c r="C13816" t="s">
        <v>240</v>
      </c>
      <c r="D13816">
        <v>910</v>
      </c>
      <c r="E13816">
        <v>909</v>
      </c>
      <c r="F13816">
        <v>0</v>
      </c>
    </row>
    <row r="13817" spans="1:6">
      <c r="A13817">
        <v>21782</v>
      </c>
      <c r="B13817" t="s">
        <v>32</v>
      </c>
      <c r="C13817" t="s">
        <v>242</v>
      </c>
      <c r="D13817">
        <v>910</v>
      </c>
      <c r="E13817">
        <v>909</v>
      </c>
      <c r="F13817">
        <v>0</v>
      </c>
    </row>
    <row r="13818" spans="1:6">
      <c r="A13818">
        <v>20777</v>
      </c>
      <c r="B13818" t="s">
        <v>32</v>
      </c>
      <c r="C13818" t="s">
        <v>242</v>
      </c>
      <c r="D13818">
        <v>910</v>
      </c>
      <c r="E13818">
        <v>909</v>
      </c>
      <c r="F13818">
        <v>0</v>
      </c>
    </row>
    <row r="13819" spans="1:6">
      <c r="A13819">
        <v>1535</v>
      </c>
      <c r="B13819" t="s">
        <v>33</v>
      </c>
      <c r="C13819" t="s">
        <v>241</v>
      </c>
      <c r="D13819">
        <v>910</v>
      </c>
      <c r="E13819">
        <v>909</v>
      </c>
      <c r="F13819">
        <v>0</v>
      </c>
    </row>
    <row r="13820" spans="1:6">
      <c r="A13820">
        <v>49435</v>
      </c>
      <c r="B13820" t="s">
        <v>34</v>
      </c>
      <c r="C13820" t="s">
        <v>244</v>
      </c>
      <c r="D13820">
        <v>910</v>
      </c>
      <c r="E13820">
        <v>909</v>
      </c>
      <c r="F13820">
        <v>0</v>
      </c>
    </row>
    <row r="13821" spans="1:6">
      <c r="A13821">
        <v>48651</v>
      </c>
      <c r="B13821" t="s">
        <v>34</v>
      </c>
      <c r="C13821" t="s">
        <v>244</v>
      </c>
      <c r="D13821">
        <v>910</v>
      </c>
      <c r="E13821">
        <v>909</v>
      </c>
      <c r="F13821">
        <v>0</v>
      </c>
    </row>
    <row r="13822" spans="1:6">
      <c r="A13822">
        <v>48023</v>
      </c>
      <c r="B13822" t="s">
        <v>34</v>
      </c>
      <c r="C13822" t="s">
        <v>244</v>
      </c>
      <c r="D13822">
        <v>910</v>
      </c>
      <c r="E13822">
        <v>910</v>
      </c>
      <c r="F13822">
        <v>0</v>
      </c>
    </row>
    <row r="13823" spans="1:6">
      <c r="A13823">
        <v>48063</v>
      </c>
      <c r="B13823" t="s">
        <v>34</v>
      </c>
      <c r="C13823" t="s">
        <v>244</v>
      </c>
      <c r="D13823">
        <v>910</v>
      </c>
      <c r="E13823">
        <v>910</v>
      </c>
      <c r="F13823">
        <v>0</v>
      </c>
    </row>
    <row r="13824" spans="1:6">
      <c r="A13824">
        <v>55927</v>
      </c>
      <c r="B13824" t="s">
        <v>35</v>
      </c>
      <c r="C13824" t="s">
        <v>245</v>
      </c>
      <c r="D13824">
        <v>910</v>
      </c>
      <c r="E13824">
        <v>909</v>
      </c>
      <c r="F13824">
        <v>0</v>
      </c>
    </row>
    <row r="13825" spans="1:6">
      <c r="A13825">
        <v>55069</v>
      </c>
      <c r="B13825" t="s">
        <v>35</v>
      </c>
      <c r="C13825" t="s">
        <v>245</v>
      </c>
      <c r="D13825">
        <v>910</v>
      </c>
      <c r="E13825">
        <v>908</v>
      </c>
      <c r="F13825">
        <v>0</v>
      </c>
    </row>
    <row r="13826" spans="1:6">
      <c r="A13826">
        <v>55808</v>
      </c>
      <c r="B13826" t="s">
        <v>35</v>
      </c>
      <c r="C13826" t="s">
        <v>245</v>
      </c>
      <c r="D13826">
        <v>910</v>
      </c>
      <c r="E13826">
        <v>910</v>
      </c>
      <c r="F13826">
        <v>0</v>
      </c>
    </row>
    <row r="13827" spans="1:6">
      <c r="A13827">
        <v>38680</v>
      </c>
      <c r="B13827" t="s">
        <v>36</v>
      </c>
      <c r="C13827" t="s">
        <v>247</v>
      </c>
      <c r="D13827">
        <v>910</v>
      </c>
      <c r="E13827">
        <v>908</v>
      </c>
      <c r="F13827">
        <v>0</v>
      </c>
    </row>
    <row r="13828" spans="1:6">
      <c r="A13828">
        <v>63459</v>
      </c>
      <c r="B13828" t="s">
        <v>37</v>
      </c>
      <c r="C13828" t="s">
        <v>246</v>
      </c>
      <c r="D13828">
        <v>910</v>
      </c>
      <c r="E13828">
        <v>910</v>
      </c>
      <c r="F13828">
        <v>0</v>
      </c>
    </row>
    <row r="13829" spans="1:6">
      <c r="A13829">
        <v>63740</v>
      </c>
      <c r="B13829" t="s">
        <v>37</v>
      </c>
      <c r="C13829" t="s">
        <v>246</v>
      </c>
      <c r="D13829">
        <v>910</v>
      </c>
      <c r="E13829">
        <v>910</v>
      </c>
      <c r="F13829">
        <v>0</v>
      </c>
    </row>
    <row r="13830" spans="1:6">
      <c r="A13830">
        <v>59230</v>
      </c>
      <c r="B13830" t="s">
        <v>38</v>
      </c>
      <c r="C13830" t="s">
        <v>248</v>
      </c>
      <c r="D13830">
        <v>910</v>
      </c>
      <c r="E13830">
        <v>910</v>
      </c>
      <c r="F13830">
        <v>0</v>
      </c>
    </row>
    <row r="13831" spans="1:6">
      <c r="A13831">
        <v>59644</v>
      </c>
      <c r="B13831" t="s">
        <v>38</v>
      </c>
      <c r="C13831" t="s">
        <v>248</v>
      </c>
      <c r="D13831">
        <v>910</v>
      </c>
      <c r="E13831">
        <v>909</v>
      </c>
      <c r="F13831">
        <v>0</v>
      </c>
    </row>
    <row r="13832" spans="1:6">
      <c r="A13832">
        <v>89085</v>
      </c>
      <c r="B13832" t="s">
        <v>40</v>
      </c>
      <c r="C13832" t="s">
        <v>255</v>
      </c>
      <c r="D13832">
        <v>910</v>
      </c>
      <c r="E13832">
        <v>907</v>
      </c>
      <c r="F13832">
        <v>0</v>
      </c>
    </row>
    <row r="13833" spans="1:6">
      <c r="A13833">
        <v>7927</v>
      </c>
      <c r="B13833" t="s">
        <v>42</v>
      </c>
      <c r="C13833" t="s">
        <v>253</v>
      </c>
      <c r="D13833">
        <v>910</v>
      </c>
      <c r="E13833">
        <v>907</v>
      </c>
      <c r="F13833">
        <v>0</v>
      </c>
    </row>
    <row r="13834" spans="1:6">
      <c r="A13834">
        <v>14787</v>
      </c>
      <c r="B13834" t="s">
        <v>44</v>
      </c>
      <c r="C13834" t="s">
        <v>256</v>
      </c>
      <c r="D13834">
        <v>910</v>
      </c>
      <c r="E13834">
        <v>907</v>
      </c>
      <c r="F13834">
        <v>0</v>
      </c>
    </row>
    <row r="13835" spans="1:6">
      <c r="A13835">
        <v>28634</v>
      </c>
      <c r="B13835" t="s">
        <v>45</v>
      </c>
      <c r="C13835" t="s">
        <v>249</v>
      </c>
      <c r="D13835">
        <v>910</v>
      </c>
      <c r="E13835">
        <v>910</v>
      </c>
      <c r="F13835">
        <v>0</v>
      </c>
    </row>
    <row r="13836" spans="1:6">
      <c r="A13836">
        <v>27962</v>
      </c>
      <c r="B13836" t="s">
        <v>45</v>
      </c>
      <c r="C13836" t="s">
        <v>249</v>
      </c>
      <c r="D13836">
        <v>910</v>
      </c>
      <c r="E13836">
        <v>907</v>
      </c>
      <c r="F13836">
        <v>0</v>
      </c>
    </row>
    <row r="13837" spans="1:6">
      <c r="A13837">
        <v>28789</v>
      </c>
      <c r="B13837" t="s">
        <v>45</v>
      </c>
      <c r="C13837" t="s">
        <v>249</v>
      </c>
      <c r="D13837">
        <v>910</v>
      </c>
      <c r="E13837">
        <v>909</v>
      </c>
      <c r="F13837">
        <v>0</v>
      </c>
    </row>
    <row r="13838" spans="1:6">
      <c r="A13838">
        <v>44254</v>
      </c>
      <c r="B13838" t="s">
        <v>47</v>
      </c>
      <c r="C13838" t="s">
        <v>257</v>
      </c>
      <c r="D13838">
        <v>910</v>
      </c>
      <c r="E13838">
        <v>909</v>
      </c>
      <c r="F13838">
        <v>0</v>
      </c>
    </row>
    <row r="13839" spans="1:6">
      <c r="A13839">
        <v>45065</v>
      </c>
      <c r="B13839" t="s">
        <v>47</v>
      </c>
      <c r="C13839" t="s">
        <v>257</v>
      </c>
      <c r="D13839">
        <v>910</v>
      </c>
      <c r="E13839">
        <v>909</v>
      </c>
      <c r="F13839">
        <v>0</v>
      </c>
    </row>
    <row r="13840" spans="1:6">
      <c r="A13840">
        <v>45628</v>
      </c>
      <c r="B13840" t="s">
        <v>47</v>
      </c>
      <c r="C13840" t="s">
        <v>257</v>
      </c>
      <c r="D13840">
        <v>910</v>
      </c>
      <c r="E13840">
        <v>909</v>
      </c>
      <c r="F13840">
        <v>0</v>
      </c>
    </row>
    <row r="13841" spans="1:6">
      <c r="A13841">
        <v>45846</v>
      </c>
      <c r="B13841" t="s">
        <v>47</v>
      </c>
      <c r="C13841" t="s">
        <v>257</v>
      </c>
      <c r="D13841">
        <v>910</v>
      </c>
      <c r="E13841">
        <v>910</v>
      </c>
      <c r="F13841">
        <v>0</v>
      </c>
    </row>
    <row r="13842" spans="1:6">
      <c r="A13842">
        <v>45308</v>
      </c>
      <c r="B13842" t="s">
        <v>47</v>
      </c>
      <c r="C13842" t="s">
        <v>257</v>
      </c>
      <c r="D13842">
        <v>910</v>
      </c>
      <c r="E13842">
        <v>910</v>
      </c>
      <c r="F13842">
        <v>0</v>
      </c>
    </row>
    <row r="13843" spans="1:6">
      <c r="A13843">
        <v>97391</v>
      </c>
      <c r="B13843" t="s">
        <v>49</v>
      </c>
      <c r="C13843" t="s">
        <v>259</v>
      </c>
      <c r="D13843">
        <v>910</v>
      </c>
      <c r="E13843">
        <v>907</v>
      </c>
      <c r="F13843">
        <v>0</v>
      </c>
    </row>
    <row r="13844" spans="1:6">
      <c r="A13844">
        <v>15610</v>
      </c>
      <c r="B13844" t="s">
        <v>50</v>
      </c>
      <c r="C13844" t="s">
        <v>260</v>
      </c>
      <c r="D13844">
        <v>910</v>
      </c>
      <c r="E13844">
        <v>908</v>
      </c>
      <c r="F13844">
        <v>0</v>
      </c>
    </row>
    <row r="13845" spans="1:6">
      <c r="A13845">
        <v>18419</v>
      </c>
      <c r="B13845" t="s">
        <v>50</v>
      </c>
      <c r="C13845" t="s">
        <v>260</v>
      </c>
      <c r="D13845">
        <v>910</v>
      </c>
      <c r="E13845">
        <v>908</v>
      </c>
      <c r="F13845">
        <v>0</v>
      </c>
    </row>
    <row r="13846" spans="1:6">
      <c r="A13846">
        <v>18452</v>
      </c>
      <c r="B13846" t="s">
        <v>50</v>
      </c>
      <c r="C13846" t="s">
        <v>260</v>
      </c>
      <c r="D13846">
        <v>910</v>
      </c>
      <c r="E13846">
        <v>908</v>
      </c>
      <c r="F13846">
        <v>0</v>
      </c>
    </row>
    <row r="13847" spans="1:6">
      <c r="A13847">
        <v>37754</v>
      </c>
      <c r="B13847" t="s">
        <v>54</v>
      </c>
      <c r="C13847" t="s">
        <v>264</v>
      </c>
      <c r="D13847">
        <v>910</v>
      </c>
      <c r="E13847">
        <v>907</v>
      </c>
      <c r="F13847">
        <v>0</v>
      </c>
    </row>
    <row r="13848" spans="1:6">
      <c r="A13848">
        <v>37887</v>
      </c>
      <c r="B13848" t="s">
        <v>54</v>
      </c>
      <c r="C13848" t="s">
        <v>264</v>
      </c>
      <c r="D13848">
        <v>910</v>
      </c>
      <c r="E13848">
        <v>909</v>
      </c>
      <c r="F13848">
        <v>0</v>
      </c>
    </row>
    <row r="13849" spans="1:6">
      <c r="A13849">
        <v>37191</v>
      </c>
      <c r="B13849" t="s">
        <v>54</v>
      </c>
      <c r="C13849" t="s">
        <v>264</v>
      </c>
      <c r="D13849">
        <v>910</v>
      </c>
      <c r="E13849">
        <v>910</v>
      </c>
      <c r="F13849">
        <v>0</v>
      </c>
    </row>
    <row r="13850" spans="1:6">
      <c r="A13850">
        <v>75692</v>
      </c>
      <c r="B13850" t="s">
        <v>55</v>
      </c>
      <c r="C13850" t="s">
        <v>265</v>
      </c>
      <c r="D13850">
        <v>910</v>
      </c>
      <c r="E13850">
        <v>907</v>
      </c>
      <c r="F13850">
        <v>0</v>
      </c>
    </row>
    <row r="13851" spans="1:6">
      <c r="A13851">
        <v>24563</v>
      </c>
      <c r="B13851" t="s">
        <v>58</v>
      </c>
      <c r="C13851" t="s">
        <v>267</v>
      </c>
      <c r="D13851">
        <v>910</v>
      </c>
      <c r="E13851">
        <v>909</v>
      </c>
      <c r="F13851">
        <v>0</v>
      </c>
    </row>
    <row r="13852" spans="1:6">
      <c r="A13852">
        <v>24244</v>
      </c>
      <c r="B13852" t="s">
        <v>58</v>
      </c>
      <c r="C13852" t="s">
        <v>267</v>
      </c>
      <c r="D13852">
        <v>910</v>
      </c>
      <c r="E13852">
        <v>910</v>
      </c>
      <c r="F13852">
        <v>0</v>
      </c>
    </row>
    <row r="13853" spans="1:6">
      <c r="A13853">
        <v>24986</v>
      </c>
      <c r="B13853" t="s">
        <v>60</v>
      </c>
      <c r="C13853" t="s">
        <v>271</v>
      </c>
      <c r="D13853">
        <v>910</v>
      </c>
      <c r="E13853">
        <v>907</v>
      </c>
      <c r="F13853">
        <v>0</v>
      </c>
    </row>
    <row r="13854" spans="1:6">
      <c r="A13854">
        <v>54552</v>
      </c>
      <c r="B13854" t="s">
        <v>61</v>
      </c>
      <c r="C13854" t="s">
        <v>270</v>
      </c>
      <c r="D13854">
        <v>910</v>
      </c>
      <c r="E13854">
        <v>910</v>
      </c>
      <c r="F13854">
        <v>0</v>
      </c>
    </row>
    <row r="13855" spans="1:6">
      <c r="A13855">
        <v>36344</v>
      </c>
      <c r="B13855" t="s">
        <v>12</v>
      </c>
      <c r="C13855" t="s">
        <v>223</v>
      </c>
      <c r="D13855">
        <v>900</v>
      </c>
      <c r="E13855">
        <v>900</v>
      </c>
      <c r="F13855">
        <v>0</v>
      </c>
    </row>
    <row r="13856" spans="1:6">
      <c r="A13856">
        <v>32008</v>
      </c>
      <c r="B13856" t="s">
        <v>21</v>
      </c>
      <c r="C13856" t="s">
        <v>231</v>
      </c>
      <c r="D13856">
        <v>900</v>
      </c>
      <c r="E13856">
        <v>898</v>
      </c>
      <c r="F13856">
        <v>0</v>
      </c>
    </row>
    <row r="13857" spans="1:6">
      <c r="A13857">
        <v>60827</v>
      </c>
      <c r="B13857" t="s">
        <v>25</v>
      </c>
      <c r="C13857" t="s">
        <v>236</v>
      </c>
      <c r="D13857">
        <v>900</v>
      </c>
      <c r="E13857">
        <v>900</v>
      </c>
      <c r="F13857">
        <v>0</v>
      </c>
    </row>
    <row r="13858" spans="1:6">
      <c r="A13858">
        <v>61019</v>
      </c>
      <c r="B13858" t="s">
        <v>25</v>
      </c>
      <c r="C13858" t="s">
        <v>236</v>
      </c>
      <c r="D13858">
        <v>900</v>
      </c>
      <c r="E13858">
        <v>900</v>
      </c>
      <c r="F13858">
        <v>0</v>
      </c>
    </row>
    <row r="13859" spans="1:6">
      <c r="A13859">
        <v>60425</v>
      </c>
      <c r="B13859" t="s">
        <v>25</v>
      </c>
      <c r="C13859" t="s">
        <v>236</v>
      </c>
      <c r="D13859">
        <v>900</v>
      </c>
      <c r="E13859">
        <v>897</v>
      </c>
      <c r="F13859">
        <v>0</v>
      </c>
    </row>
    <row r="13860" spans="1:6">
      <c r="A13860">
        <v>61910</v>
      </c>
      <c r="B13860" t="s">
        <v>25</v>
      </c>
      <c r="C13860" t="s">
        <v>236</v>
      </c>
      <c r="D13860">
        <v>900</v>
      </c>
      <c r="E13860">
        <v>900</v>
      </c>
      <c r="F13860">
        <v>0</v>
      </c>
    </row>
    <row r="13861" spans="1:6">
      <c r="A13861">
        <v>47390</v>
      </c>
      <c r="B13861" t="s">
        <v>26</v>
      </c>
      <c r="C13861" t="s">
        <v>237</v>
      </c>
      <c r="D13861">
        <v>900</v>
      </c>
      <c r="E13861">
        <v>900</v>
      </c>
      <c r="F13861">
        <v>0</v>
      </c>
    </row>
    <row r="13862" spans="1:6">
      <c r="A13862">
        <v>66839</v>
      </c>
      <c r="B13862" t="s">
        <v>28</v>
      </c>
      <c r="C13862" t="s">
        <v>238</v>
      </c>
      <c r="D13862">
        <v>900</v>
      </c>
      <c r="E13862">
        <v>897</v>
      </c>
      <c r="F13862">
        <v>0</v>
      </c>
    </row>
    <row r="13863" spans="1:6">
      <c r="A13863">
        <v>67550</v>
      </c>
      <c r="B13863" t="s">
        <v>28</v>
      </c>
      <c r="C13863" t="s">
        <v>238</v>
      </c>
      <c r="D13863">
        <v>900</v>
      </c>
      <c r="E13863">
        <v>900</v>
      </c>
      <c r="F13863">
        <v>0</v>
      </c>
    </row>
    <row r="13864" spans="1:6">
      <c r="A13864">
        <v>41006</v>
      </c>
      <c r="B13864" t="s">
        <v>29</v>
      </c>
      <c r="C13864" t="s">
        <v>239</v>
      </c>
      <c r="D13864">
        <v>900</v>
      </c>
      <c r="E13864">
        <v>899</v>
      </c>
      <c r="F13864">
        <v>0</v>
      </c>
    </row>
    <row r="13865" spans="1:6">
      <c r="A13865">
        <v>71109</v>
      </c>
      <c r="B13865" t="s">
        <v>30</v>
      </c>
      <c r="C13865" t="s">
        <v>240</v>
      </c>
      <c r="D13865">
        <v>900</v>
      </c>
      <c r="E13865">
        <v>900</v>
      </c>
      <c r="F13865">
        <v>0</v>
      </c>
    </row>
    <row r="13866" spans="1:6">
      <c r="A13866">
        <v>70344</v>
      </c>
      <c r="B13866" t="s">
        <v>30</v>
      </c>
      <c r="C13866" t="s">
        <v>240</v>
      </c>
      <c r="D13866">
        <v>900</v>
      </c>
      <c r="E13866">
        <v>900</v>
      </c>
      <c r="F13866">
        <v>0</v>
      </c>
    </row>
    <row r="13867" spans="1:6">
      <c r="A13867">
        <v>4009</v>
      </c>
      <c r="B13867" t="s">
        <v>31</v>
      </c>
      <c r="C13867" t="s">
        <v>243</v>
      </c>
      <c r="D13867">
        <v>900</v>
      </c>
      <c r="E13867">
        <v>897</v>
      </c>
      <c r="F13867">
        <v>0</v>
      </c>
    </row>
    <row r="13868" spans="1:6">
      <c r="A13868">
        <v>48064</v>
      </c>
      <c r="B13868" t="s">
        <v>34</v>
      </c>
      <c r="C13868" t="s">
        <v>244</v>
      </c>
      <c r="D13868">
        <v>900</v>
      </c>
      <c r="E13868">
        <v>897</v>
      </c>
      <c r="F13868">
        <v>0</v>
      </c>
    </row>
    <row r="13869" spans="1:6">
      <c r="A13869">
        <v>55779</v>
      </c>
      <c r="B13869" t="s">
        <v>35</v>
      </c>
      <c r="C13869" t="s">
        <v>245</v>
      </c>
      <c r="D13869">
        <v>900</v>
      </c>
      <c r="E13869">
        <v>900</v>
      </c>
      <c r="F13869">
        <v>0</v>
      </c>
    </row>
    <row r="13870" spans="1:6">
      <c r="A13870">
        <v>39145</v>
      </c>
      <c r="B13870" t="s">
        <v>36</v>
      </c>
      <c r="C13870" t="s">
        <v>247</v>
      </c>
      <c r="D13870">
        <v>900</v>
      </c>
      <c r="E13870">
        <v>900</v>
      </c>
      <c r="F13870">
        <v>0</v>
      </c>
    </row>
    <row r="13871" spans="1:6">
      <c r="A13871">
        <v>39083</v>
      </c>
      <c r="B13871" t="s">
        <v>36</v>
      </c>
      <c r="C13871" t="s">
        <v>247</v>
      </c>
      <c r="D13871">
        <v>900</v>
      </c>
      <c r="E13871">
        <v>900</v>
      </c>
      <c r="F13871">
        <v>0</v>
      </c>
    </row>
    <row r="13872" spans="1:6">
      <c r="A13872">
        <v>65037</v>
      </c>
      <c r="B13872" t="s">
        <v>37</v>
      </c>
      <c r="C13872" t="s">
        <v>246</v>
      </c>
      <c r="D13872">
        <v>900</v>
      </c>
      <c r="E13872">
        <v>897</v>
      </c>
      <c r="F13872">
        <v>0</v>
      </c>
    </row>
    <row r="13873" spans="1:6">
      <c r="A13873">
        <v>64465</v>
      </c>
      <c r="B13873" t="s">
        <v>37</v>
      </c>
      <c r="C13873" t="s">
        <v>246</v>
      </c>
      <c r="D13873">
        <v>900</v>
      </c>
      <c r="E13873">
        <v>900</v>
      </c>
      <c r="F13873">
        <v>0</v>
      </c>
    </row>
    <row r="13874" spans="1:6">
      <c r="A13874">
        <v>63957</v>
      </c>
      <c r="B13874" t="s">
        <v>37</v>
      </c>
      <c r="C13874" t="s">
        <v>246</v>
      </c>
      <c r="D13874">
        <v>900</v>
      </c>
      <c r="E13874">
        <v>899</v>
      </c>
      <c r="F13874">
        <v>0</v>
      </c>
    </row>
    <row r="13875" spans="1:6">
      <c r="A13875">
        <v>7737</v>
      </c>
      <c r="B13875" t="s">
        <v>42</v>
      </c>
      <c r="C13875" t="s">
        <v>253</v>
      </c>
      <c r="D13875">
        <v>900</v>
      </c>
      <c r="E13875">
        <v>900</v>
      </c>
      <c r="F13875">
        <v>0</v>
      </c>
    </row>
    <row r="13876" spans="1:6">
      <c r="A13876">
        <v>14572</v>
      </c>
      <c r="B13876" t="s">
        <v>44</v>
      </c>
      <c r="C13876" t="s">
        <v>256</v>
      </c>
      <c r="D13876">
        <v>900</v>
      </c>
      <c r="E13876">
        <v>898</v>
      </c>
      <c r="F13876">
        <v>0</v>
      </c>
    </row>
    <row r="13877" spans="1:6">
      <c r="A13877">
        <v>12946</v>
      </c>
      <c r="B13877" t="s">
        <v>44</v>
      </c>
      <c r="C13877" t="s">
        <v>256</v>
      </c>
      <c r="D13877">
        <v>900</v>
      </c>
      <c r="E13877">
        <v>900</v>
      </c>
      <c r="F13877">
        <v>0</v>
      </c>
    </row>
    <row r="13878" spans="1:6">
      <c r="A13878">
        <v>12084</v>
      </c>
      <c r="B13878" t="s">
        <v>44</v>
      </c>
      <c r="C13878" t="s">
        <v>256</v>
      </c>
      <c r="D13878">
        <v>900</v>
      </c>
      <c r="E13878">
        <v>898</v>
      </c>
      <c r="F13878">
        <v>0</v>
      </c>
    </row>
    <row r="13879" spans="1:6">
      <c r="A13879">
        <v>14105</v>
      </c>
      <c r="B13879" t="s">
        <v>44</v>
      </c>
      <c r="C13879" t="s">
        <v>256</v>
      </c>
      <c r="D13879">
        <v>900</v>
      </c>
      <c r="E13879">
        <v>900</v>
      </c>
      <c r="F13879">
        <v>0</v>
      </c>
    </row>
    <row r="13880" spans="1:6">
      <c r="A13880">
        <v>28463</v>
      </c>
      <c r="B13880" t="s">
        <v>45</v>
      </c>
      <c r="C13880" t="s">
        <v>249</v>
      </c>
      <c r="D13880">
        <v>900</v>
      </c>
      <c r="E13880">
        <v>897</v>
      </c>
      <c r="F13880">
        <v>0</v>
      </c>
    </row>
    <row r="13881" spans="1:6">
      <c r="A13881">
        <v>45052</v>
      </c>
      <c r="B13881" t="s">
        <v>47</v>
      </c>
      <c r="C13881" t="s">
        <v>257</v>
      </c>
      <c r="D13881">
        <v>900</v>
      </c>
      <c r="E13881">
        <v>899</v>
      </c>
      <c r="F13881">
        <v>0</v>
      </c>
    </row>
    <row r="13882" spans="1:6">
      <c r="A13882">
        <v>43783</v>
      </c>
      <c r="B13882" t="s">
        <v>47</v>
      </c>
      <c r="C13882" t="s">
        <v>257</v>
      </c>
      <c r="D13882">
        <v>900</v>
      </c>
      <c r="E13882">
        <v>900</v>
      </c>
      <c r="F13882">
        <v>0</v>
      </c>
    </row>
    <row r="13883" spans="1:6">
      <c r="A13883">
        <v>45651</v>
      </c>
      <c r="B13883" t="s">
        <v>47</v>
      </c>
      <c r="C13883" t="s">
        <v>257</v>
      </c>
      <c r="D13883">
        <v>900</v>
      </c>
      <c r="E13883">
        <v>900</v>
      </c>
      <c r="F13883">
        <v>0</v>
      </c>
    </row>
    <row r="13884" spans="1:6">
      <c r="A13884">
        <v>43431</v>
      </c>
      <c r="B13884" t="s">
        <v>47</v>
      </c>
      <c r="C13884" t="s">
        <v>257</v>
      </c>
      <c r="D13884">
        <v>900</v>
      </c>
      <c r="E13884">
        <v>899</v>
      </c>
      <c r="F13884">
        <v>0</v>
      </c>
    </row>
    <row r="13885" spans="1:6">
      <c r="A13885">
        <v>18853</v>
      </c>
      <c r="B13885" t="s">
        <v>50</v>
      </c>
      <c r="C13885" t="s">
        <v>260</v>
      </c>
      <c r="D13885">
        <v>900</v>
      </c>
      <c r="E13885">
        <v>898</v>
      </c>
      <c r="F13885">
        <v>0</v>
      </c>
    </row>
    <row r="13886" spans="1:6">
      <c r="A13886">
        <v>77360</v>
      </c>
      <c r="B13886" t="s">
        <v>55</v>
      </c>
      <c r="C13886" t="s">
        <v>265</v>
      </c>
      <c r="D13886">
        <v>900</v>
      </c>
      <c r="E13886">
        <v>897</v>
      </c>
      <c r="F13886">
        <v>0</v>
      </c>
    </row>
    <row r="13887" spans="1:6">
      <c r="A13887">
        <v>77856</v>
      </c>
      <c r="B13887" t="s">
        <v>55</v>
      </c>
      <c r="C13887" t="s">
        <v>265</v>
      </c>
      <c r="D13887">
        <v>900</v>
      </c>
      <c r="E13887">
        <v>900</v>
      </c>
      <c r="F13887">
        <v>0</v>
      </c>
    </row>
    <row r="13888" spans="1:6">
      <c r="A13888">
        <v>75972</v>
      </c>
      <c r="B13888" t="s">
        <v>55</v>
      </c>
      <c r="C13888" t="s">
        <v>265</v>
      </c>
      <c r="D13888">
        <v>900</v>
      </c>
      <c r="E13888">
        <v>900</v>
      </c>
      <c r="F13888">
        <v>0</v>
      </c>
    </row>
    <row r="13889" spans="1:6">
      <c r="A13889">
        <v>78839</v>
      </c>
      <c r="B13889" t="s">
        <v>55</v>
      </c>
      <c r="C13889" t="s">
        <v>265</v>
      </c>
      <c r="D13889">
        <v>900</v>
      </c>
      <c r="E13889">
        <v>900</v>
      </c>
      <c r="F13889">
        <v>0</v>
      </c>
    </row>
    <row r="13890" spans="1:6">
      <c r="A13890">
        <v>79731</v>
      </c>
      <c r="B13890" t="s">
        <v>55</v>
      </c>
      <c r="C13890" t="s">
        <v>265</v>
      </c>
      <c r="D13890">
        <v>900</v>
      </c>
      <c r="E13890">
        <v>900</v>
      </c>
      <c r="F13890">
        <v>0</v>
      </c>
    </row>
    <row r="13891" spans="1:6">
      <c r="A13891">
        <v>84056</v>
      </c>
      <c r="B13891" t="s">
        <v>56</v>
      </c>
      <c r="C13891" t="s">
        <v>266</v>
      </c>
      <c r="D13891">
        <v>900</v>
      </c>
      <c r="E13891">
        <v>897</v>
      </c>
      <c r="F13891">
        <v>0</v>
      </c>
    </row>
    <row r="13892" spans="1:6">
      <c r="A13892">
        <v>24517</v>
      </c>
      <c r="B13892" t="s">
        <v>58</v>
      </c>
      <c r="C13892" t="s">
        <v>267</v>
      </c>
      <c r="D13892">
        <v>900</v>
      </c>
      <c r="E13892">
        <v>897</v>
      </c>
      <c r="F13892">
        <v>0</v>
      </c>
    </row>
    <row r="13893" spans="1:6">
      <c r="A13893">
        <v>98937</v>
      </c>
      <c r="B13893" t="s">
        <v>59</v>
      </c>
      <c r="C13893" t="s">
        <v>269</v>
      </c>
      <c r="D13893">
        <v>900</v>
      </c>
      <c r="E13893">
        <v>899</v>
      </c>
      <c r="F13893">
        <v>0</v>
      </c>
    </row>
    <row r="13894" spans="1:6">
      <c r="A13894">
        <v>54113</v>
      </c>
      <c r="B13894" t="s">
        <v>61</v>
      </c>
      <c r="C13894" t="s">
        <v>270</v>
      </c>
      <c r="D13894">
        <v>900</v>
      </c>
      <c r="E13894">
        <v>898</v>
      </c>
      <c r="F13894">
        <v>0</v>
      </c>
    </row>
    <row r="13895" spans="1:6">
      <c r="A13895">
        <v>35578</v>
      </c>
      <c r="B13895" t="s">
        <v>12</v>
      </c>
      <c r="C13895" t="s">
        <v>223</v>
      </c>
      <c r="D13895">
        <v>890</v>
      </c>
      <c r="E13895">
        <v>887</v>
      </c>
      <c r="F13895">
        <v>0</v>
      </c>
    </row>
    <row r="13896" spans="1:6">
      <c r="A13896">
        <v>35961</v>
      </c>
      <c r="B13896" t="s">
        <v>12</v>
      </c>
      <c r="C13896" t="s">
        <v>223</v>
      </c>
      <c r="D13896">
        <v>890</v>
      </c>
      <c r="E13896">
        <v>890</v>
      </c>
      <c r="F13896">
        <v>0</v>
      </c>
    </row>
    <row r="13897" spans="1:6">
      <c r="A13897">
        <v>72744</v>
      </c>
      <c r="B13897" t="s">
        <v>15</v>
      </c>
      <c r="C13897" t="s">
        <v>224</v>
      </c>
      <c r="D13897">
        <v>890</v>
      </c>
      <c r="E13897">
        <v>889</v>
      </c>
      <c r="F13897">
        <v>0</v>
      </c>
    </row>
    <row r="13898" spans="1:6">
      <c r="A13898">
        <v>93609</v>
      </c>
      <c r="B13898" t="s">
        <v>16</v>
      </c>
      <c r="C13898" t="s">
        <v>226</v>
      </c>
      <c r="D13898">
        <v>890</v>
      </c>
      <c r="E13898">
        <v>890</v>
      </c>
      <c r="F13898">
        <v>0</v>
      </c>
    </row>
    <row r="13899" spans="1:6">
      <c r="A13899">
        <v>32130</v>
      </c>
      <c r="B13899" t="s">
        <v>21</v>
      </c>
      <c r="C13899" t="s">
        <v>231</v>
      </c>
      <c r="D13899">
        <v>890</v>
      </c>
      <c r="E13899">
        <v>890</v>
      </c>
      <c r="F13899">
        <v>0</v>
      </c>
    </row>
    <row r="13900" spans="1:6">
      <c r="A13900">
        <v>31903</v>
      </c>
      <c r="B13900" t="s">
        <v>22</v>
      </c>
      <c r="C13900" t="s">
        <v>232</v>
      </c>
      <c r="D13900">
        <v>890</v>
      </c>
      <c r="E13900">
        <v>890</v>
      </c>
      <c r="F13900">
        <v>0</v>
      </c>
    </row>
    <row r="13901" spans="1:6">
      <c r="A13901">
        <v>31833</v>
      </c>
      <c r="B13901" t="s">
        <v>22</v>
      </c>
      <c r="C13901" t="s">
        <v>232</v>
      </c>
      <c r="D13901">
        <v>890</v>
      </c>
      <c r="E13901">
        <v>889</v>
      </c>
      <c r="F13901">
        <v>0</v>
      </c>
    </row>
    <row r="13902" spans="1:6">
      <c r="A13902">
        <v>96727</v>
      </c>
      <c r="B13902" t="s">
        <v>23</v>
      </c>
      <c r="C13902" t="s">
        <v>233</v>
      </c>
      <c r="D13902">
        <v>890</v>
      </c>
      <c r="E13902">
        <v>887</v>
      </c>
      <c r="F13902">
        <v>0</v>
      </c>
    </row>
    <row r="13903" spans="1:6">
      <c r="A13903">
        <v>83455</v>
      </c>
      <c r="B13903" t="s">
        <v>24</v>
      </c>
      <c r="C13903" t="s">
        <v>235</v>
      </c>
      <c r="D13903">
        <v>890</v>
      </c>
      <c r="E13903">
        <v>889</v>
      </c>
      <c r="F13903">
        <v>0</v>
      </c>
    </row>
    <row r="13904" spans="1:6">
      <c r="A13904">
        <v>62467</v>
      </c>
      <c r="B13904" t="s">
        <v>25</v>
      </c>
      <c r="C13904" t="s">
        <v>236</v>
      </c>
      <c r="D13904">
        <v>890</v>
      </c>
      <c r="E13904">
        <v>889</v>
      </c>
      <c r="F13904">
        <v>0</v>
      </c>
    </row>
    <row r="13905" spans="1:6">
      <c r="A13905">
        <v>60936</v>
      </c>
      <c r="B13905" t="s">
        <v>25</v>
      </c>
      <c r="C13905" t="s">
        <v>236</v>
      </c>
      <c r="D13905">
        <v>890</v>
      </c>
      <c r="E13905">
        <v>889</v>
      </c>
      <c r="F13905">
        <v>0</v>
      </c>
    </row>
    <row r="13906" spans="1:6">
      <c r="A13906">
        <v>61546</v>
      </c>
      <c r="B13906" t="s">
        <v>25</v>
      </c>
      <c r="C13906" t="s">
        <v>236</v>
      </c>
      <c r="D13906">
        <v>890</v>
      </c>
      <c r="E13906">
        <v>889</v>
      </c>
      <c r="F13906">
        <v>0</v>
      </c>
    </row>
    <row r="13907" spans="1:6">
      <c r="A13907">
        <v>60420</v>
      </c>
      <c r="B13907" t="s">
        <v>25</v>
      </c>
      <c r="C13907" t="s">
        <v>236</v>
      </c>
      <c r="D13907">
        <v>890</v>
      </c>
      <c r="E13907">
        <v>887</v>
      </c>
      <c r="F13907">
        <v>0</v>
      </c>
    </row>
    <row r="13908" spans="1:6">
      <c r="A13908">
        <v>47018</v>
      </c>
      <c r="B13908" t="s">
        <v>26</v>
      </c>
      <c r="C13908" t="s">
        <v>237</v>
      </c>
      <c r="D13908">
        <v>890</v>
      </c>
      <c r="E13908">
        <v>889</v>
      </c>
      <c r="F13908">
        <v>0</v>
      </c>
    </row>
    <row r="13909" spans="1:6">
      <c r="A13909">
        <v>47320</v>
      </c>
      <c r="B13909" t="s">
        <v>26</v>
      </c>
      <c r="C13909" t="s">
        <v>237</v>
      </c>
      <c r="D13909">
        <v>890</v>
      </c>
      <c r="E13909">
        <v>888</v>
      </c>
      <c r="F13909">
        <v>0</v>
      </c>
    </row>
    <row r="13910" spans="1:6">
      <c r="A13910">
        <v>46553</v>
      </c>
      <c r="B13910" t="s">
        <v>26</v>
      </c>
      <c r="C13910" t="s">
        <v>237</v>
      </c>
      <c r="D13910">
        <v>890</v>
      </c>
      <c r="E13910">
        <v>890</v>
      </c>
      <c r="F13910">
        <v>0</v>
      </c>
    </row>
    <row r="13911" spans="1:6">
      <c r="A13911">
        <v>42749</v>
      </c>
      <c r="B13911" t="s">
        <v>29</v>
      </c>
      <c r="C13911" t="s">
        <v>239</v>
      </c>
      <c r="D13911">
        <v>890</v>
      </c>
      <c r="E13911">
        <v>889</v>
      </c>
      <c r="F13911">
        <v>0</v>
      </c>
    </row>
    <row r="13912" spans="1:6">
      <c r="A13912">
        <v>42629</v>
      </c>
      <c r="B13912" t="s">
        <v>29</v>
      </c>
      <c r="C13912" t="s">
        <v>239</v>
      </c>
      <c r="D13912">
        <v>890</v>
      </c>
      <c r="E13912">
        <v>890</v>
      </c>
      <c r="F13912">
        <v>0</v>
      </c>
    </row>
    <row r="13913" spans="1:6">
      <c r="A13913">
        <v>70711</v>
      </c>
      <c r="B13913" t="s">
        <v>30</v>
      </c>
      <c r="C13913" t="s">
        <v>240</v>
      </c>
      <c r="D13913">
        <v>890</v>
      </c>
      <c r="E13913">
        <v>889</v>
      </c>
      <c r="F13913">
        <v>0</v>
      </c>
    </row>
    <row r="13914" spans="1:6">
      <c r="A13914">
        <v>4276</v>
      </c>
      <c r="B13914" t="s">
        <v>31</v>
      </c>
      <c r="C13914" t="s">
        <v>243</v>
      </c>
      <c r="D13914">
        <v>890</v>
      </c>
      <c r="E13914">
        <v>888</v>
      </c>
      <c r="F13914">
        <v>0</v>
      </c>
    </row>
    <row r="13915" spans="1:6">
      <c r="A13915">
        <v>21738</v>
      </c>
      <c r="B13915" t="s">
        <v>32</v>
      </c>
      <c r="C13915" t="s">
        <v>242</v>
      </c>
      <c r="D13915">
        <v>890</v>
      </c>
      <c r="E13915">
        <v>889</v>
      </c>
      <c r="F13915">
        <v>0</v>
      </c>
    </row>
    <row r="13916" spans="1:6">
      <c r="A13916">
        <v>48450</v>
      </c>
      <c r="B13916" t="s">
        <v>34</v>
      </c>
      <c r="C13916" t="s">
        <v>244</v>
      </c>
      <c r="D13916">
        <v>890</v>
      </c>
      <c r="E13916">
        <v>889</v>
      </c>
      <c r="F13916">
        <v>0</v>
      </c>
    </row>
    <row r="13917" spans="1:6">
      <c r="A13917">
        <v>49454</v>
      </c>
      <c r="B13917" t="s">
        <v>34</v>
      </c>
      <c r="C13917" t="s">
        <v>244</v>
      </c>
      <c r="D13917">
        <v>890</v>
      </c>
      <c r="E13917">
        <v>887</v>
      </c>
      <c r="F13917">
        <v>0</v>
      </c>
    </row>
    <row r="13918" spans="1:6">
      <c r="A13918">
        <v>48441</v>
      </c>
      <c r="B13918" t="s">
        <v>34</v>
      </c>
      <c r="C13918" t="s">
        <v>244</v>
      </c>
      <c r="D13918">
        <v>890</v>
      </c>
      <c r="E13918">
        <v>889</v>
      </c>
      <c r="F13918">
        <v>0</v>
      </c>
    </row>
    <row r="13919" spans="1:6">
      <c r="A13919">
        <v>48006</v>
      </c>
      <c r="B13919" t="s">
        <v>34</v>
      </c>
      <c r="C13919" t="s">
        <v>244</v>
      </c>
      <c r="D13919">
        <v>890</v>
      </c>
      <c r="E13919">
        <v>890</v>
      </c>
      <c r="F13919">
        <v>0</v>
      </c>
    </row>
    <row r="13920" spans="1:6">
      <c r="A13920">
        <v>55975</v>
      </c>
      <c r="B13920" t="s">
        <v>35</v>
      </c>
      <c r="C13920" t="s">
        <v>245</v>
      </c>
      <c r="D13920">
        <v>890</v>
      </c>
      <c r="E13920">
        <v>890</v>
      </c>
      <c r="F13920">
        <v>0</v>
      </c>
    </row>
    <row r="13921" spans="1:6">
      <c r="A13921">
        <v>56215</v>
      </c>
      <c r="B13921" t="s">
        <v>35</v>
      </c>
      <c r="C13921" t="s">
        <v>245</v>
      </c>
      <c r="D13921">
        <v>890</v>
      </c>
      <c r="E13921">
        <v>890</v>
      </c>
      <c r="F13921">
        <v>0</v>
      </c>
    </row>
    <row r="13922" spans="1:6">
      <c r="A13922">
        <v>55382</v>
      </c>
      <c r="B13922" t="s">
        <v>35</v>
      </c>
      <c r="C13922" t="s">
        <v>245</v>
      </c>
      <c r="D13922">
        <v>890</v>
      </c>
      <c r="E13922">
        <v>890</v>
      </c>
      <c r="F13922">
        <v>0</v>
      </c>
    </row>
    <row r="13923" spans="1:6">
      <c r="A13923">
        <v>65483</v>
      </c>
      <c r="B13923" t="s">
        <v>37</v>
      </c>
      <c r="C13923" t="s">
        <v>246</v>
      </c>
      <c r="D13923">
        <v>890</v>
      </c>
      <c r="E13923">
        <v>890</v>
      </c>
      <c r="F13923">
        <v>0</v>
      </c>
    </row>
    <row r="13924" spans="1:6">
      <c r="A13924">
        <v>59917</v>
      </c>
      <c r="B13924" t="s">
        <v>38</v>
      </c>
      <c r="C13924" t="s">
        <v>248</v>
      </c>
      <c r="D13924">
        <v>890</v>
      </c>
      <c r="E13924">
        <v>889</v>
      </c>
      <c r="F13924">
        <v>0</v>
      </c>
    </row>
    <row r="13925" spans="1:6">
      <c r="A13925">
        <v>68959</v>
      </c>
      <c r="B13925" t="s">
        <v>39</v>
      </c>
      <c r="C13925" t="s">
        <v>251</v>
      </c>
      <c r="D13925">
        <v>890</v>
      </c>
      <c r="E13925">
        <v>890</v>
      </c>
      <c r="F13925">
        <v>0</v>
      </c>
    </row>
    <row r="13926" spans="1:6">
      <c r="A13926">
        <v>58545</v>
      </c>
      <c r="B13926" t="s">
        <v>46</v>
      </c>
      <c r="C13926" t="s">
        <v>250</v>
      </c>
      <c r="D13926">
        <v>890</v>
      </c>
      <c r="E13926">
        <v>888</v>
      </c>
      <c r="F13926">
        <v>0</v>
      </c>
    </row>
    <row r="13927" spans="1:6">
      <c r="A13927">
        <v>45887</v>
      </c>
      <c r="B13927" t="s">
        <v>47</v>
      </c>
      <c r="C13927" t="s">
        <v>257</v>
      </c>
      <c r="D13927">
        <v>890</v>
      </c>
      <c r="E13927">
        <v>890</v>
      </c>
      <c r="F13927">
        <v>0</v>
      </c>
    </row>
    <row r="13928" spans="1:6">
      <c r="A13928">
        <v>45135</v>
      </c>
      <c r="B13928" t="s">
        <v>47</v>
      </c>
      <c r="C13928" t="s">
        <v>257</v>
      </c>
      <c r="D13928">
        <v>890</v>
      </c>
      <c r="E13928">
        <v>890</v>
      </c>
      <c r="F13928">
        <v>0</v>
      </c>
    </row>
    <row r="13929" spans="1:6">
      <c r="A13929">
        <v>74337</v>
      </c>
      <c r="B13929" t="s">
        <v>48</v>
      </c>
      <c r="C13929" t="s">
        <v>258</v>
      </c>
      <c r="D13929">
        <v>890</v>
      </c>
      <c r="E13929">
        <v>889</v>
      </c>
      <c r="F13929">
        <v>0</v>
      </c>
    </row>
    <row r="13930" spans="1:6">
      <c r="A13930">
        <v>17529</v>
      </c>
      <c r="B13930" t="s">
        <v>50</v>
      </c>
      <c r="C13930" t="s">
        <v>260</v>
      </c>
      <c r="D13930">
        <v>890</v>
      </c>
      <c r="E13930">
        <v>889</v>
      </c>
      <c r="F13930">
        <v>0</v>
      </c>
    </row>
    <row r="13931" spans="1:6">
      <c r="A13931">
        <v>15541</v>
      </c>
      <c r="B13931" t="s">
        <v>50</v>
      </c>
      <c r="C13931" t="s">
        <v>260</v>
      </c>
      <c r="D13931">
        <v>890</v>
      </c>
      <c r="E13931">
        <v>890</v>
      </c>
      <c r="F13931">
        <v>0</v>
      </c>
    </row>
    <row r="13932" spans="1:6">
      <c r="A13932">
        <v>17562</v>
      </c>
      <c r="B13932" t="s">
        <v>50</v>
      </c>
      <c r="C13932" t="s">
        <v>260</v>
      </c>
      <c r="D13932">
        <v>890</v>
      </c>
      <c r="E13932">
        <v>889</v>
      </c>
      <c r="F13932">
        <v>0</v>
      </c>
    </row>
    <row r="13933" spans="1:6">
      <c r="A13933">
        <v>29477</v>
      </c>
      <c r="B13933" t="s">
        <v>52</v>
      </c>
      <c r="C13933" t="s">
        <v>262</v>
      </c>
      <c r="D13933">
        <v>890</v>
      </c>
      <c r="E13933">
        <v>890</v>
      </c>
      <c r="F13933">
        <v>0</v>
      </c>
    </row>
    <row r="13934" spans="1:6">
      <c r="A13934">
        <v>37031</v>
      </c>
      <c r="B13934" t="s">
        <v>54</v>
      </c>
      <c r="C13934" t="s">
        <v>264</v>
      </c>
      <c r="D13934">
        <v>890</v>
      </c>
      <c r="E13934">
        <v>889</v>
      </c>
      <c r="F13934">
        <v>0</v>
      </c>
    </row>
    <row r="13935" spans="1:6">
      <c r="A13935">
        <v>37826</v>
      </c>
      <c r="B13935" t="s">
        <v>54</v>
      </c>
      <c r="C13935" t="s">
        <v>264</v>
      </c>
      <c r="D13935">
        <v>890</v>
      </c>
      <c r="E13935">
        <v>890</v>
      </c>
      <c r="F13935">
        <v>0</v>
      </c>
    </row>
    <row r="13936" spans="1:6">
      <c r="A13936">
        <v>75459</v>
      </c>
      <c r="B13936" t="s">
        <v>55</v>
      </c>
      <c r="C13936" t="s">
        <v>265</v>
      </c>
      <c r="D13936">
        <v>890</v>
      </c>
      <c r="E13936">
        <v>889</v>
      </c>
      <c r="F13936">
        <v>0</v>
      </c>
    </row>
    <row r="13937" spans="1:6">
      <c r="A13937">
        <v>79035</v>
      </c>
      <c r="B13937" t="s">
        <v>55</v>
      </c>
      <c r="C13937" t="s">
        <v>265</v>
      </c>
      <c r="D13937">
        <v>890</v>
      </c>
      <c r="E13937">
        <v>890</v>
      </c>
      <c r="F13937">
        <v>0</v>
      </c>
    </row>
    <row r="13938" spans="1:6">
      <c r="A13938">
        <v>75561</v>
      </c>
      <c r="B13938" t="s">
        <v>55</v>
      </c>
      <c r="C13938" t="s">
        <v>265</v>
      </c>
      <c r="D13938">
        <v>890</v>
      </c>
      <c r="E13938">
        <v>890</v>
      </c>
      <c r="F13938">
        <v>0</v>
      </c>
    </row>
    <row r="13939" spans="1:6">
      <c r="A13939">
        <v>22473</v>
      </c>
      <c r="B13939" t="s">
        <v>58</v>
      </c>
      <c r="C13939" t="s">
        <v>267</v>
      </c>
      <c r="D13939">
        <v>890</v>
      </c>
      <c r="E13939">
        <v>890</v>
      </c>
      <c r="F13939">
        <v>0</v>
      </c>
    </row>
    <row r="13940" spans="1:6">
      <c r="A13940">
        <v>25880</v>
      </c>
      <c r="B13940" t="s">
        <v>60</v>
      </c>
      <c r="C13940" t="s">
        <v>271</v>
      </c>
      <c r="D13940">
        <v>890</v>
      </c>
      <c r="E13940">
        <v>890</v>
      </c>
      <c r="F13940">
        <v>0</v>
      </c>
    </row>
    <row r="13941" spans="1:6">
      <c r="A13941">
        <v>54170</v>
      </c>
      <c r="B13941" t="s">
        <v>61</v>
      </c>
      <c r="C13941" t="s">
        <v>270</v>
      </c>
      <c r="D13941">
        <v>890</v>
      </c>
      <c r="E13941">
        <v>890</v>
      </c>
      <c r="F13941">
        <v>0</v>
      </c>
    </row>
    <row r="13942" spans="1:6">
      <c r="A13942">
        <v>54736</v>
      </c>
      <c r="B13942" t="s">
        <v>61</v>
      </c>
      <c r="C13942" t="s">
        <v>270</v>
      </c>
      <c r="D13942">
        <v>890</v>
      </c>
      <c r="E13942">
        <v>890</v>
      </c>
      <c r="F13942">
        <v>0</v>
      </c>
    </row>
    <row r="13943" spans="1:6">
      <c r="A13943">
        <v>53039</v>
      </c>
      <c r="B13943" t="s">
        <v>61</v>
      </c>
      <c r="C13943" t="s">
        <v>270</v>
      </c>
      <c r="D13943">
        <v>890</v>
      </c>
      <c r="E13943">
        <v>889</v>
      </c>
      <c r="F13943">
        <v>0</v>
      </c>
    </row>
    <row r="13944" spans="1:6">
      <c r="A13944">
        <v>35054</v>
      </c>
      <c r="B13944" t="s">
        <v>12</v>
      </c>
      <c r="C13944" t="s">
        <v>223</v>
      </c>
      <c r="D13944">
        <v>880</v>
      </c>
      <c r="E13944">
        <v>877</v>
      </c>
      <c r="F13944">
        <v>0</v>
      </c>
    </row>
    <row r="13945" spans="1:6">
      <c r="A13945">
        <v>72454</v>
      </c>
      <c r="B13945" t="s">
        <v>15</v>
      </c>
      <c r="C13945" t="s">
        <v>224</v>
      </c>
      <c r="D13945">
        <v>880</v>
      </c>
      <c r="E13945">
        <v>879</v>
      </c>
      <c r="F13945">
        <v>0</v>
      </c>
    </row>
    <row r="13946" spans="1:6">
      <c r="A13946">
        <v>72011</v>
      </c>
      <c r="B13946" t="s">
        <v>15</v>
      </c>
      <c r="C13946" t="s">
        <v>224</v>
      </c>
      <c r="D13946">
        <v>880</v>
      </c>
      <c r="E13946">
        <v>877</v>
      </c>
      <c r="F13946">
        <v>0</v>
      </c>
    </row>
    <row r="13947" spans="1:6">
      <c r="A13947">
        <v>80759</v>
      </c>
      <c r="B13947" t="s">
        <v>17</v>
      </c>
      <c r="C13947" t="s">
        <v>227</v>
      </c>
      <c r="D13947">
        <v>880</v>
      </c>
      <c r="E13947">
        <v>880</v>
      </c>
      <c r="F13947">
        <v>0</v>
      </c>
    </row>
    <row r="13948" spans="1:6">
      <c r="A13948">
        <v>80547</v>
      </c>
      <c r="B13948" t="s">
        <v>17</v>
      </c>
      <c r="C13948" t="s">
        <v>227</v>
      </c>
      <c r="D13948">
        <v>880</v>
      </c>
      <c r="E13948">
        <v>878</v>
      </c>
      <c r="F13948">
        <v>0</v>
      </c>
    </row>
    <row r="13949" spans="1:6">
      <c r="A13949">
        <v>6417</v>
      </c>
      <c r="B13949" t="s">
        <v>18</v>
      </c>
      <c r="C13949" t="s">
        <v>228</v>
      </c>
      <c r="D13949">
        <v>880</v>
      </c>
      <c r="E13949">
        <v>879</v>
      </c>
      <c r="F13949">
        <v>0</v>
      </c>
    </row>
    <row r="13950" spans="1:6">
      <c r="A13950">
        <v>32465</v>
      </c>
      <c r="B13950" t="s">
        <v>21</v>
      </c>
      <c r="C13950" t="s">
        <v>231</v>
      </c>
      <c r="D13950">
        <v>880</v>
      </c>
      <c r="E13950">
        <v>880</v>
      </c>
      <c r="F13950">
        <v>0</v>
      </c>
    </row>
    <row r="13951" spans="1:6">
      <c r="A13951">
        <v>30725</v>
      </c>
      <c r="B13951" t="s">
        <v>22</v>
      </c>
      <c r="C13951" t="s">
        <v>232</v>
      </c>
      <c r="D13951">
        <v>880</v>
      </c>
      <c r="E13951">
        <v>878</v>
      </c>
      <c r="F13951">
        <v>0</v>
      </c>
    </row>
    <row r="13952" spans="1:6">
      <c r="A13952">
        <v>31730</v>
      </c>
      <c r="B13952" t="s">
        <v>22</v>
      </c>
      <c r="C13952" t="s">
        <v>232</v>
      </c>
      <c r="D13952">
        <v>880</v>
      </c>
      <c r="E13952">
        <v>880</v>
      </c>
      <c r="F13952">
        <v>0</v>
      </c>
    </row>
    <row r="13953" spans="1:6">
      <c r="A13953">
        <v>61063</v>
      </c>
      <c r="B13953" t="s">
        <v>25</v>
      </c>
      <c r="C13953" t="s">
        <v>236</v>
      </c>
      <c r="D13953">
        <v>880</v>
      </c>
      <c r="E13953">
        <v>878</v>
      </c>
      <c r="F13953">
        <v>0</v>
      </c>
    </row>
    <row r="13954" spans="1:6">
      <c r="A13954">
        <v>46793</v>
      </c>
      <c r="B13954" t="s">
        <v>26</v>
      </c>
      <c r="C13954" t="s">
        <v>237</v>
      </c>
      <c r="D13954">
        <v>880</v>
      </c>
      <c r="E13954">
        <v>878</v>
      </c>
      <c r="F13954">
        <v>0</v>
      </c>
    </row>
    <row r="13955" spans="1:6">
      <c r="A13955">
        <v>47037</v>
      </c>
      <c r="B13955" t="s">
        <v>26</v>
      </c>
      <c r="C13955" t="s">
        <v>237</v>
      </c>
      <c r="D13955">
        <v>880</v>
      </c>
      <c r="E13955">
        <v>877</v>
      </c>
      <c r="F13955">
        <v>0</v>
      </c>
    </row>
    <row r="13956" spans="1:6">
      <c r="A13956">
        <v>52328</v>
      </c>
      <c r="B13956" t="s">
        <v>27</v>
      </c>
      <c r="C13956" t="s">
        <v>234</v>
      </c>
      <c r="D13956">
        <v>880</v>
      </c>
      <c r="E13956">
        <v>880</v>
      </c>
      <c r="F13956">
        <v>0</v>
      </c>
    </row>
    <row r="13957" spans="1:6">
      <c r="A13957">
        <v>42351</v>
      </c>
      <c r="B13957" t="s">
        <v>29</v>
      </c>
      <c r="C13957" t="s">
        <v>239</v>
      </c>
      <c r="D13957">
        <v>880</v>
      </c>
      <c r="E13957">
        <v>880</v>
      </c>
      <c r="F13957">
        <v>0</v>
      </c>
    </row>
    <row r="13958" spans="1:6">
      <c r="A13958">
        <v>70591</v>
      </c>
      <c r="B13958" t="s">
        <v>30</v>
      </c>
      <c r="C13958" t="s">
        <v>240</v>
      </c>
      <c r="D13958">
        <v>880</v>
      </c>
      <c r="E13958">
        <v>879</v>
      </c>
      <c r="F13958">
        <v>0</v>
      </c>
    </row>
    <row r="13959" spans="1:6">
      <c r="A13959">
        <v>48850</v>
      </c>
      <c r="B13959" t="s">
        <v>34</v>
      </c>
      <c r="C13959" t="s">
        <v>244</v>
      </c>
      <c r="D13959">
        <v>880</v>
      </c>
      <c r="E13959">
        <v>878</v>
      </c>
      <c r="F13959">
        <v>0</v>
      </c>
    </row>
    <row r="13960" spans="1:6">
      <c r="A13960">
        <v>48730</v>
      </c>
      <c r="B13960" t="s">
        <v>34</v>
      </c>
      <c r="C13960" t="s">
        <v>244</v>
      </c>
      <c r="D13960">
        <v>880</v>
      </c>
      <c r="E13960">
        <v>879</v>
      </c>
      <c r="F13960">
        <v>0</v>
      </c>
    </row>
    <row r="13961" spans="1:6">
      <c r="A13961">
        <v>49245</v>
      </c>
      <c r="B13961" t="s">
        <v>34</v>
      </c>
      <c r="C13961" t="s">
        <v>244</v>
      </c>
      <c r="D13961">
        <v>880</v>
      </c>
      <c r="E13961">
        <v>880</v>
      </c>
      <c r="F13961">
        <v>0</v>
      </c>
    </row>
    <row r="13962" spans="1:6">
      <c r="A13962">
        <v>56464</v>
      </c>
      <c r="B13962" t="s">
        <v>35</v>
      </c>
      <c r="C13962" t="s">
        <v>245</v>
      </c>
      <c r="D13962">
        <v>880</v>
      </c>
      <c r="E13962">
        <v>880</v>
      </c>
      <c r="F13962">
        <v>0</v>
      </c>
    </row>
    <row r="13963" spans="1:6">
      <c r="A13963">
        <v>56529</v>
      </c>
      <c r="B13963" t="s">
        <v>35</v>
      </c>
      <c r="C13963" t="s">
        <v>245</v>
      </c>
      <c r="D13963">
        <v>880</v>
      </c>
      <c r="E13963">
        <v>877</v>
      </c>
      <c r="F13963">
        <v>0</v>
      </c>
    </row>
    <row r="13964" spans="1:6">
      <c r="A13964">
        <v>55709</v>
      </c>
      <c r="B13964" t="s">
        <v>35</v>
      </c>
      <c r="C13964" t="s">
        <v>245</v>
      </c>
      <c r="D13964">
        <v>880</v>
      </c>
      <c r="E13964">
        <v>877</v>
      </c>
      <c r="F13964">
        <v>0</v>
      </c>
    </row>
    <row r="13965" spans="1:6">
      <c r="A13965">
        <v>65689</v>
      </c>
      <c r="B13965" t="s">
        <v>37</v>
      </c>
      <c r="C13965" t="s">
        <v>246</v>
      </c>
      <c r="D13965">
        <v>880</v>
      </c>
      <c r="E13965">
        <v>880</v>
      </c>
      <c r="F13965">
        <v>0</v>
      </c>
    </row>
    <row r="13966" spans="1:6">
      <c r="A13966">
        <v>65051</v>
      </c>
      <c r="B13966" t="s">
        <v>37</v>
      </c>
      <c r="C13966" t="s">
        <v>246</v>
      </c>
      <c r="D13966">
        <v>880</v>
      </c>
      <c r="E13966">
        <v>879</v>
      </c>
      <c r="F13966">
        <v>0</v>
      </c>
    </row>
    <row r="13967" spans="1:6">
      <c r="A13967">
        <v>65255</v>
      </c>
      <c r="B13967" t="s">
        <v>37</v>
      </c>
      <c r="C13967" t="s">
        <v>246</v>
      </c>
      <c r="D13967">
        <v>880</v>
      </c>
      <c r="E13967">
        <v>877</v>
      </c>
      <c r="F13967">
        <v>0</v>
      </c>
    </row>
    <row r="13968" spans="1:6">
      <c r="A13968">
        <v>64070</v>
      </c>
      <c r="B13968" t="s">
        <v>37</v>
      </c>
      <c r="C13968" t="s">
        <v>246</v>
      </c>
      <c r="D13968">
        <v>880</v>
      </c>
      <c r="E13968">
        <v>880</v>
      </c>
      <c r="F13968">
        <v>0</v>
      </c>
    </row>
    <row r="13969" spans="1:6">
      <c r="A13969">
        <v>89301</v>
      </c>
      <c r="B13969" t="s">
        <v>40</v>
      </c>
      <c r="C13969" t="s">
        <v>255</v>
      </c>
      <c r="D13969">
        <v>880</v>
      </c>
      <c r="E13969">
        <v>877</v>
      </c>
      <c r="F13969">
        <v>0</v>
      </c>
    </row>
    <row r="13970" spans="1:6">
      <c r="A13970">
        <v>7863</v>
      </c>
      <c r="B13970" t="s">
        <v>42</v>
      </c>
      <c r="C13970" t="s">
        <v>253</v>
      </c>
      <c r="D13970">
        <v>880</v>
      </c>
      <c r="E13970">
        <v>877</v>
      </c>
      <c r="F13970">
        <v>0</v>
      </c>
    </row>
    <row r="13971" spans="1:6">
      <c r="A13971">
        <v>8562</v>
      </c>
      <c r="B13971" t="s">
        <v>42</v>
      </c>
      <c r="C13971" t="s">
        <v>253</v>
      </c>
      <c r="D13971">
        <v>880</v>
      </c>
      <c r="E13971">
        <v>879</v>
      </c>
      <c r="F13971">
        <v>0</v>
      </c>
    </row>
    <row r="13972" spans="1:6">
      <c r="A13972">
        <v>14136</v>
      </c>
      <c r="B13972" t="s">
        <v>44</v>
      </c>
      <c r="C13972" t="s">
        <v>256</v>
      </c>
      <c r="D13972">
        <v>880</v>
      </c>
      <c r="E13972">
        <v>877</v>
      </c>
      <c r="F13972">
        <v>0</v>
      </c>
    </row>
    <row r="13973" spans="1:6">
      <c r="A13973">
        <v>14590</v>
      </c>
      <c r="B13973" t="s">
        <v>44</v>
      </c>
      <c r="C13973" t="s">
        <v>256</v>
      </c>
      <c r="D13973">
        <v>880</v>
      </c>
      <c r="E13973">
        <v>877</v>
      </c>
      <c r="F13973">
        <v>0</v>
      </c>
    </row>
    <row r="13974" spans="1:6">
      <c r="A13974">
        <v>27851</v>
      </c>
      <c r="B13974" t="s">
        <v>45</v>
      </c>
      <c r="C13974" t="s">
        <v>249</v>
      </c>
      <c r="D13974">
        <v>880</v>
      </c>
      <c r="E13974">
        <v>877</v>
      </c>
      <c r="F13974">
        <v>0</v>
      </c>
    </row>
    <row r="13975" spans="1:6">
      <c r="A13975">
        <v>43793</v>
      </c>
      <c r="B13975" t="s">
        <v>47</v>
      </c>
      <c r="C13975" t="s">
        <v>257</v>
      </c>
      <c r="D13975">
        <v>880</v>
      </c>
      <c r="E13975">
        <v>880</v>
      </c>
      <c r="F13975">
        <v>0</v>
      </c>
    </row>
    <row r="13976" spans="1:6">
      <c r="A13976">
        <v>44644</v>
      </c>
      <c r="B13976" t="s">
        <v>47</v>
      </c>
      <c r="C13976" t="s">
        <v>257</v>
      </c>
      <c r="D13976">
        <v>880</v>
      </c>
      <c r="E13976">
        <v>879</v>
      </c>
      <c r="F13976">
        <v>0</v>
      </c>
    </row>
    <row r="13977" spans="1:6">
      <c r="A13977">
        <v>43430</v>
      </c>
      <c r="B13977" t="s">
        <v>47</v>
      </c>
      <c r="C13977" t="s">
        <v>257</v>
      </c>
      <c r="D13977">
        <v>880</v>
      </c>
      <c r="E13977">
        <v>879</v>
      </c>
      <c r="F13977">
        <v>0</v>
      </c>
    </row>
    <row r="13978" spans="1:6">
      <c r="A13978">
        <v>17068</v>
      </c>
      <c r="B13978" t="s">
        <v>50</v>
      </c>
      <c r="C13978" t="s">
        <v>260</v>
      </c>
      <c r="D13978">
        <v>880</v>
      </c>
      <c r="E13978">
        <v>879</v>
      </c>
      <c r="F13978">
        <v>0</v>
      </c>
    </row>
    <row r="13979" spans="1:6">
      <c r="A13979">
        <v>18517</v>
      </c>
      <c r="B13979" t="s">
        <v>50</v>
      </c>
      <c r="C13979" t="s">
        <v>260</v>
      </c>
      <c r="D13979">
        <v>880</v>
      </c>
      <c r="E13979">
        <v>879</v>
      </c>
      <c r="F13979">
        <v>0</v>
      </c>
    </row>
    <row r="13980" spans="1:6">
      <c r="A13980">
        <v>18519</v>
      </c>
      <c r="B13980" t="s">
        <v>50</v>
      </c>
      <c r="C13980" t="s">
        <v>260</v>
      </c>
      <c r="D13980">
        <v>880</v>
      </c>
      <c r="E13980">
        <v>879</v>
      </c>
      <c r="F13980">
        <v>0</v>
      </c>
    </row>
    <row r="13981" spans="1:6">
      <c r="A13981">
        <v>18255</v>
      </c>
      <c r="B13981" t="s">
        <v>50</v>
      </c>
      <c r="C13981" t="s">
        <v>260</v>
      </c>
      <c r="D13981">
        <v>880</v>
      </c>
      <c r="E13981">
        <v>879</v>
      </c>
      <c r="F13981">
        <v>0</v>
      </c>
    </row>
    <row r="13982" spans="1:6">
      <c r="A13982">
        <v>79014</v>
      </c>
      <c r="B13982" t="s">
        <v>55</v>
      </c>
      <c r="C13982" t="s">
        <v>265</v>
      </c>
      <c r="D13982">
        <v>880</v>
      </c>
      <c r="E13982">
        <v>880</v>
      </c>
      <c r="F13982">
        <v>0</v>
      </c>
    </row>
    <row r="13983" spans="1:6">
      <c r="A13983">
        <v>22853</v>
      </c>
      <c r="B13983" t="s">
        <v>58</v>
      </c>
      <c r="C13983" t="s">
        <v>267</v>
      </c>
      <c r="D13983">
        <v>880</v>
      </c>
      <c r="E13983">
        <v>879</v>
      </c>
      <c r="F13983">
        <v>0</v>
      </c>
    </row>
    <row r="13984" spans="1:6">
      <c r="A13984">
        <v>24127</v>
      </c>
      <c r="B13984" t="s">
        <v>58</v>
      </c>
      <c r="C13984" t="s">
        <v>267</v>
      </c>
      <c r="D13984">
        <v>880</v>
      </c>
      <c r="E13984">
        <v>879</v>
      </c>
      <c r="F13984">
        <v>0</v>
      </c>
    </row>
    <row r="13985" spans="1:6">
      <c r="A13985">
        <v>22849</v>
      </c>
      <c r="B13985" t="s">
        <v>58</v>
      </c>
      <c r="C13985" t="s">
        <v>267</v>
      </c>
      <c r="D13985">
        <v>880</v>
      </c>
      <c r="E13985">
        <v>877</v>
      </c>
      <c r="F13985">
        <v>0</v>
      </c>
    </row>
    <row r="13986" spans="1:6">
      <c r="A13986">
        <v>54474</v>
      </c>
      <c r="B13986" t="s">
        <v>61</v>
      </c>
      <c r="C13986" t="s">
        <v>270</v>
      </c>
      <c r="D13986">
        <v>880</v>
      </c>
      <c r="E13986">
        <v>879</v>
      </c>
      <c r="F13986">
        <v>0</v>
      </c>
    </row>
    <row r="13987" spans="1:6">
      <c r="A13987">
        <v>54630</v>
      </c>
      <c r="B13987" t="s">
        <v>61</v>
      </c>
      <c r="C13987" t="s">
        <v>270</v>
      </c>
      <c r="D13987">
        <v>880</v>
      </c>
      <c r="E13987">
        <v>878</v>
      </c>
      <c r="F13987">
        <v>0</v>
      </c>
    </row>
    <row r="13988" spans="1:6">
      <c r="A13988">
        <v>36251</v>
      </c>
      <c r="B13988" t="s">
        <v>12</v>
      </c>
      <c r="C13988" t="s">
        <v>223</v>
      </c>
      <c r="D13988">
        <v>870</v>
      </c>
      <c r="E13988">
        <v>870</v>
      </c>
      <c r="F13988">
        <v>0</v>
      </c>
    </row>
    <row r="13989" spans="1:6">
      <c r="A13989">
        <v>36268</v>
      </c>
      <c r="B13989" t="s">
        <v>12</v>
      </c>
      <c r="C13989" t="s">
        <v>223</v>
      </c>
      <c r="D13989">
        <v>870</v>
      </c>
      <c r="E13989">
        <v>870</v>
      </c>
      <c r="F13989">
        <v>0</v>
      </c>
    </row>
    <row r="13990" spans="1:6">
      <c r="A13990">
        <v>96101</v>
      </c>
      <c r="B13990" t="s">
        <v>16</v>
      </c>
      <c r="C13990" t="s">
        <v>226</v>
      </c>
      <c r="D13990">
        <v>870</v>
      </c>
      <c r="E13990">
        <v>869</v>
      </c>
      <c r="F13990">
        <v>0</v>
      </c>
    </row>
    <row r="13991" spans="1:6">
      <c r="A13991">
        <v>80645</v>
      </c>
      <c r="B13991" t="s">
        <v>17</v>
      </c>
      <c r="C13991" t="s">
        <v>227</v>
      </c>
      <c r="D13991">
        <v>870</v>
      </c>
      <c r="E13991">
        <v>870</v>
      </c>
      <c r="F13991">
        <v>0</v>
      </c>
    </row>
    <row r="13992" spans="1:6">
      <c r="A13992">
        <v>33876</v>
      </c>
      <c r="B13992" t="s">
        <v>21</v>
      </c>
      <c r="C13992" t="s">
        <v>231</v>
      </c>
      <c r="D13992">
        <v>870</v>
      </c>
      <c r="E13992">
        <v>867</v>
      </c>
      <c r="F13992">
        <v>0</v>
      </c>
    </row>
    <row r="13993" spans="1:6">
      <c r="A13993">
        <v>31635</v>
      </c>
      <c r="B13993" t="s">
        <v>22</v>
      </c>
      <c r="C13993" t="s">
        <v>232</v>
      </c>
      <c r="D13993">
        <v>870</v>
      </c>
      <c r="E13993">
        <v>870</v>
      </c>
      <c r="F13993">
        <v>0</v>
      </c>
    </row>
    <row r="13994" spans="1:6">
      <c r="A13994">
        <v>30905</v>
      </c>
      <c r="B13994" t="s">
        <v>22</v>
      </c>
      <c r="C13994" t="s">
        <v>232</v>
      </c>
      <c r="D13994">
        <v>870</v>
      </c>
      <c r="E13994">
        <v>867</v>
      </c>
      <c r="F13994">
        <v>0</v>
      </c>
    </row>
    <row r="13995" spans="1:6">
      <c r="A13995">
        <v>46792</v>
      </c>
      <c r="B13995" t="s">
        <v>26</v>
      </c>
      <c r="C13995" t="s">
        <v>237</v>
      </c>
      <c r="D13995">
        <v>870</v>
      </c>
      <c r="E13995">
        <v>867</v>
      </c>
      <c r="F13995">
        <v>0</v>
      </c>
    </row>
    <row r="13996" spans="1:6">
      <c r="A13996">
        <v>50622</v>
      </c>
      <c r="B13996" t="s">
        <v>27</v>
      </c>
      <c r="C13996" t="s">
        <v>234</v>
      </c>
      <c r="D13996">
        <v>870</v>
      </c>
      <c r="E13996">
        <v>869</v>
      </c>
      <c r="F13996">
        <v>0</v>
      </c>
    </row>
    <row r="13997" spans="1:6">
      <c r="A13997">
        <v>67554</v>
      </c>
      <c r="B13997" t="s">
        <v>28</v>
      </c>
      <c r="C13997" t="s">
        <v>238</v>
      </c>
      <c r="D13997">
        <v>870</v>
      </c>
      <c r="E13997">
        <v>870</v>
      </c>
      <c r="F13997">
        <v>0</v>
      </c>
    </row>
    <row r="13998" spans="1:6">
      <c r="A13998">
        <v>40312</v>
      </c>
      <c r="B13998" t="s">
        <v>29</v>
      </c>
      <c r="C13998" t="s">
        <v>239</v>
      </c>
      <c r="D13998">
        <v>870</v>
      </c>
      <c r="E13998">
        <v>867</v>
      </c>
      <c r="F13998">
        <v>0</v>
      </c>
    </row>
    <row r="13999" spans="1:6">
      <c r="A13999">
        <v>42726</v>
      </c>
      <c r="B13999" t="s">
        <v>29</v>
      </c>
      <c r="C13999" t="s">
        <v>239</v>
      </c>
      <c r="D13999">
        <v>870</v>
      </c>
      <c r="E13999">
        <v>870</v>
      </c>
      <c r="F13999">
        <v>0</v>
      </c>
    </row>
    <row r="14000" spans="1:6">
      <c r="A14000">
        <v>70722</v>
      </c>
      <c r="B14000" t="s">
        <v>30</v>
      </c>
      <c r="C14000" t="s">
        <v>240</v>
      </c>
      <c r="D14000">
        <v>870</v>
      </c>
      <c r="E14000">
        <v>870</v>
      </c>
      <c r="F14000">
        <v>0</v>
      </c>
    </row>
    <row r="14001" spans="1:6">
      <c r="A14001">
        <v>4578</v>
      </c>
      <c r="B14001" t="s">
        <v>31</v>
      </c>
      <c r="C14001" t="s">
        <v>243</v>
      </c>
      <c r="D14001">
        <v>870</v>
      </c>
      <c r="E14001">
        <v>868</v>
      </c>
      <c r="F14001">
        <v>0</v>
      </c>
    </row>
    <row r="14002" spans="1:6">
      <c r="A14002">
        <v>21632</v>
      </c>
      <c r="B14002" t="s">
        <v>32</v>
      </c>
      <c r="C14002" t="s">
        <v>242</v>
      </c>
      <c r="D14002">
        <v>870</v>
      </c>
      <c r="E14002">
        <v>867</v>
      </c>
      <c r="F14002">
        <v>0</v>
      </c>
    </row>
    <row r="14003" spans="1:6">
      <c r="A14003">
        <v>21140</v>
      </c>
      <c r="B14003" t="s">
        <v>32</v>
      </c>
      <c r="C14003" t="s">
        <v>242</v>
      </c>
      <c r="D14003">
        <v>870</v>
      </c>
      <c r="E14003">
        <v>867</v>
      </c>
      <c r="F14003">
        <v>0</v>
      </c>
    </row>
    <row r="14004" spans="1:6">
      <c r="A14004">
        <v>1585</v>
      </c>
      <c r="B14004" t="s">
        <v>33</v>
      </c>
      <c r="C14004" t="s">
        <v>241</v>
      </c>
      <c r="D14004">
        <v>870</v>
      </c>
      <c r="E14004">
        <v>868</v>
      </c>
      <c r="F14004">
        <v>0</v>
      </c>
    </row>
    <row r="14005" spans="1:6">
      <c r="A14005">
        <v>49920</v>
      </c>
      <c r="B14005" t="s">
        <v>34</v>
      </c>
      <c r="C14005" t="s">
        <v>244</v>
      </c>
      <c r="D14005">
        <v>870</v>
      </c>
      <c r="E14005">
        <v>870</v>
      </c>
      <c r="F14005">
        <v>0</v>
      </c>
    </row>
    <row r="14006" spans="1:6">
      <c r="A14006">
        <v>49328</v>
      </c>
      <c r="B14006" t="s">
        <v>34</v>
      </c>
      <c r="C14006" t="s">
        <v>244</v>
      </c>
      <c r="D14006">
        <v>870</v>
      </c>
      <c r="E14006">
        <v>870</v>
      </c>
      <c r="F14006">
        <v>0</v>
      </c>
    </row>
    <row r="14007" spans="1:6">
      <c r="A14007">
        <v>48342</v>
      </c>
      <c r="B14007" t="s">
        <v>34</v>
      </c>
      <c r="C14007" t="s">
        <v>244</v>
      </c>
      <c r="D14007">
        <v>870</v>
      </c>
      <c r="E14007">
        <v>867</v>
      </c>
      <c r="F14007">
        <v>0</v>
      </c>
    </row>
    <row r="14008" spans="1:6">
      <c r="A14008">
        <v>56360</v>
      </c>
      <c r="B14008" t="s">
        <v>35</v>
      </c>
      <c r="C14008" t="s">
        <v>245</v>
      </c>
      <c r="D14008">
        <v>870</v>
      </c>
      <c r="E14008">
        <v>869</v>
      </c>
      <c r="F14008">
        <v>0</v>
      </c>
    </row>
    <row r="14009" spans="1:6">
      <c r="A14009">
        <v>55981</v>
      </c>
      <c r="B14009" t="s">
        <v>35</v>
      </c>
      <c r="C14009" t="s">
        <v>245</v>
      </c>
      <c r="D14009">
        <v>870</v>
      </c>
      <c r="E14009">
        <v>869</v>
      </c>
      <c r="F14009">
        <v>0</v>
      </c>
    </row>
    <row r="14010" spans="1:6">
      <c r="A14010">
        <v>39654</v>
      </c>
      <c r="B14010" t="s">
        <v>36</v>
      </c>
      <c r="C14010" t="s">
        <v>247</v>
      </c>
      <c r="D14010">
        <v>870</v>
      </c>
      <c r="E14010">
        <v>870</v>
      </c>
      <c r="F14010">
        <v>0</v>
      </c>
    </row>
    <row r="14011" spans="1:6">
      <c r="A14011">
        <v>68305</v>
      </c>
      <c r="B14011" t="s">
        <v>39</v>
      </c>
      <c r="C14011" t="s">
        <v>251</v>
      </c>
      <c r="D14011">
        <v>870</v>
      </c>
      <c r="E14011">
        <v>870</v>
      </c>
      <c r="F14011">
        <v>0</v>
      </c>
    </row>
    <row r="14012" spans="1:6">
      <c r="A14012">
        <v>7832</v>
      </c>
      <c r="B14012" t="s">
        <v>42</v>
      </c>
      <c r="C14012" t="s">
        <v>253</v>
      </c>
      <c r="D14012">
        <v>870</v>
      </c>
      <c r="E14012">
        <v>869</v>
      </c>
      <c r="F14012">
        <v>0</v>
      </c>
    </row>
    <row r="14013" spans="1:6">
      <c r="A14013">
        <v>87068</v>
      </c>
      <c r="B14013" t="s">
        <v>43</v>
      </c>
      <c r="C14013" t="s">
        <v>254</v>
      </c>
      <c r="D14013">
        <v>870</v>
      </c>
      <c r="E14013">
        <v>869</v>
      </c>
      <c r="F14013">
        <v>0</v>
      </c>
    </row>
    <row r="14014" spans="1:6">
      <c r="A14014">
        <v>45113</v>
      </c>
      <c r="B14014" t="s">
        <v>47</v>
      </c>
      <c r="C14014" t="s">
        <v>257</v>
      </c>
      <c r="D14014">
        <v>870</v>
      </c>
      <c r="E14014">
        <v>867</v>
      </c>
      <c r="F14014">
        <v>0</v>
      </c>
    </row>
    <row r="14015" spans="1:6">
      <c r="A14015">
        <v>43756</v>
      </c>
      <c r="B14015" t="s">
        <v>47</v>
      </c>
      <c r="C14015" t="s">
        <v>257</v>
      </c>
      <c r="D14015">
        <v>870</v>
      </c>
      <c r="E14015">
        <v>867</v>
      </c>
      <c r="F14015">
        <v>0</v>
      </c>
    </row>
    <row r="14016" spans="1:6">
      <c r="A14016">
        <v>43938</v>
      </c>
      <c r="B14016" t="s">
        <v>47</v>
      </c>
      <c r="C14016" t="s">
        <v>257</v>
      </c>
      <c r="D14016">
        <v>870</v>
      </c>
      <c r="E14016">
        <v>870</v>
      </c>
      <c r="F14016">
        <v>0</v>
      </c>
    </row>
    <row r="14017" spans="1:6">
      <c r="A14017">
        <v>43762</v>
      </c>
      <c r="B14017" t="s">
        <v>47</v>
      </c>
      <c r="C14017" t="s">
        <v>257</v>
      </c>
      <c r="D14017">
        <v>870</v>
      </c>
      <c r="E14017">
        <v>867</v>
      </c>
      <c r="F14017">
        <v>0</v>
      </c>
    </row>
    <row r="14018" spans="1:6">
      <c r="A14018">
        <v>44065</v>
      </c>
      <c r="B14018" t="s">
        <v>47</v>
      </c>
      <c r="C14018" t="s">
        <v>257</v>
      </c>
      <c r="D14018">
        <v>870</v>
      </c>
      <c r="E14018">
        <v>868</v>
      </c>
      <c r="F14018">
        <v>0</v>
      </c>
    </row>
    <row r="14019" spans="1:6">
      <c r="A14019">
        <v>74965</v>
      </c>
      <c r="B14019" t="s">
        <v>48</v>
      </c>
      <c r="C14019" t="s">
        <v>258</v>
      </c>
      <c r="D14019">
        <v>870</v>
      </c>
      <c r="E14019">
        <v>870</v>
      </c>
      <c r="F14019">
        <v>0</v>
      </c>
    </row>
    <row r="14020" spans="1:6">
      <c r="A14020">
        <v>97913</v>
      </c>
      <c r="B14020" t="s">
        <v>49</v>
      </c>
      <c r="C14020" t="s">
        <v>259</v>
      </c>
      <c r="D14020">
        <v>870</v>
      </c>
      <c r="E14020">
        <v>868</v>
      </c>
      <c r="F14020">
        <v>0</v>
      </c>
    </row>
    <row r="14021" spans="1:6">
      <c r="A14021">
        <v>15026</v>
      </c>
      <c r="B14021" t="s">
        <v>50</v>
      </c>
      <c r="C14021" t="s">
        <v>260</v>
      </c>
      <c r="D14021">
        <v>870</v>
      </c>
      <c r="E14021">
        <v>869</v>
      </c>
      <c r="F14021">
        <v>0</v>
      </c>
    </row>
    <row r="14022" spans="1:6">
      <c r="A14022">
        <v>29555</v>
      </c>
      <c r="B14022" t="s">
        <v>52</v>
      </c>
      <c r="C14022" t="s">
        <v>262</v>
      </c>
      <c r="D14022">
        <v>870</v>
      </c>
      <c r="E14022">
        <v>869</v>
      </c>
      <c r="F14022">
        <v>0</v>
      </c>
    </row>
    <row r="14023" spans="1:6">
      <c r="A14023">
        <v>37143</v>
      </c>
      <c r="B14023" t="s">
        <v>54</v>
      </c>
      <c r="C14023" t="s">
        <v>264</v>
      </c>
      <c r="D14023">
        <v>870</v>
      </c>
      <c r="E14023">
        <v>870</v>
      </c>
      <c r="F14023">
        <v>0</v>
      </c>
    </row>
    <row r="14024" spans="1:6">
      <c r="A14024">
        <v>37098</v>
      </c>
      <c r="B14024" t="s">
        <v>54</v>
      </c>
      <c r="C14024" t="s">
        <v>264</v>
      </c>
      <c r="D14024">
        <v>870</v>
      </c>
      <c r="E14024">
        <v>869</v>
      </c>
      <c r="F14024">
        <v>0</v>
      </c>
    </row>
    <row r="14025" spans="1:6">
      <c r="A14025">
        <v>78022</v>
      </c>
      <c r="B14025" t="s">
        <v>55</v>
      </c>
      <c r="C14025" t="s">
        <v>265</v>
      </c>
      <c r="D14025">
        <v>870</v>
      </c>
      <c r="E14025">
        <v>870</v>
      </c>
      <c r="F14025">
        <v>0</v>
      </c>
    </row>
    <row r="14026" spans="1:6">
      <c r="A14026">
        <v>75452</v>
      </c>
      <c r="B14026" t="s">
        <v>55</v>
      </c>
      <c r="C14026" t="s">
        <v>265</v>
      </c>
      <c r="D14026">
        <v>870</v>
      </c>
      <c r="E14026">
        <v>870</v>
      </c>
      <c r="F14026">
        <v>0</v>
      </c>
    </row>
    <row r="14027" spans="1:6">
      <c r="A14027">
        <v>76044</v>
      </c>
      <c r="B14027" t="s">
        <v>55</v>
      </c>
      <c r="C14027" t="s">
        <v>265</v>
      </c>
      <c r="D14027">
        <v>870</v>
      </c>
      <c r="E14027">
        <v>870</v>
      </c>
      <c r="F14027">
        <v>0</v>
      </c>
    </row>
    <row r="14028" spans="1:6">
      <c r="A14028">
        <v>78583</v>
      </c>
      <c r="B14028" t="s">
        <v>55</v>
      </c>
      <c r="C14028" t="s">
        <v>265</v>
      </c>
      <c r="D14028">
        <v>870</v>
      </c>
      <c r="E14028">
        <v>870</v>
      </c>
      <c r="F14028">
        <v>0</v>
      </c>
    </row>
    <row r="14029" spans="1:6">
      <c r="A14029">
        <v>79782</v>
      </c>
      <c r="B14029" t="s">
        <v>55</v>
      </c>
      <c r="C14029" t="s">
        <v>265</v>
      </c>
      <c r="D14029">
        <v>870</v>
      </c>
      <c r="E14029">
        <v>870</v>
      </c>
      <c r="F14029">
        <v>0</v>
      </c>
    </row>
    <row r="14030" spans="1:6">
      <c r="A14030">
        <v>84754</v>
      </c>
      <c r="B14030" t="s">
        <v>56</v>
      </c>
      <c r="C14030" t="s">
        <v>266</v>
      </c>
      <c r="D14030">
        <v>870</v>
      </c>
      <c r="E14030">
        <v>867</v>
      </c>
      <c r="F14030">
        <v>0</v>
      </c>
    </row>
    <row r="14031" spans="1:6">
      <c r="A14031">
        <v>84017</v>
      </c>
      <c r="B14031" t="s">
        <v>56</v>
      </c>
      <c r="C14031" t="s">
        <v>266</v>
      </c>
      <c r="D14031">
        <v>870</v>
      </c>
      <c r="E14031">
        <v>869</v>
      </c>
      <c r="F14031">
        <v>0</v>
      </c>
    </row>
    <row r="14032" spans="1:6">
      <c r="A14032">
        <v>22844</v>
      </c>
      <c r="B14032" t="s">
        <v>58</v>
      </c>
      <c r="C14032" t="s">
        <v>267</v>
      </c>
      <c r="D14032">
        <v>870</v>
      </c>
      <c r="E14032">
        <v>867</v>
      </c>
      <c r="F14032">
        <v>0</v>
      </c>
    </row>
    <row r="14033" spans="1:6">
      <c r="A14033">
        <v>25918</v>
      </c>
      <c r="B14033" t="s">
        <v>60</v>
      </c>
      <c r="C14033" t="s">
        <v>271</v>
      </c>
      <c r="D14033">
        <v>870</v>
      </c>
      <c r="E14033">
        <v>869</v>
      </c>
      <c r="F14033">
        <v>0</v>
      </c>
    </row>
    <row r="14034" spans="1:6">
      <c r="A14034">
        <v>26143</v>
      </c>
      <c r="B14034" t="s">
        <v>60</v>
      </c>
      <c r="C14034" t="s">
        <v>271</v>
      </c>
      <c r="D14034">
        <v>870</v>
      </c>
      <c r="E14034">
        <v>870</v>
      </c>
      <c r="F14034">
        <v>0</v>
      </c>
    </row>
    <row r="14035" spans="1:6">
      <c r="A14035">
        <v>54406</v>
      </c>
      <c r="B14035" t="s">
        <v>61</v>
      </c>
      <c r="C14035" t="s">
        <v>270</v>
      </c>
      <c r="D14035">
        <v>870</v>
      </c>
      <c r="E14035">
        <v>870</v>
      </c>
      <c r="F14035">
        <v>0</v>
      </c>
    </row>
    <row r="14036" spans="1:6">
      <c r="A14036">
        <v>53934</v>
      </c>
      <c r="B14036" t="s">
        <v>61</v>
      </c>
      <c r="C14036" t="s">
        <v>270</v>
      </c>
      <c r="D14036">
        <v>870</v>
      </c>
      <c r="E14036">
        <v>869</v>
      </c>
      <c r="F14036">
        <v>0</v>
      </c>
    </row>
    <row r="14037" spans="1:6">
      <c r="A14037">
        <v>36049</v>
      </c>
      <c r="B14037" t="s">
        <v>12</v>
      </c>
      <c r="C14037" t="s">
        <v>223</v>
      </c>
      <c r="D14037">
        <v>860</v>
      </c>
      <c r="E14037">
        <v>859</v>
      </c>
      <c r="F14037">
        <v>0</v>
      </c>
    </row>
    <row r="14038" spans="1:6">
      <c r="A14038">
        <v>72521</v>
      </c>
      <c r="B14038" t="s">
        <v>15</v>
      </c>
      <c r="C14038" t="s">
        <v>224</v>
      </c>
      <c r="D14038">
        <v>860</v>
      </c>
      <c r="E14038">
        <v>860</v>
      </c>
      <c r="F14038">
        <v>0</v>
      </c>
    </row>
    <row r="14039" spans="1:6">
      <c r="A14039">
        <v>93240</v>
      </c>
      <c r="B14039" t="s">
        <v>16</v>
      </c>
      <c r="C14039" t="s">
        <v>226</v>
      </c>
      <c r="D14039">
        <v>860</v>
      </c>
      <c r="E14039">
        <v>857</v>
      </c>
      <c r="F14039">
        <v>0</v>
      </c>
    </row>
    <row r="14040" spans="1:6">
      <c r="A14040">
        <v>81224</v>
      </c>
      <c r="B14040" t="s">
        <v>17</v>
      </c>
      <c r="C14040" t="s">
        <v>227</v>
      </c>
      <c r="D14040">
        <v>860</v>
      </c>
      <c r="E14040">
        <v>859</v>
      </c>
      <c r="F14040">
        <v>0</v>
      </c>
    </row>
    <row r="14041" spans="1:6">
      <c r="A14041">
        <v>32668</v>
      </c>
      <c r="B14041" t="s">
        <v>21</v>
      </c>
      <c r="C14041" t="s">
        <v>231</v>
      </c>
      <c r="D14041">
        <v>860</v>
      </c>
      <c r="E14041">
        <v>857</v>
      </c>
      <c r="F14041">
        <v>0</v>
      </c>
    </row>
    <row r="14042" spans="1:6">
      <c r="A14042">
        <v>32112</v>
      </c>
      <c r="B14042" t="s">
        <v>21</v>
      </c>
      <c r="C14042" t="s">
        <v>231</v>
      </c>
      <c r="D14042">
        <v>860</v>
      </c>
      <c r="E14042">
        <v>860</v>
      </c>
      <c r="F14042">
        <v>0</v>
      </c>
    </row>
    <row r="14043" spans="1:6">
      <c r="A14043">
        <v>30565</v>
      </c>
      <c r="B14043" t="s">
        <v>22</v>
      </c>
      <c r="C14043" t="s">
        <v>232</v>
      </c>
      <c r="D14043">
        <v>860</v>
      </c>
      <c r="E14043">
        <v>860</v>
      </c>
      <c r="F14043">
        <v>0</v>
      </c>
    </row>
    <row r="14044" spans="1:6">
      <c r="A14044">
        <v>31331</v>
      </c>
      <c r="B14044" t="s">
        <v>22</v>
      </c>
      <c r="C14044" t="s">
        <v>232</v>
      </c>
      <c r="D14044">
        <v>860</v>
      </c>
      <c r="E14044">
        <v>859</v>
      </c>
      <c r="F14044">
        <v>0</v>
      </c>
    </row>
    <row r="14045" spans="1:6">
      <c r="A14045">
        <v>46797</v>
      </c>
      <c r="B14045" t="s">
        <v>26</v>
      </c>
      <c r="C14045" t="s">
        <v>237</v>
      </c>
      <c r="D14045">
        <v>860</v>
      </c>
      <c r="E14045">
        <v>860</v>
      </c>
      <c r="F14045">
        <v>0</v>
      </c>
    </row>
    <row r="14046" spans="1:6">
      <c r="A14046">
        <v>52655</v>
      </c>
      <c r="B14046" t="s">
        <v>27</v>
      </c>
      <c r="C14046" t="s">
        <v>234</v>
      </c>
      <c r="D14046">
        <v>860</v>
      </c>
      <c r="E14046">
        <v>859</v>
      </c>
      <c r="F14046">
        <v>0</v>
      </c>
    </row>
    <row r="14047" spans="1:6">
      <c r="A14047">
        <v>41301</v>
      </c>
      <c r="B14047" t="s">
        <v>29</v>
      </c>
      <c r="C14047" t="s">
        <v>239</v>
      </c>
      <c r="D14047">
        <v>860</v>
      </c>
      <c r="E14047">
        <v>860</v>
      </c>
      <c r="F14047">
        <v>0</v>
      </c>
    </row>
    <row r="14048" spans="1:6">
      <c r="A14048">
        <v>41073</v>
      </c>
      <c r="B14048" t="s">
        <v>29</v>
      </c>
      <c r="C14048" t="s">
        <v>239</v>
      </c>
      <c r="D14048">
        <v>860</v>
      </c>
      <c r="E14048">
        <v>858</v>
      </c>
      <c r="F14048">
        <v>0</v>
      </c>
    </row>
    <row r="14049" spans="1:6">
      <c r="A14049">
        <v>41311</v>
      </c>
      <c r="B14049" t="s">
        <v>29</v>
      </c>
      <c r="C14049" t="s">
        <v>239</v>
      </c>
      <c r="D14049">
        <v>860</v>
      </c>
      <c r="E14049">
        <v>860</v>
      </c>
      <c r="F14049">
        <v>0</v>
      </c>
    </row>
    <row r="14050" spans="1:6">
      <c r="A14050">
        <v>71234</v>
      </c>
      <c r="B14050" t="s">
        <v>30</v>
      </c>
      <c r="C14050" t="s">
        <v>240</v>
      </c>
      <c r="D14050">
        <v>860</v>
      </c>
      <c r="E14050">
        <v>860</v>
      </c>
      <c r="F14050">
        <v>0</v>
      </c>
    </row>
    <row r="14051" spans="1:6">
      <c r="A14051">
        <v>4462</v>
      </c>
      <c r="B14051" t="s">
        <v>31</v>
      </c>
      <c r="C14051" t="s">
        <v>243</v>
      </c>
      <c r="D14051">
        <v>860</v>
      </c>
      <c r="E14051">
        <v>858</v>
      </c>
      <c r="F14051">
        <v>0</v>
      </c>
    </row>
    <row r="14052" spans="1:6">
      <c r="A14052">
        <v>21643</v>
      </c>
      <c r="B14052" t="s">
        <v>32</v>
      </c>
      <c r="C14052" t="s">
        <v>242</v>
      </c>
      <c r="D14052">
        <v>860</v>
      </c>
      <c r="E14052">
        <v>860</v>
      </c>
      <c r="F14052">
        <v>0</v>
      </c>
    </row>
    <row r="14053" spans="1:6">
      <c r="A14053">
        <v>2635</v>
      </c>
      <c r="B14053" t="s">
        <v>33</v>
      </c>
      <c r="C14053" t="s">
        <v>241</v>
      </c>
      <c r="D14053">
        <v>860</v>
      </c>
      <c r="E14053">
        <v>858</v>
      </c>
      <c r="F14053">
        <v>0</v>
      </c>
    </row>
    <row r="14054" spans="1:6">
      <c r="A14054">
        <v>56055</v>
      </c>
      <c r="B14054" t="s">
        <v>35</v>
      </c>
      <c r="C14054" t="s">
        <v>245</v>
      </c>
      <c r="D14054">
        <v>860</v>
      </c>
      <c r="E14054">
        <v>860</v>
      </c>
      <c r="F14054">
        <v>0</v>
      </c>
    </row>
    <row r="14055" spans="1:6">
      <c r="A14055">
        <v>38855</v>
      </c>
      <c r="B14055" t="s">
        <v>36</v>
      </c>
      <c r="C14055" t="s">
        <v>247</v>
      </c>
      <c r="D14055">
        <v>860</v>
      </c>
      <c r="E14055">
        <v>859</v>
      </c>
      <c r="F14055">
        <v>0</v>
      </c>
    </row>
    <row r="14056" spans="1:6">
      <c r="A14056">
        <v>38967</v>
      </c>
      <c r="B14056" t="s">
        <v>36</v>
      </c>
      <c r="C14056" t="s">
        <v>247</v>
      </c>
      <c r="D14056">
        <v>860</v>
      </c>
      <c r="E14056">
        <v>860</v>
      </c>
      <c r="F14056">
        <v>0</v>
      </c>
    </row>
    <row r="14057" spans="1:6">
      <c r="A14057">
        <v>7641</v>
      </c>
      <c r="B14057" t="s">
        <v>42</v>
      </c>
      <c r="C14057" t="s">
        <v>253</v>
      </c>
      <c r="D14057">
        <v>860</v>
      </c>
      <c r="E14057">
        <v>860</v>
      </c>
      <c r="F14057">
        <v>0</v>
      </c>
    </row>
    <row r="14058" spans="1:6">
      <c r="A14058">
        <v>13811</v>
      </c>
      <c r="B14058" t="s">
        <v>44</v>
      </c>
      <c r="C14058" t="s">
        <v>256</v>
      </c>
      <c r="D14058">
        <v>860</v>
      </c>
      <c r="E14058">
        <v>859</v>
      </c>
      <c r="F14058">
        <v>0</v>
      </c>
    </row>
    <row r="14059" spans="1:6">
      <c r="A14059">
        <v>28729</v>
      </c>
      <c r="B14059" t="s">
        <v>45</v>
      </c>
      <c r="C14059" t="s">
        <v>249</v>
      </c>
      <c r="D14059">
        <v>860</v>
      </c>
      <c r="E14059">
        <v>858</v>
      </c>
      <c r="F14059">
        <v>0</v>
      </c>
    </row>
    <row r="14060" spans="1:6">
      <c r="A14060">
        <v>43845</v>
      </c>
      <c r="B14060" t="s">
        <v>47</v>
      </c>
      <c r="C14060" t="s">
        <v>257</v>
      </c>
      <c r="D14060">
        <v>860</v>
      </c>
      <c r="E14060">
        <v>860</v>
      </c>
      <c r="F14060">
        <v>0</v>
      </c>
    </row>
    <row r="14061" spans="1:6">
      <c r="A14061">
        <v>44442</v>
      </c>
      <c r="B14061" t="s">
        <v>47</v>
      </c>
      <c r="C14061" t="s">
        <v>257</v>
      </c>
      <c r="D14061">
        <v>860</v>
      </c>
      <c r="E14061">
        <v>859</v>
      </c>
      <c r="F14061">
        <v>0</v>
      </c>
    </row>
    <row r="14062" spans="1:6">
      <c r="A14062">
        <v>74937</v>
      </c>
      <c r="B14062" t="s">
        <v>48</v>
      </c>
      <c r="C14062" t="s">
        <v>258</v>
      </c>
      <c r="D14062">
        <v>860</v>
      </c>
      <c r="E14062">
        <v>859</v>
      </c>
      <c r="F14062">
        <v>0</v>
      </c>
    </row>
    <row r="14063" spans="1:6">
      <c r="A14063">
        <v>15431</v>
      </c>
      <c r="B14063" t="s">
        <v>50</v>
      </c>
      <c r="C14063" t="s">
        <v>260</v>
      </c>
      <c r="D14063">
        <v>860</v>
      </c>
      <c r="E14063">
        <v>857</v>
      </c>
      <c r="F14063">
        <v>0</v>
      </c>
    </row>
    <row r="14064" spans="1:6">
      <c r="A14064">
        <v>16693</v>
      </c>
      <c r="B14064" t="s">
        <v>50</v>
      </c>
      <c r="C14064" t="s">
        <v>260</v>
      </c>
      <c r="D14064">
        <v>860</v>
      </c>
      <c r="E14064">
        <v>860</v>
      </c>
      <c r="F14064">
        <v>0</v>
      </c>
    </row>
    <row r="14065" spans="1:6">
      <c r="A14065">
        <v>15473</v>
      </c>
      <c r="B14065" t="s">
        <v>50</v>
      </c>
      <c r="C14065" t="s">
        <v>260</v>
      </c>
      <c r="D14065">
        <v>860</v>
      </c>
      <c r="E14065">
        <v>860</v>
      </c>
      <c r="F14065">
        <v>0</v>
      </c>
    </row>
    <row r="14066" spans="1:6">
      <c r="A14066">
        <v>37687</v>
      </c>
      <c r="B14066" t="s">
        <v>54</v>
      </c>
      <c r="C14066" t="s">
        <v>264</v>
      </c>
      <c r="D14066">
        <v>860</v>
      </c>
      <c r="E14066">
        <v>859</v>
      </c>
      <c r="F14066">
        <v>0</v>
      </c>
    </row>
    <row r="14067" spans="1:6">
      <c r="A14067">
        <v>37061</v>
      </c>
      <c r="B14067" t="s">
        <v>54</v>
      </c>
      <c r="C14067" t="s">
        <v>264</v>
      </c>
      <c r="D14067">
        <v>860</v>
      </c>
      <c r="E14067">
        <v>860</v>
      </c>
      <c r="F14067">
        <v>0</v>
      </c>
    </row>
    <row r="14068" spans="1:6">
      <c r="A14068">
        <v>75638</v>
      </c>
      <c r="B14068" t="s">
        <v>55</v>
      </c>
      <c r="C14068" t="s">
        <v>265</v>
      </c>
      <c r="D14068">
        <v>860</v>
      </c>
      <c r="E14068">
        <v>859</v>
      </c>
      <c r="F14068">
        <v>0</v>
      </c>
    </row>
    <row r="14069" spans="1:6">
      <c r="A14069">
        <v>79404</v>
      </c>
      <c r="B14069" t="s">
        <v>55</v>
      </c>
      <c r="C14069" t="s">
        <v>265</v>
      </c>
      <c r="D14069">
        <v>860</v>
      </c>
      <c r="E14069">
        <v>857</v>
      </c>
      <c r="F14069">
        <v>0</v>
      </c>
    </row>
    <row r="14070" spans="1:6">
      <c r="A14070">
        <v>75656</v>
      </c>
      <c r="B14070" t="s">
        <v>55</v>
      </c>
      <c r="C14070" t="s">
        <v>265</v>
      </c>
      <c r="D14070">
        <v>860</v>
      </c>
      <c r="E14070">
        <v>860</v>
      </c>
      <c r="F14070">
        <v>0</v>
      </c>
    </row>
    <row r="14071" spans="1:6">
      <c r="A14071">
        <v>84340</v>
      </c>
      <c r="B14071" t="s">
        <v>56</v>
      </c>
      <c r="C14071" t="s">
        <v>266</v>
      </c>
      <c r="D14071">
        <v>860</v>
      </c>
      <c r="E14071">
        <v>860</v>
      </c>
      <c r="F14071">
        <v>0</v>
      </c>
    </row>
    <row r="14072" spans="1:6">
      <c r="A14072">
        <v>23936</v>
      </c>
      <c r="B14072" t="s">
        <v>58</v>
      </c>
      <c r="C14072" t="s">
        <v>267</v>
      </c>
      <c r="D14072">
        <v>860</v>
      </c>
      <c r="E14072">
        <v>860</v>
      </c>
      <c r="F14072">
        <v>0</v>
      </c>
    </row>
    <row r="14073" spans="1:6">
      <c r="A14073">
        <v>22625</v>
      </c>
      <c r="B14073" t="s">
        <v>58</v>
      </c>
      <c r="C14073" t="s">
        <v>267</v>
      </c>
      <c r="D14073">
        <v>860</v>
      </c>
      <c r="E14073">
        <v>857</v>
      </c>
      <c r="F14073">
        <v>0</v>
      </c>
    </row>
    <row r="14074" spans="1:6">
      <c r="A14074">
        <v>23930</v>
      </c>
      <c r="B14074" t="s">
        <v>58</v>
      </c>
      <c r="C14074" t="s">
        <v>267</v>
      </c>
      <c r="D14074">
        <v>860</v>
      </c>
      <c r="E14074">
        <v>859</v>
      </c>
      <c r="F14074">
        <v>0</v>
      </c>
    </row>
    <row r="14075" spans="1:6">
      <c r="A14075">
        <v>53950</v>
      </c>
      <c r="B14075" t="s">
        <v>61</v>
      </c>
      <c r="C14075" t="s">
        <v>270</v>
      </c>
      <c r="D14075">
        <v>860</v>
      </c>
      <c r="E14075">
        <v>860</v>
      </c>
      <c r="F14075">
        <v>0</v>
      </c>
    </row>
    <row r="14076" spans="1:6">
      <c r="A14076">
        <v>54768</v>
      </c>
      <c r="B14076" t="s">
        <v>61</v>
      </c>
      <c r="C14076" t="s">
        <v>270</v>
      </c>
      <c r="D14076">
        <v>860</v>
      </c>
      <c r="E14076">
        <v>859</v>
      </c>
      <c r="F14076">
        <v>0</v>
      </c>
    </row>
    <row r="14077" spans="1:6">
      <c r="A14077">
        <v>54169</v>
      </c>
      <c r="B14077" t="s">
        <v>61</v>
      </c>
      <c r="C14077" t="s">
        <v>270</v>
      </c>
      <c r="D14077">
        <v>860</v>
      </c>
      <c r="E14077">
        <v>857</v>
      </c>
      <c r="F14077">
        <v>0</v>
      </c>
    </row>
    <row r="14078" spans="1:6">
      <c r="A14078">
        <v>54129</v>
      </c>
      <c r="B14078" t="s">
        <v>61</v>
      </c>
      <c r="C14078" t="s">
        <v>270</v>
      </c>
      <c r="D14078">
        <v>860</v>
      </c>
      <c r="E14078">
        <v>859</v>
      </c>
      <c r="F14078">
        <v>0</v>
      </c>
    </row>
    <row r="14079" spans="1:6">
      <c r="A14079">
        <v>53560</v>
      </c>
      <c r="B14079" t="s">
        <v>61</v>
      </c>
      <c r="C14079" t="s">
        <v>270</v>
      </c>
      <c r="D14079">
        <v>860</v>
      </c>
      <c r="E14079">
        <v>857</v>
      </c>
      <c r="F14079">
        <v>0</v>
      </c>
    </row>
    <row r="14080" spans="1:6">
      <c r="A14080">
        <v>35980</v>
      </c>
      <c r="B14080" t="s">
        <v>12</v>
      </c>
      <c r="C14080" t="s">
        <v>223</v>
      </c>
      <c r="D14080">
        <v>850</v>
      </c>
      <c r="E14080">
        <v>849</v>
      </c>
      <c r="F14080">
        <v>0</v>
      </c>
    </row>
    <row r="14081" spans="1:6">
      <c r="A14081">
        <v>85935</v>
      </c>
      <c r="B14081" t="s">
        <v>14</v>
      </c>
      <c r="C14081" t="s">
        <v>225</v>
      </c>
      <c r="D14081">
        <v>850</v>
      </c>
      <c r="E14081">
        <v>850</v>
      </c>
      <c r="F14081">
        <v>0</v>
      </c>
    </row>
    <row r="14082" spans="1:6">
      <c r="A14082">
        <v>95223</v>
      </c>
      <c r="B14082" t="s">
        <v>16</v>
      </c>
      <c r="C14082" t="s">
        <v>226</v>
      </c>
      <c r="D14082">
        <v>850</v>
      </c>
      <c r="E14082">
        <v>848</v>
      </c>
      <c r="F14082">
        <v>0</v>
      </c>
    </row>
    <row r="14083" spans="1:6">
      <c r="A14083">
        <v>32113</v>
      </c>
      <c r="B14083" t="s">
        <v>21</v>
      </c>
      <c r="C14083" t="s">
        <v>231</v>
      </c>
      <c r="D14083">
        <v>850</v>
      </c>
      <c r="E14083">
        <v>847</v>
      </c>
      <c r="F14083">
        <v>0</v>
      </c>
    </row>
    <row r="14084" spans="1:6">
      <c r="A14084">
        <v>39837</v>
      </c>
      <c r="B14084" t="s">
        <v>22</v>
      </c>
      <c r="C14084" t="s">
        <v>232</v>
      </c>
      <c r="D14084">
        <v>850</v>
      </c>
      <c r="E14084">
        <v>848</v>
      </c>
      <c r="F14084">
        <v>0</v>
      </c>
    </row>
    <row r="14085" spans="1:6">
      <c r="A14085">
        <v>30557</v>
      </c>
      <c r="B14085" t="s">
        <v>22</v>
      </c>
      <c r="C14085" t="s">
        <v>232</v>
      </c>
      <c r="D14085">
        <v>850</v>
      </c>
      <c r="E14085">
        <v>849</v>
      </c>
      <c r="F14085">
        <v>0</v>
      </c>
    </row>
    <row r="14086" spans="1:6">
      <c r="A14086">
        <v>31719</v>
      </c>
      <c r="B14086" t="s">
        <v>22</v>
      </c>
      <c r="C14086" t="s">
        <v>232</v>
      </c>
      <c r="D14086">
        <v>850</v>
      </c>
      <c r="E14086">
        <v>849</v>
      </c>
      <c r="F14086">
        <v>0</v>
      </c>
    </row>
    <row r="14087" spans="1:6">
      <c r="A14087">
        <v>46157</v>
      </c>
      <c r="B14087" t="s">
        <v>26</v>
      </c>
      <c r="C14087" t="s">
        <v>237</v>
      </c>
      <c r="D14087">
        <v>850</v>
      </c>
      <c r="E14087">
        <v>850</v>
      </c>
      <c r="F14087">
        <v>0</v>
      </c>
    </row>
    <row r="14088" spans="1:6">
      <c r="A14088">
        <v>52778</v>
      </c>
      <c r="B14088" t="s">
        <v>27</v>
      </c>
      <c r="C14088" t="s">
        <v>234</v>
      </c>
      <c r="D14088">
        <v>850</v>
      </c>
      <c r="E14088">
        <v>849</v>
      </c>
      <c r="F14088">
        <v>0</v>
      </c>
    </row>
    <row r="14089" spans="1:6">
      <c r="A14089">
        <v>51246</v>
      </c>
      <c r="B14089" t="s">
        <v>27</v>
      </c>
      <c r="C14089" t="s">
        <v>234</v>
      </c>
      <c r="D14089">
        <v>850</v>
      </c>
      <c r="E14089">
        <v>850</v>
      </c>
      <c r="F14089">
        <v>0</v>
      </c>
    </row>
    <row r="14090" spans="1:6">
      <c r="A14090">
        <v>66743</v>
      </c>
      <c r="B14090" t="s">
        <v>28</v>
      </c>
      <c r="C14090" t="s">
        <v>238</v>
      </c>
      <c r="D14090">
        <v>850</v>
      </c>
      <c r="E14090">
        <v>847</v>
      </c>
      <c r="F14090">
        <v>0</v>
      </c>
    </row>
    <row r="14091" spans="1:6">
      <c r="A14091">
        <v>66409</v>
      </c>
      <c r="B14091" t="s">
        <v>28</v>
      </c>
      <c r="C14091" t="s">
        <v>238</v>
      </c>
      <c r="D14091">
        <v>850</v>
      </c>
      <c r="E14091">
        <v>850</v>
      </c>
      <c r="F14091">
        <v>0</v>
      </c>
    </row>
    <row r="14092" spans="1:6">
      <c r="A14092">
        <v>42327</v>
      </c>
      <c r="B14092" t="s">
        <v>29</v>
      </c>
      <c r="C14092" t="s">
        <v>239</v>
      </c>
      <c r="D14092">
        <v>850</v>
      </c>
      <c r="E14092">
        <v>849</v>
      </c>
      <c r="F14092">
        <v>0</v>
      </c>
    </row>
    <row r="14093" spans="1:6">
      <c r="A14093">
        <v>40150</v>
      </c>
      <c r="B14093" t="s">
        <v>29</v>
      </c>
      <c r="C14093" t="s">
        <v>239</v>
      </c>
      <c r="D14093">
        <v>850</v>
      </c>
      <c r="E14093">
        <v>849</v>
      </c>
      <c r="F14093">
        <v>0</v>
      </c>
    </row>
    <row r="14094" spans="1:6">
      <c r="A14094">
        <v>70342</v>
      </c>
      <c r="B14094" t="s">
        <v>30</v>
      </c>
      <c r="C14094" t="s">
        <v>240</v>
      </c>
      <c r="D14094">
        <v>850</v>
      </c>
      <c r="E14094">
        <v>850</v>
      </c>
      <c r="F14094">
        <v>0</v>
      </c>
    </row>
    <row r="14095" spans="1:6">
      <c r="A14095">
        <v>71235</v>
      </c>
      <c r="B14095" t="s">
        <v>30</v>
      </c>
      <c r="C14095" t="s">
        <v>240</v>
      </c>
      <c r="D14095">
        <v>850</v>
      </c>
      <c r="E14095">
        <v>850</v>
      </c>
      <c r="F14095">
        <v>0</v>
      </c>
    </row>
    <row r="14096" spans="1:6">
      <c r="A14096">
        <v>21727</v>
      </c>
      <c r="B14096" t="s">
        <v>32</v>
      </c>
      <c r="C14096" t="s">
        <v>242</v>
      </c>
      <c r="D14096">
        <v>850</v>
      </c>
      <c r="E14096">
        <v>847</v>
      </c>
      <c r="F14096">
        <v>0</v>
      </c>
    </row>
    <row r="14097" spans="1:6">
      <c r="A14097">
        <v>48014</v>
      </c>
      <c r="B14097" t="s">
        <v>34</v>
      </c>
      <c r="C14097" t="s">
        <v>244</v>
      </c>
      <c r="D14097">
        <v>850</v>
      </c>
      <c r="E14097">
        <v>850</v>
      </c>
      <c r="F14097">
        <v>0</v>
      </c>
    </row>
    <row r="14098" spans="1:6">
      <c r="A14098">
        <v>48757</v>
      </c>
      <c r="B14098" t="s">
        <v>34</v>
      </c>
      <c r="C14098" t="s">
        <v>244</v>
      </c>
      <c r="D14098">
        <v>850</v>
      </c>
      <c r="E14098">
        <v>850</v>
      </c>
      <c r="F14098">
        <v>0</v>
      </c>
    </row>
    <row r="14099" spans="1:6">
      <c r="A14099">
        <v>38865</v>
      </c>
      <c r="B14099" t="s">
        <v>36</v>
      </c>
      <c r="C14099" t="s">
        <v>247</v>
      </c>
      <c r="D14099">
        <v>850</v>
      </c>
      <c r="E14099">
        <v>850</v>
      </c>
      <c r="F14099">
        <v>0</v>
      </c>
    </row>
    <row r="14100" spans="1:6">
      <c r="A14100">
        <v>38751</v>
      </c>
      <c r="B14100" t="s">
        <v>36</v>
      </c>
      <c r="C14100" t="s">
        <v>247</v>
      </c>
      <c r="D14100">
        <v>850</v>
      </c>
      <c r="E14100">
        <v>850</v>
      </c>
      <c r="F14100">
        <v>0</v>
      </c>
    </row>
    <row r="14101" spans="1:6">
      <c r="A14101">
        <v>3242</v>
      </c>
      <c r="B14101" t="s">
        <v>41</v>
      </c>
      <c r="C14101" t="s">
        <v>252</v>
      </c>
      <c r="D14101">
        <v>850</v>
      </c>
      <c r="E14101">
        <v>847</v>
      </c>
      <c r="F14101">
        <v>0</v>
      </c>
    </row>
    <row r="14102" spans="1:6">
      <c r="A14102">
        <v>3741</v>
      </c>
      <c r="B14102" t="s">
        <v>41</v>
      </c>
      <c r="C14102" t="s">
        <v>252</v>
      </c>
      <c r="D14102">
        <v>850</v>
      </c>
      <c r="E14102">
        <v>848</v>
      </c>
      <c r="F14102">
        <v>0</v>
      </c>
    </row>
    <row r="14103" spans="1:6">
      <c r="A14103">
        <v>10921</v>
      </c>
      <c r="B14103" t="s">
        <v>44</v>
      </c>
      <c r="C14103" t="s">
        <v>256</v>
      </c>
      <c r="D14103">
        <v>850</v>
      </c>
      <c r="E14103">
        <v>849</v>
      </c>
      <c r="F14103">
        <v>0</v>
      </c>
    </row>
    <row r="14104" spans="1:6">
      <c r="A14104">
        <v>10553</v>
      </c>
      <c r="B14104" t="s">
        <v>44</v>
      </c>
      <c r="C14104" t="s">
        <v>256</v>
      </c>
      <c r="D14104">
        <v>850</v>
      </c>
      <c r="E14104">
        <v>848</v>
      </c>
      <c r="F14104">
        <v>0</v>
      </c>
    </row>
    <row r="14105" spans="1:6">
      <c r="A14105">
        <v>28719</v>
      </c>
      <c r="B14105" t="s">
        <v>45</v>
      </c>
      <c r="C14105" t="s">
        <v>249</v>
      </c>
      <c r="D14105">
        <v>850</v>
      </c>
      <c r="E14105">
        <v>850</v>
      </c>
      <c r="F14105">
        <v>0</v>
      </c>
    </row>
    <row r="14106" spans="1:6">
      <c r="A14106">
        <v>28640</v>
      </c>
      <c r="B14106" t="s">
        <v>45</v>
      </c>
      <c r="C14106" t="s">
        <v>249</v>
      </c>
      <c r="D14106">
        <v>850</v>
      </c>
      <c r="E14106">
        <v>849</v>
      </c>
      <c r="F14106">
        <v>0</v>
      </c>
    </row>
    <row r="14107" spans="1:6">
      <c r="A14107">
        <v>44824</v>
      </c>
      <c r="B14107" t="s">
        <v>47</v>
      </c>
      <c r="C14107" t="s">
        <v>257</v>
      </c>
      <c r="D14107">
        <v>850</v>
      </c>
      <c r="E14107">
        <v>849</v>
      </c>
      <c r="F14107">
        <v>0</v>
      </c>
    </row>
    <row r="14108" spans="1:6">
      <c r="A14108">
        <v>44440</v>
      </c>
      <c r="B14108" t="s">
        <v>47</v>
      </c>
      <c r="C14108" t="s">
        <v>257</v>
      </c>
      <c r="D14108">
        <v>850</v>
      </c>
      <c r="E14108">
        <v>848</v>
      </c>
      <c r="F14108">
        <v>0</v>
      </c>
    </row>
    <row r="14109" spans="1:6">
      <c r="A14109">
        <v>74421</v>
      </c>
      <c r="B14109" t="s">
        <v>48</v>
      </c>
      <c r="C14109" t="s">
        <v>258</v>
      </c>
      <c r="D14109">
        <v>850</v>
      </c>
      <c r="E14109">
        <v>849</v>
      </c>
      <c r="F14109">
        <v>0</v>
      </c>
    </row>
    <row r="14110" spans="1:6">
      <c r="A14110">
        <v>74441</v>
      </c>
      <c r="B14110" t="s">
        <v>48</v>
      </c>
      <c r="C14110" t="s">
        <v>258</v>
      </c>
      <c r="D14110">
        <v>850</v>
      </c>
      <c r="E14110">
        <v>849</v>
      </c>
      <c r="F14110">
        <v>0</v>
      </c>
    </row>
    <row r="14111" spans="1:6">
      <c r="A14111">
        <v>16426</v>
      </c>
      <c r="B14111" t="s">
        <v>50</v>
      </c>
      <c r="C14111" t="s">
        <v>260</v>
      </c>
      <c r="D14111">
        <v>850</v>
      </c>
      <c r="E14111">
        <v>848</v>
      </c>
      <c r="F14111">
        <v>0</v>
      </c>
    </row>
    <row r="14112" spans="1:6">
      <c r="A14112">
        <v>18635</v>
      </c>
      <c r="B14112" t="s">
        <v>50</v>
      </c>
      <c r="C14112" t="s">
        <v>260</v>
      </c>
      <c r="D14112">
        <v>850</v>
      </c>
      <c r="E14112">
        <v>850</v>
      </c>
      <c r="F14112">
        <v>0</v>
      </c>
    </row>
    <row r="14113" spans="1:6">
      <c r="A14113">
        <v>38006</v>
      </c>
      <c r="B14113" t="s">
        <v>54</v>
      </c>
      <c r="C14113" t="s">
        <v>264</v>
      </c>
      <c r="D14113">
        <v>850</v>
      </c>
      <c r="E14113">
        <v>849</v>
      </c>
      <c r="F14113">
        <v>0</v>
      </c>
    </row>
    <row r="14114" spans="1:6">
      <c r="A14114">
        <v>37818</v>
      </c>
      <c r="B14114" t="s">
        <v>54</v>
      </c>
      <c r="C14114" t="s">
        <v>264</v>
      </c>
      <c r="D14114">
        <v>850</v>
      </c>
      <c r="E14114">
        <v>850</v>
      </c>
      <c r="F14114">
        <v>0</v>
      </c>
    </row>
    <row r="14115" spans="1:6">
      <c r="A14115">
        <v>25951</v>
      </c>
      <c r="B14115" t="s">
        <v>60</v>
      </c>
      <c r="C14115" t="s">
        <v>271</v>
      </c>
      <c r="D14115">
        <v>850</v>
      </c>
      <c r="E14115">
        <v>850</v>
      </c>
      <c r="F14115">
        <v>0</v>
      </c>
    </row>
    <row r="14116" spans="1:6">
      <c r="A14116">
        <v>54479</v>
      </c>
      <c r="B14116" t="s">
        <v>61</v>
      </c>
      <c r="C14116" t="s">
        <v>270</v>
      </c>
      <c r="D14116">
        <v>850</v>
      </c>
      <c r="E14116">
        <v>850</v>
      </c>
      <c r="F14116">
        <v>0</v>
      </c>
    </row>
    <row r="14117" spans="1:6">
      <c r="A14117">
        <v>82637</v>
      </c>
      <c r="B14117" t="s">
        <v>62</v>
      </c>
      <c r="C14117" t="s">
        <v>272</v>
      </c>
      <c r="D14117">
        <v>850</v>
      </c>
      <c r="E14117">
        <v>850</v>
      </c>
      <c r="F14117">
        <v>0</v>
      </c>
    </row>
    <row r="14118" spans="1:6">
      <c r="A14118">
        <v>36576</v>
      </c>
      <c r="B14118" t="s">
        <v>12</v>
      </c>
      <c r="C14118" t="s">
        <v>223</v>
      </c>
      <c r="D14118">
        <v>840</v>
      </c>
      <c r="E14118">
        <v>840</v>
      </c>
      <c r="F14118">
        <v>0</v>
      </c>
    </row>
    <row r="14119" spans="1:6">
      <c r="A14119">
        <v>80807</v>
      </c>
      <c r="B14119" t="s">
        <v>17</v>
      </c>
      <c r="C14119" t="s">
        <v>227</v>
      </c>
      <c r="D14119">
        <v>840</v>
      </c>
      <c r="E14119">
        <v>840</v>
      </c>
      <c r="F14119">
        <v>0</v>
      </c>
    </row>
    <row r="14120" spans="1:6">
      <c r="A14120">
        <v>80642</v>
      </c>
      <c r="B14120" t="s">
        <v>17</v>
      </c>
      <c r="C14120" t="s">
        <v>227</v>
      </c>
      <c r="D14120">
        <v>840</v>
      </c>
      <c r="E14120">
        <v>840</v>
      </c>
      <c r="F14120">
        <v>0</v>
      </c>
    </row>
    <row r="14121" spans="1:6">
      <c r="A14121">
        <v>81067</v>
      </c>
      <c r="B14121" t="s">
        <v>17</v>
      </c>
      <c r="C14121" t="s">
        <v>227</v>
      </c>
      <c r="D14121">
        <v>840</v>
      </c>
      <c r="E14121">
        <v>838</v>
      </c>
      <c r="F14121">
        <v>0</v>
      </c>
    </row>
    <row r="14122" spans="1:6">
      <c r="A14122">
        <v>6255</v>
      </c>
      <c r="B14122" t="s">
        <v>18</v>
      </c>
      <c r="C14122" t="s">
        <v>228</v>
      </c>
      <c r="D14122">
        <v>840</v>
      </c>
      <c r="E14122">
        <v>837</v>
      </c>
      <c r="F14122">
        <v>0</v>
      </c>
    </row>
    <row r="14123" spans="1:6">
      <c r="A14123">
        <v>32619</v>
      </c>
      <c r="B14123" t="s">
        <v>21</v>
      </c>
      <c r="C14123" t="s">
        <v>231</v>
      </c>
      <c r="D14123">
        <v>840</v>
      </c>
      <c r="E14123">
        <v>838</v>
      </c>
      <c r="F14123">
        <v>0</v>
      </c>
    </row>
    <row r="14124" spans="1:6">
      <c r="A14124">
        <v>83676</v>
      </c>
      <c r="B14124" t="s">
        <v>24</v>
      </c>
      <c r="C14124" t="s">
        <v>235</v>
      </c>
      <c r="D14124">
        <v>840</v>
      </c>
      <c r="E14124">
        <v>839</v>
      </c>
      <c r="F14124">
        <v>0</v>
      </c>
    </row>
    <row r="14125" spans="1:6">
      <c r="A14125">
        <v>46573</v>
      </c>
      <c r="B14125" t="s">
        <v>26</v>
      </c>
      <c r="C14125" t="s">
        <v>237</v>
      </c>
      <c r="D14125">
        <v>840</v>
      </c>
      <c r="E14125">
        <v>839</v>
      </c>
      <c r="F14125">
        <v>0</v>
      </c>
    </row>
    <row r="14126" spans="1:6">
      <c r="A14126">
        <v>47346</v>
      </c>
      <c r="B14126" t="s">
        <v>26</v>
      </c>
      <c r="C14126" t="s">
        <v>237</v>
      </c>
      <c r="D14126">
        <v>840</v>
      </c>
      <c r="E14126">
        <v>839</v>
      </c>
      <c r="F14126">
        <v>0</v>
      </c>
    </row>
    <row r="14127" spans="1:6">
      <c r="A14127">
        <v>50651</v>
      </c>
      <c r="B14127" t="s">
        <v>27</v>
      </c>
      <c r="C14127" t="s">
        <v>234</v>
      </c>
      <c r="D14127">
        <v>840</v>
      </c>
      <c r="E14127">
        <v>840</v>
      </c>
      <c r="F14127">
        <v>0</v>
      </c>
    </row>
    <row r="14128" spans="1:6">
      <c r="A14128">
        <v>50536</v>
      </c>
      <c r="B14128" t="s">
        <v>27</v>
      </c>
      <c r="C14128" t="s">
        <v>234</v>
      </c>
      <c r="D14128">
        <v>840</v>
      </c>
      <c r="E14128">
        <v>839</v>
      </c>
      <c r="F14128">
        <v>0</v>
      </c>
    </row>
    <row r="14129" spans="1:6">
      <c r="A14129">
        <v>66534</v>
      </c>
      <c r="B14129" t="s">
        <v>28</v>
      </c>
      <c r="C14129" t="s">
        <v>238</v>
      </c>
      <c r="D14129">
        <v>840</v>
      </c>
      <c r="E14129">
        <v>840</v>
      </c>
      <c r="F14129">
        <v>0</v>
      </c>
    </row>
    <row r="14130" spans="1:6">
      <c r="A14130">
        <v>49076</v>
      </c>
      <c r="B14130" t="s">
        <v>34</v>
      </c>
      <c r="C14130" t="s">
        <v>244</v>
      </c>
      <c r="D14130">
        <v>840</v>
      </c>
      <c r="E14130">
        <v>839</v>
      </c>
      <c r="F14130">
        <v>0</v>
      </c>
    </row>
    <row r="14131" spans="1:6">
      <c r="A14131">
        <v>48884</v>
      </c>
      <c r="B14131" t="s">
        <v>34</v>
      </c>
      <c r="C14131" t="s">
        <v>244</v>
      </c>
      <c r="D14131">
        <v>840</v>
      </c>
      <c r="E14131">
        <v>837</v>
      </c>
      <c r="F14131">
        <v>0</v>
      </c>
    </row>
    <row r="14132" spans="1:6">
      <c r="A14132">
        <v>56514</v>
      </c>
      <c r="B14132" t="s">
        <v>35</v>
      </c>
      <c r="C14132" t="s">
        <v>245</v>
      </c>
      <c r="D14132">
        <v>840</v>
      </c>
      <c r="E14132">
        <v>840</v>
      </c>
      <c r="F14132">
        <v>0</v>
      </c>
    </row>
    <row r="14133" spans="1:6">
      <c r="A14133">
        <v>55357</v>
      </c>
      <c r="B14133" t="s">
        <v>35</v>
      </c>
      <c r="C14133" t="s">
        <v>245</v>
      </c>
      <c r="D14133">
        <v>840</v>
      </c>
      <c r="E14133">
        <v>838</v>
      </c>
      <c r="F14133">
        <v>0</v>
      </c>
    </row>
    <row r="14134" spans="1:6">
      <c r="A14134">
        <v>55721</v>
      </c>
      <c r="B14134" t="s">
        <v>35</v>
      </c>
      <c r="C14134" t="s">
        <v>245</v>
      </c>
      <c r="D14134">
        <v>840</v>
      </c>
      <c r="E14134">
        <v>838</v>
      </c>
      <c r="F14134">
        <v>0</v>
      </c>
    </row>
    <row r="14135" spans="1:6">
      <c r="A14135">
        <v>59752</v>
      </c>
      <c r="B14135" t="s">
        <v>38</v>
      </c>
      <c r="C14135" t="s">
        <v>248</v>
      </c>
      <c r="D14135">
        <v>840</v>
      </c>
      <c r="E14135">
        <v>840</v>
      </c>
      <c r="F14135">
        <v>0</v>
      </c>
    </row>
    <row r="14136" spans="1:6">
      <c r="A14136">
        <v>8029</v>
      </c>
      <c r="B14136" t="s">
        <v>42</v>
      </c>
      <c r="C14136" t="s">
        <v>253</v>
      </c>
      <c r="D14136">
        <v>840</v>
      </c>
      <c r="E14136">
        <v>838</v>
      </c>
      <c r="F14136">
        <v>0</v>
      </c>
    </row>
    <row r="14137" spans="1:6">
      <c r="A14137">
        <v>12887</v>
      </c>
      <c r="B14137" t="s">
        <v>44</v>
      </c>
      <c r="C14137" t="s">
        <v>256</v>
      </c>
      <c r="D14137">
        <v>840</v>
      </c>
      <c r="E14137">
        <v>839</v>
      </c>
      <c r="F14137">
        <v>0</v>
      </c>
    </row>
    <row r="14138" spans="1:6">
      <c r="A14138">
        <v>11697</v>
      </c>
      <c r="B14138" t="s">
        <v>44</v>
      </c>
      <c r="C14138" t="s">
        <v>256</v>
      </c>
      <c r="D14138">
        <v>840</v>
      </c>
      <c r="E14138">
        <v>839</v>
      </c>
      <c r="F14138">
        <v>0</v>
      </c>
    </row>
    <row r="14139" spans="1:6">
      <c r="A14139">
        <v>14416</v>
      </c>
      <c r="B14139" t="s">
        <v>44</v>
      </c>
      <c r="C14139" t="s">
        <v>256</v>
      </c>
      <c r="D14139">
        <v>840</v>
      </c>
      <c r="E14139">
        <v>840</v>
      </c>
      <c r="F14139">
        <v>0</v>
      </c>
    </row>
    <row r="14140" spans="1:6">
      <c r="A14140">
        <v>14779</v>
      </c>
      <c r="B14140" t="s">
        <v>44</v>
      </c>
      <c r="C14140" t="s">
        <v>256</v>
      </c>
      <c r="D14140">
        <v>840</v>
      </c>
      <c r="E14140">
        <v>838</v>
      </c>
      <c r="F14140">
        <v>0</v>
      </c>
    </row>
    <row r="14141" spans="1:6">
      <c r="A14141">
        <v>43731</v>
      </c>
      <c r="B14141" t="s">
        <v>47</v>
      </c>
      <c r="C14141" t="s">
        <v>257</v>
      </c>
      <c r="D14141">
        <v>840</v>
      </c>
      <c r="E14141">
        <v>839</v>
      </c>
      <c r="F14141">
        <v>0</v>
      </c>
    </row>
    <row r="14142" spans="1:6">
      <c r="A14142">
        <v>18642</v>
      </c>
      <c r="B14142" t="s">
        <v>50</v>
      </c>
      <c r="C14142" t="s">
        <v>260</v>
      </c>
      <c r="D14142">
        <v>840</v>
      </c>
      <c r="E14142">
        <v>840</v>
      </c>
      <c r="F14142">
        <v>0</v>
      </c>
    </row>
    <row r="14143" spans="1:6">
      <c r="A14143">
        <v>15557</v>
      </c>
      <c r="B14143" t="s">
        <v>50</v>
      </c>
      <c r="C14143" t="s">
        <v>260</v>
      </c>
      <c r="D14143">
        <v>840</v>
      </c>
      <c r="E14143">
        <v>839</v>
      </c>
      <c r="F14143">
        <v>0</v>
      </c>
    </row>
    <row r="14144" spans="1:6">
      <c r="A14144">
        <v>29689</v>
      </c>
      <c r="B14144" t="s">
        <v>52</v>
      </c>
      <c r="C14144" t="s">
        <v>262</v>
      </c>
      <c r="D14144">
        <v>840</v>
      </c>
      <c r="E14144">
        <v>838</v>
      </c>
      <c r="F14144">
        <v>0</v>
      </c>
    </row>
    <row r="14145" spans="1:6">
      <c r="A14145">
        <v>38469</v>
      </c>
      <c r="B14145" t="s">
        <v>54</v>
      </c>
      <c r="C14145" t="s">
        <v>264</v>
      </c>
      <c r="D14145">
        <v>840</v>
      </c>
      <c r="E14145">
        <v>840</v>
      </c>
      <c r="F14145">
        <v>0</v>
      </c>
    </row>
    <row r="14146" spans="1:6">
      <c r="A14146">
        <v>77871</v>
      </c>
      <c r="B14146" t="s">
        <v>55</v>
      </c>
      <c r="C14146" t="s">
        <v>265</v>
      </c>
      <c r="D14146">
        <v>840</v>
      </c>
      <c r="E14146">
        <v>839</v>
      </c>
      <c r="F14146">
        <v>0</v>
      </c>
    </row>
    <row r="14147" spans="1:6">
      <c r="A14147">
        <v>76689</v>
      </c>
      <c r="B14147" t="s">
        <v>55</v>
      </c>
      <c r="C14147" t="s">
        <v>265</v>
      </c>
      <c r="D14147">
        <v>840</v>
      </c>
      <c r="E14147">
        <v>838</v>
      </c>
      <c r="F14147">
        <v>0</v>
      </c>
    </row>
    <row r="14148" spans="1:6">
      <c r="A14148">
        <v>98812</v>
      </c>
      <c r="B14148" t="s">
        <v>59</v>
      </c>
      <c r="C14148" t="s">
        <v>269</v>
      </c>
      <c r="D14148">
        <v>840</v>
      </c>
      <c r="E14148">
        <v>840</v>
      </c>
      <c r="F14148">
        <v>0</v>
      </c>
    </row>
    <row r="14149" spans="1:6">
      <c r="A14149">
        <v>26034</v>
      </c>
      <c r="B14149" t="s">
        <v>60</v>
      </c>
      <c r="C14149" t="s">
        <v>271</v>
      </c>
      <c r="D14149">
        <v>840</v>
      </c>
      <c r="E14149">
        <v>840</v>
      </c>
      <c r="F14149">
        <v>0</v>
      </c>
    </row>
    <row r="14150" spans="1:6">
      <c r="A14150">
        <v>36340</v>
      </c>
      <c r="B14150" t="s">
        <v>12</v>
      </c>
      <c r="C14150" t="s">
        <v>223</v>
      </c>
      <c r="D14150">
        <v>830</v>
      </c>
      <c r="E14150">
        <v>829</v>
      </c>
      <c r="F14150">
        <v>0</v>
      </c>
    </row>
    <row r="14151" spans="1:6">
      <c r="A14151">
        <v>35550</v>
      </c>
      <c r="B14151" t="s">
        <v>12</v>
      </c>
      <c r="C14151" t="s">
        <v>223</v>
      </c>
      <c r="D14151">
        <v>830</v>
      </c>
      <c r="E14151">
        <v>829</v>
      </c>
      <c r="F14151">
        <v>0</v>
      </c>
    </row>
    <row r="14152" spans="1:6">
      <c r="A14152">
        <v>36401</v>
      </c>
      <c r="B14152" t="s">
        <v>12</v>
      </c>
      <c r="C14152" t="s">
        <v>223</v>
      </c>
      <c r="D14152">
        <v>830</v>
      </c>
      <c r="E14152">
        <v>830</v>
      </c>
      <c r="F14152">
        <v>0</v>
      </c>
    </row>
    <row r="14153" spans="1:6">
      <c r="A14153">
        <v>72042</v>
      </c>
      <c r="B14153" t="s">
        <v>15</v>
      </c>
      <c r="C14153" t="s">
        <v>224</v>
      </c>
      <c r="D14153">
        <v>830</v>
      </c>
      <c r="E14153">
        <v>829</v>
      </c>
      <c r="F14153">
        <v>0</v>
      </c>
    </row>
    <row r="14154" spans="1:6">
      <c r="A14154">
        <v>93591</v>
      </c>
      <c r="B14154" t="s">
        <v>16</v>
      </c>
      <c r="C14154" t="s">
        <v>226</v>
      </c>
      <c r="D14154">
        <v>830</v>
      </c>
      <c r="E14154">
        <v>829</v>
      </c>
      <c r="F14154">
        <v>0</v>
      </c>
    </row>
    <row r="14155" spans="1:6">
      <c r="A14155">
        <v>93267</v>
      </c>
      <c r="B14155" t="s">
        <v>16</v>
      </c>
      <c r="C14155" t="s">
        <v>226</v>
      </c>
      <c r="D14155">
        <v>830</v>
      </c>
      <c r="E14155">
        <v>830</v>
      </c>
      <c r="F14155">
        <v>0</v>
      </c>
    </row>
    <row r="14156" spans="1:6">
      <c r="A14156">
        <v>6093</v>
      </c>
      <c r="B14156" t="s">
        <v>18</v>
      </c>
      <c r="C14156" t="s">
        <v>228</v>
      </c>
      <c r="D14156">
        <v>830</v>
      </c>
      <c r="E14156">
        <v>829</v>
      </c>
      <c r="F14156">
        <v>0</v>
      </c>
    </row>
    <row r="14157" spans="1:6">
      <c r="A14157">
        <v>34756</v>
      </c>
      <c r="B14157" t="s">
        <v>21</v>
      </c>
      <c r="C14157" t="s">
        <v>231</v>
      </c>
      <c r="D14157">
        <v>830</v>
      </c>
      <c r="E14157">
        <v>829</v>
      </c>
      <c r="F14157">
        <v>0</v>
      </c>
    </row>
    <row r="14158" spans="1:6">
      <c r="A14158">
        <v>83422</v>
      </c>
      <c r="B14158" t="s">
        <v>24</v>
      </c>
      <c r="C14158" t="s">
        <v>235</v>
      </c>
      <c r="D14158">
        <v>830</v>
      </c>
      <c r="E14158">
        <v>830</v>
      </c>
      <c r="F14158">
        <v>0</v>
      </c>
    </row>
    <row r="14159" spans="1:6">
      <c r="A14159">
        <v>61448</v>
      </c>
      <c r="B14159" t="s">
        <v>25</v>
      </c>
      <c r="C14159" t="s">
        <v>236</v>
      </c>
      <c r="D14159">
        <v>830</v>
      </c>
      <c r="E14159">
        <v>830</v>
      </c>
      <c r="F14159">
        <v>0</v>
      </c>
    </row>
    <row r="14160" spans="1:6">
      <c r="A14160">
        <v>62014</v>
      </c>
      <c r="B14160" t="s">
        <v>25</v>
      </c>
      <c r="C14160" t="s">
        <v>236</v>
      </c>
      <c r="D14160">
        <v>830</v>
      </c>
      <c r="E14160">
        <v>827</v>
      </c>
      <c r="F14160">
        <v>0</v>
      </c>
    </row>
    <row r="14161" spans="1:6">
      <c r="A14161">
        <v>61846</v>
      </c>
      <c r="B14161" t="s">
        <v>25</v>
      </c>
      <c r="C14161" t="s">
        <v>236</v>
      </c>
      <c r="D14161">
        <v>830</v>
      </c>
      <c r="E14161">
        <v>829</v>
      </c>
      <c r="F14161">
        <v>0</v>
      </c>
    </row>
    <row r="14162" spans="1:6">
      <c r="A14162">
        <v>60428</v>
      </c>
      <c r="B14162" t="s">
        <v>25</v>
      </c>
      <c r="C14162" t="s">
        <v>236</v>
      </c>
      <c r="D14162">
        <v>830</v>
      </c>
      <c r="E14162">
        <v>828</v>
      </c>
      <c r="F14162">
        <v>0</v>
      </c>
    </row>
    <row r="14163" spans="1:6">
      <c r="A14163">
        <v>62321</v>
      </c>
      <c r="B14163" t="s">
        <v>25</v>
      </c>
      <c r="C14163" t="s">
        <v>236</v>
      </c>
      <c r="D14163">
        <v>830</v>
      </c>
      <c r="E14163">
        <v>830</v>
      </c>
      <c r="F14163">
        <v>0</v>
      </c>
    </row>
    <row r="14164" spans="1:6">
      <c r="A14164">
        <v>61528</v>
      </c>
      <c r="B14164" t="s">
        <v>25</v>
      </c>
      <c r="C14164" t="s">
        <v>236</v>
      </c>
      <c r="D14164">
        <v>830</v>
      </c>
      <c r="E14164">
        <v>829</v>
      </c>
      <c r="F14164">
        <v>0</v>
      </c>
    </row>
    <row r="14165" spans="1:6">
      <c r="A14165">
        <v>47042</v>
      </c>
      <c r="B14165" t="s">
        <v>26</v>
      </c>
      <c r="C14165" t="s">
        <v>237</v>
      </c>
      <c r="D14165">
        <v>830</v>
      </c>
      <c r="E14165">
        <v>830</v>
      </c>
      <c r="F14165">
        <v>0</v>
      </c>
    </row>
    <row r="14166" spans="1:6">
      <c r="A14166">
        <v>46746</v>
      </c>
      <c r="B14166" t="s">
        <v>26</v>
      </c>
      <c r="C14166" t="s">
        <v>237</v>
      </c>
      <c r="D14166">
        <v>830</v>
      </c>
      <c r="E14166">
        <v>829</v>
      </c>
      <c r="F14166">
        <v>0</v>
      </c>
    </row>
    <row r="14167" spans="1:6">
      <c r="A14167">
        <v>47438</v>
      </c>
      <c r="B14167" t="s">
        <v>26</v>
      </c>
      <c r="C14167" t="s">
        <v>237</v>
      </c>
      <c r="D14167">
        <v>830</v>
      </c>
      <c r="E14167">
        <v>829</v>
      </c>
      <c r="F14167">
        <v>0</v>
      </c>
    </row>
    <row r="14168" spans="1:6">
      <c r="A14168">
        <v>46511</v>
      </c>
      <c r="B14168" t="s">
        <v>26</v>
      </c>
      <c r="C14168" t="s">
        <v>237</v>
      </c>
      <c r="D14168">
        <v>830</v>
      </c>
      <c r="E14168">
        <v>829</v>
      </c>
      <c r="F14168">
        <v>0</v>
      </c>
    </row>
    <row r="14169" spans="1:6">
      <c r="A14169">
        <v>46787</v>
      </c>
      <c r="B14169" t="s">
        <v>26</v>
      </c>
      <c r="C14169" t="s">
        <v>237</v>
      </c>
      <c r="D14169">
        <v>830</v>
      </c>
      <c r="E14169">
        <v>827</v>
      </c>
      <c r="F14169">
        <v>0</v>
      </c>
    </row>
    <row r="14170" spans="1:6">
      <c r="A14170">
        <v>50674</v>
      </c>
      <c r="B14170" t="s">
        <v>27</v>
      </c>
      <c r="C14170" t="s">
        <v>234</v>
      </c>
      <c r="D14170">
        <v>830</v>
      </c>
      <c r="E14170">
        <v>830</v>
      </c>
      <c r="F14170">
        <v>0</v>
      </c>
    </row>
    <row r="14171" spans="1:6">
      <c r="A14171">
        <v>42459</v>
      </c>
      <c r="B14171" t="s">
        <v>29</v>
      </c>
      <c r="C14171" t="s">
        <v>239</v>
      </c>
      <c r="D14171">
        <v>830</v>
      </c>
      <c r="E14171">
        <v>830</v>
      </c>
      <c r="F14171">
        <v>0</v>
      </c>
    </row>
    <row r="14172" spans="1:6">
      <c r="A14172">
        <v>70770</v>
      </c>
      <c r="B14172" t="s">
        <v>30</v>
      </c>
      <c r="C14172" t="s">
        <v>240</v>
      </c>
      <c r="D14172">
        <v>830</v>
      </c>
      <c r="E14172">
        <v>830</v>
      </c>
      <c r="F14172">
        <v>0</v>
      </c>
    </row>
    <row r="14173" spans="1:6">
      <c r="A14173">
        <v>71280</v>
      </c>
      <c r="B14173" t="s">
        <v>30</v>
      </c>
      <c r="C14173" t="s">
        <v>240</v>
      </c>
      <c r="D14173">
        <v>830</v>
      </c>
      <c r="E14173">
        <v>829</v>
      </c>
      <c r="F14173">
        <v>0</v>
      </c>
    </row>
    <row r="14174" spans="1:6">
      <c r="A14174">
        <v>21863</v>
      </c>
      <c r="B14174" t="s">
        <v>32</v>
      </c>
      <c r="C14174" t="s">
        <v>242</v>
      </c>
      <c r="D14174">
        <v>830</v>
      </c>
      <c r="E14174">
        <v>827</v>
      </c>
      <c r="F14174">
        <v>0</v>
      </c>
    </row>
    <row r="14175" spans="1:6">
      <c r="A14175">
        <v>2556</v>
      </c>
      <c r="B14175" t="s">
        <v>33</v>
      </c>
      <c r="C14175" t="s">
        <v>241</v>
      </c>
      <c r="D14175">
        <v>830</v>
      </c>
      <c r="E14175">
        <v>829</v>
      </c>
      <c r="F14175">
        <v>0</v>
      </c>
    </row>
    <row r="14176" spans="1:6">
      <c r="A14176">
        <v>48739</v>
      </c>
      <c r="B14176" t="s">
        <v>34</v>
      </c>
      <c r="C14176" t="s">
        <v>244</v>
      </c>
      <c r="D14176">
        <v>830</v>
      </c>
      <c r="E14176">
        <v>829</v>
      </c>
      <c r="F14176">
        <v>0</v>
      </c>
    </row>
    <row r="14177" spans="1:6">
      <c r="A14177">
        <v>48876</v>
      </c>
      <c r="B14177" t="s">
        <v>34</v>
      </c>
      <c r="C14177" t="s">
        <v>244</v>
      </c>
      <c r="D14177">
        <v>830</v>
      </c>
      <c r="E14177">
        <v>827</v>
      </c>
      <c r="F14177">
        <v>0</v>
      </c>
    </row>
    <row r="14178" spans="1:6">
      <c r="A14178">
        <v>49013</v>
      </c>
      <c r="B14178" t="s">
        <v>34</v>
      </c>
      <c r="C14178" t="s">
        <v>244</v>
      </c>
      <c r="D14178">
        <v>830</v>
      </c>
      <c r="E14178">
        <v>830</v>
      </c>
      <c r="F14178">
        <v>0</v>
      </c>
    </row>
    <row r="14179" spans="1:6">
      <c r="A14179">
        <v>49448</v>
      </c>
      <c r="B14179" t="s">
        <v>34</v>
      </c>
      <c r="C14179" t="s">
        <v>244</v>
      </c>
      <c r="D14179">
        <v>830</v>
      </c>
      <c r="E14179">
        <v>828</v>
      </c>
      <c r="F14179">
        <v>0</v>
      </c>
    </row>
    <row r="14180" spans="1:6">
      <c r="A14180">
        <v>49862</v>
      </c>
      <c r="B14180" t="s">
        <v>34</v>
      </c>
      <c r="C14180" t="s">
        <v>244</v>
      </c>
      <c r="D14180">
        <v>830</v>
      </c>
      <c r="E14180">
        <v>830</v>
      </c>
      <c r="F14180">
        <v>0</v>
      </c>
    </row>
    <row r="14181" spans="1:6">
      <c r="A14181">
        <v>56474</v>
      </c>
      <c r="B14181" t="s">
        <v>35</v>
      </c>
      <c r="C14181" t="s">
        <v>245</v>
      </c>
      <c r="D14181">
        <v>830</v>
      </c>
      <c r="E14181">
        <v>829</v>
      </c>
      <c r="F14181">
        <v>0</v>
      </c>
    </row>
    <row r="14182" spans="1:6">
      <c r="A14182">
        <v>55322</v>
      </c>
      <c r="B14182" t="s">
        <v>35</v>
      </c>
      <c r="C14182" t="s">
        <v>245</v>
      </c>
      <c r="D14182">
        <v>830</v>
      </c>
      <c r="E14182">
        <v>830</v>
      </c>
      <c r="F14182">
        <v>0</v>
      </c>
    </row>
    <row r="14183" spans="1:6">
      <c r="A14183">
        <v>56621</v>
      </c>
      <c r="B14183" t="s">
        <v>35</v>
      </c>
      <c r="C14183" t="s">
        <v>245</v>
      </c>
      <c r="D14183">
        <v>830</v>
      </c>
      <c r="E14183">
        <v>830</v>
      </c>
      <c r="F14183">
        <v>0</v>
      </c>
    </row>
    <row r="14184" spans="1:6">
      <c r="A14184">
        <v>39744</v>
      </c>
      <c r="B14184" t="s">
        <v>36</v>
      </c>
      <c r="C14184" t="s">
        <v>247</v>
      </c>
      <c r="D14184">
        <v>830</v>
      </c>
      <c r="E14184">
        <v>830</v>
      </c>
      <c r="F14184">
        <v>0</v>
      </c>
    </row>
    <row r="14185" spans="1:6">
      <c r="A14185">
        <v>65747</v>
      </c>
      <c r="B14185" t="s">
        <v>37</v>
      </c>
      <c r="C14185" t="s">
        <v>246</v>
      </c>
      <c r="D14185">
        <v>830</v>
      </c>
      <c r="E14185">
        <v>830</v>
      </c>
      <c r="F14185">
        <v>0</v>
      </c>
    </row>
    <row r="14186" spans="1:6">
      <c r="A14186">
        <v>63456</v>
      </c>
      <c r="B14186" t="s">
        <v>37</v>
      </c>
      <c r="C14186" t="s">
        <v>246</v>
      </c>
      <c r="D14186">
        <v>830</v>
      </c>
      <c r="E14186">
        <v>830</v>
      </c>
      <c r="F14186">
        <v>0</v>
      </c>
    </row>
    <row r="14187" spans="1:6">
      <c r="A14187">
        <v>63343</v>
      </c>
      <c r="B14187" t="s">
        <v>37</v>
      </c>
      <c r="C14187" t="s">
        <v>246</v>
      </c>
      <c r="D14187">
        <v>830</v>
      </c>
      <c r="E14187">
        <v>830</v>
      </c>
      <c r="F14187">
        <v>0</v>
      </c>
    </row>
    <row r="14188" spans="1:6">
      <c r="A14188">
        <v>13456</v>
      </c>
      <c r="B14188" t="s">
        <v>44</v>
      </c>
      <c r="C14188" t="s">
        <v>256</v>
      </c>
      <c r="D14188">
        <v>830</v>
      </c>
      <c r="E14188">
        <v>827</v>
      </c>
      <c r="F14188">
        <v>0</v>
      </c>
    </row>
    <row r="14189" spans="1:6">
      <c r="A14189">
        <v>12883</v>
      </c>
      <c r="B14189" t="s">
        <v>44</v>
      </c>
      <c r="C14189" t="s">
        <v>256</v>
      </c>
      <c r="D14189">
        <v>830</v>
      </c>
      <c r="E14189">
        <v>829</v>
      </c>
      <c r="F14189">
        <v>0</v>
      </c>
    </row>
    <row r="14190" spans="1:6">
      <c r="A14190">
        <v>27541</v>
      </c>
      <c r="B14190" t="s">
        <v>45</v>
      </c>
      <c r="C14190" t="s">
        <v>249</v>
      </c>
      <c r="D14190">
        <v>830</v>
      </c>
      <c r="E14190">
        <v>829</v>
      </c>
      <c r="F14190">
        <v>0</v>
      </c>
    </row>
    <row r="14191" spans="1:6">
      <c r="A14191">
        <v>28318</v>
      </c>
      <c r="B14191" t="s">
        <v>45</v>
      </c>
      <c r="C14191" t="s">
        <v>249</v>
      </c>
      <c r="D14191">
        <v>830</v>
      </c>
      <c r="E14191">
        <v>830</v>
      </c>
      <c r="F14191">
        <v>0</v>
      </c>
    </row>
    <row r="14192" spans="1:6">
      <c r="A14192">
        <v>45142</v>
      </c>
      <c r="B14192" t="s">
        <v>47</v>
      </c>
      <c r="C14192" t="s">
        <v>257</v>
      </c>
      <c r="D14192">
        <v>830</v>
      </c>
      <c r="E14192">
        <v>828</v>
      </c>
      <c r="F14192">
        <v>0</v>
      </c>
    </row>
    <row r="14193" spans="1:6">
      <c r="A14193">
        <v>43821</v>
      </c>
      <c r="B14193" t="s">
        <v>47</v>
      </c>
      <c r="C14193" t="s">
        <v>257</v>
      </c>
      <c r="D14193">
        <v>830</v>
      </c>
      <c r="E14193">
        <v>830</v>
      </c>
      <c r="F14193">
        <v>0</v>
      </c>
    </row>
    <row r="14194" spans="1:6">
      <c r="A14194">
        <v>44621</v>
      </c>
      <c r="B14194" t="s">
        <v>47</v>
      </c>
      <c r="C14194" t="s">
        <v>257</v>
      </c>
      <c r="D14194">
        <v>830</v>
      </c>
      <c r="E14194">
        <v>829</v>
      </c>
      <c r="F14194">
        <v>0</v>
      </c>
    </row>
    <row r="14195" spans="1:6">
      <c r="A14195">
        <v>44217</v>
      </c>
      <c r="B14195" t="s">
        <v>47</v>
      </c>
      <c r="C14195" t="s">
        <v>257</v>
      </c>
      <c r="D14195">
        <v>830</v>
      </c>
      <c r="E14195">
        <v>829</v>
      </c>
      <c r="F14195">
        <v>0</v>
      </c>
    </row>
    <row r="14196" spans="1:6">
      <c r="A14196">
        <v>45883</v>
      </c>
      <c r="B14196" t="s">
        <v>47</v>
      </c>
      <c r="C14196" t="s">
        <v>257</v>
      </c>
      <c r="D14196">
        <v>830</v>
      </c>
      <c r="E14196">
        <v>830</v>
      </c>
      <c r="F14196">
        <v>0</v>
      </c>
    </row>
    <row r="14197" spans="1:6">
      <c r="A14197">
        <v>73030</v>
      </c>
      <c r="B14197" t="s">
        <v>48</v>
      </c>
      <c r="C14197" t="s">
        <v>258</v>
      </c>
      <c r="D14197">
        <v>830</v>
      </c>
      <c r="E14197">
        <v>827</v>
      </c>
      <c r="F14197">
        <v>0</v>
      </c>
    </row>
    <row r="14198" spans="1:6">
      <c r="A14198">
        <v>74338</v>
      </c>
      <c r="B14198" t="s">
        <v>48</v>
      </c>
      <c r="C14198" t="s">
        <v>258</v>
      </c>
      <c r="D14198">
        <v>830</v>
      </c>
      <c r="E14198">
        <v>830</v>
      </c>
      <c r="F14198">
        <v>0</v>
      </c>
    </row>
    <row r="14199" spans="1:6">
      <c r="A14199">
        <v>97458</v>
      </c>
      <c r="B14199" t="s">
        <v>49</v>
      </c>
      <c r="C14199" t="s">
        <v>259</v>
      </c>
      <c r="D14199">
        <v>830</v>
      </c>
      <c r="E14199">
        <v>830</v>
      </c>
      <c r="F14199">
        <v>0</v>
      </c>
    </row>
    <row r="14200" spans="1:6">
      <c r="A14200">
        <v>97918</v>
      </c>
      <c r="B14200" t="s">
        <v>49</v>
      </c>
      <c r="C14200" t="s">
        <v>259</v>
      </c>
      <c r="D14200">
        <v>830</v>
      </c>
      <c r="E14200">
        <v>828</v>
      </c>
      <c r="F14200">
        <v>0</v>
      </c>
    </row>
    <row r="14201" spans="1:6">
      <c r="A14201">
        <v>15834</v>
      </c>
      <c r="B14201" t="s">
        <v>50</v>
      </c>
      <c r="C14201" t="s">
        <v>260</v>
      </c>
      <c r="D14201">
        <v>830</v>
      </c>
      <c r="E14201">
        <v>830</v>
      </c>
      <c r="F14201">
        <v>0</v>
      </c>
    </row>
    <row r="14202" spans="1:6">
      <c r="A14202">
        <v>18421</v>
      </c>
      <c r="B14202" t="s">
        <v>50</v>
      </c>
      <c r="C14202" t="s">
        <v>260</v>
      </c>
      <c r="D14202">
        <v>830</v>
      </c>
      <c r="E14202">
        <v>830</v>
      </c>
      <c r="F14202">
        <v>0</v>
      </c>
    </row>
    <row r="14203" spans="1:6">
      <c r="A14203">
        <v>17572</v>
      </c>
      <c r="B14203" t="s">
        <v>50</v>
      </c>
      <c r="C14203" t="s">
        <v>260</v>
      </c>
      <c r="D14203">
        <v>830</v>
      </c>
      <c r="E14203">
        <v>828</v>
      </c>
      <c r="F14203">
        <v>0</v>
      </c>
    </row>
    <row r="14204" spans="1:6">
      <c r="A14204">
        <v>16134</v>
      </c>
      <c r="B14204" t="s">
        <v>50</v>
      </c>
      <c r="C14204" t="s">
        <v>260</v>
      </c>
      <c r="D14204">
        <v>830</v>
      </c>
      <c r="E14204">
        <v>829</v>
      </c>
      <c r="F14204">
        <v>0</v>
      </c>
    </row>
    <row r="14205" spans="1:6">
      <c r="A14205">
        <v>18660</v>
      </c>
      <c r="B14205" t="s">
        <v>50</v>
      </c>
      <c r="C14205" t="s">
        <v>260</v>
      </c>
      <c r="D14205">
        <v>830</v>
      </c>
      <c r="E14205">
        <v>830</v>
      </c>
      <c r="F14205">
        <v>0</v>
      </c>
    </row>
    <row r="14206" spans="1:6">
      <c r="A14206">
        <v>16401</v>
      </c>
      <c r="B14206" t="s">
        <v>50</v>
      </c>
      <c r="C14206" t="s">
        <v>260</v>
      </c>
      <c r="D14206">
        <v>830</v>
      </c>
      <c r="E14206">
        <v>830</v>
      </c>
      <c r="F14206">
        <v>0</v>
      </c>
    </row>
    <row r="14207" spans="1:6">
      <c r="A14207">
        <v>57580</v>
      </c>
      <c r="B14207" t="s">
        <v>53</v>
      </c>
      <c r="C14207" t="s">
        <v>263</v>
      </c>
      <c r="D14207">
        <v>830</v>
      </c>
      <c r="E14207">
        <v>829</v>
      </c>
      <c r="F14207">
        <v>0</v>
      </c>
    </row>
    <row r="14208" spans="1:6">
      <c r="A14208">
        <v>37860</v>
      </c>
      <c r="B14208" t="s">
        <v>54</v>
      </c>
      <c r="C14208" t="s">
        <v>264</v>
      </c>
      <c r="D14208">
        <v>830</v>
      </c>
      <c r="E14208">
        <v>830</v>
      </c>
      <c r="F14208">
        <v>0</v>
      </c>
    </row>
    <row r="14209" spans="1:6">
      <c r="A14209">
        <v>38040</v>
      </c>
      <c r="B14209" t="s">
        <v>54</v>
      </c>
      <c r="C14209" t="s">
        <v>264</v>
      </c>
      <c r="D14209">
        <v>830</v>
      </c>
      <c r="E14209">
        <v>830</v>
      </c>
      <c r="F14209">
        <v>0</v>
      </c>
    </row>
    <row r="14210" spans="1:6">
      <c r="A14210">
        <v>76527</v>
      </c>
      <c r="B14210" t="s">
        <v>55</v>
      </c>
      <c r="C14210" t="s">
        <v>265</v>
      </c>
      <c r="D14210">
        <v>830</v>
      </c>
      <c r="E14210">
        <v>828</v>
      </c>
      <c r="F14210">
        <v>0</v>
      </c>
    </row>
    <row r="14211" spans="1:6">
      <c r="A14211">
        <v>24421</v>
      </c>
      <c r="B14211" t="s">
        <v>58</v>
      </c>
      <c r="C14211" t="s">
        <v>267</v>
      </c>
      <c r="D14211">
        <v>830</v>
      </c>
      <c r="E14211">
        <v>830</v>
      </c>
      <c r="F14211">
        <v>0</v>
      </c>
    </row>
    <row r="14212" spans="1:6">
      <c r="A14212">
        <v>25601</v>
      </c>
      <c r="B14212" t="s">
        <v>60</v>
      </c>
      <c r="C14212" t="s">
        <v>271</v>
      </c>
      <c r="D14212">
        <v>830</v>
      </c>
      <c r="E14212">
        <v>827</v>
      </c>
      <c r="F14212">
        <v>0</v>
      </c>
    </row>
    <row r="14213" spans="1:6">
      <c r="A14213">
        <v>53184</v>
      </c>
      <c r="B14213" t="s">
        <v>61</v>
      </c>
      <c r="C14213" t="s">
        <v>270</v>
      </c>
      <c r="D14213">
        <v>830</v>
      </c>
      <c r="E14213">
        <v>830</v>
      </c>
      <c r="F14213">
        <v>0</v>
      </c>
    </row>
    <row r="14214" spans="1:6">
      <c r="A14214">
        <v>53809</v>
      </c>
      <c r="B14214" t="s">
        <v>61</v>
      </c>
      <c r="C14214" t="s">
        <v>270</v>
      </c>
      <c r="D14214">
        <v>830</v>
      </c>
      <c r="E14214">
        <v>830</v>
      </c>
      <c r="F14214">
        <v>0</v>
      </c>
    </row>
    <row r="14215" spans="1:6">
      <c r="A14215">
        <v>99672</v>
      </c>
      <c r="B14215" t="s">
        <v>13</v>
      </c>
      <c r="C14215" t="s">
        <v>222</v>
      </c>
      <c r="D14215">
        <v>820</v>
      </c>
      <c r="E14215">
        <v>820</v>
      </c>
      <c r="F14215">
        <v>0</v>
      </c>
    </row>
    <row r="14216" spans="1:6">
      <c r="A14216">
        <v>33890</v>
      </c>
      <c r="B14216" t="s">
        <v>21</v>
      </c>
      <c r="C14216" t="s">
        <v>231</v>
      </c>
      <c r="D14216">
        <v>820</v>
      </c>
      <c r="E14216">
        <v>820</v>
      </c>
      <c r="F14216">
        <v>0</v>
      </c>
    </row>
    <row r="14217" spans="1:6">
      <c r="A14217">
        <v>30295</v>
      </c>
      <c r="B14217" t="s">
        <v>22</v>
      </c>
      <c r="C14217" t="s">
        <v>232</v>
      </c>
      <c r="D14217">
        <v>820</v>
      </c>
      <c r="E14217">
        <v>820</v>
      </c>
      <c r="F14217">
        <v>0</v>
      </c>
    </row>
    <row r="14218" spans="1:6">
      <c r="A14218">
        <v>61883</v>
      </c>
      <c r="B14218" t="s">
        <v>25</v>
      </c>
      <c r="C14218" t="s">
        <v>236</v>
      </c>
      <c r="D14218">
        <v>820</v>
      </c>
      <c r="E14218">
        <v>820</v>
      </c>
      <c r="F14218">
        <v>0</v>
      </c>
    </row>
    <row r="14219" spans="1:6">
      <c r="A14219">
        <v>47665</v>
      </c>
      <c r="B14219" t="s">
        <v>26</v>
      </c>
      <c r="C14219" t="s">
        <v>237</v>
      </c>
      <c r="D14219">
        <v>820</v>
      </c>
      <c r="E14219">
        <v>820</v>
      </c>
      <c r="F14219">
        <v>0</v>
      </c>
    </row>
    <row r="14220" spans="1:6">
      <c r="A14220">
        <v>47432</v>
      </c>
      <c r="B14220" t="s">
        <v>26</v>
      </c>
      <c r="C14220" t="s">
        <v>237</v>
      </c>
      <c r="D14220">
        <v>820</v>
      </c>
      <c r="E14220">
        <v>818</v>
      </c>
      <c r="F14220">
        <v>0</v>
      </c>
    </row>
    <row r="14221" spans="1:6">
      <c r="A14221">
        <v>46543</v>
      </c>
      <c r="B14221" t="s">
        <v>26</v>
      </c>
      <c r="C14221" t="s">
        <v>237</v>
      </c>
      <c r="D14221">
        <v>820</v>
      </c>
      <c r="E14221">
        <v>819</v>
      </c>
      <c r="F14221">
        <v>0</v>
      </c>
    </row>
    <row r="14222" spans="1:6">
      <c r="A14222">
        <v>67063</v>
      </c>
      <c r="B14222" t="s">
        <v>28</v>
      </c>
      <c r="C14222" t="s">
        <v>238</v>
      </c>
      <c r="D14222">
        <v>820</v>
      </c>
      <c r="E14222">
        <v>820</v>
      </c>
      <c r="F14222">
        <v>0</v>
      </c>
    </row>
    <row r="14223" spans="1:6">
      <c r="A14223">
        <v>67068</v>
      </c>
      <c r="B14223" t="s">
        <v>28</v>
      </c>
      <c r="C14223" t="s">
        <v>238</v>
      </c>
      <c r="D14223">
        <v>820</v>
      </c>
      <c r="E14223">
        <v>819</v>
      </c>
      <c r="F14223">
        <v>0</v>
      </c>
    </row>
    <row r="14224" spans="1:6">
      <c r="A14224">
        <v>41224</v>
      </c>
      <c r="B14224" t="s">
        <v>29</v>
      </c>
      <c r="C14224" t="s">
        <v>239</v>
      </c>
      <c r="D14224">
        <v>820</v>
      </c>
      <c r="E14224">
        <v>820</v>
      </c>
      <c r="F14224">
        <v>0</v>
      </c>
    </row>
    <row r="14225" spans="1:6">
      <c r="A14225">
        <v>40051</v>
      </c>
      <c r="B14225" t="s">
        <v>29</v>
      </c>
      <c r="C14225" t="s">
        <v>239</v>
      </c>
      <c r="D14225">
        <v>820</v>
      </c>
      <c r="E14225">
        <v>820</v>
      </c>
      <c r="F14225">
        <v>0</v>
      </c>
    </row>
    <row r="14226" spans="1:6">
      <c r="A14226">
        <v>4268</v>
      </c>
      <c r="B14226" t="s">
        <v>31</v>
      </c>
      <c r="C14226" t="s">
        <v>243</v>
      </c>
      <c r="D14226">
        <v>820</v>
      </c>
      <c r="E14226">
        <v>818</v>
      </c>
      <c r="F14226">
        <v>0</v>
      </c>
    </row>
    <row r="14227" spans="1:6">
      <c r="A14227">
        <v>21830</v>
      </c>
      <c r="B14227" t="s">
        <v>32</v>
      </c>
      <c r="C14227" t="s">
        <v>242</v>
      </c>
      <c r="D14227">
        <v>820</v>
      </c>
      <c r="E14227">
        <v>817</v>
      </c>
      <c r="F14227">
        <v>0</v>
      </c>
    </row>
    <row r="14228" spans="1:6">
      <c r="A14228">
        <v>1010</v>
      </c>
      <c r="B14228" t="s">
        <v>33</v>
      </c>
      <c r="C14228" t="s">
        <v>241</v>
      </c>
      <c r="D14228">
        <v>820</v>
      </c>
      <c r="E14228">
        <v>818</v>
      </c>
      <c r="F14228">
        <v>0</v>
      </c>
    </row>
    <row r="14229" spans="1:6">
      <c r="A14229">
        <v>49878</v>
      </c>
      <c r="B14229" t="s">
        <v>34</v>
      </c>
      <c r="C14229" t="s">
        <v>244</v>
      </c>
      <c r="D14229">
        <v>820</v>
      </c>
      <c r="E14229">
        <v>820</v>
      </c>
      <c r="F14229">
        <v>0</v>
      </c>
    </row>
    <row r="14230" spans="1:6">
      <c r="A14230">
        <v>55032</v>
      </c>
      <c r="B14230" t="s">
        <v>35</v>
      </c>
      <c r="C14230" t="s">
        <v>245</v>
      </c>
      <c r="D14230">
        <v>820</v>
      </c>
      <c r="E14230">
        <v>818</v>
      </c>
      <c r="F14230">
        <v>0</v>
      </c>
    </row>
    <row r="14231" spans="1:6">
      <c r="A14231">
        <v>39168</v>
      </c>
      <c r="B14231" t="s">
        <v>36</v>
      </c>
      <c r="C14231" t="s">
        <v>247</v>
      </c>
      <c r="D14231">
        <v>820</v>
      </c>
      <c r="E14231">
        <v>820</v>
      </c>
      <c r="F14231">
        <v>0</v>
      </c>
    </row>
    <row r="14232" spans="1:6">
      <c r="A14232">
        <v>65360</v>
      </c>
      <c r="B14232" t="s">
        <v>37</v>
      </c>
      <c r="C14232" t="s">
        <v>246</v>
      </c>
      <c r="D14232">
        <v>820</v>
      </c>
      <c r="E14232">
        <v>817</v>
      </c>
      <c r="F14232">
        <v>0</v>
      </c>
    </row>
    <row r="14233" spans="1:6">
      <c r="A14233">
        <v>65604</v>
      </c>
      <c r="B14233" t="s">
        <v>37</v>
      </c>
      <c r="C14233" t="s">
        <v>246</v>
      </c>
      <c r="D14233">
        <v>820</v>
      </c>
      <c r="E14233">
        <v>817</v>
      </c>
      <c r="F14233">
        <v>0</v>
      </c>
    </row>
    <row r="14234" spans="1:6">
      <c r="A14234">
        <v>59072</v>
      </c>
      <c r="B14234" t="s">
        <v>38</v>
      </c>
      <c r="C14234" t="s">
        <v>248</v>
      </c>
      <c r="D14234">
        <v>820</v>
      </c>
      <c r="E14234">
        <v>820</v>
      </c>
      <c r="F14234">
        <v>0</v>
      </c>
    </row>
    <row r="14235" spans="1:6">
      <c r="A14235">
        <v>68826</v>
      </c>
      <c r="B14235" t="s">
        <v>39</v>
      </c>
      <c r="C14235" t="s">
        <v>251</v>
      </c>
      <c r="D14235">
        <v>820</v>
      </c>
      <c r="E14235">
        <v>820</v>
      </c>
      <c r="F14235">
        <v>0</v>
      </c>
    </row>
    <row r="14236" spans="1:6">
      <c r="A14236">
        <v>69201</v>
      </c>
      <c r="B14236" t="s">
        <v>39</v>
      </c>
      <c r="C14236" t="s">
        <v>251</v>
      </c>
      <c r="D14236">
        <v>820</v>
      </c>
      <c r="E14236">
        <v>819</v>
      </c>
      <c r="F14236">
        <v>0</v>
      </c>
    </row>
    <row r="14237" spans="1:6">
      <c r="A14237">
        <v>7946</v>
      </c>
      <c r="B14237" t="s">
        <v>42</v>
      </c>
      <c r="C14237" t="s">
        <v>253</v>
      </c>
      <c r="D14237">
        <v>820</v>
      </c>
      <c r="E14237">
        <v>817</v>
      </c>
      <c r="F14237">
        <v>0</v>
      </c>
    </row>
    <row r="14238" spans="1:6">
      <c r="A14238">
        <v>7460</v>
      </c>
      <c r="B14238" t="s">
        <v>42</v>
      </c>
      <c r="C14238" t="s">
        <v>253</v>
      </c>
      <c r="D14238">
        <v>820</v>
      </c>
      <c r="E14238">
        <v>818</v>
      </c>
      <c r="F14238">
        <v>0</v>
      </c>
    </row>
    <row r="14239" spans="1:6">
      <c r="A14239">
        <v>45612</v>
      </c>
      <c r="B14239" t="s">
        <v>47</v>
      </c>
      <c r="C14239" t="s">
        <v>257</v>
      </c>
      <c r="D14239">
        <v>820</v>
      </c>
      <c r="E14239">
        <v>819</v>
      </c>
      <c r="F14239">
        <v>0</v>
      </c>
    </row>
    <row r="14240" spans="1:6">
      <c r="A14240">
        <v>44437</v>
      </c>
      <c r="B14240" t="s">
        <v>47</v>
      </c>
      <c r="C14240" t="s">
        <v>257</v>
      </c>
      <c r="D14240">
        <v>820</v>
      </c>
      <c r="E14240">
        <v>820</v>
      </c>
      <c r="F14240">
        <v>0</v>
      </c>
    </row>
    <row r="14241" spans="1:6">
      <c r="A14241">
        <v>73742</v>
      </c>
      <c r="B14241" t="s">
        <v>48</v>
      </c>
      <c r="C14241" t="s">
        <v>258</v>
      </c>
      <c r="D14241">
        <v>820</v>
      </c>
      <c r="E14241">
        <v>818</v>
      </c>
      <c r="F14241">
        <v>0</v>
      </c>
    </row>
    <row r="14242" spans="1:6">
      <c r="A14242">
        <v>74079</v>
      </c>
      <c r="B14242" t="s">
        <v>48</v>
      </c>
      <c r="C14242" t="s">
        <v>258</v>
      </c>
      <c r="D14242">
        <v>820</v>
      </c>
      <c r="E14242">
        <v>820</v>
      </c>
      <c r="F14242">
        <v>0</v>
      </c>
    </row>
    <row r="14243" spans="1:6">
      <c r="A14243">
        <v>97101</v>
      </c>
      <c r="B14243" t="s">
        <v>49</v>
      </c>
      <c r="C14243" t="s">
        <v>259</v>
      </c>
      <c r="D14243">
        <v>820</v>
      </c>
      <c r="E14243">
        <v>817</v>
      </c>
      <c r="F14243">
        <v>0</v>
      </c>
    </row>
    <row r="14244" spans="1:6">
      <c r="A14244">
        <v>17026</v>
      </c>
      <c r="B14244" t="s">
        <v>50</v>
      </c>
      <c r="C14244" t="s">
        <v>260</v>
      </c>
      <c r="D14244">
        <v>820</v>
      </c>
      <c r="E14244">
        <v>819</v>
      </c>
      <c r="F14244">
        <v>0</v>
      </c>
    </row>
    <row r="14245" spans="1:6">
      <c r="A14245">
        <v>16423</v>
      </c>
      <c r="B14245" t="s">
        <v>50</v>
      </c>
      <c r="C14245" t="s">
        <v>260</v>
      </c>
      <c r="D14245">
        <v>820</v>
      </c>
      <c r="E14245">
        <v>820</v>
      </c>
      <c r="F14245">
        <v>0</v>
      </c>
    </row>
    <row r="14246" spans="1:6">
      <c r="A14246">
        <v>17066</v>
      </c>
      <c r="B14246" t="s">
        <v>50</v>
      </c>
      <c r="C14246" t="s">
        <v>260</v>
      </c>
      <c r="D14246">
        <v>820</v>
      </c>
      <c r="E14246">
        <v>820</v>
      </c>
      <c r="F14246">
        <v>0</v>
      </c>
    </row>
    <row r="14247" spans="1:6">
      <c r="A14247">
        <v>37324</v>
      </c>
      <c r="B14247" t="s">
        <v>54</v>
      </c>
      <c r="C14247" t="s">
        <v>264</v>
      </c>
      <c r="D14247">
        <v>820</v>
      </c>
      <c r="E14247">
        <v>819</v>
      </c>
      <c r="F14247">
        <v>0</v>
      </c>
    </row>
    <row r="14248" spans="1:6">
      <c r="A14248">
        <v>75473</v>
      </c>
      <c r="B14248" t="s">
        <v>55</v>
      </c>
      <c r="C14248" t="s">
        <v>265</v>
      </c>
      <c r="D14248">
        <v>820</v>
      </c>
      <c r="E14248">
        <v>820</v>
      </c>
      <c r="F14248">
        <v>0</v>
      </c>
    </row>
    <row r="14249" spans="1:6">
      <c r="A14249">
        <v>76950</v>
      </c>
      <c r="B14249" t="s">
        <v>55</v>
      </c>
      <c r="C14249" t="s">
        <v>265</v>
      </c>
      <c r="D14249">
        <v>820</v>
      </c>
      <c r="E14249">
        <v>820</v>
      </c>
      <c r="F14249">
        <v>0</v>
      </c>
    </row>
    <row r="14250" spans="1:6">
      <c r="A14250">
        <v>84312</v>
      </c>
      <c r="B14250" t="s">
        <v>56</v>
      </c>
      <c r="C14250" t="s">
        <v>266</v>
      </c>
      <c r="D14250">
        <v>820</v>
      </c>
      <c r="E14250">
        <v>820</v>
      </c>
      <c r="F14250">
        <v>0</v>
      </c>
    </row>
    <row r="14251" spans="1:6">
      <c r="A14251">
        <v>24104</v>
      </c>
      <c r="B14251" t="s">
        <v>58</v>
      </c>
      <c r="C14251" t="s">
        <v>267</v>
      </c>
      <c r="D14251">
        <v>820</v>
      </c>
      <c r="E14251">
        <v>820</v>
      </c>
      <c r="F14251">
        <v>0</v>
      </c>
    </row>
    <row r="14252" spans="1:6">
      <c r="A14252">
        <v>23927</v>
      </c>
      <c r="B14252" t="s">
        <v>58</v>
      </c>
      <c r="C14252" t="s">
        <v>267</v>
      </c>
      <c r="D14252">
        <v>820</v>
      </c>
      <c r="E14252">
        <v>819</v>
      </c>
      <c r="F14252">
        <v>0</v>
      </c>
    </row>
    <row r="14253" spans="1:6">
      <c r="A14253">
        <v>24486</v>
      </c>
      <c r="B14253" t="s">
        <v>58</v>
      </c>
      <c r="C14253" t="s">
        <v>267</v>
      </c>
      <c r="D14253">
        <v>820</v>
      </c>
      <c r="E14253">
        <v>820</v>
      </c>
      <c r="F14253">
        <v>0</v>
      </c>
    </row>
    <row r="14254" spans="1:6">
      <c r="A14254">
        <v>98570</v>
      </c>
      <c r="B14254" t="s">
        <v>59</v>
      </c>
      <c r="C14254" t="s">
        <v>269</v>
      </c>
      <c r="D14254">
        <v>820</v>
      </c>
      <c r="E14254">
        <v>819</v>
      </c>
      <c r="F14254">
        <v>0</v>
      </c>
    </row>
    <row r="14255" spans="1:6">
      <c r="A14255">
        <v>98039</v>
      </c>
      <c r="B14255" t="s">
        <v>59</v>
      </c>
      <c r="C14255" t="s">
        <v>269</v>
      </c>
      <c r="D14255">
        <v>820</v>
      </c>
      <c r="E14255">
        <v>820</v>
      </c>
      <c r="F14255">
        <v>0</v>
      </c>
    </row>
    <row r="14256" spans="1:6">
      <c r="A14256">
        <v>25661</v>
      </c>
      <c r="B14256" t="s">
        <v>60</v>
      </c>
      <c r="C14256" t="s">
        <v>271</v>
      </c>
      <c r="D14256">
        <v>820</v>
      </c>
      <c r="E14256">
        <v>819</v>
      </c>
      <c r="F14256">
        <v>0</v>
      </c>
    </row>
    <row r="14257" spans="1:6">
      <c r="A14257">
        <v>54015</v>
      </c>
      <c r="B14257" t="s">
        <v>61</v>
      </c>
      <c r="C14257" t="s">
        <v>270</v>
      </c>
      <c r="D14257">
        <v>820</v>
      </c>
      <c r="E14257">
        <v>818</v>
      </c>
      <c r="F14257">
        <v>0</v>
      </c>
    </row>
    <row r="14258" spans="1:6">
      <c r="A14258">
        <v>35553</v>
      </c>
      <c r="B14258" t="s">
        <v>12</v>
      </c>
      <c r="C14258" t="s">
        <v>223</v>
      </c>
      <c r="D14258">
        <v>810</v>
      </c>
      <c r="E14258">
        <v>809</v>
      </c>
      <c r="F14258">
        <v>0</v>
      </c>
    </row>
    <row r="14259" spans="1:6">
      <c r="A14259">
        <v>35490</v>
      </c>
      <c r="B14259" t="s">
        <v>12</v>
      </c>
      <c r="C14259" t="s">
        <v>223</v>
      </c>
      <c r="D14259">
        <v>810</v>
      </c>
      <c r="E14259">
        <v>807</v>
      </c>
      <c r="F14259">
        <v>0</v>
      </c>
    </row>
    <row r="14260" spans="1:6">
      <c r="A14260">
        <v>35959</v>
      </c>
      <c r="B14260" t="s">
        <v>12</v>
      </c>
      <c r="C14260" t="s">
        <v>223</v>
      </c>
      <c r="D14260">
        <v>810</v>
      </c>
      <c r="E14260">
        <v>809</v>
      </c>
      <c r="F14260">
        <v>0</v>
      </c>
    </row>
    <row r="14261" spans="1:6">
      <c r="A14261">
        <v>99664</v>
      </c>
      <c r="B14261" t="s">
        <v>13</v>
      </c>
      <c r="C14261" t="s">
        <v>222</v>
      </c>
      <c r="D14261">
        <v>810</v>
      </c>
      <c r="E14261">
        <v>810</v>
      </c>
      <c r="F14261">
        <v>0</v>
      </c>
    </row>
    <row r="14262" spans="1:6">
      <c r="A14262">
        <v>31408</v>
      </c>
      <c r="B14262" t="s">
        <v>22</v>
      </c>
      <c r="C14262" t="s">
        <v>232</v>
      </c>
      <c r="D14262">
        <v>810</v>
      </c>
      <c r="E14262">
        <v>809</v>
      </c>
      <c r="F14262">
        <v>0</v>
      </c>
    </row>
    <row r="14263" spans="1:6">
      <c r="A14263">
        <v>30543</v>
      </c>
      <c r="B14263" t="s">
        <v>22</v>
      </c>
      <c r="C14263" t="s">
        <v>232</v>
      </c>
      <c r="D14263">
        <v>810</v>
      </c>
      <c r="E14263">
        <v>808</v>
      </c>
      <c r="F14263">
        <v>0</v>
      </c>
    </row>
    <row r="14264" spans="1:6">
      <c r="A14264">
        <v>61517</v>
      </c>
      <c r="B14264" t="s">
        <v>25</v>
      </c>
      <c r="C14264" t="s">
        <v>236</v>
      </c>
      <c r="D14264">
        <v>810</v>
      </c>
      <c r="E14264">
        <v>810</v>
      </c>
      <c r="F14264">
        <v>0</v>
      </c>
    </row>
    <row r="14265" spans="1:6">
      <c r="A14265">
        <v>61273</v>
      </c>
      <c r="B14265" t="s">
        <v>25</v>
      </c>
      <c r="C14265" t="s">
        <v>236</v>
      </c>
      <c r="D14265">
        <v>810</v>
      </c>
      <c r="E14265">
        <v>809</v>
      </c>
      <c r="F14265">
        <v>0</v>
      </c>
    </row>
    <row r="14266" spans="1:6">
      <c r="A14266">
        <v>46773</v>
      </c>
      <c r="B14266" t="s">
        <v>26</v>
      </c>
      <c r="C14266" t="s">
        <v>237</v>
      </c>
      <c r="D14266">
        <v>810</v>
      </c>
      <c r="E14266">
        <v>810</v>
      </c>
      <c r="F14266">
        <v>0</v>
      </c>
    </row>
    <row r="14267" spans="1:6">
      <c r="A14267">
        <v>46788</v>
      </c>
      <c r="B14267" t="s">
        <v>26</v>
      </c>
      <c r="C14267" t="s">
        <v>237</v>
      </c>
      <c r="D14267">
        <v>810</v>
      </c>
      <c r="E14267">
        <v>810</v>
      </c>
      <c r="F14267">
        <v>0</v>
      </c>
    </row>
    <row r="14268" spans="1:6">
      <c r="A14268">
        <v>46371</v>
      </c>
      <c r="B14268" t="s">
        <v>26</v>
      </c>
      <c r="C14268" t="s">
        <v>237</v>
      </c>
      <c r="D14268">
        <v>810</v>
      </c>
      <c r="E14268">
        <v>808</v>
      </c>
      <c r="F14268">
        <v>0</v>
      </c>
    </row>
    <row r="14269" spans="1:6">
      <c r="A14269">
        <v>46740</v>
      </c>
      <c r="B14269" t="s">
        <v>26</v>
      </c>
      <c r="C14269" t="s">
        <v>237</v>
      </c>
      <c r="D14269">
        <v>810</v>
      </c>
      <c r="E14269">
        <v>810</v>
      </c>
      <c r="F14269">
        <v>0</v>
      </c>
    </row>
    <row r="14270" spans="1:6">
      <c r="A14270">
        <v>47327</v>
      </c>
      <c r="B14270" t="s">
        <v>26</v>
      </c>
      <c r="C14270" t="s">
        <v>237</v>
      </c>
      <c r="D14270">
        <v>810</v>
      </c>
      <c r="E14270">
        <v>810</v>
      </c>
      <c r="F14270">
        <v>0</v>
      </c>
    </row>
    <row r="14271" spans="1:6">
      <c r="A14271">
        <v>52301</v>
      </c>
      <c r="B14271" t="s">
        <v>27</v>
      </c>
      <c r="C14271" t="s">
        <v>234</v>
      </c>
      <c r="D14271">
        <v>810</v>
      </c>
      <c r="E14271">
        <v>808</v>
      </c>
      <c r="F14271">
        <v>0</v>
      </c>
    </row>
    <row r="14272" spans="1:6">
      <c r="A14272">
        <v>40008</v>
      </c>
      <c r="B14272" t="s">
        <v>29</v>
      </c>
      <c r="C14272" t="s">
        <v>239</v>
      </c>
      <c r="D14272">
        <v>810</v>
      </c>
      <c r="E14272">
        <v>810</v>
      </c>
      <c r="F14272">
        <v>0</v>
      </c>
    </row>
    <row r="14273" spans="1:6">
      <c r="A14273">
        <v>4862</v>
      </c>
      <c r="B14273" t="s">
        <v>31</v>
      </c>
      <c r="C14273" t="s">
        <v>243</v>
      </c>
      <c r="D14273">
        <v>810</v>
      </c>
      <c r="E14273">
        <v>808</v>
      </c>
      <c r="F14273">
        <v>0</v>
      </c>
    </row>
    <row r="14274" spans="1:6">
      <c r="A14274">
        <v>49326</v>
      </c>
      <c r="B14274" t="s">
        <v>34</v>
      </c>
      <c r="C14274" t="s">
        <v>244</v>
      </c>
      <c r="D14274">
        <v>810</v>
      </c>
      <c r="E14274">
        <v>808</v>
      </c>
      <c r="F14274">
        <v>0</v>
      </c>
    </row>
    <row r="14275" spans="1:6">
      <c r="A14275">
        <v>56484</v>
      </c>
      <c r="B14275" t="s">
        <v>35</v>
      </c>
      <c r="C14275" t="s">
        <v>245</v>
      </c>
      <c r="D14275">
        <v>810</v>
      </c>
      <c r="E14275">
        <v>808</v>
      </c>
      <c r="F14275">
        <v>0</v>
      </c>
    </row>
    <row r="14276" spans="1:6">
      <c r="A14276">
        <v>55960</v>
      </c>
      <c r="B14276" t="s">
        <v>35</v>
      </c>
      <c r="C14276" t="s">
        <v>245</v>
      </c>
      <c r="D14276">
        <v>810</v>
      </c>
      <c r="E14276">
        <v>809</v>
      </c>
      <c r="F14276">
        <v>0</v>
      </c>
    </row>
    <row r="14277" spans="1:6">
      <c r="A14277">
        <v>55037</v>
      </c>
      <c r="B14277" t="s">
        <v>35</v>
      </c>
      <c r="C14277" t="s">
        <v>245</v>
      </c>
      <c r="D14277">
        <v>810</v>
      </c>
      <c r="E14277">
        <v>807</v>
      </c>
      <c r="F14277">
        <v>0</v>
      </c>
    </row>
    <row r="14278" spans="1:6">
      <c r="A14278">
        <v>39652</v>
      </c>
      <c r="B14278" t="s">
        <v>36</v>
      </c>
      <c r="C14278" t="s">
        <v>247</v>
      </c>
      <c r="D14278">
        <v>810</v>
      </c>
      <c r="E14278">
        <v>809</v>
      </c>
      <c r="F14278">
        <v>0</v>
      </c>
    </row>
    <row r="14279" spans="1:6">
      <c r="A14279">
        <v>63825</v>
      </c>
      <c r="B14279" t="s">
        <v>37</v>
      </c>
      <c r="C14279" t="s">
        <v>246</v>
      </c>
      <c r="D14279">
        <v>810</v>
      </c>
      <c r="E14279">
        <v>809</v>
      </c>
      <c r="F14279">
        <v>0</v>
      </c>
    </row>
    <row r="14280" spans="1:6">
      <c r="A14280">
        <v>63361</v>
      </c>
      <c r="B14280" t="s">
        <v>37</v>
      </c>
      <c r="C14280" t="s">
        <v>246</v>
      </c>
      <c r="D14280">
        <v>810</v>
      </c>
      <c r="E14280">
        <v>807</v>
      </c>
      <c r="F14280">
        <v>0</v>
      </c>
    </row>
    <row r="14281" spans="1:6">
      <c r="A14281">
        <v>63845</v>
      </c>
      <c r="B14281" t="s">
        <v>37</v>
      </c>
      <c r="C14281" t="s">
        <v>246</v>
      </c>
      <c r="D14281">
        <v>810</v>
      </c>
      <c r="E14281">
        <v>810</v>
      </c>
      <c r="F14281">
        <v>0</v>
      </c>
    </row>
    <row r="14282" spans="1:6">
      <c r="A14282">
        <v>3827</v>
      </c>
      <c r="B14282" t="s">
        <v>41</v>
      </c>
      <c r="C14282" t="s">
        <v>252</v>
      </c>
      <c r="D14282">
        <v>810</v>
      </c>
      <c r="E14282">
        <v>807</v>
      </c>
      <c r="F14282">
        <v>0</v>
      </c>
    </row>
    <row r="14283" spans="1:6">
      <c r="A14283">
        <v>13849</v>
      </c>
      <c r="B14283" t="s">
        <v>44</v>
      </c>
      <c r="C14283" t="s">
        <v>256</v>
      </c>
      <c r="D14283">
        <v>810</v>
      </c>
      <c r="E14283">
        <v>807</v>
      </c>
      <c r="F14283">
        <v>0</v>
      </c>
    </row>
    <row r="14284" spans="1:6">
      <c r="A14284">
        <v>12827</v>
      </c>
      <c r="B14284" t="s">
        <v>44</v>
      </c>
      <c r="C14284" t="s">
        <v>256</v>
      </c>
      <c r="D14284">
        <v>810</v>
      </c>
      <c r="E14284">
        <v>809</v>
      </c>
      <c r="F14284">
        <v>0</v>
      </c>
    </row>
    <row r="14285" spans="1:6">
      <c r="A14285">
        <v>58318</v>
      </c>
      <c r="B14285" t="s">
        <v>46</v>
      </c>
      <c r="C14285" t="s">
        <v>250</v>
      </c>
      <c r="D14285">
        <v>810</v>
      </c>
      <c r="E14285">
        <v>808</v>
      </c>
      <c r="F14285">
        <v>0</v>
      </c>
    </row>
    <row r="14286" spans="1:6">
      <c r="A14286">
        <v>43532</v>
      </c>
      <c r="B14286" t="s">
        <v>47</v>
      </c>
      <c r="C14286" t="s">
        <v>257</v>
      </c>
      <c r="D14286">
        <v>810</v>
      </c>
      <c r="E14286">
        <v>810</v>
      </c>
      <c r="F14286">
        <v>0</v>
      </c>
    </row>
    <row r="14287" spans="1:6">
      <c r="A14287">
        <v>45347</v>
      </c>
      <c r="B14287" t="s">
        <v>47</v>
      </c>
      <c r="C14287" t="s">
        <v>257</v>
      </c>
      <c r="D14287">
        <v>810</v>
      </c>
      <c r="E14287">
        <v>807</v>
      </c>
      <c r="F14287">
        <v>0</v>
      </c>
    </row>
    <row r="14288" spans="1:6">
      <c r="A14288">
        <v>74954</v>
      </c>
      <c r="B14288" t="s">
        <v>48</v>
      </c>
      <c r="C14288" t="s">
        <v>258</v>
      </c>
      <c r="D14288">
        <v>810</v>
      </c>
      <c r="E14288">
        <v>807</v>
      </c>
      <c r="F14288">
        <v>0</v>
      </c>
    </row>
    <row r="14289" spans="1:6">
      <c r="A14289">
        <v>17240</v>
      </c>
      <c r="B14289" t="s">
        <v>50</v>
      </c>
      <c r="C14289" t="s">
        <v>260</v>
      </c>
      <c r="D14289">
        <v>810</v>
      </c>
      <c r="E14289">
        <v>809</v>
      </c>
      <c r="F14289">
        <v>0</v>
      </c>
    </row>
    <row r="14290" spans="1:6">
      <c r="A14290">
        <v>17364</v>
      </c>
      <c r="B14290" t="s">
        <v>50</v>
      </c>
      <c r="C14290" t="s">
        <v>260</v>
      </c>
      <c r="D14290">
        <v>810</v>
      </c>
      <c r="E14290">
        <v>807</v>
      </c>
      <c r="F14290">
        <v>0</v>
      </c>
    </row>
    <row r="14291" spans="1:6">
      <c r="A14291">
        <v>16630</v>
      </c>
      <c r="B14291" t="s">
        <v>50</v>
      </c>
      <c r="C14291" t="s">
        <v>260</v>
      </c>
      <c r="D14291">
        <v>810</v>
      </c>
      <c r="E14291">
        <v>810</v>
      </c>
      <c r="F14291">
        <v>0</v>
      </c>
    </row>
    <row r="14292" spans="1:6">
      <c r="A14292">
        <v>19122</v>
      </c>
      <c r="B14292" t="s">
        <v>50</v>
      </c>
      <c r="C14292" t="s">
        <v>260</v>
      </c>
      <c r="D14292">
        <v>810</v>
      </c>
      <c r="E14292">
        <v>808</v>
      </c>
      <c r="F14292">
        <v>0</v>
      </c>
    </row>
    <row r="14293" spans="1:6">
      <c r="A14293">
        <v>29684</v>
      </c>
      <c r="B14293" t="s">
        <v>52</v>
      </c>
      <c r="C14293" t="s">
        <v>262</v>
      </c>
      <c r="D14293">
        <v>810</v>
      </c>
      <c r="E14293">
        <v>810</v>
      </c>
      <c r="F14293">
        <v>0</v>
      </c>
    </row>
    <row r="14294" spans="1:6">
      <c r="A14294">
        <v>38260</v>
      </c>
      <c r="B14294" t="s">
        <v>54</v>
      </c>
      <c r="C14294" t="s">
        <v>264</v>
      </c>
      <c r="D14294">
        <v>810</v>
      </c>
      <c r="E14294">
        <v>810</v>
      </c>
      <c r="F14294">
        <v>0</v>
      </c>
    </row>
    <row r="14295" spans="1:6">
      <c r="A14295">
        <v>38257</v>
      </c>
      <c r="B14295" t="s">
        <v>54</v>
      </c>
      <c r="C14295" t="s">
        <v>264</v>
      </c>
      <c r="D14295">
        <v>810</v>
      </c>
      <c r="E14295">
        <v>809</v>
      </c>
      <c r="F14295">
        <v>0</v>
      </c>
    </row>
    <row r="14296" spans="1:6">
      <c r="A14296">
        <v>79088</v>
      </c>
      <c r="B14296" t="s">
        <v>55</v>
      </c>
      <c r="C14296" t="s">
        <v>265</v>
      </c>
      <c r="D14296">
        <v>810</v>
      </c>
      <c r="E14296">
        <v>810</v>
      </c>
      <c r="F14296">
        <v>0</v>
      </c>
    </row>
    <row r="14297" spans="1:6">
      <c r="A14297">
        <v>75756</v>
      </c>
      <c r="B14297" t="s">
        <v>55</v>
      </c>
      <c r="C14297" t="s">
        <v>265</v>
      </c>
      <c r="D14297">
        <v>810</v>
      </c>
      <c r="E14297">
        <v>810</v>
      </c>
      <c r="F14297">
        <v>0</v>
      </c>
    </row>
    <row r="14298" spans="1:6">
      <c r="A14298">
        <v>78069</v>
      </c>
      <c r="B14298" t="s">
        <v>55</v>
      </c>
      <c r="C14298" t="s">
        <v>265</v>
      </c>
      <c r="D14298">
        <v>810</v>
      </c>
      <c r="E14298">
        <v>809</v>
      </c>
      <c r="F14298">
        <v>0</v>
      </c>
    </row>
    <row r="14299" spans="1:6">
      <c r="A14299">
        <v>24124</v>
      </c>
      <c r="B14299" t="s">
        <v>58</v>
      </c>
      <c r="C14299" t="s">
        <v>267</v>
      </c>
      <c r="D14299">
        <v>810</v>
      </c>
      <c r="E14299">
        <v>810</v>
      </c>
      <c r="F14299">
        <v>0</v>
      </c>
    </row>
    <row r="14300" spans="1:6">
      <c r="A14300">
        <v>22645</v>
      </c>
      <c r="B14300" t="s">
        <v>58</v>
      </c>
      <c r="C14300" t="s">
        <v>267</v>
      </c>
      <c r="D14300">
        <v>810</v>
      </c>
      <c r="E14300">
        <v>808</v>
      </c>
      <c r="F14300">
        <v>0</v>
      </c>
    </row>
    <row r="14301" spans="1:6">
      <c r="A14301">
        <v>20119</v>
      </c>
      <c r="B14301" t="s">
        <v>58</v>
      </c>
      <c r="C14301" t="s">
        <v>267</v>
      </c>
      <c r="D14301">
        <v>810</v>
      </c>
      <c r="E14301">
        <v>809</v>
      </c>
      <c r="F14301">
        <v>0</v>
      </c>
    </row>
    <row r="14302" spans="1:6">
      <c r="A14302">
        <v>24637</v>
      </c>
      <c r="B14302" t="s">
        <v>58</v>
      </c>
      <c r="C14302" t="s">
        <v>267</v>
      </c>
      <c r="D14302">
        <v>810</v>
      </c>
      <c r="E14302">
        <v>809</v>
      </c>
      <c r="F14302">
        <v>0</v>
      </c>
    </row>
    <row r="14303" spans="1:6">
      <c r="A14303">
        <v>99122</v>
      </c>
      <c r="B14303" t="s">
        <v>59</v>
      </c>
      <c r="C14303" t="s">
        <v>269</v>
      </c>
      <c r="D14303">
        <v>810</v>
      </c>
      <c r="E14303">
        <v>809</v>
      </c>
      <c r="F14303">
        <v>0</v>
      </c>
    </row>
    <row r="14304" spans="1:6">
      <c r="A14304">
        <v>98251</v>
      </c>
      <c r="B14304" t="s">
        <v>59</v>
      </c>
      <c r="C14304" t="s">
        <v>269</v>
      </c>
      <c r="D14304">
        <v>810</v>
      </c>
      <c r="E14304">
        <v>807</v>
      </c>
      <c r="F14304">
        <v>0</v>
      </c>
    </row>
    <row r="14305" spans="1:6">
      <c r="A14305">
        <v>98591</v>
      </c>
      <c r="B14305" t="s">
        <v>59</v>
      </c>
      <c r="C14305" t="s">
        <v>269</v>
      </c>
      <c r="D14305">
        <v>810</v>
      </c>
      <c r="E14305">
        <v>809</v>
      </c>
      <c r="F14305">
        <v>0</v>
      </c>
    </row>
    <row r="14306" spans="1:6">
      <c r="A14306">
        <v>99323</v>
      </c>
      <c r="B14306" t="s">
        <v>59</v>
      </c>
      <c r="C14306" t="s">
        <v>269</v>
      </c>
      <c r="D14306">
        <v>810</v>
      </c>
      <c r="E14306">
        <v>810</v>
      </c>
      <c r="F14306">
        <v>0</v>
      </c>
    </row>
    <row r="14307" spans="1:6">
      <c r="A14307">
        <v>54661</v>
      </c>
      <c r="B14307" t="s">
        <v>61</v>
      </c>
      <c r="C14307" t="s">
        <v>270</v>
      </c>
      <c r="D14307">
        <v>810</v>
      </c>
      <c r="E14307">
        <v>809</v>
      </c>
      <c r="F14307">
        <v>0</v>
      </c>
    </row>
    <row r="14308" spans="1:6">
      <c r="A14308">
        <v>54874</v>
      </c>
      <c r="B14308" t="s">
        <v>61</v>
      </c>
      <c r="C14308" t="s">
        <v>270</v>
      </c>
      <c r="D14308">
        <v>810</v>
      </c>
      <c r="E14308">
        <v>808</v>
      </c>
      <c r="F14308">
        <v>0</v>
      </c>
    </row>
    <row r="14309" spans="1:6">
      <c r="A14309">
        <v>54738</v>
      </c>
      <c r="B14309" t="s">
        <v>61</v>
      </c>
      <c r="C14309" t="s">
        <v>270</v>
      </c>
      <c r="D14309">
        <v>810</v>
      </c>
      <c r="E14309">
        <v>809</v>
      </c>
      <c r="F14309">
        <v>0</v>
      </c>
    </row>
    <row r="14310" spans="1:6">
      <c r="A14310">
        <v>53108</v>
      </c>
      <c r="B14310" t="s">
        <v>61</v>
      </c>
      <c r="C14310" t="s">
        <v>270</v>
      </c>
      <c r="D14310">
        <v>810</v>
      </c>
      <c r="E14310">
        <v>808</v>
      </c>
      <c r="F14310">
        <v>0</v>
      </c>
    </row>
    <row r="14311" spans="1:6">
      <c r="A14311">
        <v>53525</v>
      </c>
      <c r="B14311" t="s">
        <v>61</v>
      </c>
      <c r="C14311" t="s">
        <v>270</v>
      </c>
      <c r="D14311">
        <v>810</v>
      </c>
      <c r="E14311">
        <v>808</v>
      </c>
      <c r="F14311">
        <v>0</v>
      </c>
    </row>
    <row r="14312" spans="1:6">
      <c r="A14312">
        <v>53013</v>
      </c>
      <c r="B14312" t="s">
        <v>61</v>
      </c>
      <c r="C14312" t="s">
        <v>270</v>
      </c>
      <c r="D14312">
        <v>810</v>
      </c>
      <c r="E14312">
        <v>809</v>
      </c>
      <c r="F14312">
        <v>0</v>
      </c>
    </row>
    <row r="14313" spans="1:6">
      <c r="A14313">
        <v>54107</v>
      </c>
      <c r="B14313" t="s">
        <v>61</v>
      </c>
      <c r="C14313" t="s">
        <v>270</v>
      </c>
      <c r="D14313">
        <v>810</v>
      </c>
      <c r="E14313">
        <v>810</v>
      </c>
      <c r="F14313">
        <v>0</v>
      </c>
    </row>
    <row r="14314" spans="1:6">
      <c r="A14314">
        <v>36278</v>
      </c>
      <c r="B14314" t="s">
        <v>12</v>
      </c>
      <c r="C14314" t="s">
        <v>223</v>
      </c>
      <c r="D14314">
        <v>800</v>
      </c>
      <c r="E14314">
        <v>799</v>
      </c>
      <c r="F14314">
        <v>0</v>
      </c>
    </row>
    <row r="14315" spans="1:6">
      <c r="A14315">
        <v>35648</v>
      </c>
      <c r="B14315" t="s">
        <v>12</v>
      </c>
      <c r="C14315" t="s">
        <v>223</v>
      </c>
      <c r="D14315">
        <v>800</v>
      </c>
      <c r="E14315">
        <v>800</v>
      </c>
      <c r="F14315">
        <v>0</v>
      </c>
    </row>
    <row r="14316" spans="1:6">
      <c r="A14316">
        <v>86324</v>
      </c>
      <c r="B14316" t="s">
        <v>14</v>
      </c>
      <c r="C14316" t="s">
        <v>225</v>
      </c>
      <c r="D14316">
        <v>800</v>
      </c>
      <c r="E14316">
        <v>797</v>
      </c>
      <c r="F14316">
        <v>0</v>
      </c>
    </row>
    <row r="14317" spans="1:6">
      <c r="A14317">
        <v>85925</v>
      </c>
      <c r="B14317" t="s">
        <v>14</v>
      </c>
      <c r="C14317" t="s">
        <v>225</v>
      </c>
      <c r="D14317">
        <v>800</v>
      </c>
      <c r="E14317">
        <v>797</v>
      </c>
      <c r="F14317">
        <v>0</v>
      </c>
    </row>
    <row r="14318" spans="1:6">
      <c r="A14318">
        <v>71943</v>
      </c>
      <c r="B14318" t="s">
        <v>15</v>
      </c>
      <c r="C14318" t="s">
        <v>224</v>
      </c>
      <c r="D14318">
        <v>800</v>
      </c>
      <c r="E14318">
        <v>800</v>
      </c>
      <c r="F14318">
        <v>0</v>
      </c>
    </row>
    <row r="14319" spans="1:6">
      <c r="A14319">
        <v>95237</v>
      </c>
      <c r="B14319" t="s">
        <v>16</v>
      </c>
      <c r="C14319" t="s">
        <v>226</v>
      </c>
      <c r="D14319">
        <v>800</v>
      </c>
      <c r="E14319">
        <v>798</v>
      </c>
      <c r="F14319">
        <v>0</v>
      </c>
    </row>
    <row r="14320" spans="1:6">
      <c r="A14320">
        <v>93225</v>
      </c>
      <c r="B14320" t="s">
        <v>16</v>
      </c>
      <c r="C14320" t="s">
        <v>226</v>
      </c>
      <c r="D14320">
        <v>800</v>
      </c>
      <c r="E14320">
        <v>797</v>
      </c>
      <c r="F14320">
        <v>0</v>
      </c>
    </row>
    <row r="14321" spans="1:6">
      <c r="A14321">
        <v>6412</v>
      </c>
      <c r="B14321" t="s">
        <v>18</v>
      </c>
      <c r="C14321" t="s">
        <v>228</v>
      </c>
      <c r="D14321">
        <v>800</v>
      </c>
      <c r="E14321">
        <v>797</v>
      </c>
      <c r="F14321">
        <v>0</v>
      </c>
    </row>
    <row r="14322" spans="1:6">
      <c r="A14322">
        <v>6259</v>
      </c>
      <c r="B14322" t="s">
        <v>18</v>
      </c>
      <c r="C14322" t="s">
        <v>228</v>
      </c>
      <c r="D14322">
        <v>800</v>
      </c>
      <c r="E14322">
        <v>797</v>
      </c>
      <c r="F14322">
        <v>0</v>
      </c>
    </row>
    <row r="14323" spans="1:6">
      <c r="A14323">
        <v>30178</v>
      </c>
      <c r="B14323" t="s">
        <v>22</v>
      </c>
      <c r="C14323" t="s">
        <v>232</v>
      </c>
      <c r="D14323">
        <v>800</v>
      </c>
      <c r="E14323">
        <v>800</v>
      </c>
      <c r="F14323">
        <v>0</v>
      </c>
    </row>
    <row r="14324" spans="1:6">
      <c r="A14324">
        <v>30442</v>
      </c>
      <c r="B14324" t="s">
        <v>22</v>
      </c>
      <c r="C14324" t="s">
        <v>232</v>
      </c>
      <c r="D14324">
        <v>800</v>
      </c>
      <c r="E14324">
        <v>800</v>
      </c>
      <c r="F14324">
        <v>0</v>
      </c>
    </row>
    <row r="14325" spans="1:6">
      <c r="A14325">
        <v>62275</v>
      </c>
      <c r="B14325" t="s">
        <v>25</v>
      </c>
      <c r="C14325" t="s">
        <v>236</v>
      </c>
      <c r="D14325">
        <v>800</v>
      </c>
      <c r="E14325">
        <v>800</v>
      </c>
      <c r="F14325">
        <v>0</v>
      </c>
    </row>
    <row r="14326" spans="1:6">
      <c r="A14326">
        <v>47923</v>
      </c>
      <c r="B14326" t="s">
        <v>26</v>
      </c>
      <c r="C14326" t="s">
        <v>237</v>
      </c>
      <c r="D14326">
        <v>800</v>
      </c>
      <c r="E14326">
        <v>799</v>
      </c>
      <c r="F14326">
        <v>0</v>
      </c>
    </row>
    <row r="14327" spans="1:6">
      <c r="A14327">
        <v>52228</v>
      </c>
      <c r="B14327" t="s">
        <v>27</v>
      </c>
      <c r="C14327" t="s">
        <v>234</v>
      </c>
      <c r="D14327">
        <v>800</v>
      </c>
      <c r="E14327">
        <v>800</v>
      </c>
      <c r="F14327">
        <v>0</v>
      </c>
    </row>
    <row r="14328" spans="1:6">
      <c r="A14328">
        <v>66512</v>
      </c>
      <c r="B14328" t="s">
        <v>28</v>
      </c>
      <c r="C14328" t="s">
        <v>238</v>
      </c>
      <c r="D14328">
        <v>800</v>
      </c>
      <c r="E14328">
        <v>799</v>
      </c>
      <c r="F14328">
        <v>0</v>
      </c>
    </row>
    <row r="14329" spans="1:6">
      <c r="A14329">
        <v>42044</v>
      </c>
      <c r="B14329" t="s">
        <v>29</v>
      </c>
      <c r="C14329" t="s">
        <v>239</v>
      </c>
      <c r="D14329">
        <v>800</v>
      </c>
      <c r="E14329">
        <v>799</v>
      </c>
      <c r="F14329">
        <v>0</v>
      </c>
    </row>
    <row r="14330" spans="1:6">
      <c r="A14330">
        <v>71232</v>
      </c>
      <c r="B14330" t="s">
        <v>30</v>
      </c>
      <c r="C14330" t="s">
        <v>240</v>
      </c>
      <c r="D14330">
        <v>800</v>
      </c>
      <c r="E14330">
        <v>800</v>
      </c>
      <c r="F14330">
        <v>0</v>
      </c>
    </row>
    <row r="14331" spans="1:6">
      <c r="A14331">
        <v>71040</v>
      </c>
      <c r="B14331" t="s">
        <v>30</v>
      </c>
      <c r="C14331" t="s">
        <v>240</v>
      </c>
      <c r="D14331">
        <v>800</v>
      </c>
      <c r="E14331">
        <v>799</v>
      </c>
      <c r="F14331">
        <v>0</v>
      </c>
    </row>
    <row r="14332" spans="1:6">
      <c r="A14332">
        <v>49665</v>
      </c>
      <c r="B14332" t="s">
        <v>34</v>
      </c>
      <c r="C14332" t="s">
        <v>244</v>
      </c>
      <c r="D14332">
        <v>800</v>
      </c>
      <c r="E14332">
        <v>800</v>
      </c>
      <c r="F14332">
        <v>0</v>
      </c>
    </row>
    <row r="14333" spans="1:6">
      <c r="A14333">
        <v>49012</v>
      </c>
      <c r="B14333" t="s">
        <v>34</v>
      </c>
      <c r="C14333" t="s">
        <v>244</v>
      </c>
      <c r="D14333">
        <v>800</v>
      </c>
      <c r="E14333">
        <v>798</v>
      </c>
      <c r="F14333">
        <v>0</v>
      </c>
    </row>
    <row r="14334" spans="1:6">
      <c r="A14334">
        <v>56057</v>
      </c>
      <c r="B14334" t="s">
        <v>35</v>
      </c>
      <c r="C14334" t="s">
        <v>245</v>
      </c>
      <c r="D14334">
        <v>800</v>
      </c>
      <c r="E14334">
        <v>800</v>
      </c>
      <c r="F14334">
        <v>0</v>
      </c>
    </row>
    <row r="14335" spans="1:6">
      <c r="A14335">
        <v>56241</v>
      </c>
      <c r="B14335" t="s">
        <v>35</v>
      </c>
      <c r="C14335" t="s">
        <v>245</v>
      </c>
      <c r="D14335">
        <v>800</v>
      </c>
      <c r="E14335">
        <v>799</v>
      </c>
      <c r="F14335">
        <v>0</v>
      </c>
    </row>
    <row r="14336" spans="1:6">
      <c r="A14336">
        <v>55349</v>
      </c>
      <c r="B14336" t="s">
        <v>35</v>
      </c>
      <c r="C14336" t="s">
        <v>245</v>
      </c>
      <c r="D14336">
        <v>800</v>
      </c>
      <c r="E14336">
        <v>800</v>
      </c>
      <c r="F14336">
        <v>0</v>
      </c>
    </row>
    <row r="14337" spans="1:6">
      <c r="A14337">
        <v>39071</v>
      </c>
      <c r="B14337" t="s">
        <v>36</v>
      </c>
      <c r="C14337" t="s">
        <v>247</v>
      </c>
      <c r="D14337">
        <v>800</v>
      </c>
      <c r="E14337">
        <v>798</v>
      </c>
      <c r="F14337">
        <v>0</v>
      </c>
    </row>
    <row r="14338" spans="1:6">
      <c r="A14338">
        <v>63048</v>
      </c>
      <c r="B14338" t="s">
        <v>37</v>
      </c>
      <c r="C14338" t="s">
        <v>246</v>
      </c>
      <c r="D14338">
        <v>800</v>
      </c>
      <c r="E14338">
        <v>799</v>
      </c>
      <c r="F14338">
        <v>0</v>
      </c>
    </row>
    <row r="14339" spans="1:6">
      <c r="A14339">
        <v>64129</v>
      </c>
      <c r="B14339" t="s">
        <v>37</v>
      </c>
      <c r="C14339" t="s">
        <v>246</v>
      </c>
      <c r="D14339">
        <v>800</v>
      </c>
      <c r="E14339">
        <v>799</v>
      </c>
      <c r="F14339">
        <v>0</v>
      </c>
    </row>
    <row r="14340" spans="1:6">
      <c r="A14340">
        <v>64844</v>
      </c>
      <c r="B14340" t="s">
        <v>37</v>
      </c>
      <c r="C14340" t="s">
        <v>246</v>
      </c>
      <c r="D14340">
        <v>800</v>
      </c>
      <c r="E14340">
        <v>798</v>
      </c>
      <c r="F14340">
        <v>0</v>
      </c>
    </row>
    <row r="14341" spans="1:6">
      <c r="A14341">
        <v>64424</v>
      </c>
      <c r="B14341" t="s">
        <v>37</v>
      </c>
      <c r="C14341" t="s">
        <v>246</v>
      </c>
      <c r="D14341">
        <v>800</v>
      </c>
      <c r="E14341">
        <v>800</v>
      </c>
      <c r="F14341">
        <v>0</v>
      </c>
    </row>
    <row r="14342" spans="1:6">
      <c r="A14342">
        <v>63019</v>
      </c>
      <c r="B14342" t="s">
        <v>37</v>
      </c>
      <c r="C14342" t="s">
        <v>246</v>
      </c>
      <c r="D14342">
        <v>800</v>
      </c>
      <c r="E14342">
        <v>799</v>
      </c>
      <c r="F14342">
        <v>0</v>
      </c>
    </row>
    <row r="14343" spans="1:6">
      <c r="A14343">
        <v>59722</v>
      </c>
      <c r="B14343" t="s">
        <v>38</v>
      </c>
      <c r="C14343" t="s">
        <v>248</v>
      </c>
      <c r="D14343">
        <v>800</v>
      </c>
      <c r="E14343">
        <v>799</v>
      </c>
      <c r="F14343">
        <v>0</v>
      </c>
    </row>
    <row r="14344" spans="1:6">
      <c r="A14344">
        <v>68372</v>
      </c>
      <c r="B14344" t="s">
        <v>39</v>
      </c>
      <c r="C14344" t="s">
        <v>251</v>
      </c>
      <c r="D14344">
        <v>800</v>
      </c>
      <c r="E14344">
        <v>800</v>
      </c>
      <c r="F14344">
        <v>0</v>
      </c>
    </row>
    <row r="14345" spans="1:6">
      <c r="A14345">
        <v>8829</v>
      </c>
      <c r="B14345" t="s">
        <v>42</v>
      </c>
      <c r="C14345" t="s">
        <v>253</v>
      </c>
      <c r="D14345">
        <v>800</v>
      </c>
      <c r="E14345">
        <v>797</v>
      </c>
      <c r="F14345">
        <v>0</v>
      </c>
    </row>
    <row r="14346" spans="1:6">
      <c r="A14346">
        <v>13460</v>
      </c>
      <c r="B14346" t="s">
        <v>44</v>
      </c>
      <c r="C14346" t="s">
        <v>256</v>
      </c>
      <c r="D14346">
        <v>800</v>
      </c>
      <c r="E14346">
        <v>797</v>
      </c>
      <c r="F14346">
        <v>0</v>
      </c>
    </row>
    <row r="14347" spans="1:6">
      <c r="A14347">
        <v>11954</v>
      </c>
      <c r="B14347" t="s">
        <v>44</v>
      </c>
      <c r="C14347" t="s">
        <v>256</v>
      </c>
      <c r="D14347">
        <v>800</v>
      </c>
      <c r="E14347">
        <v>799</v>
      </c>
      <c r="F14347">
        <v>0</v>
      </c>
    </row>
    <row r="14348" spans="1:6">
      <c r="A14348">
        <v>12885</v>
      </c>
      <c r="B14348" t="s">
        <v>44</v>
      </c>
      <c r="C14348" t="s">
        <v>256</v>
      </c>
      <c r="D14348">
        <v>800</v>
      </c>
      <c r="E14348">
        <v>798</v>
      </c>
      <c r="F14348">
        <v>0</v>
      </c>
    </row>
    <row r="14349" spans="1:6">
      <c r="A14349">
        <v>12522</v>
      </c>
      <c r="B14349" t="s">
        <v>44</v>
      </c>
      <c r="C14349" t="s">
        <v>256</v>
      </c>
      <c r="D14349">
        <v>800</v>
      </c>
      <c r="E14349">
        <v>800</v>
      </c>
      <c r="F14349">
        <v>0</v>
      </c>
    </row>
    <row r="14350" spans="1:6">
      <c r="A14350">
        <v>11796</v>
      </c>
      <c r="B14350" t="s">
        <v>44</v>
      </c>
      <c r="C14350" t="s">
        <v>256</v>
      </c>
      <c r="D14350">
        <v>800</v>
      </c>
      <c r="E14350">
        <v>797</v>
      </c>
      <c r="F14350">
        <v>0</v>
      </c>
    </row>
    <row r="14351" spans="1:6">
      <c r="A14351">
        <v>27976</v>
      </c>
      <c r="B14351" t="s">
        <v>45</v>
      </c>
      <c r="C14351" t="s">
        <v>249</v>
      </c>
      <c r="D14351">
        <v>800</v>
      </c>
      <c r="E14351">
        <v>799</v>
      </c>
      <c r="F14351">
        <v>0</v>
      </c>
    </row>
    <row r="14352" spans="1:6">
      <c r="A14352">
        <v>28676</v>
      </c>
      <c r="B14352" t="s">
        <v>45</v>
      </c>
      <c r="C14352" t="s">
        <v>249</v>
      </c>
      <c r="D14352">
        <v>800</v>
      </c>
      <c r="E14352">
        <v>800</v>
      </c>
      <c r="F14352">
        <v>0</v>
      </c>
    </row>
    <row r="14353" spans="1:6">
      <c r="A14353">
        <v>45850</v>
      </c>
      <c r="B14353" t="s">
        <v>47</v>
      </c>
      <c r="C14353" t="s">
        <v>257</v>
      </c>
      <c r="D14353">
        <v>800</v>
      </c>
      <c r="E14353">
        <v>800</v>
      </c>
      <c r="F14353">
        <v>0</v>
      </c>
    </row>
    <row r="14354" spans="1:6">
      <c r="A14354">
        <v>73662</v>
      </c>
      <c r="B14354" t="s">
        <v>48</v>
      </c>
      <c r="C14354" t="s">
        <v>258</v>
      </c>
      <c r="D14354">
        <v>800</v>
      </c>
      <c r="E14354">
        <v>800</v>
      </c>
      <c r="F14354">
        <v>0</v>
      </c>
    </row>
    <row r="14355" spans="1:6">
      <c r="A14355">
        <v>16749</v>
      </c>
      <c r="B14355" t="s">
        <v>50</v>
      </c>
      <c r="C14355" t="s">
        <v>260</v>
      </c>
      <c r="D14355">
        <v>800</v>
      </c>
      <c r="E14355">
        <v>799</v>
      </c>
      <c r="F14355">
        <v>0</v>
      </c>
    </row>
    <row r="14356" spans="1:6">
      <c r="A14356">
        <v>15052</v>
      </c>
      <c r="B14356" t="s">
        <v>50</v>
      </c>
      <c r="C14356" t="s">
        <v>260</v>
      </c>
      <c r="D14356">
        <v>800</v>
      </c>
      <c r="E14356">
        <v>800</v>
      </c>
      <c r="F14356">
        <v>0</v>
      </c>
    </row>
    <row r="14357" spans="1:6">
      <c r="A14357">
        <v>19132</v>
      </c>
      <c r="B14357" t="s">
        <v>50</v>
      </c>
      <c r="C14357" t="s">
        <v>260</v>
      </c>
      <c r="D14357">
        <v>800</v>
      </c>
      <c r="E14357">
        <v>797</v>
      </c>
      <c r="F14357">
        <v>0</v>
      </c>
    </row>
    <row r="14358" spans="1:6">
      <c r="A14358">
        <v>15312</v>
      </c>
      <c r="B14358" t="s">
        <v>50</v>
      </c>
      <c r="C14358" t="s">
        <v>260</v>
      </c>
      <c r="D14358">
        <v>800</v>
      </c>
      <c r="E14358">
        <v>800</v>
      </c>
      <c r="F14358">
        <v>0</v>
      </c>
    </row>
    <row r="14359" spans="1:6">
      <c r="A14359">
        <v>19505</v>
      </c>
      <c r="B14359" t="s">
        <v>50</v>
      </c>
      <c r="C14359" t="s">
        <v>260</v>
      </c>
      <c r="D14359">
        <v>800</v>
      </c>
      <c r="E14359">
        <v>799</v>
      </c>
      <c r="F14359">
        <v>0</v>
      </c>
    </row>
    <row r="14360" spans="1:6">
      <c r="A14360">
        <v>29853</v>
      </c>
      <c r="B14360" t="s">
        <v>52</v>
      </c>
      <c r="C14360" t="s">
        <v>262</v>
      </c>
      <c r="D14360">
        <v>800</v>
      </c>
      <c r="E14360">
        <v>800</v>
      </c>
      <c r="F14360">
        <v>0</v>
      </c>
    </row>
    <row r="14361" spans="1:6">
      <c r="A14361">
        <v>29148</v>
      </c>
      <c r="B14361" t="s">
        <v>52</v>
      </c>
      <c r="C14361" t="s">
        <v>262</v>
      </c>
      <c r="D14361">
        <v>800</v>
      </c>
      <c r="E14361">
        <v>799</v>
      </c>
      <c r="F14361">
        <v>0</v>
      </c>
    </row>
    <row r="14362" spans="1:6">
      <c r="A14362">
        <v>37656</v>
      </c>
      <c r="B14362" t="s">
        <v>54</v>
      </c>
      <c r="C14362" t="s">
        <v>264</v>
      </c>
      <c r="D14362">
        <v>800</v>
      </c>
      <c r="E14362">
        <v>800</v>
      </c>
      <c r="F14362">
        <v>0</v>
      </c>
    </row>
    <row r="14363" spans="1:6">
      <c r="A14363">
        <v>37873</v>
      </c>
      <c r="B14363" t="s">
        <v>54</v>
      </c>
      <c r="C14363" t="s">
        <v>264</v>
      </c>
      <c r="D14363">
        <v>800</v>
      </c>
      <c r="E14363">
        <v>800</v>
      </c>
      <c r="F14363">
        <v>0</v>
      </c>
    </row>
    <row r="14364" spans="1:6">
      <c r="A14364">
        <v>37406</v>
      </c>
      <c r="B14364" t="s">
        <v>54</v>
      </c>
      <c r="C14364" t="s">
        <v>264</v>
      </c>
      <c r="D14364">
        <v>800</v>
      </c>
      <c r="E14364">
        <v>800</v>
      </c>
      <c r="F14364">
        <v>0</v>
      </c>
    </row>
    <row r="14365" spans="1:6">
      <c r="A14365">
        <v>78390</v>
      </c>
      <c r="B14365" t="s">
        <v>55</v>
      </c>
      <c r="C14365" t="s">
        <v>265</v>
      </c>
      <c r="D14365">
        <v>800</v>
      </c>
      <c r="E14365">
        <v>799</v>
      </c>
      <c r="F14365">
        <v>0</v>
      </c>
    </row>
    <row r="14366" spans="1:6">
      <c r="A14366">
        <v>78355</v>
      </c>
      <c r="B14366" t="s">
        <v>55</v>
      </c>
      <c r="C14366" t="s">
        <v>265</v>
      </c>
      <c r="D14366">
        <v>800</v>
      </c>
      <c r="E14366">
        <v>798</v>
      </c>
      <c r="F14366">
        <v>0</v>
      </c>
    </row>
    <row r="14367" spans="1:6">
      <c r="A14367">
        <v>78373</v>
      </c>
      <c r="B14367" t="s">
        <v>55</v>
      </c>
      <c r="C14367" t="s">
        <v>265</v>
      </c>
      <c r="D14367">
        <v>800</v>
      </c>
      <c r="E14367">
        <v>800</v>
      </c>
      <c r="F14367">
        <v>0</v>
      </c>
    </row>
    <row r="14368" spans="1:6">
      <c r="A14368">
        <v>75691</v>
      </c>
      <c r="B14368" t="s">
        <v>55</v>
      </c>
      <c r="C14368" t="s">
        <v>265</v>
      </c>
      <c r="D14368">
        <v>800</v>
      </c>
      <c r="E14368">
        <v>798</v>
      </c>
      <c r="F14368">
        <v>0</v>
      </c>
    </row>
    <row r="14369" spans="1:6">
      <c r="A14369">
        <v>75237</v>
      </c>
      <c r="B14369" t="s">
        <v>55</v>
      </c>
      <c r="C14369" t="s">
        <v>265</v>
      </c>
      <c r="D14369">
        <v>800</v>
      </c>
      <c r="E14369">
        <v>797</v>
      </c>
      <c r="F14369">
        <v>0</v>
      </c>
    </row>
    <row r="14370" spans="1:6">
      <c r="A14370">
        <v>78370</v>
      </c>
      <c r="B14370" t="s">
        <v>55</v>
      </c>
      <c r="C14370" t="s">
        <v>265</v>
      </c>
      <c r="D14370">
        <v>800</v>
      </c>
      <c r="E14370">
        <v>799</v>
      </c>
      <c r="F14370">
        <v>0</v>
      </c>
    </row>
    <row r="14371" spans="1:6">
      <c r="A14371">
        <v>79081</v>
      </c>
      <c r="B14371" t="s">
        <v>55</v>
      </c>
      <c r="C14371" t="s">
        <v>265</v>
      </c>
      <c r="D14371">
        <v>800</v>
      </c>
      <c r="E14371">
        <v>800</v>
      </c>
      <c r="F14371">
        <v>0</v>
      </c>
    </row>
    <row r="14372" spans="1:6">
      <c r="A14372">
        <v>75117</v>
      </c>
      <c r="B14372" t="s">
        <v>55</v>
      </c>
      <c r="C14372" t="s">
        <v>265</v>
      </c>
      <c r="D14372">
        <v>800</v>
      </c>
      <c r="E14372">
        <v>799</v>
      </c>
      <c r="F14372">
        <v>0</v>
      </c>
    </row>
    <row r="14373" spans="1:6">
      <c r="A14373">
        <v>76856</v>
      </c>
      <c r="B14373" t="s">
        <v>55</v>
      </c>
      <c r="C14373" t="s">
        <v>265</v>
      </c>
      <c r="D14373">
        <v>800</v>
      </c>
      <c r="E14373">
        <v>799</v>
      </c>
      <c r="F14373">
        <v>0</v>
      </c>
    </row>
    <row r="14374" spans="1:6">
      <c r="A14374">
        <v>84647</v>
      </c>
      <c r="B14374" t="s">
        <v>56</v>
      </c>
      <c r="C14374" t="s">
        <v>266</v>
      </c>
      <c r="D14374">
        <v>800</v>
      </c>
      <c r="E14374">
        <v>800</v>
      </c>
      <c r="F14374">
        <v>0</v>
      </c>
    </row>
    <row r="14375" spans="1:6">
      <c r="A14375">
        <v>24381</v>
      </c>
      <c r="B14375" t="s">
        <v>58</v>
      </c>
      <c r="C14375" t="s">
        <v>267</v>
      </c>
      <c r="D14375">
        <v>800</v>
      </c>
      <c r="E14375">
        <v>799</v>
      </c>
      <c r="F14375">
        <v>0</v>
      </c>
    </row>
    <row r="14376" spans="1:6">
      <c r="A14376">
        <v>24279</v>
      </c>
      <c r="B14376" t="s">
        <v>58</v>
      </c>
      <c r="C14376" t="s">
        <v>267</v>
      </c>
      <c r="D14376">
        <v>800</v>
      </c>
      <c r="E14376">
        <v>799</v>
      </c>
      <c r="F14376">
        <v>0</v>
      </c>
    </row>
    <row r="14377" spans="1:6">
      <c r="A14377">
        <v>23924</v>
      </c>
      <c r="B14377" t="s">
        <v>58</v>
      </c>
      <c r="C14377" t="s">
        <v>267</v>
      </c>
      <c r="D14377">
        <v>800</v>
      </c>
      <c r="E14377">
        <v>800</v>
      </c>
      <c r="F14377">
        <v>0</v>
      </c>
    </row>
    <row r="14378" spans="1:6">
      <c r="A14378">
        <v>23030</v>
      </c>
      <c r="B14378" t="s">
        <v>58</v>
      </c>
      <c r="C14378" t="s">
        <v>267</v>
      </c>
      <c r="D14378">
        <v>800</v>
      </c>
      <c r="E14378">
        <v>797</v>
      </c>
      <c r="F14378">
        <v>0</v>
      </c>
    </row>
    <row r="14379" spans="1:6">
      <c r="A14379">
        <v>98844</v>
      </c>
      <c r="B14379" t="s">
        <v>59</v>
      </c>
      <c r="C14379" t="s">
        <v>269</v>
      </c>
      <c r="D14379">
        <v>800</v>
      </c>
      <c r="E14379">
        <v>799</v>
      </c>
      <c r="F14379">
        <v>0</v>
      </c>
    </row>
    <row r="14380" spans="1:6">
      <c r="A14380">
        <v>54837</v>
      </c>
      <c r="B14380" t="s">
        <v>61</v>
      </c>
      <c r="C14380" t="s">
        <v>270</v>
      </c>
      <c r="D14380">
        <v>800</v>
      </c>
      <c r="E14380">
        <v>800</v>
      </c>
      <c r="F14380">
        <v>0</v>
      </c>
    </row>
    <row r="14381" spans="1:6">
      <c r="A14381">
        <v>54893</v>
      </c>
      <c r="B14381" t="s">
        <v>61</v>
      </c>
      <c r="C14381" t="s">
        <v>270</v>
      </c>
      <c r="D14381">
        <v>800</v>
      </c>
      <c r="E14381">
        <v>799</v>
      </c>
      <c r="F14381">
        <v>0</v>
      </c>
    </row>
    <row r="14382" spans="1:6">
      <c r="A14382">
        <v>53004</v>
      </c>
      <c r="B14382" t="s">
        <v>61</v>
      </c>
      <c r="C14382" t="s">
        <v>270</v>
      </c>
      <c r="D14382">
        <v>800</v>
      </c>
      <c r="E14382">
        <v>800</v>
      </c>
      <c r="F14382">
        <v>0</v>
      </c>
    </row>
    <row r="14383" spans="1:6">
      <c r="A14383">
        <v>83127</v>
      </c>
      <c r="B14383" t="s">
        <v>62</v>
      </c>
      <c r="C14383" t="s">
        <v>272</v>
      </c>
      <c r="D14383">
        <v>800</v>
      </c>
      <c r="E14383">
        <v>799</v>
      </c>
      <c r="F14383">
        <v>0</v>
      </c>
    </row>
    <row r="14384" spans="1:6">
      <c r="A14384">
        <v>35592</v>
      </c>
      <c r="B14384" t="s">
        <v>12</v>
      </c>
      <c r="C14384" t="s">
        <v>223</v>
      </c>
      <c r="D14384">
        <v>790</v>
      </c>
      <c r="E14384">
        <v>788</v>
      </c>
      <c r="F14384">
        <v>0</v>
      </c>
    </row>
    <row r="14385" spans="1:6">
      <c r="A14385">
        <v>72650</v>
      </c>
      <c r="B14385" t="s">
        <v>15</v>
      </c>
      <c r="C14385" t="s">
        <v>224</v>
      </c>
      <c r="D14385">
        <v>790</v>
      </c>
      <c r="E14385">
        <v>790</v>
      </c>
      <c r="F14385">
        <v>0</v>
      </c>
    </row>
    <row r="14386" spans="1:6">
      <c r="A14386">
        <v>71857</v>
      </c>
      <c r="B14386" t="s">
        <v>15</v>
      </c>
      <c r="C14386" t="s">
        <v>224</v>
      </c>
      <c r="D14386">
        <v>790</v>
      </c>
      <c r="E14386">
        <v>788</v>
      </c>
      <c r="F14386">
        <v>0</v>
      </c>
    </row>
    <row r="14387" spans="1:6">
      <c r="A14387">
        <v>32066</v>
      </c>
      <c r="B14387" t="s">
        <v>21</v>
      </c>
      <c r="C14387" t="s">
        <v>231</v>
      </c>
      <c r="D14387">
        <v>790</v>
      </c>
      <c r="E14387">
        <v>788</v>
      </c>
      <c r="F14387">
        <v>0</v>
      </c>
    </row>
    <row r="14388" spans="1:6">
      <c r="A14388">
        <v>32424</v>
      </c>
      <c r="B14388" t="s">
        <v>21</v>
      </c>
      <c r="C14388" t="s">
        <v>231</v>
      </c>
      <c r="D14388">
        <v>790</v>
      </c>
      <c r="E14388">
        <v>790</v>
      </c>
      <c r="F14388">
        <v>0</v>
      </c>
    </row>
    <row r="14389" spans="1:6">
      <c r="A14389">
        <v>30629</v>
      </c>
      <c r="B14389" t="s">
        <v>22</v>
      </c>
      <c r="C14389" t="s">
        <v>232</v>
      </c>
      <c r="D14389">
        <v>790</v>
      </c>
      <c r="E14389">
        <v>789</v>
      </c>
      <c r="F14389">
        <v>0</v>
      </c>
    </row>
    <row r="14390" spans="1:6">
      <c r="A14390">
        <v>39842</v>
      </c>
      <c r="B14390" t="s">
        <v>22</v>
      </c>
      <c r="C14390" t="s">
        <v>232</v>
      </c>
      <c r="D14390">
        <v>790</v>
      </c>
      <c r="E14390">
        <v>789</v>
      </c>
      <c r="F14390">
        <v>0</v>
      </c>
    </row>
    <row r="14391" spans="1:6">
      <c r="A14391">
        <v>83628</v>
      </c>
      <c r="B14391" t="s">
        <v>24</v>
      </c>
      <c r="C14391" t="s">
        <v>235</v>
      </c>
      <c r="D14391">
        <v>790</v>
      </c>
      <c r="E14391">
        <v>787</v>
      </c>
      <c r="F14391">
        <v>0</v>
      </c>
    </row>
    <row r="14392" spans="1:6">
      <c r="A14392">
        <v>61605</v>
      </c>
      <c r="B14392" t="s">
        <v>25</v>
      </c>
      <c r="C14392" t="s">
        <v>236</v>
      </c>
      <c r="D14392">
        <v>790</v>
      </c>
      <c r="E14392">
        <v>789</v>
      </c>
      <c r="F14392">
        <v>0</v>
      </c>
    </row>
    <row r="14393" spans="1:6">
      <c r="A14393">
        <v>47022</v>
      </c>
      <c r="B14393" t="s">
        <v>26</v>
      </c>
      <c r="C14393" t="s">
        <v>237</v>
      </c>
      <c r="D14393">
        <v>790</v>
      </c>
      <c r="E14393">
        <v>790</v>
      </c>
      <c r="F14393">
        <v>0</v>
      </c>
    </row>
    <row r="14394" spans="1:6">
      <c r="A14394">
        <v>46989</v>
      </c>
      <c r="B14394" t="s">
        <v>26</v>
      </c>
      <c r="C14394" t="s">
        <v>237</v>
      </c>
      <c r="D14394">
        <v>790</v>
      </c>
      <c r="E14394">
        <v>790</v>
      </c>
      <c r="F14394">
        <v>0</v>
      </c>
    </row>
    <row r="14395" spans="1:6">
      <c r="A14395">
        <v>66538</v>
      </c>
      <c r="B14395" t="s">
        <v>28</v>
      </c>
      <c r="C14395" t="s">
        <v>238</v>
      </c>
      <c r="D14395">
        <v>790</v>
      </c>
      <c r="E14395">
        <v>789</v>
      </c>
      <c r="F14395">
        <v>0</v>
      </c>
    </row>
    <row r="14396" spans="1:6">
      <c r="A14396">
        <v>42210</v>
      </c>
      <c r="B14396" t="s">
        <v>29</v>
      </c>
      <c r="C14396" t="s">
        <v>239</v>
      </c>
      <c r="D14396">
        <v>790</v>
      </c>
      <c r="E14396">
        <v>790</v>
      </c>
      <c r="F14396">
        <v>0</v>
      </c>
    </row>
    <row r="14397" spans="1:6">
      <c r="A14397">
        <v>71227</v>
      </c>
      <c r="B14397" t="s">
        <v>30</v>
      </c>
      <c r="C14397" t="s">
        <v>240</v>
      </c>
      <c r="D14397">
        <v>790</v>
      </c>
      <c r="E14397">
        <v>790</v>
      </c>
      <c r="F14397">
        <v>0</v>
      </c>
    </row>
    <row r="14398" spans="1:6">
      <c r="A14398">
        <v>4864</v>
      </c>
      <c r="B14398" t="s">
        <v>31</v>
      </c>
      <c r="C14398" t="s">
        <v>243</v>
      </c>
      <c r="D14398">
        <v>790</v>
      </c>
      <c r="E14398">
        <v>790</v>
      </c>
      <c r="F14398">
        <v>0</v>
      </c>
    </row>
    <row r="14399" spans="1:6">
      <c r="A14399">
        <v>49635</v>
      </c>
      <c r="B14399" t="s">
        <v>34</v>
      </c>
      <c r="C14399" t="s">
        <v>244</v>
      </c>
      <c r="D14399">
        <v>790</v>
      </c>
      <c r="E14399">
        <v>789</v>
      </c>
      <c r="F14399">
        <v>0</v>
      </c>
    </row>
    <row r="14400" spans="1:6">
      <c r="A14400">
        <v>48505</v>
      </c>
      <c r="B14400" t="s">
        <v>34</v>
      </c>
      <c r="C14400" t="s">
        <v>244</v>
      </c>
      <c r="D14400">
        <v>790</v>
      </c>
      <c r="E14400">
        <v>788</v>
      </c>
      <c r="F14400">
        <v>0</v>
      </c>
    </row>
    <row r="14401" spans="1:6">
      <c r="A14401">
        <v>38683</v>
      </c>
      <c r="B14401" t="s">
        <v>36</v>
      </c>
      <c r="C14401" t="s">
        <v>247</v>
      </c>
      <c r="D14401">
        <v>790</v>
      </c>
      <c r="E14401">
        <v>790</v>
      </c>
      <c r="F14401">
        <v>0</v>
      </c>
    </row>
    <row r="14402" spans="1:6">
      <c r="A14402">
        <v>64720</v>
      </c>
      <c r="B14402" t="s">
        <v>37</v>
      </c>
      <c r="C14402" t="s">
        <v>246</v>
      </c>
      <c r="D14402">
        <v>790</v>
      </c>
      <c r="E14402">
        <v>790</v>
      </c>
      <c r="F14402">
        <v>0</v>
      </c>
    </row>
    <row r="14403" spans="1:6">
      <c r="A14403">
        <v>63863</v>
      </c>
      <c r="B14403" t="s">
        <v>37</v>
      </c>
      <c r="C14403" t="s">
        <v>246</v>
      </c>
      <c r="D14403">
        <v>790</v>
      </c>
      <c r="E14403">
        <v>790</v>
      </c>
      <c r="F14403">
        <v>0</v>
      </c>
    </row>
    <row r="14404" spans="1:6">
      <c r="A14404">
        <v>63830</v>
      </c>
      <c r="B14404" t="s">
        <v>37</v>
      </c>
      <c r="C14404" t="s">
        <v>246</v>
      </c>
      <c r="D14404">
        <v>790</v>
      </c>
      <c r="E14404">
        <v>788</v>
      </c>
      <c r="F14404">
        <v>0</v>
      </c>
    </row>
    <row r="14405" spans="1:6">
      <c r="A14405">
        <v>65633</v>
      </c>
      <c r="B14405" t="s">
        <v>37</v>
      </c>
      <c r="C14405" t="s">
        <v>246</v>
      </c>
      <c r="D14405">
        <v>790</v>
      </c>
      <c r="E14405">
        <v>789</v>
      </c>
      <c r="F14405">
        <v>0</v>
      </c>
    </row>
    <row r="14406" spans="1:6">
      <c r="A14406">
        <v>59068</v>
      </c>
      <c r="B14406" t="s">
        <v>38</v>
      </c>
      <c r="C14406" t="s">
        <v>248</v>
      </c>
      <c r="D14406">
        <v>790</v>
      </c>
      <c r="E14406">
        <v>789</v>
      </c>
      <c r="F14406">
        <v>0</v>
      </c>
    </row>
    <row r="14407" spans="1:6">
      <c r="A14407">
        <v>59759</v>
      </c>
      <c r="B14407" t="s">
        <v>38</v>
      </c>
      <c r="C14407" t="s">
        <v>248</v>
      </c>
      <c r="D14407">
        <v>790</v>
      </c>
      <c r="E14407">
        <v>790</v>
      </c>
      <c r="F14407">
        <v>0</v>
      </c>
    </row>
    <row r="14408" spans="1:6">
      <c r="A14408">
        <v>59079</v>
      </c>
      <c r="B14408" t="s">
        <v>38</v>
      </c>
      <c r="C14408" t="s">
        <v>248</v>
      </c>
      <c r="D14408">
        <v>790</v>
      </c>
      <c r="E14408">
        <v>788</v>
      </c>
      <c r="F14408">
        <v>0</v>
      </c>
    </row>
    <row r="14409" spans="1:6">
      <c r="A14409">
        <v>68632</v>
      </c>
      <c r="B14409" t="s">
        <v>39</v>
      </c>
      <c r="C14409" t="s">
        <v>251</v>
      </c>
      <c r="D14409">
        <v>790</v>
      </c>
      <c r="E14409">
        <v>790</v>
      </c>
      <c r="F14409">
        <v>0</v>
      </c>
    </row>
    <row r="14410" spans="1:6">
      <c r="A14410">
        <v>68059</v>
      </c>
      <c r="B14410" t="s">
        <v>39</v>
      </c>
      <c r="C14410" t="s">
        <v>251</v>
      </c>
      <c r="D14410">
        <v>790</v>
      </c>
      <c r="E14410">
        <v>789</v>
      </c>
      <c r="F14410">
        <v>0</v>
      </c>
    </row>
    <row r="14411" spans="1:6">
      <c r="A14411">
        <v>7931</v>
      </c>
      <c r="B14411" t="s">
        <v>42</v>
      </c>
      <c r="C14411" t="s">
        <v>253</v>
      </c>
      <c r="D14411">
        <v>790</v>
      </c>
      <c r="E14411">
        <v>790</v>
      </c>
      <c r="F14411">
        <v>0</v>
      </c>
    </row>
    <row r="14412" spans="1:6">
      <c r="A14412">
        <v>88230</v>
      </c>
      <c r="B14412" t="s">
        <v>43</v>
      </c>
      <c r="C14412" t="s">
        <v>254</v>
      </c>
      <c r="D14412">
        <v>790</v>
      </c>
      <c r="E14412">
        <v>790</v>
      </c>
      <c r="F14412">
        <v>0</v>
      </c>
    </row>
    <row r="14413" spans="1:6">
      <c r="A14413">
        <v>13833</v>
      </c>
      <c r="B14413" t="s">
        <v>44</v>
      </c>
      <c r="C14413" t="s">
        <v>256</v>
      </c>
      <c r="D14413">
        <v>790</v>
      </c>
      <c r="E14413">
        <v>789</v>
      </c>
      <c r="F14413">
        <v>0</v>
      </c>
    </row>
    <row r="14414" spans="1:6">
      <c r="A14414">
        <v>11732</v>
      </c>
      <c r="B14414" t="s">
        <v>44</v>
      </c>
      <c r="C14414" t="s">
        <v>256</v>
      </c>
      <c r="D14414">
        <v>790</v>
      </c>
      <c r="E14414">
        <v>787</v>
      </c>
      <c r="F14414">
        <v>0</v>
      </c>
    </row>
    <row r="14415" spans="1:6">
      <c r="A14415">
        <v>28366</v>
      </c>
      <c r="B14415" t="s">
        <v>45</v>
      </c>
      <c r="C14415" t="s">
        <v>249</v>
      </c>
      <c r="D14415">
        <v>790</v>
      </c>
      <c r="E14415">
        <v>788</v>
      </c>
      <c r="F14415">
        <v>0</v>
      </c>
    </row>
    <row r="14416" spans="1:6">
      <c r="A14416">
        <v>45644</v>
      </c>
      <c r="B14416" t="s">
        <v>47</v>
      </c>
      <c r="C14416" t="s">
        <v>257</v>
      </c>
      <c r="D14416">
        <v>790</v>
      </c>
      <c r="E14416">
        <v>787</v>
      </c>
      <c r="F14416">
        <v>0</v>
      </c>
    </row>
    <row r="14417" spans="1:6">
      <c r="A14417">
        <v>45169</v>
      </c>
      <c r="B14417" t="s">
        <v>47</v>
      </c>
      <c r="C14417" t="s">
        <v>257</v>
      </c>
      <c r="D14417">
        <v>790</v>
      </c>
      <c r="E14417">
        <v>789</v>
      </c>
      <c r="F14417">
        <v>0</v>
      </c>
    </row>
    <row r="14418" spans="1:6">
      <c r="A14418">
        <v>43824</v>
      </c>
      <c r="B14418" t="s">
        <v>47</v>
      </c>
      <c r="C14418" t="s">
        <v>257</v>
      </c>
      <c r="D14418">
        <v>790</v>
      </c>
      <c r="E14418">
        <v>790</v>
      </c>
      <c r="F14418">
        <v>0</v>
      </c>
    </row>
    <row r="14419" spans="1:6">
      <c r="A14419">
        <v>74056</v>
      </c>
      <c r="B14419" t="s">
        <v>48</v>
      </c>
      <c r="C14419" t="s">
        <v>258</v>
      </c>
      <c r="D14419">
        <v>790</v>
      </c>
      <c r="E14419">
        <v>789</v>
      </c>
      <c r="F14419">
        <v>0</v>
      </c>
    </row>
    <row r="14420" spans="1:6">
      <c r="A14420">
        <v>73443</v>
      </c>
      <c r="B14420" t="s">
        <v>48</v>
      </c>
      <c r="C14420" t="s">
        <v>258</v>
      </c>
      <c r="D14420">
        <v>790</v>
      </c>
      <c r="E14420">
        <v>789</v>
      </c>
      <c r="F14420">
        <v>0</v>
      </c>
    </row>
    <row r="14421" spans="1:6">
      <c r="A14421">
        <v>17532</v>
      </c>
      <c r="B14421" t="s">
        <v>50</v>
      </c>
      <c r="C14421" t="s">
        <v>260</v>
      </c>
      <c r="D14421">
        <v>790</v>
      </c>
      <c r="E14421">
        <v>788</v>
      </c>
      <c r="F14421">
        <v>0</v>
      </c>
    </row>
    <row r="14422" spans="1:6">
      <c r="A14422">
        <v>16858</v>
      </c>
      <c r="B14422" t="s">
        <v>50</v>
      </c>
      <c r="C14422" t="s">
        <v>260</v>
      </c>
      <c r="D14422">
        <v>790</v>
      </c>
      <c r="E14422">
        <v>790</v>
      </c>
      <c r="F14422">
        <v>0</v>
      </c>
    </row>
    <row r="14423" spans="1:6">
      <c r="A14423">
        <v>19555</v>
      </c>
      <c r="B14423" t="s">
        <v>50</v>
      </c>
      <c r="C14423" t="s">
        <v>260</v>
      </c>
      <c r="D14423">
        <v>790</v>
      </c>
      <c r="E14423">
        <v>788</v>
      </c>
      <c r="F14423">
        <v>0</v>
      </c>
    </row>
    <row r="14424" spans="1:6">
      <c r="A14424">
        <v>17846</v>
      </c>
      <c r="B14424" t="s">
        <v>50</v>
      </c>
      <c r="C14424" t="s">
        <v>260</v>
      </c>
      <c r="D14424">
        <v>790</v>
      </c>
      <c r="E14424">
        <v>787</v>
      </c>
      <c r="F14424">
        <v>0</v>
      </c>
    </row>
    <row r="14425" spans="1:6">
      <c r="A14425">
        <v>29653</v>
      </c>
      <c r="B14425" t="s">
        <v>52</v>
      </c>
      <c r="C14425" t="s">
        <v>262</v>
      </c>
      <c r="D14425">
        <v>790</v>
      </c>
      <c r="E14425">
        <v>790</v>
      </c>
      <c r="F14425">
        <v>0</v>
      </c>
    </row>
    <row r="14426" spans="1:6">
      <c r="A14426">
        <v>29682</v>
      </c>
      <c r="B14426" t="s">
        <v>52</v>
      </c>
      <c r="C14426" t="s">
        <v>262</v>
      </c>
      <c r="D14426">
        <v>790</v>
      </c>
      <c r="E14426">
        <v>788</v>
      </c>
      <c r="F14426">
        <v>0</v>
      </c>
    </row>
    <row r="14427" spans="1:6">
      <c r="A14427">
        <v>38108</v>
      </c>
      <c r="B14427" t="s">
        <v>54</v>
      </c>
      <c r="C14427" t="s">
        <v>264</v>
      </c>
      <c r="D14427">
        <v>790</v>
      </c>
      <c r="E14427">
        <v>790</v>
      </c>
      <c r="F14427">
        <v>0</v>
      </c>
    </row>
    <row r="14428" spans="1:6">
      <c r="A14428">
        <v>78575</v>
      </c>
      <c r="B14428" t="s">
        <v>55</v>
      </c>
      <c r="C14428" t="s">
        <v>265</v>
      </c>
      <c r="D14428">
        <v>790</v>
      </c>
      <c r="E14428">
        <v>790</v>
      </c>
      <c r="F14428">
        <v>0</v>
      </c>
    </row>
    <row r="14429" spans="1:6">
      <c r="A14429">
        <v>76059</v>
      </c>
      <c r="B14429" t="s">
        <v>55</v>
      </c>
      <c r="C14429" t="s">
        <v>265</v>
      </c>
      <c r="D14429">
        <v>790</v>
      </c>
      <c r="E14429">
        <v>789</v>
      </c>
      <c r="F14429">
        <v>0</v>
      </c>
    </row>
    <row r="14430" spans="1:6">
      <c r="A14430">
        <v>84745</v>
      </c>
      <c r="B14430" t="s">
        <v>56</v>
      </c>
      <c r="C14430" t="s">
        <v>266</v>
      </c>
      <c r="D14430">
        <v>790</v>
      </c>
      <c r="E14430">
        <v>790</v>
      </c>
      <c r="F14430">
        <v>0</v>
      </c>
    </row>
    <row r="14431" spans="1:6">
      <c r="A14431">
        <v>84713</v>
      </c>
      <c r="B14431" t="s">
        <v>56</v>
      </c>
      <c r="C14431" t="s">
        <v>266</v>
      </c>
      <c r="D14431">
        <v>790</v>
      </c>
      <c r="E14431">
        <v>790</v>
      </c>
      <c r="F14431">
        <v>0</v>
      </c>
    </row>
    <row r="14432" spans="1:6">
      <c r="A14432">
        <v>24549</v>
      </c>
      <c r="B14432" t="s">
        <v>58</v>
      </c>
      <c r="C14432" t="s">
        <v>267</v>
      </c>
      <c r="D14432">
        <v>790</v>
      </c>
      <c r="E14432">
        <v>790</v>
      </c>
      <c r="F14432">
        <v>0</v>
      </c>
    </row>
    <row r="14433" spans="1:6">
      <c r="A14433">
        <v>99009</v>
      </c>
      <c r="B14433" t="s">
        <v>59</v>
      </c>
      <c r="C14433" t="s">
        <v>269</v>
      </c>
      <c r="D14433">
        <v>790</v>
      </c>
      <c r="E14433">
        <v>788</v>
      </c>
      <c r="F14433">
        <v>0</v>
      </c>
    </row>
    <row r="14434" spans="1:6">
      <c r="A14434">
        <v>54757</v>
      </c>
      <c r="B14434" t="s">
        <v>61</v>
      </c>
      <c r="C14434" t="s">
        <v>270</v>
      </c>
      <c r="D14434">
        <v>790</v>
      </c>
      <c r="E14434">
        <v>787</v>
      </c>
      <c r="F14434">
        <v>0</v>
      </c>
    </row>
    <row r="14435" spans="1:6">
      <c r="A14435">
        <v>53036</v>
      </c>
      <c r="B14435" t="s">
        <v>61</v>
      </c>
      <c r="C14435" t="s">
        <v>270</v>
      </c>
      <c r="D14435">
        <v>790</v>
      </c>
      <c r="E14435">
        <v>790</v>
      </c>
      <c r="F14435">
        <v>0</v>
      </c>
    </row>
    <row r="14436" spans="1:6">
      <c r="A14436">
        <v>54853</v>
      </c>
      <c r="B14436" t="s">
        <v>61</v>
      </c>
      <c r="C14436" t="s">
        <v>270</v>
      </c>
      <c r="D14436">
        <v>790</v>
      </c>
      <c r="E14436">
        <v>789</v>
      </c>
      <c r="F14436">
        <v>0</v>
      </c>
    </row>
    <row r="14437" spans="1:6">
      <c r="A14437">
        <v>82937</v>
      </c>
      <c r="B14437" t="s">
        <v>62</v>
      </c>
      <c r="C14437" t="s">
        <v>272</v>
      </c>
      <c r="D14437">
        <v>790</v>
      </c>
      <c r="E14437">
        <v>789</v>
      </c>
      <c r="F14437">
        <v>0</v>
      </c>
    </row>
    <row r="14438" spans="1:6">
      <c r="A14438">
        <v>35452</v>
      </c>
      <c r="B14438" t="s">
        <v>12</v>
      </c>
      <c r="C14438" t="s">
        <v>223</v>
      </c>
      <c r="D14438">
        <v>780</v>
      </c>
      <c r="E14438">
        <v>780</v>
      </c>
      <c r="F14438">
        <v>0</v>
      </c>
    </row>
    <row r="14439" spans="1:6">
      <c r="A14439">
        <v>35133</v>
      </c>
      <c r="B14439" t="s">
        <v>12</v>
      </c>
      <c r="C14439" t="s">
        <v>223</v>
      </c>
      <c r="D14439">
        <v>780</v>
      </c>
      <c r="E14439">
        <v>780</v>
      </c>
      <c r="F14439">
        <v>0</v>
      </c>
    </row>
    <row r="14440" spans="1:6">
      <c r="A14440">
        <v>72442</v>
      </c>
      <c r="B14440" t="s">
        <v>15</v>
      </c>
      <c r="C14440" t="s">
        <v>224</v>
      </c>
      <c r="D14440">
        <v>780</v>
      </c>
      <c r="E14440">
        <v>780</v>
      </c>
      <c r="F14440">
        <v>0</v>
      </c>
    </row>
    <row r="14441" spans="1:6">
      <c r="A14441">
        <v>80758</v>
      </c>
      <c r="B14441" t="s">
        <v>17</v>
      </c>
      <c r="C14441" t="s">
        <v>227</v>
      </c>
      <c r="D14441">
        <v>780</v>
      </c>
      <c r="E14441">
        <v>779</v>
      </c>
      <c r="F14441">
        <v>0</v>
      </c>
    </row>
    <row r="14442" spans="1:6">
      <c r="A14442">
        <v>81641</v>
      </c>
      <c r="B14442" t="s">
        <v>17</v>
      </c>
      <c r="C14442" t="s">
        <v>227</v>
      </c>
      <c r="D14442">
        <v>780</v>
      </c>
      <c r="E14442">
        <v>777</v>
      </c>
      <c r="F14442">
        <v>0</v>
      </c>
    </row>
    <row r="14443" spans="1:6">
      <c r="A14443">
        <v>30346</v>
      </c>
      <c r="B14443" t="s">
        <v>22</v>
      </c>
      <c r="C14443" t="s">
        <v>232</v>
      </c>
      <c r="D14443">
        <v>780</v>
      </c>
      <c r="E14443">
        <v>778</v>
      </c>
      <c r="F14443">
        <v>0</v>
      </c>
    </row>
    <row r="14444" spans="1:6">
      <c r="A14444">
        <v>30185</v>
      </c>
      <c r="B14444" t="s">
        <v>22</v>
      </c>
      <c r="C14444" t="s">
        <v>232</v>
      </c>
      <c r="D14444">
        <v>780</v>
      </c>
      <c r="E14444">
        <v>778</v>
      </c>
      <c r="F14444">
        <v>0</v>
      </c>
    </row>
    <row r="14445" spans="1:6">
      <c r="A14445">
        <v>31031</v>
      </c>
      <c r="B14445" t="s">
        <v>22</v>
      </c>
      <c r="C14445" t="s">
        <v>232</v>
      </c>
      <c r="D14445">
        <v>780</v>
      </c>
      <c r="E14445">
        <v>779</v>
      </c>
      <c r="F14445">
        <v>0</v>
      </c>
    </row>
    <row r="14446" spans="1:6">
      <c r="A14446">
        <v>60940</v>
      </c>
      <c r="B14446" t="s">
        <v>25</v>
      </c>
      <c r="C14446" t="s">
        <v>236</v>
      </c>
      <c r="D14446">
        <v>780</v>
      </c>
      <c r="E14446">
        <v>779</v>
      </c>
      <c r="F14446">
        <v>0</v>
      </c>
    </row>
    <row r="14447" spans="1:6">
      <c r="A14447">
        <v>61748</v>
      </c>
      <c r="B14447" t="s">
        <v>25</v>
      </c>
      <c r="C14447" t="s">
        <v>236</v>
      </c>
      <c r="D14447">
        <v>780</v>
      </c>
      <c r="E14447">
        <v>778</v>
      </c>
      <c r="F14447">
        <v>0</v>
      </c>
    </row>
    <row r="14448" spans="1:6">
      <c r="A14448">
        <v>62995</v>
      </c>
      <c r="B14448" t="s">
        <v>25</v>
      </c>
      <c r="C14448" t="s">
        <v>236</v>
      </c>
      <c r="D14448">
        <v>780</v>
      </c>
      <c r="E14448">
        <v>780</v>
      </c>
      <c r="F14448">
        <v>0</v>
      </c>
    </row>
    <row r="14449" spans="1:6">
      <c r="A14449">
        <v>60163</v>
      </c>
      <c r="B14449" t="s">
        <v>25</v>
      </c>
      <c r="C14449" t="s">
        <v>236</v>
      </c>
      <c r="D14449">
        <v>780</v>
      </c>
      <c r="E14449">
        <v>778</v>
      </c>
      <c r="F14449">
        <v>0</v>
      </c>
    </row>
    <row r="14450" spans="1:6">
      <c r="A14450">
        <v>60071</v>
      </c>
      <c r="B14450" t="s">
        <v>25</v>
      </c>
      <c r="C14450" t="s">
        <v>236</v>
      </c>
      <c r="D14450">
        <v>780</v>
      </c>
      <c r="E14450">
        <v>779</v>
      </c>
      <c r="F14450">
        <v>0</v>
      </c>
    </row>
    <row r="14451" spans="1:6">
      <c r="A14451">
        <v>47143</v>
      </c>
      <c r="B14451" t="s">
        <v>26</v>
      </c>
      <c r="C14451" t="s">
        <v>237</v>
      </c>
      <c r="D14451">
        <v>780</v>
      </c>
      <c r="E14451">
        <v>778</v>
      </c>
      <c r="F14451">
        <v>0</v>
      </c>
    </row>
    <row r="14452" spans="1:6">
      <c r="A14452">
        <v>50109</v>
      </c>
      <c r="B14452" t="s">
        <v>27</v>
      </c>
      <c r="C14452" t="s">
        <v>234</v>
      </c>
      <c r="D14452">
        <v>780</v>
      </c>
      <c r="E14452">
        <v>780</v>
      </c>
      <c r="F14452">
        <v>0</v>
      </c>
    </row>
    <row r="14453" spans="1:6">
      <c r="A14453">
        <v>52327</v>
      </c>
      <c r="B14453" t="s">
        <v>27</v>
      </c>
      <c r="C14453" t="s">
        <v>234</v>
      </c>
      <c r="D14453">
        <v>780</v>
      </c>
      <c r="E14453">
        <v>780</v>
      </c>
      <c r="F14453">
        <v>0</v>
      </c>
    </row>
    <row r="14454" spans="1:6">
      <c r="A14454">
        <v>66616</v>
      </c>
      <c r="B14454" t="s">
        <v>28</v>
      </c>
      <c r="C14454" t="s">
        <v>238</v>
      </c>
      <c r="D14454">
        <v>780</v>
      </c>
      <c r="E14454">
        <v>778</v>
      </c>
      <c r="F14454">
        <v>0</v>
      </c>
    </row>
    <row r="14455" spans="1:6">
      <c r="A14455">
        <v>66607</v>
      </c>
      <c r="B14455" t="s">
        <v>28</v>
      </c>
      <c r="C14455" t="s">
        <v>238</v>
      </c>
      <c r="D14455">
        <v>780</v>
      </c>
      <c r="E14455">
        <v>780</v>
      </c>
      <c r="F14455">
        <v>0</v>
      </c>
    </row>
    <row r="14456" spans="1:6">
      <c r="A14456">
        <v>41092</v>
      </c>
      <c r="B14456" t="s">
        <v>29</v>
      </c>
      <c r="C14456" t="s">
        <v>239</v>
      </c>
      <c r="D14456">
        <v>780</v>
      </c>
      <c r="E14456">
        <v>779</v>
      </c>
      <c r="F14456">
        <v>0</v>
      </c>
    </row>
    <row r="14457" spans="1:6">
      <c r="A14457">
        <v>71110</v>
      </c>
      <c r="B14457" t="s">
        <v>30</v>
      </c>
      <c r="C14457" t="s">
        <v>240</v>
      </c>
      <c r="D14457">
        <v>780</v>
      </c>
      <c r="E14457">
        <v>777</v>
      </c>
      <c r="F14457">
        <v>0</v>
      </c>
    </row>
    <row r="14458" spans="1:6">
      <c r="A14458">
        <v>70777</v>
      </c>
      <c r="B14458" t="s">
        <v>30</v>
      </c>
      <c r="C14458" t="s">
        <v>240</v>
      </c>
      <c r="D14458">
        <v>780</v>
      </c>
      <c r="E14458">
        <v>780</v>
      </c>
      <c r="F14458">
        <v>0</v>
      </c>
    </row>
    <row r="14459" spans="1:6">
      <c r="A14459">
        <v>70577</v>
      </c>
      <c r="B14459" t="s">
        <v>30</v>
      </c>
      <c r="C14459" t="s">
        <v>240</v>
      </c>
      <c r="D14459">
        <v>780</v>
      </c>
      <c r="E14459">
        <v>779</v>
      </c>
      <c r="F14459">
        <v>0</v>
      </c>
    </row>
    <row r="14460" spans="1:6">
      <c r="A14460">
        <v>71075</v>
      </c>
      <c r="B14460" t="s">
        <v>30</v>
      </c>
      <c r="C14460" t="s">
        <v>240</v>
      </c>
      <c r="D14460">
        <v>780</v>
      </c>
      <c r="E14460">
        <v>777</v>
      </c>
      <c r="F14460">
        <v>0</v>
      </c>
    </row>
    <row r="14461" spans="1:6">
      <c r="A14461">
        <v>4856</v>
      </c>
      <c r="B14461" t="s">
        <v>31</v>
      </c>
      <c r="C14461" t="s">
        <v>243</v>
      </c>
      <c r="D14461">
        <v>780</v>
      </c>
      <c r="E14461">
        <v>777</v>
      </c>
      <c r="F14461">
        <v>0</v>
      </c>
    </row>
    <row r="14462" spans="1:6">
      <c r="A14462">
        <v>21028</v>
      </c>
      <c r="B14462" t="s">
        <v>32</v>
      </c>
      <c r="C14462" t="s">
        <v>242</v>
      </c>
      <c r="D14462">
        <v>780</v>
      </c>
      <c r="E14462">
        <v>779</v>
      </c>
      <c r="F14462">
        <v>0</v>
      </c>
    </row>
    <row r="14463" spans="1:6">
      <c r="A14463">
        <v>49229</v>
      </c>
      <c r="B14463" t="s">
        <v>34</v>
      </c>
      <c r="C14463" t="s">
        <v>244</v>
      </c>
      <c r="D14463">
        <v>780</v>
      </c>
      <c r="E14463">
        <v>780</v>
      </c>
      <c r="F14463">
        <v>0</v>
      </c>
    </row>
    <row r="14464" spans="1:6">
      <c r="A14464">
        <v>48203</v>
      </c>
      <c r="B14464" t="s">
        <v>34</v>
      </c>
      <c r="C14464" t="s">
        <v>244</v>
      </c>
      <c r="D14464">
        <v>780</v>
      </c>
      <c r="E14464">
        <v>777</v>
      </c>
      <c r="F14464">
        <v>0</v>
      </c>
    </row>
    <row r="14465" spans="1:6">
      <c r="A14465">
        <v>49756</v>
      </c>
      <c r="B14465" t="s">
        <v>34</v>
      </c>
      <c r="C14465" t="s">
        <v>244</v>
      </c>
      <c r="D14465">
        <v>780</v>
      </c>
      <c r="E14465">
        <v>779</v>
      </c>
      <c r="F14465">
        <v>0</v>
      </c>
    </row>
    <row r="14466" spans="1:6">
      <c r="A14466">
        <v>49657</v>
      </c>
      <c r="B14466" t="s">
        <v>34</v>
      </c>
      <c r="C14466" t="s">
        <v>244</v>
      </c>
      <c r="D14466">
        <v>780</v>
      </c>
      <c r="E14466">
        <v>780</v>
      </c>
      <c r="F14466">
        <v>0</v>
      </c>
    </row>
    <row r="14467" spans="1:6">
      <c r="A14467">
        <v>56520</v>
      </c>
      <c r="B14467" t="s">
        <v>35</v>
      </c>
      <c r="C14467" t="s">
        <v>245</v>
      </c>
      <c r="D14467">
        <v>780</v>
      </c>
      <c r="E14467">
        <v>779</v>
      </c>
      <c r="F14467">
        <v>0</v>
      </c>
    </row>
    <row r="14468" spans="1:6">
      <c r="A14468">
        <v>38828</v>
      </c>
      <c r="B14468" t="s">
        <v>36</v>
      </c>
      <c r="C14468" t="s">
        <v>247</v>
      </c>
      <c r="D14468">
        <v>780</v>
      </c>
      <c r="E14468">
        <v>780</v>
      </c>
      <c r="F14468">
        <v>0</v>
      </c>
    </row>
    <row r="14469" spans="1:6">
      <c r="A14469">
        <v>68767</v>
      </c>
      <c r="B14469" t="s">
        <v>39</v>
      </c>
      <c r="C14469" t="s">
        <v>251</v>
      </c>
      <c r="D14469">
        <v>780</v>
      </c>
      <c r="E14469">
        <v>780</v>
      </c>
      <c r="F14469">
        <v>0</v>
      </c>
    </row>
    <row r="14470" spans="1:6">
      <c r="A14470">
        <v>12083</v>
      </c>
      <c r="B14470" t="s">
        <v>44</v>
      </c>
      <c r="C14470" t="s">
        <v>256</v>
      </c>
      <c r="D14470">
        <v>780</v>
      </c>
      <c r="E14470">
        <v>778</v>
      </c>
      <c r="F14470">
        <v>0</v>
      </c>
    </row>
    <row r="14471" spans="1:6">
      <c r="A14471">
        <v>11980</v>
      </c>
      <c r="B14471" t="s">
        <v>44</v>
      </c>
      <c r="C14471" t="s">
        <v>256</v>
      </c>
      <c r="D14471">
        <v>780</v>
      </c>
      <c r="E14471">
        <v>778</v>
      </c>
      <c r="F14471">
        <v>0</v>
      </c>
    </row>
    <row r="14472" spans="1:6">
      <c r="A14472">
        <v>11724</v>
      </c>
      <c r="B14472" t="s">
        <v>44</v>
      </c>
      <c r="C14472" t="s">
        <v>256</v>
      </c>
      <c r="D14472">
        <v>780</v>
      </c>
      <c r="E14472">
        <v>780</v>
      </c>
      <c r="F14472">
        <v>0</v>
      </c>
    </row>
    <row r="14473" spans="1:6">
      <c r="A14473">
        <v>13074</v>
      </c>
      <c r="B14473" t="s">
        <v>44</v>
      </c>
      <c r="C14473" t="s">
        <v>256</v>
      </c>
      <c r="D14473">
        <v>780</v>
      </c>
      <c r="E14473">
        <v>780</v>
      </c>
      <c r="F14473">
        <v>0</v>
      </c>
    </row>
    <row r="14474" spans="1:6">
      <c r="A14474">
        <v>13452</v>
      </c>
      <c r="B14474" t="s">
        <v>44</v>
      </c>
      <c r="C14474" t="s">
        <v>256</v>
      </c>
      <c r="D14474">
        <v>780</v>
      </c>
      <c r="E14474">
        <v>777</v>
      </c>
      <c r="F14474">
        <v>0</v>
      </c>
    </row>
    <row r="14475" spans="1:6">
      <c r="A14475">
        <v>11935</v>
      </c>
      <c r="B14475" t="s">
        <v>44</v>
      </c>
      <c r="C14475" t="s">
        <v>256</v>
      </c>
      <c r="D14475">
        <v>780</v>
      </c>
      <c r="E14475">
        <v>777</v>
      </c>
      <c r="F14475">
        <v>0</v>
      </c>
    </row>
    <row r="14476" spans="1:6">
      <c r="A14476">
        <v>44253</v>
      </c>
      <c r="B14476" t="s">
        <v>47</v>
      </c>
      <c r="C14476" t="s">
        <v>257</v>
      </c>
      <c r="D14476">
        <v>780</v>
      </c>
      <c r="E14476">
        <v>780</v>
      </c>
      <c r="F14476">
        <v>0</v>
      </c>
    </row>
    <row r="14477" spans="1:6">
      <c r="A14477">
        <v>43135</v>
      </c>
      <c r="B14477" t="s">
        <v>47</v>
      </c>
      <c r="C14477" t="s">
        <v>257</v>
      </c>
      <c r="D14477">
        <v>780</v>
      </c>
      <c r="E14477">
        <v>779</v>
      </c>
      <c r="F14477">
        <v>0</v>
      </c>
    </row>
    <row r="14478" spans="1:6">
      <c r="A14478">
        <v>44040</v>
      </c>
      <c r="B14478" t="s">
        <v>47</v>
      </c>
      <c r="C14478" t="s">
        <v>257</v>
      </c>
      <c r="D14478">
        <v>780</v>
      </c>
      <c r="E14478">
        <v>780</v>
      </c>
      <c r="F14478">
        <v>0</v>
      </c>
    </row>
    <row r="14479" spans="1:6">
      <c r="A14479">
        <v>97148</v>
      </c>
      <c r="B14479" t="s">
        <v>49</v>
      </c>
      <c r="C14479" t="s">
        <v>259</v>
      </c>
      <c r="D14479">
        <v>780</v>
      </c>
      <c r="E14479">
        <v>778</v>
      </c>
      <c r="F14479">
        <v>0</v>
      </c>
    </row>
    <row r="14480" spans="1:6">
      <c r="A14480">
        <v>97362</v>
      </c>
      <c r="B14480" t="s">
        <v>49</v>
      </c>
      <c r="C14480" t="s">
        <v>259</v>
      </c>
      <c r="D14480">
        <v>780</v>
      </c>
      <c r="E14480">
        <v>780</v>
      </c>
      <c r="F14480">
        <v>0</v>
      </c>
    </row>
    <row r="14481" spans="1:6">
      <c r="A14481">
        <v>97385</v>
      </c>
      <c r="B14481" t="s">
        <v>49</v>
      </c>
      <c r="C14481" t="s">
        <v>259</v>
      </c>
      <c r="D14481">
        <v>780</v>
      </c>
      <c r="E14481">
        <v>780</v>
      </c>
      <c r="F14481">
        <v>0</v>
      </c>
    </row>
    <row r="14482" spans="1:6">
      <c r="A14482">
        <v>17563</v>
      </c>
      <c r="B14482" t="s">
        <v>50</v>
      </c>
      <c r="C14482" t="s">
        <v>260</v>
      </c>
      <c r="D14482">
        <v>780</v>
      </c>
      <c r="E14482">
        <v>779</v>
      </c>
      <c r="F14482">
        <v>0</v>
      </c>
    </row>
    <row r="14483" spans="1:6">
      <c r="A14483">
        <v>16156</v>
      </c>
      <c r="B14483" t="s">
        <v>50</v>
      </c>
      <c r="C14483" t="s">
        <v>260</v>
      </c>
      <c r="D14483">
        <v>780</v>
      </c>
      <c r="E14483">
        <v>780</v>
      </c>
      <c r="F14483">
        <v>0</v>
      </c>
    </row>
    <row r="14484" spans="1:6">
      <c r="A14484">
        <v>16373</v>
      </c>
      <c r="B14484" t="s">
        <v>50</v>
      </c>
      <c r="C14484" t="s">
        <v>260</v>
      </c>
      <c r="D14484">
        <v>780</v>
      </c>
      <c r="E14484">
        <v>779</v>
      </c>
      <c r="F14484">
        <v>0</v>
      </c>
    </row>
    <row r="14485" spans="1:6">
      <c r="A14485">
        <v>15670</v>
      </c>
      <c r="B14485" t="s">
        <v>50</v>
      </c>
      <c r="C14485" t="s">
        <v>260</v>
      </c>
      <c r="D14485">
        <v>780</v>
      </c>
      <c r="E14485">
        <v>777</v>
      </c>
      <c r="F14485">
        <v>0</v>
      </c>
    </row>
    <row r="14486" spans="1:6">
      <c r="A14486">
        <v>29479</v>
      </c>
      <c r="B14486" t="s">
        <v>52</v>
      </c>
      <c r="C14486" t="s">
        <v>262</v>
      </c>
      <c r="D14486">
        <v>780</v>
      </c>
      <c r="E14486">
        <v>780</v>
      </c>
      <c r="F14486">
        <v>0</v>
      </c>
    </row>
    <row r="14487" spans="1:6">
      <c r="A14487">
        <v>57039</v>
      </c>
      <c r="B14487" t="s">
        <v>53</v>
      </c>
      <c r="C14487" t="s">
        <v>263</v>
      </c>
      <c r="D14487">
        <v>780</v>
      </c>
      <c r="E14487">
        <v>780</v>
      </c>
      <c r="F14487">
        <v>0</v>
      </c>
    </row>
    <row r="14488" spans="1:6">
      <c r="A14488">
        <v>38581</v>
      </c>
      <c r="B14488" t="s">
        <v>54</v>
      </c>
      <c r="C14488" t="s">
        <v>264</v>
      </c>
      <c r="D14488">
        <v>780</v>
      </c>
      <c r="E14488">
        <v>780</v>
      </c>
      <c r="F14488">
        <v>0</v>
      </c>
    </row>
    <row r="14489" spans="1:6">
      <c r="A14489">
        <v>37150</v>
      </c>
      <c r="B14489" t="s">
        <v>54</v>
      </c>
      <c r="C14489" t="s">
        <v>264</v>
      </c>
      <c r="D14489">
        <v>780</v>
      </c>
      <c r="E14489">
        <v>779</v>
      </c>
      <c r="F14489">
        <v>0</v>
      </c>
    </row>
    <row r="14490" spans="1:6">
      <c r="A14490">
        <v>84511</v>
      </c>
      <c r="B14490" t="s">
        <v>56</v>
      </c>
      <c r="C14490" t="s">
        <v>266</v>
      </c>
      <c r="D14490">
        <v>780</v>
      </c>
      <c r="E14490">
        <v>779</v>
      </c>
      <c r="F14490">
        <v>0</v>
      </c>
    </row>
    <row r="14491" spans="1:6">
      <c r="A14491">
        <v>84526</v>
      </c>
      <c r="B14491" t="s">
        <v>56</v>
      </c>
      <c r="C14491" t="s">
        <v>266</v>
      </c>
      <c r="D14491">
        <v>780</v>
      </c>
      <c r="E14491">
        <v>777</v>
      </c>
      <c r="F14491">
        <v>0</v>
      </c>
    </row>
    <row r="14492" spans="1:6">
      <c r="A14492">
        <v>26385</v>
      </c>
      <c r="B14492" t="s">
        <v>60</v>
      </c>
      <c r="C14492" t="s">
        <v>271</v>
      </c>
      <c r="D14492">
        <v>780</v>
      </c>
      <c r="E14492">
        <v>778</v>
      </c>
      <c r="F14492">
        <v>0</v>
      </c>
    </row>
    <row r="14493" spans="1:6">
      <c r="A14493">
        <v>26764</v>
      </c>
      <c r="B14493" t="s">
        <v>60</v>
      </c>
      <c r="C14493" t="s">
        <v>271</v>
      </c>
      <c r="D14493">
        <v>780</v>
      </c>
      <c r="E14493">
        <v>780</v>
      </c>
      <c r="F14493">
        <v>0</v>
      </c>
    </row>
    <row r="14494" spans="1:6">
      <c r="A14494">
        <v>54771</v>
      </c>
      <c r="B14494" t="s">
        <v>61</v>
      </c>
      <c r="C14494" t="s">
        <v>270</v>
      </c>
      <c r="D14494">
        <v>780</v>
      </c>
      <c r="E14494">
        <v>780</v>
      </c>
      <c r="F14494">
        <v>0</v>
      </c>
    </row>
    <row r="14495" spans="1:6">
      <c r="A14495">
        <v>36477</v>
      </c>
      <c r="B14495" t="s">
        <v>12</v>
      </c>
      <c r="C14495" t="s">
        <v>223</v>
      </c>
      <c r="D14495">
        <v>770</v>
      </c>
      <c r="E14495">
        <v>770</v>
      </c>
      <c r="F14495">
        <v>0</v>
      </c>
    </row>
    <row r="14496" spans="1:6">
      <c r="A14496">
        <v>35049</v>
      </c>
      <c r="B14496" t="s">
        <v>12</v>
      </c>
      <c r="C14496" t="s">
        <v>223</v>
      </c>
      <c r="D14496">
        <v>770</v>
      </c>
      <c r="E14496">
        <v>770</v>
      </c>
      <c r="F14496">
        <v>0</v>
      </c>
    </row>
    <row r="14497" spans="1:6">
      <c r="A14497">
        <v>36451</v>
      </c>
      <c r="B14497" t="s">
        <v>12</v>
      </c>
      <c r="C14497" t="s">
        <v>223</v>
      </c>
      <c r="D14497">
        <v>770</v>
      </c>
      <c r="E14497">
        <v>770</v>
      </c>
      <c r="F14497">
        <v>0</v>
      </c>
    </row>
    <row r="14498" spans="1:6">
      <c r="A14498">
        <v>99686</v>
      </c>
      <c r="B14498" t="s">
        <v>13</v>
      </c>
      <c r="C14498" t="s">
        <v>222</v>
      </c>
      <c r="D14498">
        <v>770</v>
      </c>
      <c r="E14498">
        <v>769</v>
      </c>
      <c r="F14498">
        <v>0</v>
      </c>
    </row>
    <row r="14499" spans="1:6">
      <c r="A14499">
        <v>86334</v>
      </c>
      <c r="B14499" t="s">
        <v>14</v>
      </c>
      <c r="C14499" t="s">
        <v>225</v>
      </c>
      <c r="D14499">
        <v>770</v>
      </c>
      <c r="E14499">
        <v>767</v>
      </c>
      <c r="F14499">
        <v>0</v>
      </c>
    </row>
    <row r="14500" spans="1:6">
      <c r="A14500">
        <v>72923</v>
      </c>
      <c r="B14500" t="s">
        <v>15</v>
      </c>
      <c r="C14500" t="s">
        <v>224</v>
      </c>
      <c r="D14500">
        <v>770</v>
      </c>
      <c r="E14500">
        <v>770</v>
      </c>
      <c r="F14500">
        <v>0</v>
      </c>
    </row>
    <row r="14501" spans="1:6">
      <c r="A14501">
        <v>96064</v>
      </c>
      <c r="B14501" t="s">
        <v>16</v>
      </c>
      <c r="C14501" t="s">
        <v>226</v>
      </c>
      <c r="D14501">
        <v>770</v>
      </c>
      <c r="E14501">
        <v>767</v>
      </c>
      <c r="F14501">
        <v>0</v>
      </c>
    </row>
    <row r="14502" spans="1:6">
      <c r="A14502">
        <v>81419</v>
      </c>
      <c r="B14502" t="s">
        <v>17</v>
      </c>
      <c r="C14502" t="s">
        <v>227</v>
      </c>
      <c r="D14502">
        <v>770</v>
      </c>
      <c r="E14502">
        <v>770</v>
      </c>
      <c r="F14502">
        <v>0</v>
      </c>
    </row>
    <row r="14503" spans="1:6">
      <c r="A14503">
        <v>32052</v>
      </c>
      <c r="B14503" t="s">
        <v>21</v>
      </c>
      <c r="C14503" t="s">
        <v>231</v>
      </c>
      <c r="D14503">
        <v>770</v>
      </c>
      <c r="E14503">
        <v>767</v>
      </c>
      <c r="F14503">
        <v>0</v>
      </c>
    </row>
    <row r="14504" spans="1:6">
      <c r="A14504">
        <v>32621</v>
      </c>
      <c r="B14504" t="s">
        <v>21</v>
      </c>
      <c r="C14504" t="s">
        <v>231</v>
      </c>
      <c r="D14504">
        <v>770</v>
      </c>
      <c r="E14504">
        <v>768</v>
      </c>
      <c r="F14504">
        <v>0</v>
      </c>
    </row>
    <row r="14505" spans="1:6">
      <c r="A14505">
        <v>30139</v>
      </c>
      <c r="B14505" t="s">
        <v>22</v>
      </c>
      <c r="C14505" t="s">
        <v>232</v>
      </c>
      <c r="D14505">
        <v>770</v>
      </c>
      <c r="E14505">
        <v>770</v>
      </c>
      <c r="F14505">
        <v>0</v>
      </c>
    </row>
    <row r="14506" spans="1:6">
      <c r="A14506">
        <v>30104</v>
      </c>
      <c r="B14506" t="s">
        <v>22</v>
      </c>
      <c r="C14506" t="s">
        <v>232</v>
      </c>
      <c r="D14506">
        <v>770</v>
      </c>
      <c r="E14506">
        <v>767</v>
      </c>
      <c r="F14506">
        <v>0</v>
      </c>
    </row>
    <row r="14507" spans="1:6">
      <c r="A14507">
        <v>31771</v>
      </c>
      <c r="B14507" t="s">
        <v>22</v>
      </c>
      <c r="C14507" t="s">
        <v>232</v>
      </c>
      <c r="D14507">
        <v>770</v>
      </c>
      <c r="E14507">
        <v>770</v>
      </c>
      <c r="F14507">
        <v>0</v>
      </c>
    </row>
    <row r="14508" spans="1:6">
      <c r="A14508">
        <v>96748</v>
      </c>
      <c r="B14508" t="s">
        <v>23</v>
      </c>
      <c r="C14508" t="s">
        <v>233</v>
      </c>
      <c r="D14508">
        <v>770</v>
      </c>
      <c r="E14508">
        <v>767</v>
      </c>
      <c r="F14508">
        <v>0</v>
      </c>
    </row>
    <row r="14509" spans="1:6">
      <c r="A14509">
        <v>83254</v>
      </c>
      <c r="B14509" t="s">
        <v>24</v>
      </c>
      <c r="C14509" t="s">
        <v>235</v>
      </c>
      <c r="D14509">
        <v>770</v>
      </c>
      <c r="E14509">
        <v>769</v>
      </c>
      <c r="F14509">
        <v>0</v>
      </c>
    </row>
    <row r="14510" spans="1:6">
      <c r="A14510">
        <v>61011</v>
      </c>
      <c r="B14510" t="s">
        <v>25</v>
      </c>
      <c r="C14510" t="s">
        <v>236</v>
      </c>
      <c r="D14510">
        <v>770</v>
      </c>
      <c r="E14510">
        <v>769</v>
      </c>
      <c r="F14510">
        <v>0</v>
      </c>
    </row>
    <row r="14511" spans="1:6">
      <c r="A14511">
        <v>62558</v>
      </c>
      <c r="B14511" t="s">
        <v>25</v>
      </c>
      <c r="C14511" t="s">
        <v>236</v>
      </c>
      <c r="D14511">
        <v>770</v>
      </c>
      <c r="E14511">
        <v>770</v>
      </c>
      <c r="F14511">
        <v>0</v>
      </c>
    </row>
    <row r="14512" spans="1:6">
      <c r="A14512">
        <v>60551</v>
      </c>
      <c r="B14512" t="s">
        <v>25</v>
      </c>
      <c r="C14512" t="s">
        <v>236</v>
      </c>
      <c r="D14512">
        <v>770</v>
      </c>
      <c r="E14512">
        <v>767</v>
      </c>
      <c r="F14512">
        <v>0</v>
      </c>
    </row>
    <row r="14513" spans="1:6">
      <c r="A14513">
        <v>47164</v>
      </c>
      <c r="B14513" t="s">
        <v>26</v>
      </c>
      <c r="C14513" t="s">
        <v>237</v>
      </c>
      <c r="D14513">
        <v>770</v>
      </c>
      <c r="E14513">
        <v>767</v>
      </c>
      <c r="F14513">
        <v>0</v>
      </c>
    </row>
    <row r="14514" spans="1:6">
      <c r="A14514">
        <v>46065</v>
      </c>
      <c r="B14514" t="s">
        <v>26</v>
      </c>
      <c r="C14514" t="s">
        <v>237</v>
      </c>
      <c r="D14514">
        <v>770</v>
      </c>
      <c r="E14514">
        <v>770</v>
      </c>
      <c r="F14514">
        <v>0</v>
      </c>
    </row>
    <row r="14515" spans="1:6">
      <c r="A14515">
        <v>51239</v>
      </c>
      <c r="B14515" t="s">
        <v>27</v>
      </c>
      <c r="C14515" t="s">
        <v>234</v>
      </c>
      <c r="D14515">
        <v>770</v>
      </c>
      <c r="E14515">
        <v>770</v>
      </c>
      <c r="F14515">
        <v>0</v>
      </c>
    </row>
    <row r="14516" spans="1:6">
      <c r="A14516">
        <v>66615</v>
      </c>
      <c r="B14516" t="s">
        <v>28</v>
      </c>
      <c r="C14516" t="s">
        <v>238</v>
      </c>
      <c r="D14516">
        <v>770</v>
      </c>
      <c r="E14516">
        <v>769</v>
      </c>
      <c r="F14516">
        <v>0</v>
      </c>
    </row>
    <row r="14517" spans="1:6">
      <c r="A14517">
        <v>42217</v>
      </c>
      <c r="B14517" t="s">
        <v>29</v>
      </c>
      <c r="C14517" t="s">
        <v>239</v>
      </c>
      <c r="D14517">
        <v>770</v>
      </c>
      <c r="E14517">
        <v>770</v>
      </c>
      <c r="F14517">
        <v>0</v>
      </c>
    </row>
    <row r="14518" spans="1:6">
      <c r="A14518">
        <v>40437</v>
      </c>
      <c r="B14518" t="s">
        <v>29</v>
      </c>
      <c r="C14518" t="s">
        <v>239</v>
      </c>
      <c r="D14518">
        <v>770</v>
      </c>
      <c r="E14518">
        <v>770</v>
      </c>
      <c r="F14518">
        <v>0</v>
      </c>
    </row>
    <row r="14519" spans="1:6">
      <c r="A14519">
        <v>71322</v>
      </c>
      <c r="B14519" t="s">
        <v>30</v>
      </c>
      <c r="C14519" t="s">
        <v>240</v>
      </c>
      <c r="D14519">
        <v>770</v>
      </c>
      <c r="E14519">
        <v>770</v>
      </c>
      <c r="F14519">
        <v>0</v>
      </c>
    </row>
    <row r="14520" spans="1:6">
      <c r="A14520">
        <v>70763</v>
      </c>
      <c r="B14520" t="s">
        <v>30</v>
      </c>
      <c r="C14520" t="s">
        <v>240</v>
      </c>
      <c r="D14520">
        <v>770</v>
      </c>
      <c r="E14520">
        <v>769</v>
      </c>
      <c r="F14520">
        <v>0</v>
      </c>
    </row>
    <row r="14521" spans="1:6">
      <c r="A14521">
        <v>4281</v>
      </c>
      <c r="B14521" t="s">
        <v>31</v>
      </c>
      <c r="C14521" t="s">
        <v>243</v>
      </c>
      <c r="D14521">
        <v>770</v>
      </c>
      <c r="E14521">
        <v>769</v>
      </c>
      <c r="F14521">
        <v>0</v>
      </c>
    </row>
    <row r="14522" spans="1:6">
      <c r="A14522">
        <v>4957</v>
      </c>
      <c r="B14522" t="s">
        <v>31</v>
      </c>
      <c r="C14522" t="s">
        <v>243</v>
      </c>
      <c r="D14522">
        <v>770</v>
      </c>
      <c r="E14522">
        <v>769</v>
      </c>
      <c r="F14522">
        <v>0</v>
      </c>
    </row>
    <row r="14523" spans="1:6">
      <c r="A14523">
        <v>21639</v>
      </c>
      <c r="B14523" t="s">
        <v>32</v>
      </c>
      <c r="C14523" t="s">
        <v>242</v>
      </c>
      <c r="D14523">
        <v>770</v>
      </c>
      <c r="E14523">
        <v>769</v>
      </c>
      <c r="F14523">
        <v>0</v>
      </c>
    </row>
    <row r="14524" spans="1:6">
      <c r="A14524">
        <v>21536</v>
      </c>
      <c r="B14524" t="s">
        <v>32</v>
      </c>
      <c r="C14524" t="s">
        <v>242</v>
      </c>
      <c r="D14524">
        <v>770</v>
      </c>
      <c r="E14524">
        <v>769</v>
      </c>
      <c r="F14524">
        <v>0</v>
      </c>
    </row>
    <row r="14525" spans="1:6">
      <c r="A14525">
        <v>2576</v>
      </c>
      <c r="B14525" t="s">
        <v>33</v>
      </c>
      <c r="C14525" t="s">
        <v>241</v>
      </c>
      <c r="D14525">
        <v>770</v>
      </c>
      <c r="E14525">
        <v>768</v>
      </c>
      <c r="F14525">
        <v>0</v>
      </c>
    </row>
    <row r="14526" spans="1:6">
      <c r="A14526">
        <v>48140</v>
      </c>
      <c r="B14526" t="s">
        <v>34</v>
      </c>
      <c r="C14526" t="s">
        <v>244</v>
      </c>
      <c r="D14526">
        <v>770</v>
      </c>
      <c r="E14526">
        <v>768</v>
      </c>
      <c r="F14526">
        <v>0</v>
      </c>
    </row>
    <row r="14527" spans="1:6">
      <c r="A14527">
        <v>49246</v>
      </c>
      <c r="B14527" t="s">
        <v>34</v>
      </c>
      <c r="C14527" t="s">
        <v>244</v>
      </c>
      <c r="D14527">
        <v>770</v>
      </c>
      <c r="E14527">
        <v>770</v>
      </c>
      <c r="F14527">
        <v>0</v>
      </c>
    </row>
    <row r="14528" spans="1:6">
      <c r="A14528">
        <v>48647</v>
      </c>
      <c r="B14528" t="s">
        <v>34</v>
      </c>
      <c r="C14528" t="s">
        <v>244</v>
      </c>
      <c r="D14528">
        <v>770</v>
      </c>
      <c r="E14528">
        <v>770</v>
      </c>
      <c r="F14528">
        <v>0</v>
      </c>
    </row>
    <row r="14529" spans="1:6">
      <c r="A14529">
        <v>55934</v>
      </c>
      <c r="B14529" t="s">
        <v>35</v>
      </c>
      <c r="C14529" t="s">
        <v>245</v>
      </c>
      <c r="D14529">
        <v>770</v>
      </c>
      <c r="E14529">
        <v>768</v>
      </c>
      <c r="F14529">
        <v>0</v>
      </c>
    </row>
    <row r="14530" spans="1:6">
      <c r="A14530">
        <v>56473</v>
      </c>
      <c r="B14530" t="s">
        <v>35</v>
      </c>
      <c r="C14530" t="s">
        <v>245</v>
      </c>
      <c r="D14530">
        <v>770</v>
      </c>
      <c r="E14530">
        <v>769</v>
      </c>
      <c r="F14530">
        <v>0</v>
      </c>
    </row>
    <row r="14531" spans="1:6">
      <c r="A14531">
        <v>56097</v>
      </c>
      <c r="B14531" t="s">
        <v>35</v>
      </c>
      <c r="C14531" t="s">
        <v>245</v>
      </c>
      <c r="D14531">
        <v>770</v>
      </c>
      <c r="E14531">
        <v>770</v>
      </c>
      <c r="F14531">
        <v>0</v>
      </c>
    </row>
    <row r="14532" spans="1:6">
      <c r="A14532">
        <v>55341</v>
      </c>
      <c r="B14532" t="s">
        <v>35</v>
      </c>
      <c r="C14532" t="s">
        <v>245</v>
      </c>
      <c r="D14532">
        <v>770</v>
      </c>
      <c r="E14532">
        <v>770</v>
      </c>
      <c r="F14532">
        <v>0</v>
      </c>
    </row>
    <row r="14533" spans="1:6">
      <c r="A14533">
        <v>55917</v>
      </c>
      <c r="B14533" t="s">
        <v>35</v>
      </c>
      <c r="C14533" t="s">
        <v>245</v>
      </c>
      <c r="D14533">
        <v>770</v>
      </c>
      <c r="E14533">
        <v>770</v>
      </c>
      <c r="F14533">
        <v>0</v>
      </c>
    </row>
    <row r="14534" spans="1:6">
      <c r="A14534">
        <v>64061</v>
      </c>
      <c r="B14534" t="s">
        <v>37</v>
      </c>
      <c r="C14534" t="s">
        <v>246</v>
      </c>
      <c r="D14534">
        <v>770</v>
      </c>
      <c r="E14534">
        <v>769</v>
      </c>
      <c r="F14534">
        <v>0</v>
      </c>
    </row>
    <row r="14535" spans="1:6">
      <c r="A14535">
        <v>63353</v>
      </c>
      <c r="B14535" t="s">
        <v>37</v>
      </c>
      <c r="C14535" t="s">
        <v>246</v>
      </c>
      <c r="D14535">
        <v>770</v>
      </c>
      <c r="E14535">
        <v>769</v>
      </c>
      <c r="F14535">
        <v>0</v>
      </c>
    </row>
    <row r="14536" spans="1:6">
      <c r="A14536">
        <v>63565</v>
      </c>
      <c r="B14536" t="s">
        <v>37</v>
      </c>
      <c r="C14536" t="s">
        <v>246</v>
      </c>
      <c r="D14536">
        <v>770</v>
      </c>
      <c r="E14536">
        <v>768</v>
      </c>
      <c r="F14536">
        <v>0</v>
      </c>
    </row>
    <row r="14537" spans="1:6">
      <c r="A14537">
        <v>59427</v>
      </c>
      <c r="B14537" t="s">
        <v>38</v>
      </c>
      <c r="C14537" t="s">
        <v>248</v>
      </c>
      <c r="D14537">
        <v>770</v>
      </c>
      <c r="E14537">
        <v>770</v>
      </c>
      <c r="F14537">
        <v>0</v>
      </c>
    </row>
    <row r="14538" spans="1:6">
      <c r="A14538">
        <v>7827</v>
      </c>
      <c r="B14538" t="s">
        <v>42</v>
      </c>
      <c r="C14538" t="s">
        <v>253</v>
      </c>
      <c r="D14538">
        <v>770</v>
      </c>
      <c r="E14538">
        <v>769</v>
      </c>
      <c r="F14538">
        <v>0</v>
      </c>
    </row>
    <row r="14539" spans="1:6">
      <c r="A14539">
        <v>88352</v>
      </c>
      <c r="B14539" t="s">
        <v>43</v>
      </c>
      <c r="C14539" t="s">
        <v>254</v>
      </c>
      <c r="D14539">
        <v>770</v>
      </c>
      <c r="E14539">
        <v>767</v>
      </c>
      <c r="F14539">
        <v>0</v>
      </c>
    </row>
    <row r="14540" spans="1:6">
      <c r="A14540">
        <v>14070</v>
      </c>
      <c r="B14540" t="s">
        <v>44</v>
      </c>
      <c r="C14540" t="s">
        <v>256</v>
      </c>
      <c r="D14540">
        <v>770</v>
      </c>
      <c r="E14540">
        <v>770</v>
      </c>
      <c r="F14540">
        <v>0</v>
      </c>
    </row>
    <row r="14541" spans="1:6">
      <c r="A14541">
        <v>14891</v>
      </c>
      <c r="B14541" t="s">
        <v>44</v>
      </c>
      <c r="C14541" t="s">
        <v>256</v>
      </c>
      <c r="D14541">
        <v>770</v>
      </c>
      <c r="E14541">
        <v>769</v>
      </c>
      <c r="F14541">
        <v>0</v>
      </c>
    </row>
    <row r="14542" spans="1:6">
      <c r="A14542">
        <v>12754</v>
      </c>
      <c r="B14542" t="s">
        <v>44</v>
      </c>
      <c r="C14542" t="s">
        <v>256</v>
      </c>
      <c r="D14542">
        <v>770</v>
      </c>
      <c r="E14542">
        <v>768</v>
      </c>
      <c r="F14542">
        <v>0</v>
      </c>
    </row>
    <row r="14543" spans="1:6">
      <c r="A14543">
        <v>13140</v>
      </c>
      <c r="B14543" t="s">
        <v>44</v>
      </c>
      <c r="C14543" t="s">
        <v>256</v>
      </c>
      <c r="D14543">
        <v>770</v>
      </c>
      <c r="E14543">
        <v>770</v>
      </c>
      <c r="F14543">
        <v>0</v>
      </c>
    </row>
    <row r="14544" spans="1:6">
      <c r="A14544">
        <v>11568</v>
      </c>
      <c r="B14544" t="s">
        <v>44</v>
      </c>
      <c r="C14544" t="s">
        <v>256</v>
      </c>
      <c r="D14544">
        <v>770</v>
      </c>
      <c r="E14544">
        <v>770</v>
      </c>
      <c r="F14544">
        <v>0</v>
      </c>
    </row>
    <row r="14545" spans="1:6">
      <c r="A14545">
        <v>28756</v>
      </c>
      <c r="B14545" t="s">
        <v>45</v>
      </c>
      <c r="C14545" t="s">
        <v>249</v>
      </c>
      <c r="D14545">
        <v>770</v>
      </c>
      <c r="E14545">
        <v>769</v>
      </c>
      <c r="F14545">
        <v>0</v>
      </c>
    </row>
    <row r="14546" spans="1:6">
      <c r="A14546">
        <v>43723</v>
      </c>
      <c r="B14546" t="s">
        <v>47</v>
      </c>
      <c r="C14546" t="s">
        <v>257</v>
      </c>
      <c r="D14546">
        <v>770</v>
      </c>
      <c r="E14546">
        <v>770</v>
      </c>
      <c r="F14546">
        <v>0</v>
      </c>
    </row>
    <row r="14547" spans="1:6">
      <c r="A14547">
        <v>43844</v>
      </c>
      <c r="B14547" t="s">
        <v>47</v>
      </c>
      <c r="C14547" t="s">
        <v>257</v>
      </c>
      <c r="D14547">
        <v>770</v>
      </c>
      <c r="E14547">
        <v>770</v>
      </c>
      <c r="F14547">
        <v>0</v>
      </c>
    </row>
    <row r="14548" spans="1:6">
      <c r="A14548">
        <v>97127</v>
      </c>
      <c r="B14548" t="s">
        <v>49</v>
      </c>
      <c r="C14548" t="s">
        <v>259</v>
      </c>
      <c r="D14548">
        <v>770</v>
      </c>
      <c r="E14548">
        <v>769</v>
      </c>
      <c r="F14548">
        <v>0</v>
      </c>
    </row>
    <row r="14549" spans="1:6">
      <c r="A14549">
        <v>97462</v>
      </c>
      <c r="B14549" t="s">
        <v>49</v>
      </c>
      <c r="C14549" t="s">
        <v>259</v>
      </c>
      <c r="D14549">
        <v>770</v>
      </c>
      <c r="E14549">
        <v>769</v>
      </c>
      <c r="F14549">
        <v>0</v>
      </c>
    </row>
    <row r="14550" spans="1:6">
      <c r="A14550">
        <v>97720</v>
      </c>
      <c r="B14550" t="s">
        <v>49</v>
      </c>
      <c r="C14550" t="s">
        <v>259</v>
      </c>
      <c r="D14550">
        <v>770</v>
      </c>
      <c r="E14550">
        <v>769</v>
      </c>
      <c r="F14550">
        <v>0</v>
      </c>
    </row>
    <row r="14551" spans="1:6">
      <c r="A14551">
        <v>57004</v>
      </c>
      <c r="B14551" t="s">
        <v>53</v>
      </c>
      <c r="C14551" t="s">
        <v>263</v>
      </c>
      <c r="D14551">
        <v>770</v>
      </c>
      <c r="E14551">
        <v>770</v>
      </c>
      <c r="F14551">
        <v>0</v>
      </c>
    </row>
    <row r="14552" spans="1:6">
      <c r="A14552">
        <v>37665</v>
      </c>
      <c r="B14552" t="s">
        <v>54</v>
      </c>
      <c r="C14552" t="s">
        <v>264</v>
      </c>
      <c r="D14552">
        <v>770</v>
      </c>
      <c r="E14552">
        <v>770</v>
      </c>
      <c r="F14552">
        <v>0</v>
      </c>
    </row>
    <row r="14553" spans="1:6">
      <c r="A14553">
        <v>37870</v>
      </c>
      <c r="B14553" t="s">
        <v>54</v>
      </c>
      <c r="C14553" t="s">
        <v>264</v>
      </c>
      <c r="D14553">
        <v>770</v>
      </c>
      <c r="E14553">
        <v>769</v>
      </c>
      <c r="F14553">
        <v>0</v>
      </c>
    </row>
    <row r="14554" spans="1:6">
      <c r="A14554">
        <v>79356</v>
      </c>
      <c r="B14554" t="s">
        <v>55</v>
      </c>
      <c r="C14554" t="s">
        <v>265</v>
      </c>
      <c r="D14554">
        <v>770</v>
      </c>
      <c r="E14554">
        <v>768</v>
      </c>
      <c r="F14554">
        <v>0</v>
      </c>
    </row>
    <row r="14555" spans="1:6">
      <c r="A14555">
        <v>75750</v>
      </c>
      <c r="B14555" t="s">
        <v>55</v>
      </c>
      <c r="C14555" t="s">
        <v>265</v>
      </c>
      <c r="D14555">
        <v>770</v>
      </c>
      <c r="E14555">
        <v>769</v>
      </c>
      <c r="F14555">
        <v>0</v>
      </c>
    </row>
    <row r="14556" spans="1:6">
      <c r="A14556">
        <v>79821</v>
      </c>
      <c r="B14556" t="s">
        <v>55</v>
      </c>
      <c r="C14556" t="s">
        <v>265</v>
      </c>
      <c r="D14556">
        <v>770</v>
      </c>
      <c r="E14556">
        <v>767</v>
      </c>
      <c r="F14556">
        <v>0</v>
      </c>
    </row>
    <row r="14557" spans="1:6">
      <c r="A14557">
        <v>53183</v>
      </c>
      <c r="B14557" t="s">
        <v>61</v>
      </c>
      <c r="C14557" t="s">
        <v>270</v>
      </c>
      <c r="D14557">
        <v>770</v>
      </c>
      <c r="E14557">
        <v>770</v>
      </c>
      <c r="F14557">
        <v>0</v>
      </c>
    </row>
    <row r="14558" spans="1:6">
      <c r="A14558">
        <v>72422</v>
      </c>
      <c r="B14558" t="s">
        <v>15</v>
      </c>
      <c r="C14558" t="s">
        <v>224</v>
      </c>
      <c r="D14558">
        <v>760</v>
      </c>
      <c r="E14558">
        <v>759</v>
      </c>
      <c r="F14558">
        <v>0</v>
      </c>
    </row>
    <row r="14559" spans="1:6">
      <c r="A14559">
        <v>71601</v>
      </c>
      <c r="B14559" t="s">
        <v>15</v>
      </c>
      <c r="C14559" t="s">
        <v>224</v>
      </c>
      <c r="D14559">
        <v>760</v>
      </c>
      <c r="E14559">
        <v>760</v>
      </c>
      <c r="F14559">
        <v>0</v>
      </c>
    </row>
    <row r="14560" spans="1:6">
      <c r="A14560">
        <v>6608</v>
      </c>
      <c r="B14560" t="s">
        <v>18</v>
      </c>
      <c r="C14560" t="s">
        <v>228</v>
      </c>
      <c r="D14560">
        <v>760</v>
      </c>
      <c r="E14560">
        <v>757</v>
      </c>
      <c r="F14560">
        <v>0</v>
      </c>
    </row>
    <row r="14561" spans="1:6">
      <c r="A14561">
        <v>19946</v>
      </c>
      <c r="B14561" t="s">
        <v>19</v>
      </c>
      <c r="C14561" t="s">
        <v>230</v>
      </c>
      <c r="D14561">
        <v>760</v>
      </c>
      <c r="E14561">
        <v>757</v>
      </c>
      <c r="F14561">
        <v>0</v>
      </c>
    </row>
    <row r="14562" spans="1:6">
      <c r="A14562">
        <v>31774</v>
      </c>
      <c r="B14562" t="s">
        <v>22</v>
      </c>
      <c r="C14562" t="s">
        <v>232</v>
      </c>
      <c r="D14562">
        <v>760</v>
      </c>
      <c r="E14562">
        <v>760</v>
      </c>
      <c r="F14562">
        <v>0</v>
      </c>
    </row>
    <row r="14563" spans="1:6">
      <c r="A14563">
        <v>62016</v>
      </c>
      <c r="B14563" t="s">
        <v>25</v>
      </c>
      <c r="C14563" t="s">
        <v>236</v>
      </c>
      <c r="D14563">
        <v>760</v>
      </c>
      <c r="E14563">
        <v>760</v>
      </c>
      <c r="F14563">
        <v>0</v>
      </c>
    </row>
    <row r="14564" spans="1:6">
      <c r="A14564">
        <v>47459</v>
      </c>
      <c r="B14564" t="s">
        <v>26</v>
      </c>
      <c r="C14564" t="s">
        <v>237</v>
      </c>
      <c r="D14564">
        <v>760</v>
      </c>
      <c r="E14564">
        <v>758</v>
      </c>
      <c r="F14564">
        <v>0</v>
      </c>
    </row>
    <row r="14565" spans="1:6">
      <c r="A14565">
        <v>46501</v>
      </c>
      <c r="B14565" t="s">
        <v>26</v>
      </c>
      <c r="C14565" t="s">
        <v>237</v>
      </c>
      <c r="D14565">
        <v>760</v>
      </c>
      <c r="E14565">
        <v>760</v>
      </c>
      <c r="F14565">
        <v>0</v>
      </c>
    </row>
    <row r="14566" spans="1:6">
      <c r="A14566">
        <v>46071</v>
      </c>
      <c r="B14566" t="s">
        <v>26</v>
      </c>
      <c r="C14566" t="s">
        <v>237</v>
      </c>
      <c r="D14566">
        <v>760</v>
      </c>
      <c r="E14566">
        <v>759</v>
      </c>
      <c r="F14566">
        <v>0</v>
      </c>
    </row>
    <row r="14567" spans="1:6">
      <c r="A14567">
        <v>51249</v>
      </c>
      <c r="B14567" t="s">
        <v>27</v>
      </c>
      <c r="C14567" t="s">
        <v>234</v>
      </c>
      <c r="D14567">
        <v>760</v>
      </c>
      <c r="E14567">
        <v>760</v>
      </c>
      <c r="F14567">
        <v>0</v>
      </c>
    </row>
    <row r="14568" spans="1:6">
      <c r="A14568">
        <v>52033</v>
      </c>
      <c r="B14568" t="s">
        <v>27</v>
      </c>
      <c r="C14568" t="s">
        <v>234</v>
      </c>
      <c r="D14568">
        <v>760</v>
      </c>
      <c r="E14568">
        <v>760</v>
      </c>
      <c r="F14568">
        <v>0</v>
      </c>
    </row>
    <row r="14569" spans="1:6">
      <c r="A14569">
        <v>66846</v>
      </c>
      <c r="B14569" t="s">
        <v>28</v>
      </c>
      <c r="C14569" t="s">
        <v>238</v>
      </c>
      <c r="D14569">
        <v>760</v>
      </c>
      <c r="E14569">
        <v>760</v>
      </c>
      <c r="F14569">
        <v>0</v>
      </c>
    </row>
    <row r="14570" spans="1:6">
      <c r="A14570">
        <v>40056</v>
      </c>
      <c r="B14570" t="s">
        <v>29</v>
      </c>
      <c r="C14570" t="s">
        <v>239</v>
      </c>
      <c r="D14570">
        <v>760</v>
      </c>
      <c r="E14570">
        <v>759</v>
      </c>
      <c r="F14570">
        <v>0</v>
      </c>
    </row>
    <row r="14571" spans="1:6">
      <c r="A14571">
        <v>70710</v>
      </c>
      <c r="B14571" t="s">
        <v>30</v>
      </c>
      <c r="C14571" t="s">
        <v>240</v>
      </c>
      <c r="D14571">
        <v>760</v>
      </c>
      <c r="E14571">
        <v>759</v>
      </c>
      <c r="F14571">
        <v>0</v>
      </c>
    </row>
    <row r="14572" spans="1:6">
      <c r="A14572">
        <v>70030</v>
      </c>
      <c r="B14572" t="s">
        <v>30</v>
      </c>
      <c r="C14572" t="s">
        <v>240</v>
      </c>
      <c r="D14572">
        <v>760</v>
      </c>
      <c r="E14572">
        <v>760</v>
      </c>
      <c r="F14572">
        <v>0</v>
      </c>
    </row>
    <row r="14573" spans="1:6">
      <c r="A14573">
        <v>70354</v>
      </c>
      <c r="B14573" t="s">
        <v>30</v>
      </c>
      <c r="C14573" t="s">
        <v>240</v>
      </c>
      <c r="D14573">
        <v>760</v>
      </c>
      <c r="E14573">
        <v>758</v>
      </c>
      <c r="F14573">
        <v>0</v>
      </c>
    </row>
    <row r="14574" spans="1:6">
      <c r="A14574">
        <v>49765</v>
      </c>
      <c r="B14574" t="s">
        <v>34</v>
      </c>
      <c r="C14574" t="s">
        <v>244</v>
      </c>
      <c r="D14574">
        <v>760</v>
      </c>
      <c r="E14574">
        <v>760</v>
      </c>
      <c r="F14574">
        <v>0</v>
      </c>
    </row>
    <row r="14575" spans="1:6">
      <c r="A14575">
        <v>49676</v>
      </c>
      <c r="B14575" t="s">
        <v>34</v>
      </c>
      <c r="C14575" t="s">
        <v>244</v>
      </c>
      <c r="D14575">
        <v>760</v>
      </c>
      <c r="E14575">
        <v>759</v>
      </c>
      <c r="F14575">
        <v>0</v>
      </c>
    </row>
    <row r="14576" spans="1:6">
      <c r="A14576">
        <v>49633</v>
      </c>
      <c r="B14576" t="s">
        <v>34</v>
      </c>
      <c r="C14576" t="s">
        <v>244</v>
      </c>
      <c r="D14576">
        <v>760</v>
      </c>
      <c r="E14576">
        <v>760</v>
      </c>
      <c r="F14576">
        <v>0</v>
      </c>
    </row>
    <row r="14577" spans="1:6">
      <c r="A14577">
        <v>56515</v>
      </c>
      <c r="B14577" t="s">
        <v>35</v>
      </c>
      <c r="C14577" t="s">
        <v>245</v>
      </c>
      <c r="D14577">
        <v>760</v>
      </c>
      <c r="E14577">
        <v>759</v>
      </c>
      <c r="F14577">
        <v>0</v>
      </c>
    </row>
    <row r="14578" spans="1:6">
      <c r="A14578">
        <v>38703</v>
      </c>
      <c r="B14578" t="s">
        <v>36</v>
      </c>
      <c r="C14578" t="s">
        <v>247</v>
      </c>
      <c r="D14578">
        <v>760</v>
      </c>
      <c r="E14578">
        <v>760</v>
      </c>
      <c r="F14578">
        <v>0</v>
      </c>
    </row>
    <row r="14579" spans="1:6">
      <c r="A14579">
        <v>8092</v>
      </c>
      <c r="B14579" t="s">
        <v>42</v>
      </c>
      <c r="C14579" t="s">
        <v>253</v>
      </c>
      <c r="D14579">
        <v>760</v>
      </c>
      <c r="E14579">
        <v>760</v>
      </c>
      <c r="F14579">
        <v>0</v>
      </c>
    </row>
    <row r="14580" spans="1:6">
      <c r="A14580">
        <v>7838</v>
      </c>
      <c r="B14580" t="s">
        <v>42</v>
      </c>
      <c r="C14580" t="s">
        <v>253</v>
      </c>
      <c r="D14580">
        <v>760</v>
      </c>
      <c r="E14580">
        <v>759</v>
      </c>
      <c r="F14580">
        <v>0</v>
      </c>
    </row>
    <row r="14581" spans="1:6">
      <c r="A14581">
        <v>12871</v>
      </c>
      <c r="B14581" t="s">
        <v>44</v>
      </c>
      <c r="C14581" t="s">
        <v>256</v>
      </c>
      <c r="D14581">
        <v>760</v>
      </c>
      <c r="E14581">
        <v>757</v>
      </c>
      <c r="F14581">
        <v>0</v>
      </c>
    </row>
    <row r="14582" spans="1:6">
      <c r="A14582">
        <v>13862</v>
      </c>
      <c r="B14582" t="s">
        <v>44</v>
      </c>
      <c r="C14582" t="s">
        <v>256</v>
      </c>
      <c r="D14582">
        <v>760</v>
      </c>
      <c r="E14582">
        <v>759</v>
      </c>
      <c r="F14582">
        <v>0</v>
      </c>
    </row>
    <row r="14583" spans="1:6">
      <c r="A14583">
        <v>13033</v>
      </c>
      <c r="B14583" t="s">
        <v>44</v>
      </c>
      <c r="C14583" t="s">
        <v>256</v>
      </c>
      <c r="D14583">
        <v>760</v>
      </c>
      <c r="E14583">
        <v>757</v>
      </c>
      <c r="F14583">
        <v>0</v>
      </c>
    </row>
    <row r="14584" spans="1:6">
      <c r="A14584">
        <v>14125</v>
      </c>
      <c r="B14584" t="s">
        <v>44</v>
      </c>
      <c r="C14584" t="s">
        <v>256</v>
      </c>
      <c r="D14584">
        <v>760</v>
      </c>
      <c r="E14584">
        <v>760</v>
      </c>
      <c r="F14584">
        <v>0</v>
      </c>
    </row>
    <row r="14585" spans="1:6">
      <c r="A14585">
        <v>14433</v>
      </c>
      <c r="B14585" t="s">
        <v>44</v>
      </c>
      <c r="C14585" t="s">
        <v>256</v>
      </c>
      <c r="D14585">
        <v>760</v>
      </c>
      <c r="E14585">
        <v>757</v>
      </c>
      <c r="F14585">
        <v>0</v>
      </c>
    </row>
    <row r="14586" spans="1:6">
      <c r="A14586">
        <v>44403</v>
      </c>
      <c r="B14586" t="s">
        <v>47</v>
      </c>
      <c r="C14586" t="s">
        <v>257</v>
      </c>
      <c r="D14586">
        <v>760</v>
      </c>
      <c r="E14586">
        <v>760</v>
      </c>
      <c r="F14586">
        <v>0</v>
      </c>
    </row>
    <row r="14587" spans="1:6">
      <c r="A14587">
        <v>44117</v>
      </c>
      <c r="B14587" t="s">
        <v>47</v>
      </c>
      <c r="C14587" t="s">
        <v>257</v>
      </c>
      <c r="D14587">
        <v>760</v>
      </c>
      <c r="E14587">
        <v>758</v>
      </c>
      <c r="F14587">
        <v>0</v>
      </c>
    </row>
    <row r="14588" spans="1:6">
      <c r="A14588">
        <v>44491</v>
      </c>
      <c r="B14588" t="s">
        <v>47</v>
      </c>
      <c r="C14588" t="s">
        <v>257</v>
      </c>
      <c r="D14588">
        <v>760</v>
      </c>
      <c r="E14588">
        <v>760</v>
      </c>
      <c r="F14588">
        <v>0</v>
      </c>
    </row>
    <row r="14589" spans="1:6">
      <c r="A14589">
        <v>44470</v>
      </c>
      <c r="B14589" t="s">
        <v>47</v>
      </c>
      <c r="C14589" t="s">
        <v>257</v>
      </c>
      <c r="D14589">
        <v>760</v>
      </c>
      <c r="E14589">
        <v>758</v>
      </c>
      <c r="F14589">
        <v>0</v>
      </c>
    </row>
    <row r="14590" spans="1:6">
      <c r="A14590">
        <v>43910</v>
      </c>
      <c r="B14590" t="s">
        <v>47</v>
      </c>
      <c r="C14590" t="s">
        <v>257</v>
      </c>
      <c r="D14590">
        <v>760</v>
      </c>
      <c r="E14590">
        <v>760</v>
      </c>
      <c r="F14590">
        <v>0</v>
      </c>
    </row>
    <row r="14591" spans="1:6">
      <c r="A14591">
        <v>45614</v>
      </c>
      <c r="B14591" t="s">
        <v>47</v>
      </c>
      <c r="C14591" t="s">
        <v>257</v>
      </c>
      <c r="D14591">
        <v>760</v>
      </c>
      <c r="E14591">
        <v>759</v>
      </c>
      <c r="F14591">
        <v>0</v>
      </c>
    </row>
    <row r="14592" spans="1:6">
      <c r="A14592">
        <v>73173</v>
      </c>
      <c r="B14592" t="s">
        <v>48</v>
      </c>
      <c r="C14592" t="s">
        <v>258</v>
      </c>
      <c r="D14592">
        <v>760</v>
      </c>
      <c r="E14592">
        <v>757</v>
      </c>
      <c r="F14592">
        <v>0</v>
      </c>
    </row>
    <row r="14593" spans="1:6">
      <c r="A14593">
        <v>17976</v>
      </c>
      <c r="B14593" t="s">
        <v>50</v>
      </c>
      <c r="C14593" t="s">
        <v>260</v>
      </c>
      <c r="D14593">
        <v>760</v>
      </c>
      <c r="E14593">
        <v>759</v>
      </c>
      <c r="F14593">
        <v>0</v>
      </c>
    </row>
    <row r="14594" spans="1:6">
      <c r="A14594">
        <v>19507</v>
      </c>
      <c r="B14594" t="s">
        <v>50</v>
      </c>
      <c r="C14594" t="s">
        <v>260</v>
      </c>
      <c r="D14594">
        <v>760</v>
      </c>
      <c r="E14594">
        <v>760</v>
      </c>
      <c r="F14594">
        <v>0</v>
      </c>
    </row>
    <row r="14595" spans="1:6">
      <c r="A14595">
        <v>15144</v>
      </c>
      <c r="B14595" t="s">
        <v>50</v>
      </c>
      <c r="C14595" t="s">
        <v>260</v>
      </c>
      <c r="D14595">
        <v>760</v>
      </c>
      <c r="E14595">
        <v>758</v>
      </c>
      <c r="F14595">
        <v>0</v>
      </c>
    </row>
    <row r="14596" spans="1:6">
      <c r="A14596">
        <v>37709</v>
      </c>
      <c r="B14596" t="s">
        <v>54</v>
      </c>
      <c r="C14596" t="s">
        <v>264</v>
      </c>
      <c r="D14596">
        <v>760</v>
      </c>
      <c r="E14596">
        <v>759</v>
      </c>
      <c r="F14596">
        <v>0</v>
      </c>
    </row>
    <row r="14597" spans="1:6">
      <c r="A14597">
        <v>38549</v>
      </c>
      <c r="B14597" t="s">
        <v>54</v>
      </c>
      <c r="C14597" t="s">
        <v>264</v>
      </c>
      <c r="D14597">
        <v>760</v>
      </c>
      <c r="E14597">
        <v>760</v>
      </c>
      <c r="F14597">
        <v>0</v>
      </c>
    </row>
    <row r="14598" spans="1:6">
      <c r="A14598">
        <v>77879</v>
      </c>
      <c r="B14598" t="s">
        <v>55</v>
      </c>
      <c r="C14598" t="s">
        <v>265</v>
      </c>
      <c r="D14598">
        <v>760</v>
      </c>
      <c r="E14598">
        <v>759</v>
      </c>
      <c r="F14598">
        <v>0</v>
      </c>
    </row>
    <row r="14599" spans="1:6">
      <c r="A14599">
        <v>23146</v>
      </c>
      <c r="B14599" t="s">
        <v>58</v>
      </c>
      <c r="C14599" t="s">
        <v>267</v>
      </c>
      <c r="D14599">
        <v>760</v>
      </c>
      <c r="E14599">
        <v>759</v>
      </c>
      <c r="F14599">
        <v>0</v>
      </c>
    </row>
    <row r="14600" spans="1:6">
      <c r="A14600">
        <v>98840</v>
      </c>
      <c r="B14600" t="s">
        <v>59</v>
      </c>
      <c r="C14600" t="s">
        <v>269</v>
      </c>
      <c r="D14600">
        <v>760</v>
      </c>
      <c r="E14600">
        <v>760</v>
      </c>
      <c r="F14600">
        <v>0</v>
      </c>
    </row>
    <row r="14601" spans="1:6">
      <c r="A14601">
        <v>54949</v>
      </c>
      <c r="B14601" t="s">
        <v>61</v>
      </c>
      <c r="C14601" t="s">
        <v>270</v>
      </c>
      <c r="D14601">
        <v>760</v>
      </c>
      <c r="E14601">
        <v>760</v>
      </c>
      <c r="F14601">
        <v>0</v>
      </c>
    </row>
    <row r="14602" spans="1:6">
      <c r="A14602">
        <v>35772</v>
      </c>
      <c r="B14602" t="s">
        <v>12</v>
      </c>
      <c r="C14602" t="s">
        <v>223</v>
      </c>
      <c r="D14602">
        <v>750</v>
      </c>
      <c r="E14602">
        <v>750</v>
      </c>
      <c r="F14602">
        <v>0</v>
      </c>
    </row>
    <row r="14603" spans="1:6">
      <c r="A14603">
        <v>36703</v>
      </c>
      <c r="B14603" t="s">
        <v>12</v>
      </c>
      <c r="C14603" t="s">
        <v>223</v>
      </c>
      <c r="D14603">
        <v>750</v>
      </c>
      <c r="E14603">
        <v>750</v>
      </c>
      <c r="F14603">
        <v>0</v>
      </c>
    </row>
    <row r="14604" spans="1:6">
      <c r="A14604">
        <v>35563</v>
      </c>
      <c r="B14604" t="s">
        <v>12</v>
      </c>
      <c r="C14604" t="s">
        <v>223</v>
      </c>
      <c r="D14604">
        <v>750</v>
      </c>
      <c r="E14604">
        <v>750</v>
      </c>
      <c r="F14604">
        <v>0</v>
      </c>
    </row>
    <row r="14605" spans="1:6">
      <c r="A14605">
        <v>99702</v>
      </c>
      <c r="B14605" t="s">
        <v>13</v>
      </c>
      <c r="C14605" t="s">
        <v>222</v>
      </c>
      <c r="D14605">
        <v>750</v>
      </c>
      <c r="E14605">
        <v>749</v>
      </c>
      <c r="F14605">
        <v>0</v>
      </c>
    </row>
    <row r="14606" spans="1:6">
      <c r="A14606">
        <v>71964</v>
      </c>
      <c r="B14606" t="s">
        <v>15</v>
      </c>
      <c r="C14606" t="s">
        <v>224</v>
      </c>
      <c r="D14606">
        <v>750</v>
      </c>
      <c r="E14606">
        <v>749</v>
      </c>
      <c r="F14606">
        <v>0</v>
      </c>
    </row>
    <row r="14607" spans="1:6">
      <c r="A14607">
        <v>95321</v>
      </c>
      <c r="B14607" t="s">
        <v>16</v>
      </c>
      <c r="C14607" t="s">
        <v>226</v>
      </c>
      <c r="D14607">
        <v>750</v>
      </c>
      <c r="E14607">
        <v>748</v>
      </c>
      <c r="F14607">
        <v>0</v>
      </c>
    </row>
    <row r="14608" spans="1:6">
      <c r="A14608">
        <v>30453</v>
      </c>
      <c r="B14608" t="s">
        <v>22</v>
      </c>
      <c r="C14608" t="s">
        <v>232</v>
      </c>
      <c r="D14608">
        <v>750</v>
      </c>
      <c r="E14608">
        <v>750</v>
      </c>
      <c r="F14608">
        <v>0</v>
      </c>
    </row>
    <row r="14609" spans="1:6">
      <c r="A14609">
        <v>31553</v>
      </c>
      <c r="B14609" t="s">
        <v>22</v>
      </c>
      <c r="C14609" t="s">
        <v>232</v>
      </c>
      <c r="D14609">
        <v>750</v>
      </c>
      <c r="E14609">
        <v>750</v>
      </c>
      <c r="F14609">
        <v>0</v>
      </c>
    </row>
    <row r="14610" spans="1:6">
      <c r="A14610">
        <v>30738</v>
      </c>
      <c r="B14610" t="s">
        <v>22</v>
      </c>
      <c r="C14610" t="s">
        <v>232</v>
      </c>
      <c r="D14610">
        <v>750</v>
      </c>
      <c r="E14610">
        <v>749</v>
      </c>
      <c r="F14610">
        <v>0</v>
      </c>
    </row>
    <row r="14611" spans="1:6">
      <c r="A14611">
        <v>61542</v>
      </c>
      <c r="B14611" t="s">
        <v>25</v>
      </c>
      <c r="C14611" t="s">
        <v>236</v>
      </c>
      <c r="D14611">
        <v>750</v>
      </c>
      <c r="E14611">
        <v>750</v>
      </c>
      <c r="F14611">
        <v>0</v>
      </c>
    </row>
    <row r="14612" spans="1:6">
      <c r="A14612">
        <v>61310</v>
      </c>
      <c r="B14612" t="s">
        <v>25</v>
      </c>
      <c r="C14612" t="s">
        <v>236</v>
      </c>
      <c r="D14612">
        <v>750</v>
      </c>
      <c r="E14612">
        <v>749</v>
      </c>
      <c r="F14612">
        <v>0</v>
      </c>
    </row>
    <row r="14613" spans="1:6">
      <c r="A14613">
        <v>60469</v>
      </c>
      <c r="B14613" t="s">
        <v>25</v>
      </c>
      <c r="C14613" t="s">
        <v>236</v>
      </c>
      <c r="D14613">
        <v>750</v>
      </c>
      <c r="E14613">
        <v>748</v>
      </c>
      <c r="F14613">
        <v>0</v>
      </c>
    </row>
    <row r="14614" spans="1:6">
      <c r="A14614">
        <v>62239</v>
      </c>
      <c r="B14614" t="s">
        <v>25</v>
      </c>
      <c r="C14614" t="s">
        <v>236</v>
      </c>
      <c r="D14614">
        <v>750</v>
      </c>
      <c r="E14614">
        <v>748</v>
      </c>
      <c r="F14614">
        <v>0</v>
      </c>
    </row>
    <row r="14615" spans="1:6">
      <c r="A14615">
        <v>46510</v>
      </c>
      <c r="B14615" t="s">
        <v>26</v>
      </c>
      <c r="C14615" t="s">
        <v>237</v>
      </c>
      <c r="D14615">
        <v>750</v>
      </c>
      <c r="E14615">
        <v>747</v>
      </c>
      <c r="F14615">
        <v>0</v>
      </c>
    </row>
    <row r="14616" spans="1:6">
      <c r="A14616">
        <v>47987</v>
      </c>
      <c r="B14616" t="s">
        <v>26</v>
      </c>
      <c r="C14616" t="s">
        <v>237</v>
      </c>
      <c r="D14616">
        <v>750</v>
      </c>
      <c r="E14616">
        <v>750</v>
      </c>
      <c r="F14616">
        <v>0</v>
      </c>
    </row>
    <row r="14617" spans="1:6">
      <c r="A14617">
        <v>46742</v>
      </c>
      <c r="B14617" t="s">
        <v>26</v>
      </c>
      <c r="C14617" t="s">
        <v>237</v>
      </c>
      <c r="D14617">
        <v>750</v>
      </c>
      <c r="E14617">
        <v>749</v>
      </c>
      <c r="F14617">
        <v>0</v>
      </c>
    </row>
    <row r="14618" spans="1:6">
      <c r="A14618">
        <v>66736</v>
      </c>
      <c r="B14618" t="s">
        <v>28</v>
      </c>
      <c r="C14618" t="s">
        <v>238</v>
      </c>
      <c r="D14618">
        <v>750</v>
      </c>
      <c r="E14618">
        <v>749</v>
      </c>
      <c r="F14618">
        <v>0</v>
      </c>
    </row>
    <row r="14619" spans="1:6">
      <c r="A14619">
        <v>67654</v>
      </c>
      <c r="B14619" t="s">
        <v>28</v>
      </c>
      <c r="C14619" t="s">
        <v>238</v>
      </c>
      <c r="D14619">
        <v>750</v>
      </c>
      <c r="E14619">
        <v>750</v>
      </c>
      <c r="F14619">
        <v>0</v>
      </c>
    </row>
    <row r="14620" spans="1:6">
      <c r="A14620">
        <v>67135</v>
      </c>
      <c r="B14620" t="s">
        <v>28</v>
      </c>
      <c r="C14620" t="s">
        <v>238</v>
      </c>
      <c r="D14620">
        <v>750</v>
      </c>
      <c r="E14620">
        <v>749</v>
      </c>
      <c r="F14620">
        <v>0</v>
      </c>
    </row>
    <row r="14621" spans="1:6">
      <c r="A14621">
        <v>40379</v>
      </c>
      <c r="B14621" t="s">
        <v>29</v>
      </c>
      <c r="C14621" t="s">
        <v>239</v>
      </c>
      <c r="D14621">
        <v>750</v>
      </c>
      <c r="E14621">
        <v>748</v>
      </c>
      <c r="F14621">
        <v>0</v>
      </c>
    </row>
    <row r="14622" spans="1:6">
      <c r="A14622">
        <v>41004</v>
      </c>
      <c r="B14622" t="s">
        <v>29</v>
      </c>
      <c r="C14622" t="s">
        <v>239</v>
      </c>
      <c r="D14622">
        <v>750</v>
      </c>
      <c r="E14622">
        <v>749</v>
      </c>
      <c r="F14622">
        <v>0</v>
      </c>
    </row>
    <row r="14623" spans="1:6">
      <c r="A14623">
        <v>70719</v>
      </c>
      <c r="B14623" t="s">
        <v>30</v>
      </c>
      <c r="C14623" t="s">
        <v>240</v>
      </c>
      <c r="D14623">
        <v>750</v>
      </c>
      <c r="E14623">
        <v>750</v>
      </c>
      <c r="F14623">
        <v>0</v>
      </c>
    </row>
    <row r="14624" spans="1:6">
      <c r="A14624">
        <v>4055</v>
      </c>
      <c r="B14624" t="s">
        <v>31</v>
      </c>
      <c r="C14624" t="s">
        <v>243</v>
      </c>
      <c r="D14624">
        <v>750</v>
      </c>
      <c r="E14624">
        <v>748</v>
      </c>
      <c r="F14624">
        <v>0</v>
      </c>
    </row>
    <row r="14625" spans="1:6">
      <c r="A14625">
        <v>4950</v>
      </c>
      <c r="B14625" t="s">
        <v>31</v>
      </c>
      <c r="C14625" t="s">
        <v>243</v>
      </c>
      <c r="D14625">
        <v>750</v>
      </c>
      <c r="E14625">
        <v>749</v>
      </c>
      <c r="F14625">
        <v>0</v>
      </c>
    </row>
    <row r="14626" spans="1:6">
      <c r="A14626">
        <v>2715</v>
      </c>
      <c r="B14626" t="s">
        <v>33</v>
      </c>
      <c r="C14626" t="s">
        <v>241</v>
      </c>
      <c r="D14626">
        <v>750</v>
      </c>
      <c r="E14626">
        <v>748</v>
      </c>
      <c r="F14626">
        <v>0</v>
      </c>
    </row>
    <row r="14627" spans="1:6">
      <c r="A14627">
        <v>2668</v>
      </c>
      <c r="B14627" t="s">
        <v>33</v>
      </c>
      <c r="C14627" t="s">
        <v>241</v>
      </c>
      <c r="D14627">
        <v>750</v>
      </c>
      <c r="E14627">
        <v>748</v>
      </c>
      <c r="F14627">
        <v>0</v>
      </c>
    </row>
    <row r="14628" spans="1:6">
      <c r="A14628">
        <v>49256</v>
      </c>
      <c r="B14628" t="s">
        <v>34</v>
      </c>
      <c r="C14628" t="s">
        <v>244</v>
      </c>
      <c r="D14628">
        <v>750</v>
      </c>
      <c r="E14628">
        <v>749</v>
      </c>
      <c r="F14628">
        <v>0</v>
      </c>
    </row>
    <row r="14629" spans="1:6">
      <c r="A14629">
        <v>48002</v>
      </c>
      <c r="B14629" t="s">
        <v>34</v>
      </c>
      <c r="C14629" t="s">
        <v>244</v>
      </c>
      <c r="D14629">
        <v>750</v>
      </c>
      <c r="E14629">
        <v>749</v>
      </c>
      <c r="F14629">
        <v>0</v>
      </c>
    </row>
    <row r="14630" spans="1:6">
      <c r="A14630">
        <v>49868</v>
      </c>
      <c r="B14630" t="s">
        <v>34</v>
      </c>
      <c r="C14630" t="s">
        <v>244</v>
      </c>
      <c r="D14630">
        <v>750</v>
      </c>
      <c r="E14630">
        <v>748</v>
      </c>
      <c r="F14630">
        <v>0</v>
      </c>
    </row>
    <row r="14631" spans="1:6">
      <c r="A14631">
        <v>48637</v>
      </c>
      <c r="B14631" t="s">
        <v>34</v>
      </c>
      <c r="C14631" t="s">
        <v>244</v>
      </c>
      <c r="D14631">
        <v>750</v>
      </c>
      <c r="E14631">
        <v>750</v>
      </c>
      <c r="F14631">
        <v>0</v>
      </c>
    </row>
    <row r="14632" spans="1:6">
      <c r="A14632">
        <v>39576</v>
      </c>
      <c r="B14632" t="s">
        <v>36</v>
      </c>
      <c r="C14632" t="s">
        <v>247</v>
      </c>
      <c r="D14632">
        <v>750</v>
      </c>
      <c r="E14632">
        <v>747</v>
      </c>
      <c r="F14632">
        <v>0</v>
      </c>
    </row>
    <row r="14633" spans="1:6">
      <c r="A14633">
        <v>65705</v>
      </c>
      <c r="B14633" t="s">
        <v>37</v>
      </c>
      <c r="C14633" t="s">
        <v>246</v>
      </c>
      <c r="D14633">
        <v>750</v>
      </c>
      <c r="E14633">
        <v>749</v>
      </c>
      <c r="F14633">
        <v>0</v>
      </c>
    </row>
    <row r="14634" spans="1:6">
      <c r="A14634">
        <v>65791</v>
      </c>
      <c r="B14634" t="s">
        <v>37</v>
      </c>
      <c r="C14634" t="s">
        <v>246</v>
      </c>
      <c r="D14634">
        <v>750</v>
      </c>
      <c r="E14634">
        <v>748</v>
      </c>
      <c r="F14634">
        <v>0</v>
      </c>
    </row>
    <row r="14635" spans="1:6">
      <c r="A14635">
        <v>64020</v>
      </c>
      <c r="B14635" t="s">
        <v>37</v>
      </c>
      <c r="C14635" t="s">
        <v>246</v>
      </c>
      <c r="D14635">
        <v>750</v>
      </c>
      <c r="E14635">
        <v>750</v>
      </c>
      <c r="F14635">
        <v>0</v>
      </c>
    </row>
    <row r="14636" spans="1:6">
      <c r="A14636">
        <v>63650</v>
      </c>
      <c r="B14636" t="s">
        <v>37</v>
      </c>
      <c r="C14636" t="s">
        <v>246</v>
      </c>
      <c r="D14636">
        <v>750</v>
      </c>
      <c r="E14636">
        <v>749</v>
      </c>
      <c r="F14636">
        <v>0</v>
      </c>
    </row>
    <row r="14637" spans="1:6">
      <c r="A14637">
        <v>64747</v>
      </c>
      <c r="B14637" t="s">
        <v>37</v>
      </c>
      <c r="C14637" t="s">
        <v>246</v>
      </c>
      <c r="D14637">
        <v>750</v>
      </c>
      <c r="E14637">
        <v>750</v>
      </c>
      <c r="F14637">
        <v>0</v>
      </c>
    </row>
    <row r="14638" spans="1:6">
      <c r="A14638">
        <v>59875</v>
      </c>
      <c r="B14638" t="s">
        <v>38</v>
      </c>
      <c r="C14638" t="s">
        <v>248</v>
      </c>
      <c r="D14638">
        <v>750</v>
      </c>
      <c r="E14638">
        <v>749</v>
      </c>
      <c r="F14638">
        <v>0</v>
      </c>
    </row>
    <row r="14639" spans="1:6">
      <c r="A14639">
        <v>68064</v>
      </c>
      <c r="B14639" t="s">
        <v>39</v>
      </c>
      <c r="C14639" t="s">
        <v>251</v>
      </c>
      <c r="D14639">
        <v>750</v>
      </c>
      <c r="E14639">
        <v>749</v>
      </c>
      <c r="F14639">
        <v>0</v>
      </c>
    </row>
    <row r="14640" spans="1:6">
      <c r="A14640">
        <v>7933</v>
      </c>
      <c r="B14640" t="s">
        <v>42</v>
      </c>
      <c r="C14640" t="s">
        <v>253</v>
      </c>
      <c r="D14640">
        <v>750</v>
      </c>
      <c r="E14640">
        <v>749</v>
      </c>
      <c r="F14640">
        <v>0</v>
      </c>
    </row>
    <row r="14641" spans="1:6">
      <c r="A14641">
        <v>13132</v>
      </c>
      <c r="B14641" t="s">
        <v>44</v>
      </c>
      <c r="C14641" t="s">
        <v>256</v>
      </c>
      <c r="D14641">
        <v>750</v>
      </c>
      <c r="E14641">
        <v>749</v>
      </c>
      <c r="F14641">
        <v>0</v>
      </c>
    </row>
    <row r="14642" spans="1:6">
      <c r="A14642">
        <v>58368</v>
      </c>
      <c r="B14642" t="s">
        <v>46</v>
      </c>
      <c r="C14642" t="s">
        <v>250</v>
      </c>
      <c r="D14642">
        <v>750</v>
      </c>
      <c r="E14642">
        <v>750</v>
      </c>
      <c r="F14642">
        <v>0</v>
      </c>
    </row>
    <row r="14643" spans="1:6">
      <c r="A14643">
        <v>43804</v>
      </c>
      <c r="B14643" t="s">
        <v>47</v>
      </c>
      <c r="C14643" t="s">
        <v>257</v>
      </c>
      <c r="D14643">
        <v>750</v>
      </c>
      <c r="E14643">
        <v>749</v>
      </c>
      <c r="F14643">
        <v>0</v>
      </c>
    </row>
    <row r="14644" spans="1:6">
      <c r="A14644">
        <v>45053</v>
      </c>
      <c r="B14644" t="s">
        <v>47</v>
      </c>
      <c r="C14644" t="s">
        <v>257</v>
      </c>
      <c r="D14644">
        <v>750</v>
      </c>
      <c r="E14644">
        <v>750</v>
      </c>
      <c r="F14644">
        <v>0</v>
      </c>
    </row>
    <row r="14645" spans="1:6">
      <c r="A14645">
        <v>45844</v>
      </c>
      <c r="B14645" t="s">
        <v>47</v>
      </c>
      <c r="C14645" t="s">
        <v>257</v>
      </c>
      <c r="D14645">
        <v>750</v>
      </c>
      <c r="E14645">
        <v>750</v>
      </c>
      <c r="F14645">
        <v>0</v>
      </c>
    </row>
    <row r="14646" spans="1:6">
      <c r="A14646">
        <v>45369</v>
      </c>
      <c r="B14646" t="s">
        <v>47</v>
      </c>
      <c r="C14646" t="s">
        <v>257</v>
      </c>
      <c r="D14646">
        <v>750</v>
      </c>
      <c r="E14646">
        <v>749</v>
      </c>
      <c r="F14646">
        <v>0</v>
      </c>
    </row>
    <row r="14647" spans="1:6">
      <c r="A14647">
        <v>74730</v>
      </c>
      <c r="B14647" t="s">
        <v>48</v>
      </c>
      <c r="C14647" t="s">
        <v>258</v>
      </c>
      <c r="D14647">
        <v>750</v>
      </c>
      <c r="E14647">
        <v>750</v>
      </c>
      <c r="F14647">
        <v>0</v>
      </c>
    </row>
    <row r="14648" spans="1:6">
      <c r="A14648">
        <v>74884</v>
      </c>
      <c r="B14648" t="s">
        <v>48</v>
      </c>
      <c r="C14648" t="s">
        <v>258</v>
      </c>
      <c r="D14648">
        <v>750</v>
      </c>
      <c r="E14648">
        <v>749</v>
      </c>
      <c r="F14648">
        <v>0</v>
      </c>
    </row>
    <row r="14649" spans="1:6">
      <c r="A14649">
        <v>97019</v>
      </c>
      <c r="B14649" t="s">
        <v>49</v>
      </c>
      <c r="C14649" t="s">
        <v>259</v>
      </c>
      <c r="D14649">
        <v>750</v>
      </c>
      <c r="E14649">
        <v>747</v>
      </c>
      <c r="F14649">
        <v>0</v>
      </c>
    </row>
    <row r="14650" spans="1:6">
      <c r="A14650">
        <v>18038</v>
      </c>
      <c r="B14650" t="s">
        <v>50</v>
      </c>
      <c r="C14650" t="s">
        <v>260</v>
      </c>
      <c r="D14650">
        <v>750</v>
      </c>
      <c r="E14650">
        <v>749</v>
      </c>
      <c r="F14650">
        <v>0</v>
      </c>
    </row>
    <row r="14651" spans="1:6">
      <c r="A14651">
        <v>15846</v>
      </c>
      <c r="B14651" t="s">
        <v>50</v>
      </c>
      <c r="C14651" t="s">
        <v>260</v>
      </c>
      <c r="D14651">
        <v>750</v>
      </c>
      <c r="E14651">
        <v>750</v>
      </c>
      <c r="F14651">
        <v>0</v>
      </c>
    </row>
    <row r="14652" spans="1:6">
      <c r="A14652">
        <v>15531</v>
      </c>
      <c r="B14652" t="s">
        <v>50</v>
      </c>
      <c r="C14652" t="s">
        <v>260</v>
      </c>
      <c r="D14652">
        <v>750</v>
      </c>
      <c r="E14652">
        <v>749</v>
      </c>
      <c r="F14652">
        <v>0</v>
      </c>
    </row>
    <row r="14653" spans="1:6">
      <c r="A14653">
        <v>29565</v>
      </c>
      <c r="B14653" t="s">
        <v>52</v>
      </c>
      <c r="C14653" t="s">
        <v>262</v>
      </c>
      <c r="D14653">
        <v>750</v>
      </c>
      <c r="E14653">
        <v>748</v>
      </c>
      <c r="F14653">
        <v>0</v>
      </c>
    </row>
    <row r="14654" spans="1:6">
      <c r="A14654">
        <v>29058</v>
      </c>
      <c r="B14654" t="s">
        <v>52</v>
      </c>
      <c r="C14654" t="s">
        <v>262</v>
      </c>
      <c r="D14654">
        <v>750</v>
      </c>
      <c r="E14654">
        <v>750</v>
      </c>
      <c r="F14654">
        <v>0</v>
      </c>
    </row>
    <row r="14655" spans="1:6">
      <c r="A14655">
        <v>37869</v>
      </c>
      <c r="B14655" t="s">
        <v>54</v>
      </c>
      <c r="C14655" t="s">
        <v>264</v>
      </c>
      <c r="D14655">
        <v>750</v>
      </c>
      <c r="E14655">
        <v>749</v>
      </c>
      <c r="F14655">
        <v>0</v>
      </c>
    </row>
    <row r="14656" spans="1:6">
      <c r="A14656">
        <v>77962</v>
      </c>
      <c r="B14656" t="s">
        <v>55</v>
      </c>
      <c r="C14656" t="s">
        <v>265</v>
      </c>
      <c r="D14656">
        <v>750</v>
      </c>
      <c r="E14656">
        <v>750</v>
      </c>
      <c r="F14656">
        <v>0</v>
      </c>
    </row>
    <row r="14657" spans="1:6">
      <c r="A14657">
        <v>76932</v>
      </c>
      <c r="B14657" t="s">
        <v>55</v>
      </c>
      <c r="C14657" t="s">
        <v>265</v>
      </c>
      <c r="D14657">
        <v>750</v>
      </c>
      <c r="E14657">
        <v>747</v>
      </c>
      <c r="F14657">
        <v>0</v>
      </c>
    </row>
    <row r="14658" spans="1:6">
      <c r="A14658">
        <v>76943</v>
      </c>
      <c r="B14658" t="s">
        <v>55</v>
      </c>
      <c r="C14658" t="s">
        <v>265</v>
      </c>
      <c r="D14658">
        <v>750</v>
      </c>
      <c r="E14658">
        <v>750</v>
      </c>
      <c r="F14658">
        <v>0</v>
      </c>
    </row>
    <row r="14659" spans="1:6">
      <c r="A14659">
        <v>24556</v>
      </c>
      <c r="B14659" t="s">
        <v>58</v>
      </c>
      <c r="C14659" t="s">
        <v>267</v>
      </c>
      <c r="D14659">
        <v>750</v>
      </c>
      <c r="E14659">
        <v>747</v>
      </c>
      <c r="F14659">
        <v>0</v>
      </c>
    </row>
    <row r="14660" spans="1:6">
      <c r="A14660">
        <v>23040</v>
      </c>
      <c r="B14660" t="s">
        <v>58</v>
      </c>
      <c r="C14660" t="s">
        <v>267</v>
      </c>
      <c r="D14660">
        <v>750</v>
      </c>
      <c r="E14660">
        <v>749</v>
      </c>
      <c r="F14660">
        <v>0</v>
      </c>
    </row>
    <row r="14661" spans="1:6">
      <c r="A14661">
        <v>23837</v>
      </c>
      <c r="B14661" t="s">
        <v>58</v>
      </c>
      <c r="C14661" t="s">
        <v>267</v>
      </c>
      <c r="D14661">
        <v>750</v>
      </c>
      <c r="E14661">
        <v>749</v>
      </c>
      <c r="F14661">
        <v>0</v>
      </c>
    </row>
    <row r="14662" spans="1:6">
      <c r="A14662">
        <v>26601</v>
      </c>
      <c r="B14662" t="s">
        <v>60</v>
      </c>
      <c r="C14662" t="s">
        <v>271</v>
      </c>
      <c r="D14662">
        <v>750</v>
      </c>
      <c r="E14662">
        <v>750</v>
      </c>
      <c r="F14662">
        <v>0</v>
      </c>
    </row>
    <row r="14663" spans="1:6">
      <c r="A14663">
        <v>24970</v>
      </c>
      <c r="B14663" t="s">
        <v>60</v>
      </c>
      <c r="C14663" t="s">
        <v>271</v>
      </c>
      <c r="D14663">
        <v>750</v>
      </c>
      <c r="E14663">
        <v>747</v>
      </c>
      <c r="F14663">
        <v>0</v>
      </c>
    </row>
    <row r="14664" spans="1:6">
      <c r="A14664">
        <v>54945</v>
      </c>
      <c r="B14664" t="s">
        <v>61</v>
      </c>
      <c r="C14664" t="s">
        <v>270</v>
      </c>
      <c r="D14664">
        <v>750</v>
      </c>
      <c r="E14664">
        <v>749</v>
      </c>
      <c r="F14664">
        <v>0</v>
      </c>
    </row>
    <row r="14665" spans="1:6">
      <c r="A14665">
        <v>54767</v>
      </c>
      <c r="B14665" t="s">
        <v>61</v>
      </c>
      <c r="C14665" t="s">
        <v>270</v>
      </c>
      <c r="D14665">
        <v>750</v>
      </c>
      <c r="E14665">
        <v>749</v>
      </c>
      <c r="F14665">
        <v>0</v>
      </c>
    </row>
    <row r="14666" spans="1:6">
      <c r="A14666">
        <v>54124</v>
      </c>
      <c r="B14666" t="s">
        <v>61</v>
      </c>
      <c r="C14666" t="s">
        <v>270</v>
      </c>
      <c r="D14666">
        <v>750</v>
      </c>
      <c r="E14666">
        <v>750</v>
      </c>
      <c r="F14666">
        <v>0</v>
      </c>
    </row>
    <row r="14667" spans="1:6">
      <c r="A14667">
        <v>53058</v>
      </c>
      <c r="B14667" t="s">
        <v>61</v>
      </c>
      <c r="C14667" t="s">
        <v>270</v>
      </c>
      <c r="D14667">
        <v>750</v>
      </c>
      <c r="E14667">
        <v>749</v>
      </c>
      <c r="F14667">
        <v>0</v>
      </c>
    </row>
    <row r="14668" spans="1:6">
      <c r="A14668">
        <v>35582</v>
      </c>
      <c r="B14668" t="s">
        <v>12</v>
      </c>
      <c r="C14668" t="s">
        <v>223</v>
      </c>
      <c r="D14668">
        <v>740</v>
      </c>
      <c r="E14668">
        <v>740</v>
      </c>
      <c r="F14668">
        <v>0</v>
      </c>
    </row>
    <row r="14669" spans="1:6">
      <c r="A14669">
        <v>35586</v>
      </c>
      <c r="B14669" t="s">
        <v>12</v>
      </c>
      <c r="C14669" t="s">
        <v>223</v>
      </c>
      <c r="D14669">
        <v>740</v>
      </c>
      <c r="E14669">
        <v>739</v>
      </c>
      <c r="F14669">
        <v>0</v>
      </c>
    </row>
    <row r="14670" spans="1:6">
      <c r="A14670">
        <v>95365</v>
      </c>
      <c r="B14670" t="s">
        <v>16</v>
      </c>
      <c r="C14670" t="s">
        <v>226</v>
      </c>
      <c r="D14670">
        <v>740</v>
      </c>
      <c r="E14670">
        <v>738</v>
      </c>
      <c r="F14670">
        <v>0</v>
      </c>
    </row>
    <row r="14671" spans="1:6">
      <c r="A14671">
        <v>80466</v>
      </c>
      <c r="B14671" t="s">
        <v>17</v>
      </c>
      <c r="C14671" t="s">
        <v>227</v>
      </c>
      <c r="D14671">
        <v>740</v>
      </c>
      <c r="E14671">
        <v>737</v>
      </c>
      <c r="F14671">
        <v>0</v>
      </c>
    </row>
    <row r="14672" spans="1:6">
      <c r="A14672">
        <v>32145</v>
      </c>
      <c r="B14672" t="s">
        <v>21</v>
      </c>
      <c r="C14672" t="s">
        <v>231</v>
      </c>
      <c r="D14672">
        <v>740</v>
      </c>
      <c r="E14672">
        <v>737</v>
      </c>
      <c r="F14672">
        <v>0</v>
      </c>
    </row>
    <row r="14673" spans="1:6">
      <c r="A14673">
        <v>32431</v>
      </c>
      <c r="B14673" t="s">
        <v>21</v>
      </c>
      <c r="C14673" t="s">
        <v>231</v>
      </c>
      <c r="D14673">
        <v>740</v>
      </c>
      <c r="E14673">
        <v>740</v>
      </c>
      <c r="F14673">
        <v>0</v>
      </c>
    </row>
    <row r="14674" spans="1:6">
      <c r="A14674">
        <v>31554</v>
      </c>
      <c r="B14674" t="s">
        <v>22</v>
      </c>
      <c r="C14674" t="s">
        <v>232</v>
      </c>
      <c r="D14674">
        <v>740</v>
      </c>
      <c r="E14674">
        <v>740</v>
      </c>
      <c r="F14674">
        <v>0</v>
      </c>
    </row>
    <row r="14675" spans="1:6">
      <c r="A14675">
        <v>30520</v>
      </c>
      <c r="B14675" t="s">
        <v>22</v>
      </c>
      <c r="C14675" t="s">
        <v>232</v>
      </c>
      <c r="D14675">
        <v>740</v>
      </c>
      <c r="E14675">
        <v>740</v>
      </c>
      <c r="F14675">
        <v>0</v>
      </c>
    </row>
    <row r="14676" spans="1:6">
      <c r="A14676">
        <v>83641</v>
      </c>
      <c r="B14676" t="s">
        <v>24</v>
      </c>
      <c r="C14676" t="s">
        <v>235</v>
      </c>
      <c r="D14676">
        <v>740</v>
      </c>
      <c r="E14676">
        <v>740</v>
      </c>
      <c r="F14676">
        <v>0</v>
      </c>
    </row>
    <row r="14677" spans="1:6">
      <c r="A14677">
        <v>62341</v>
      </c>
      <c r="B14677" t="s">
        <v>25</v>
      </c>
      <c r="C14677" t="s">
        <v>236</v>
      </c>
      <c r="D14677">
        <v>740</v>
      </c>
      <c r="E14677">
        <v>740</v>
      </c>
      <c r="F14677">
        <v>0</v>
      </c>
    </row>
    <row r="14678" spans="1:6">
      <c r="A14678">
        <v>61084</v>
      </c>
      <c r="B14678" t="s">
        <v>25</v>
      </c>
      <c r="C14678" t="s">
        <v>236</v>
      </c>
      <c r="D14678">
        <v>740</v>
      </c>
      <c r="E14678">
        <v>739</v>
      </c>
      <c r="F14678">
        <v>0</v>
      </c>
    </row>
    <row r="14679" spans="1:6">
      <c r="A14679">
        <v>61559</v>
      </c>
      <c r="B14679" t="s">
        <v>25</v>
      </c>
      <c r="C14679" t="s">
        <v>236</v>
      </c>
      <c r="D14679">
        <v>740</v>
      </c>
      <c r="E14679">
        <v>740</v>
      </c>
      <c r="F14679">
        <v>0</v>
      </c>
    </row>
    <row r="14680" spans="1:6">
      <c r="A14680">
        <v>61536</v>
      </c>
      <c r="B14680" t="s">
        <v>25</v>
      </c>
      <c r="C14680" t="s">
        <v>236</v>
      </c>
      <c r="D14680">
        <v>740</v>
      </c>
      <c r="E14680">
        <v>739</v>
      </c>
      <c r="F14680">
        <v>0</v>
      </c>
    </row>
    <row r="14681" spans="1:6">
      <c r="A14681">
        <v>47161</v>
      </c>
      <c r="B14681" t="s">
        <v>26</v>
      </c>
      <c r="C14681" t="s">
        <v>237</v>
      </c>
      <c r="D14681">
        <v>740</v>
      </c>
      <c r="E14681">
        <v>737</v>
      </c>
      <c r="F14681">
        <v>0</v>
      </c>
    </row>
    <row r="14682" spans="1:6">
      <c r="A14682">
        <v>52653</v>
      </c>
      <c r="B14682" t="s">
        <v>27</v>
      </c>
      <c r="C14682" t="s">
        <v>234</v>
      </c>
      <c r="D14682">
        <v>740</v>
      </c>
      <c r="E14682">
        <v>740</v>
      </c>
      <c r="F14682">
        <v>0</v>
      </c>
    </row>
    <row r="14683" spans="1:6">
      <c r="A14683">
        <v>40419</v>
      </c>
      <c r="B14683" t="s">
        <v>29</v>
      </c>
      <c r="C14683" t="s">
        <v>239</v>
      </c>
      <c r="D14683">
        <v>740</v>
      </c>
      <c r="E14683">
        <v>740</v>
      </c>
      <c r="F14683">
        <v>0</v>
      </c>
    </row>
    <row r="14684" spans="1:6">
      <c r="A14684">
        <v>20676</v>
      </c>
      <c r="B14684" t="s">
        <v>32</v>
      </c>
      <c r="C14684" t="s">
        <v>242</v>
      </c>
      <c r="D14684">
        <v>740</v>
      </c>
      <c r="E14684">
        <v>738</v>
      </c>
      <c r="F14684">
        <v>0</v>
      </c>
    </row>
    <row r="14685" spans="1:6">
      <c r="A14685">
        <v>48755</v>
      </c>
      <c r="B14685" t="s">
        <v>34</v>
      </c>
      <c r="C14685" t="s">
        <v>244</v>
      </c>
      <c r="D14685">
        <v>740</v>
      </c>
      <c r="E14685">
        <v>740</v>
      </c>
      <c r="F14685">
        <v>0</v>
      </c>
    </row>
    <row r="14686" spans="1:6">
      <c r="A14686">
        <v>49807</v>
      </c>
      <c r="B14686" t="s">
        <v>34</v>
      </c>
      <c r="C14686" t="s">
        <v>244</v>
      </c>
      <c r="D14686">
        <v>740</v>
      </c>
      <c r="E14686">
        <v>740</v>
      </c>
      <c r="F14686">
        <v>0</v>
      </c>
    </row>
    <row r="14687" spans="1:6">
      <c r="A14687">
        <v>49709</v>
      </c>
      <c r="B14687" t="s">
        <v>34</v>
      </c>
      <c r="C14687" t="s">
        <v>244</v>
      </c>
      <c r="D14687">
        <v>740</v>
      </c>
      <c r="E14687">
        <v>739</v>
      </c>
      <c r="F14687">
        <v>0</v>
      </c>
    </row>
    <row r="14688" spans="1:6">
      <c r="A14688">
        <v>49344</v>
      </c>
      <c r="B14688" t="s">
        <v>34</v>
      </c>
      <c r="C14688" t="s">
        <v>244</v>
      </c>
      <c r="D14688">
        <v>740</v>
      </c>
      <c r="E14688">
        <v>740</v>
      </c>
      <c r="F14688">
        <v>0</v>
      </c>
    </row>
    <row r="14689" spans="1:6">
      <c r="A14689">
        <v>55707</v>
      </c>
      <c r="B14689" t="s">
        <v>35</v>
      </c>
      <c r="C14689" t="s">
        <v>245</v>
      </c>
      <c r="D14689">
        <v>740</v>
      </c>
      <c r="E14689">
        <v>739</v>
      </c>
      <c r="F14689">
        <v>0</v>
      </c>
    </row>
    <row r="14690" spans="1:6">
      <c r="A14690">
        <v>56444</v>
      </c>
      <c r="B14690" t="s">
        <v>35</v>
      </c>
      <c r="C14690" t="s">
        <v>245</v>
      </c>
      <c r="D14690">
        <v>740</v>
      </c>
      <c r="E14690">
        <v>738</v>
      </c>
      <c r="F14690">
        <v>0</v>
      </c>
    </row>
    <row r="14691" spans="1:6">
      <c r="A14691">
        <v>39641</v>
      </c>
      <c r="B14691" t="s">
        <v>36</v>
      </c>
      <c r="C14691" t="s">
        <v>247</v>
      </c>
      <c r="D14691">
        <v>740</v>
      </c>
      <c r="E14691">
        <v>737</v>
      </c>
      <c r="F14691">
        <v>0</v>
      </c>
    </row>
    <row r="14692" spans="1:6">
      <c r="A14692">
        <v>65248</v>
      </c>
      <c r="B14692" t="s">
        <v>37</v>
      </c>
      <c r="C14692" t="s">
        <v>246</v>
      </c>
      <c r="D14692">
        <v>740</v>
      </c>
      <c r="E14692">
        <v>739</v>
      </c>
      <c r="F14692">
        <v>0</v>
      </c>
    </row>
    <row r="14693" spans="1:6">
      <c r="A14693">
        <v>63445</v>
      </c>
      <c r="B14693" t="s">
        <v>37</v>
      </c>
      <c r="C14693" t="s">
        <v>246</v>
      </c>
      <c r="D14693">
        <v>740</v>
      </c>
      <c r="E14693">
        <v>740</v>
      </c>
      <c r="F14693">
        <v>0</v>
      </c>
    </row>
    <row r="14694" spans="1:6">
      <c r="A14694">
        <v>59425</v>
      </c>
      <c r="B14694" t="s">
        <v>38</v>
      </c>
      <c r="C14694" t="s">
        <v>248</v>
      </c>
      <c r="D14694">
        <v>740</v>
      </c>
      <c r="E14694">
        <v>739</v>
      </c>
      <c r="F14694">
        <v>0</v>
      </c>
    </row>
    <row r="14695" spans="1:6">
      <c r="A14695">
        <v>7852</v>
      </c>
      <c r="B14695" t="s">
        <v>42</v>
      </c>
      <c r="C14695" t="s">
        <v>253</v>
      </c>
      <c r="D14695">
        <v>740</v>
      </c>
      <c r="E14695">
        <v>737</v>
      </c>
      <c r="F14695">
        <v>0</v>
      </c>
    </row>
    <row r="14696" spans="1:6">
      <c r="A14696">
        <v>7803</v>
      </c>
      <c r="B14696" t="s">
        <v>42</v>
      </c>
      <c r="C14696" t="s">
        <v>253</v>
      </c>
      <c r="D14696">
        <v>740</v>
      </c>
      <c r="E14696">
        <v>737</v>
      </c>
      <c r="F14696">
        <v>0</v>
      </c>
    </row>
    <row r="14697" spans="1:6">
      <c r="A14697">
        <v>13491</v>
      </c>
      <c r="B14697" t="s">
        <v>44</v>
      </c>
      <c r="C14697" t="s">
        <v>256</v>
      </c>
      <c r="D14697">
        <v>740</v>
      </c>
      <c r="E14697">
        <v>740</v>
      </c>
      <c r="F14697">
        <v>0</v>
      </c>
    </row>
    <row r="14698" spans="1:6">
      <c r="A14698">
        <v>12134</v>
      </c>
      <c r="B14698" t="s">
        <v>44</v>
      </c>
      <c r="C14698" t="s">
        <v>256</v>
      </c>
      <c r="D14698">
        <v>740</v>
      </c>
      <c r="E14698">
        <v>739</v>
      </c>
      <c r="F14698">
        <v>0</v>
      </c>
    </row>
    <row r="14699" spans="1:6">
      <c r="A14699">
        <v>14738</v>
      </c>
      <c r="B14699" t="s">
        <v>44</v>
      </c>
      <c r="C14699" t="s">
        <v>256</v>
      </c>
      <c r="D14699">
        <v>740</v>
      </c>
      <c r="E14699">
        <v>740</v>
      </c>
      <c r="F14699">
        <v>0</v>
      </c>
    </row>
    <row r="14700" spans="1:6">
      <c r="A14700">
        <v>28073</v>
      </c>
      <c r="B14700" t="s">
        <v>45</v>
      </c>
      <c r="C14700" t="s">
        <v>249</v>
      </c>
      <c r="D14700">
        <v>740</v>
      </c>
      <c r="E14700">
        <v>737</v>
      </c>
      <c r="F14700">
        <v>0</v>
      </c>
    </row>
    <row r="14701" spans="1:6">
      <c r="A14701">
        <v>44847</v>
      </c>
      <c r="B14701" t="s">
        <v>47</v>
      </c>
      <c r="C14701" t="s">
        <v>257</v>
      </c>
      <c r="D14701">
        <v>740</v>
      </c>
      <c r="E14701">
        <v>739</v>
      </c>
      <c r="F14701">
        <v>0</v>
      </c>
    </row>
    <row r="14702" spans="1:6">
      <c r="A14702">
        <v>44846</v>
      </c>
      <c r="B14702" t="s">
        <v>47</v>
      </c>
      <c r="C14702" t="s">
        <v>257</v>
      </c>
      <c r="D14702">
        <v>740</v>
      </c>
      <c r="E14702">
        <v>740</v>
      </c>
      <c r="F14702">
        <v>0</v>
      </c>
    </row>
    <row r="14703" spans="1:6">
      <c r="A14703">
        <v>45653</v>
      </c>
      <c r="B14703" t="s">
        <v>47</v>
      </c>
      <c r="C14703" t="s">
        <v>257</v>
      </c>
      <c r="D14703">
        <v>740</v>
      </c>
      <c r="E14703">
        <v>738</v>
      </c>
      <c r="F14703">
        <v>0</v>
      </c>
    </row>
    <row r="14704" spans="1:6">
      <c r="A14704">
        <v>43450</v>
      </c>
      <c r="B14704" t="s">
        <v>47</v>
      </c>
      <c r="C14704" t="s">
        <v>257</v>
      </c>
      <c r="D14704">
        <v>740</v>
      </c>
      <c r="E14704">
        <v>740</v>
      </c>
      <c r="F14704">
        <v>0</v>
      </c>
    </row>
    <row r="14705" spans="1:6">
      <c r="A14705">
        <v>74962</v>
      </c>
      <c r="B14705" t="s">
        <v>48</v>
      </c>
      <c r="C14705" t="s">
        <v>258</v>
      </c>
      <c r="D14705">
        <v>740</v>
      </c>
      <c r="E14705">
        <v>737</v>
      </c>
      <c r="F14705">
        <v>0</v>
      </c>
    </row>
    <row r="14706" spans="1:6">
      <c r="A14706">
        <v>73737</v>
      </c>
      <c r="B14706" t="s">
        <v>48</v>
      </c>
      <c r="C14706" t="s">
        <v>258</v>
      </c>
      <c r="D14706">
        <v>740</v>
      </c>
      <c r="E14706">
        <v>739</v>
      </c>
      <c r="F14706">
        <v>0</v>
      </c>
    </row>
    <row r="14707" spans="1:6">
      <c r="A14707">
        <v>74039</v>
      </c>
      <c r="B14707" t="s">
        <v>48</v>
      </c>
      <c r="C14707" t="s">
        <v>258</v>
      </c>
      <c r="D14707">
        <v>740</v>
      </c>
      <c r="E14707">
        <v>740</v>
      </c>
      <c r="F14707">
        <v>0</v>
      </c>
    </row>
    <row r="14708" spans="1:6">
      <c r="A14708">
        <v>74365</v>
      </c>
      <c r="B14708" t="s">
        <v>48</v>
      </c>
      <c r="C14708" t="s">
        <v>258</v>
      </c>
      <c r="D14708">
        <v>740</v>
      </c>
      <c r="E14708">
        <v>740</v>
      </c>
      <c r="F14708">
        <v>0</v>
      </c>
    </row>
    <row r="14709" spans="1:6">
      <c r="A14709">
        <v>97532</v>
      </c>
      <c r="B14709" t="s">
        <v>49</v>
      </c>
      <c r="C14709" t="s">
        <v>259</v>
      </c>
      <c r="D14709">
        <v>740</v>
      </c>
      <c r="E14709">
        <v>739</v>
      </c>
      <c r="F14709">
        <v>0</v>
      </c>
    </row>
    <row r="14710" spans="1:6">
      <c r="A14710">
        <v>17028</v>
      </c>
      <c r="B14710" t="s">
        <v>50</v>
      </c>
      <c r="C14710" t="s">
        <v>260</v>
      </c>
      <c r="D14710">
        <v>740</v>
      </c>
      <c r="E14710">
        <v>739</v>
      </c>
      <c r="F14710">
        <v>0</v>
      </c>
    </row>
    <row r="14711" spans="1:6">
      <c r="A14711">
        <v>17049</v>
      </c>
      <c r="B14711" t="s">
        <v>50</v>
      </c>
      <c r="C14711" t="s">
        <v>260</v>
      </c>
      <c r="D14711">
        <v>740</v>
      </c>
      <c r="E14711">
        <v>737</v>
      </c>
      <c r="F14711">
        <v>0</v>
      </c>
    </row>
    <row r="14712" spans="1:6">
      <c r="A14712">
        <v>17048</v>
      </c>
      <c r="B14712" t="s">
        <v>50</v>
      </c>
      <c r="C14712" t="s">
        <v>260</v>
      </c>
      <c r="D14712">
        <v>740</v>
      </c>
      <c r="E14712">
        <v>738</v>
      </c>
      <c r="F14712">
        <v>0</v>
      </c>
    </row>
    <row r="14713" spans="1:6">
      <c r="A14713">
        <v>15774</v>
      </c>
      <c r="B14713" t="s">
        <v>50</v>
      </c>
      <c r="C14713" t="s">
        <v>260</v>
      </c>
      <c r="D14713">
        <v>740</v>
      </c>
      <c r="E14713">
        <v>737</v>
      </c>
      <c r="F14713">
        <v>0</v>
      </c>
    </row>
    <row r="14714" spans="1:6">
      <c r="A14714">
        <v>17771</v>
      </c>
      <c r="B14714" t="s">
        <v>50</v>
      </c>
      <c r="C14714" t="s">
        <v>260</v>
      </c>
      <c r="D14714">
        <v>740</v>
      </c>
      <c r="E14714">
        <v>739</v>
      </c>
      <c r="F14714">
        <v>0</v>
      </c>
    </row>
    <row r="14715" spans="1:6">
      <c r="A14715">
        <v>18618</v>
      </c>
      <c r="B14715" t="s">
        <v>50</v>
      </c>
      <c r="C14715" t="s">
        <v>260</v>
      </c>
      <c r="D14715">
        <v>740</v>
      </c>
      <c r="E14715">
        <v>740</v>
      </c>
      <c r="F14715">
        <v>0</v>
      </c>
    </row>
    <row r="14716" spans="1:6">
      <c r="A14716">
        <v>16925</v>
      </c>
      <c r="B14716" t="s">
        <v>50</v>
      </c>
      <c r="C14716" t="s">
        <v>260</v>
      </c>
      <c r="D14716">
        <v>740</v>
      </c>
      <c r="E14716">
        <v>739</v>
      </c>
      <c r="F14716">
        <v>0</v>
      </c>
    </row>
    <row r="14717" spans="1:6">
      <c r="A14717">
        <v>37035</v>
      </c>
      <c r="B14717" t="s">
        <v>54</v>
      </c>
      <c r="C14717" t="s">
        <v>264</v>
      </c>
      <c r="D14717">
        <v>740</v>
      </c>
      <c r="E14717">
        <v>738</v>
      </c>
      <c r="F14717">
        <v>0</v>
      </c>
    </row>
    <row r="14718" spans="1:6">
      <c r="A14718">
        <v>37658</v>
      </c>
      <c r="B14718" t="s">
        <v>54</v>
      </c>
      <c r="C14718" t="s">
        <v>264</v>
      </c>
      <c r="D14718">
        <v>740</v>
      </c>
      <c r="E14718">
        <v>740</v>
      </c>
      <c r="F14718">
        <v>0</v>
      </c>
    </row>
    <row r="14719" spans="1:6">
      <c r="A14719">
        <v>37880</v>
      </c>
      <c r="B14719" t="s">
        <v>54</v>
      </c>
      <c r="C14719" t="s">
        <v>264</v>
      </c>
      <c r="D14719">
        <v>740</v>
      </c>
      <c r="E14719">
        <v>740</v>
      </c>
      <c r="F14719">
        <v>0</v>
      </c>
    </row>
    <row r="14720" spans="1:6">
      <c r="A14720">
        <v>37843</v>
      </c>
      <c r="B14720" t="s">
        <v>54</v>
      </c>
      <c r="C14720" t="s">
        <v>264</v>
      </c>
      <c r="D14720">
        <v>740</v>
      </c>
      <c r="E14720">
        <v>739</v>
      </c>
      <c r="F14720">
        <v>0</v>
      </c>
    </row>
    <row r="14721" spans="1:6">
      <c r="A14721">
        <v>77968</v>
      </c>
      <c r="B14721" t="s">
        <v>55</v>
      </c>
      <c r="C14721" t="s">
        <v>265</v>
      </c>
      <c r="D14721">
        <v>740</v>
      </c>
      <c r="E14721">
        <v>740</v>
      </c>
      <c r="F14721">
        <v>0</v>
      </c>
    </row>
    <row r="14722" spans="1:6">
      <c r="A14722">
        <v>76457</v>
      </c>
      <c r="B14722" t="s">
        <v>55</v>
      </c>
      <c r="C14722" t="s">
        <v>265</v>
      </c>
      <c r="D14722">
        <v>740</v>
      </c>
      <c r="E14722">
        <v>739</v>
      </c>
      <c r="F14722">
        <v>0</v>
      </c>
    </row>
    <row r="14723" spans="1:6">
      <c r="A14723">
        <v>78119</v>
      </c>
      <c r="B14723" t="s">
        <v>55</v>
      </c>
      <c r="C14723" t="s">
        <v>265</v>
      </c>
      <c r="D14723">
        <v>740</v>
      </c>
      <c r="E14723">
        <v>740</v>
      </c>
      <c r="F14723">
        <v>0</v>
      </c>
    </row>
    <row r="14724" spans="1:6">
      <c r="A14724">
        <v>75058</v>
      </c>
      <c r="B14724" t="s">
        <v>55</v>
      </c>
      <c r="C14724" t="s">
        <v>265</v>
      </c>
      <c r="D14724">
        <v>740</v>
      </c>
      <c r="E14724">
        <v>740</v>
      </c>
      <c r="F14724">
        <v>0</v>
      </c>
    </row>
    <row r="14725" spans="1:6">
      <c r="A14725">
        <v>24277</v>
      </c>
      <c r="B14725" t="s">
        <v>58</v>
      </c>
      <c r="C14725" t="s">
        <v>267</v>
      </c>
      <c r="D14725">
        <v>740</v>
      </c>
      <c r="E14725">
        <v>739</v>
      </c>
      <c r="F14725">
        <v>0</v>
      </c>
    </row>
    <row r="14726" spans="1:6">
      <c r="A14726">
        <v>98932</v>
      </c>
      <c r="B14726" t="s">
        <v>59</v>
      </c>
      <c r="C14726" t="s">
        <v>269</v>
      </c>
      <c r="D14726">
        <v>740</v>
      </c>
      <c r="E14726">
        <v>740</v>
      </c>
      <c r="F14726">
        <v>0</v>
      </c>
    </row>
    <row r="14727" spans="1:6">
      <c r="A14727">
        <v>99357</v>
      </c>
      <c r="B14727" t="s">
        <v>59</v>
      </c>
      <c r="C14727" t="s">
        <v>269</v>
      </c>
      <c r="D14727">
        <v>740</v>
      </c>
      <c r="E14727">
        <v>740</v>
      </c>
      <c r="F14727">
        <v>0</v>
      </c>
    </row>
    <row r="14728" spans="1:6">
      <c r="A14728">
        <v>98240</v>
      </c>
      <c r="B14728" t="s">
        <v>59</v>
      </c>
      <c r="C14728" t="s">
        <v>269</v>
      </c>
      <c r="D14728">
        <v>740</v>
      </c>
      <c r="E14728">
        <v>737</v>
      </c>
      <c r="F14728">
        <v>0</v>
      </c>
    </row>
    <row r="14729" spans="1:6">
      <c r="A14729">
        <v>25670</v>
      </c>
      <c r="B14729" t="s">
        <v>60</v>
      </c>
      <c r="C14729" t="s">
        <v>271</v>
      </c>
      <c r="D14729">
        <v>740</v>
      </c>
      <c r="E14729">
        <v>740</v>
      </c>
      <c r="F14729">
        <v>0</v>
      </c>
    </row>
    <row r="14730" spans="1:6">
      <c r="A14730">
        <v>24963</v>
      </c>
      <c r="B14730" t="s">
        <v>60</v>
      </c>
      <c r="C14730" t="s">
        <v>271</v>
      </c>
      <c r="D14730">
        <v>740</v>
      </c>
      <c r="E14730">
        <v>740</v>
      </c>
      <c r="F14730">
        <v>0</v>
      </c>
    </row>
    <row r="14731" spans="1:6">
      <c r="A14731">
        <v>54414</v>
      </c>
      <c r="B14731" t="s">
        <v>61</v>
      </c>
      <c r="C14731" t="s">
        <v>270</v>
      </c>
      <c r="D14731">
        <v>740</v>
      </c>
      <c r="E14731">
        <v>740</v>
      </c>
      <c r="F14731">
        <v>0</v>
      </c>
    </row>
    <row r="14732" spans="1:6">
      <c r="A14732">
        <v>53075</v>
      </c>
      <c r="B14732" t="s">
        <v>61</v>
      </c>
      <c r="C14732" t="s">
        <v>270</v>
      </c>
      <c r="D14732">
        <v>740</v>
      </c>
      <c r="E14732">
        <v>740</v>
      </c>
      <c r="F14732">
        <v>0</v>
      </c>
    </row>
    <row r="14733" spans="1:6">
      <c r="A14733">
        <v>54619</v>
      </c>
      <c r="B14733" t="s">
        <v>61</v>
      </c>
      <c r="C14733" t="s">
        <v>270</v>
      </c>
      <c r="D14733">
        <v>740</v>
      </c>
      <c r="E14733">
        <v>740</v>
      </c>
      <c r="F14733">
        <v>0</v>
      </c>
    </row>
    <row r="14734" spans="1:6">
      <c r="A14734">
        <v>82431</v>
      </c>
      <c r="B14734" t="s">
        <v>62</v>
      </c>
      <c r="C14734" t="s">
        <v>272</v>
      </c>
      <c r="D14734">
        <v>740</v>
      </c>
      <c r="E14734">
        <v>739</v>
      </c>
      <c r="F14734">
        <v>0</v>
      </c>
    </row>
    <row r="14735" spans="1:6">
      <c r="A14735">
        <v>35033</v>
      </c>
      <c r="B14735" t="s">
        <v>12</v>
      </c>
      <c r="C14735" t="s">
        <v>223</v>
      </c>
      <c r="D14735">
        <v>730</v>
      </c>
      <c r="E14735">
        <v>729</v>
      </c>
      <c r="F14735">
        <v>0</v>
      </c>
    </row>
    <row r="14736" spans="1:6">
      <c r="A14736">
        <v>36875</v>
      </c>
      <c r="B14736" t="s">
        <v>12</v>
      </c>
      <c r="C14736" t="s">
        <v>223</v>
      </c>
      <c r="D14736">
        <v>730</v>
      </c>
      <c r="E14736">
        <v>730</v>
      </c>
      <c r="F14736">
        <v>0</v>
      </c>
    </row>
    <row r="14737" spans="1:6">
      <c r="A14737">
        <v>71639</v>
      </c>
      <c r="B14737" t="s">
        <v>15</v>
      </c>
      <c r="C14737" t="s">
        <v>224</v>
      </c>
      <c r="D14737">
        <v>730</v>
      </c>
      <c r="E14737">
        <v>727</v>
      </c>
      <c r="F14737">
        <v>0</v>
      </c>
    </row>
    <row r="14738" spans="1:6">
      <c r="A14738">
        <v>95627</v>
      </c>
      <c r="B14738" t="s">
        <v>16</v>
      </c>
      <c r="C14738" t="s">
        <v>226</v>
      </c>
      <c r="D14738">
        <v>730</v>
      </c>
      <c r="E14738">
        <v>729</v>
      </c>
      <c r="F14738">
        <v>0</v>
      </c>
    </row>
    <row r="14739" spans="1:6">
      <c r="A14739">
        <v>93451</v>
      </c>
      <c r="B14739" t="s">
        <v>16</v>
      </c>
      <c r="C14739" t="s">
        <v>226</v>
      </c>
      <c r="D14739">
        <v>730</v>
      </c>
      <c r="E14739">
        <v>728</v>
      </c>
      <c r="F14739">
        <v>0</v>
      </c>
    </row>
    <row r="14740" spans="1:6">
      <c r="A14740">
        <v>34945</v>
      </c>
      <c r="B14740" t="s">
        <v>21</v>
      </c>
      <c r="C14740" t="s">
        <v>231</v>
      </c>
      <c r="D14740">
        <v>730</v>
      </c>
      <c r="E14740">
        <v>730</v>
      </c>
      <c r="F14740">
        <v>0</v>
      </c>
    </row>
    <row r="14741" spans="1:6">
      <c r="A14741">
        <v>31634</v>
      </c>
      <c r="B14741" t="s">
        <v>22</v>
      </c>
      <c r="C14741" t="s">
        <v>232</v>
      </c>
      <c r="D14741">
        <v>730</v>
      </c>
      <c r="E14741">
        <v>730</v>
      </c>
      <c r="F14741">
        <v>0</v>
      </c>
    </row>
    <row r="14742" spans="1:6">
      <c r="A14742">
        <v>60624</v>
      </c>
      <c r="B14742" t="s">
        <v>25</v>
      </c>
      <c r="C14742" t="s">
        <v>236</v>
      </c>
      <c r="D14742">
        <v>730</v>
      </c>
      <c r="E14742">
        <v>727</v>
      </c>
      <c r="F14742">
        <v>0</v>
      </c>
    </row>
    <row r="14743" spans="1:6">
      <c r="A14743">
        <v>61064</v>
      </c>
      <c r="B14743" t="s">
        <v>25</v>
      </c>
      <c r="C14743" t="s">
        <v>236</v>
      </c>
      <c r="D14743">
        <v>730</v>
      </c>
      <c r="E14743">
        <v>729</v>
      </c>
      <c r="F14743">
        <v>0</v>
      </c>
    </row>
    <row r="14744" spans="1:6">
      <c r="A14744">
        <v>46932</v>
      </c>
      <c r="B14744" t="s">
        <v>26</v>
      </c>
      <c r="C14744" t="s">
        <v>237</v>
      </c>
      <c r="D14744">
        <v>730</v>
      </c>
      <c r="E14744">
        <v>730</v>
      </c>
      <c r="F14744">
        <v>0</v>
      </c>
    </row>
    <row r="14745" spans="1:6">
      <c r="A14745">
        <v>52253</v>
      </c>
      <c r="B14745" t="s">
        <v>27</v>
      </c>
      <c r="C14745" t="s">
        <v>234</v>
      </c>
      <c r="D14745">
        <v>730</v>
      </c>
      <c r="E14745">
        <v>729</v>
      </c>
      <c r="F14745">
        <v>0</v>
      </c>
    </row>
    <row r="14746" spans="1:6">
      <c r="A14746">
        <v>66040</v>
      </c>
      <c r="B14746" t="s">
        <v>28</v>
      </c>
      <c r="C14746" t="s">
        <v>238</v>
      </c>
      <c r="D14746">
        <v>730</v>
      </c>
      <c r="E14746">
        <v>727</v>
      </c>
      <c r="F14746">
        <v>0</v>
      </c>
    </row>
    <row r="14747" spans="1:6">
      <c r="A14747">
        <v>40831</v>
      </c>
      <c r="B14747" t="s">
        <v>29</v>
      </c>
      <c r="C14747" t="s">
        <v>239</v>
      </c>
      <c r="D14747">
        <v>730</v>
      </c>
      <c r="E14747">
        <v>728</v>
      </c>
      <c r="F14747">
        <v>0</v>
      </c>
    </row>
    <row r="14748" spans="1:6">
      <c r="A14748">
        <v>70760</v>
      </c>
      <c r="B14748" t="s">
        <v>30</v>
      </c>
      <c r="C14748" t="s">
        <v>240</v>
      </c>
      <c r="D14748">
        <v>730</v>
      </c>
      <c r="E14748">
        <v>729</v>
      </c>
      <c r="F14748">
        <v>0</v>
      </c>
    </row>
    <row r="14749" spans="1:6">
      <c r="A14749">
        <v>21817</v>
      </c>
      <c r="B14749" t="s">
        <v>32</v>
      </c>
      <c r="C14749" t="s">
        <v>242</v>
      </c>
      <c r="D14749">
        <v>730</v>
      </c>
      <c r="E14749">
        <v>729</v>
      </c>
      <c r="F14749">
        <v>0</v>
      </c>
    </row>
    <row r="14750" spans="1:6">
      <c r="A14750">
        <v>49094</v>
      </c>
      <c r="B14750" t="s">
        <v>34</v>
      </c>
      <c r="C14750" t="s">
        <v>244</v>
      </c>
      <c r="D14750">
        <v>730</v>
      </c>
      <c r="E14750">
        <v>729</v>
      </c>
      <c r="F14750">
        <v>0</v>
      </c>
    </row>
    <row r="14751" spans="1:6">
      <c r="A14751">
        <v>49650</v>
      </c>
      <c r="B14751" t="s">
        <v>34</v>
      </c>
      <c r="C14751" t="s">
        <v>244</v>
      </c>
      <c r="D14751">
        <v>730</v>
      </c>
      <c r="E14751">
        <v>730</v>
      </c>
      <c r="F14751">
        <v>0</v>
      </c>
    </row>
    <row r="14752" spans="1:6">
      <c r="A14752">
        <v>49336</v>
      </c>
      <c r="B14752" t="s">
        <v>34</v>
      </c>
      <c r="C14752" t="s">
        <v>244</v>
      </c>
      <c r="D14752">
        <v>730</v>
      </c>
      <c r="E14752">
        <v>730</v>
      </c>
      <c r="F14752">
        <v>0</v>
      </c>
    </row>
    <row r="14753" spans="1:6">
      <c r="A14753">
        <v>48191</v>
      </c>
      <c r="B14753" t="s">
        <v>34</v>
      </c>
      <c r="C14753" t="s">
        <v>244</v>
      </c>
      <c r="D14753">
        <v>730</v>
      </c>
      <c r="E14753">
        <v>730</v>
      </c>
      <c r="F14753">
        <v>0</v>
      </c>
    </row>
    <row r="14754" spans="1:6">
      <c r="A14754">
        <v>49283</v>
      </c>
      <c r="B14754" t="s">
        <v>34</v>
      </c>
      <c r="C14754" t="s">
        <v>244</v>
      </c>
      <c r="D14754">
        <v>730</v>
      </c>
      <c r="E14754">
        <v>729</v>
      </c>
      <c r="F14754">
        <v>0</v>
      </c>
    </row>
    <row r="14755" spans="1:6">
      <c r="A14755">
        <v>49621</v>
      </c>
      <c r="B14755" t="s">
        <v>34</v>
      </c>
      <c r="C14755" t="s">
        <v>244</v>
      </c>
      <c r="D14755">
        <v>730</v>
      </c>
      <c r="E14755">
        <v>728</v>
      </c>
      <c r="F14755">
        <v>0</v>
      </c>
    </row>
    <row r="14756" spans="1:6">
      <c r="A14756">
        <v>55741</v>
      </c>
      <c r="B14756" t="s">
        <v>35</v>
      </c>
      <c r="C14756" t="s">
        <v>245</v>
      </c>
      <c r="D14756">
        <v>730</v>
      </c>
      <c r="E14756">
        <v>730</v>
      </c>
      <c r="F14756">
        <v>0</v>
      </c>
    </row>
    <row r="14757" spans="1:6">
      <c r="A14757">
        <v>65704</v>
      </c>
      <c r="B14757" t="s">
        <v>37</v>
      </c>
      <c r="C14757" t="s">
        <v>246</v>
      </c>
      <c r="D14757">
        <v>730</v>
      </c>
      <c r="E14757">
        <v>730</v>
      </c>
      <c r="F14757">
        <v>0</v>
      </c>
    </row>
    <row r="14758" spans="1:6">
      <c r="A14758">
        <v>59034</v>
      </c>
      <c r="B14758" t="s">
        <v>38</v>
      </c>
      <c r="C14758" t="s">
        <v>248</v>
      </c>
      <c r="D14758">
        <v>730</v>
      </c>
      <c r="E14758">
        <v>727</v>
      </c>
      <c r="F14758">
        <v>0</v>
      </c>
    </row>
    <row r="14759" spans="1:6">
      <c r="A14759">
        <v>3046</v>
      </c>
      <c r="B14759" t="s">
        <v>41</v>
      </c>
      <c r="C14759" t="s">
        <v>252</v>
      </c>
      <c r="D14759">
        <v>730</v>
      </c>
      <c r="E14759">
        <v>727</v>
      </c>
      <c r="F14759">
        <v>0</v>
      </c>
    </row>
    <row r="14760" spans="1:6">
      <c r="A14760">
        <v>3784</v>
      </c>
      <c r="B14760" t="s">
        <v>41</v>
      </c>
      <c r="C14760" t="s">
        <v>252</v>
      </c>
      <c r="D14760">
        <v>730</v>
      </c>
      <c r="E14760">
        <v>729</v>
      </c>
      <c r="F14760">
        <v>0</v>
      </c>
    </row>
    <row r="14761" spans="1:6">
      <c r="A14761">
        <v>8609</v>
      </c>
      <c r="B14761" t="s">
        <v>42</v>
      </c>
      <c r="C14761" t="s">
        <v>253</v>
      </c>
      <c r="D14761">
        <v>730</v>
      </c>
      <c r="E14761">
        <v>728</v>
      </c>
      <c r="F14761">
        <v>0</v>
      </c>
    </row>
    <row r="14762" spans="1:6">
      <c r="A14762">
        <v>10998</v>
      </c>
      <c r="B14762" t="s">
        <v>44</v>
      </c>
      <c r="C14762" t="s">
        <v>256</v>
      </c>
      <c r="D14762">
        <v>730</v>
      </c>
      <c r="E14762">
        <v>727</v>
      </c>
      <c r="F14762">
        <v>0</v>
      </c>
    </row>
    <row r="14763" spans="1:6">
      <c r="A14763">
        <v>14772</v>
      </c>
      <c r="B14763" t="s">
        <v>44</v>
      </c>
      <c r="C14763" t="s">
        <v>256</v>
      </c>
      <c r="D14763">
        <v>730</v>
      </c>
      <c r="E14763">
        <v>728</v>
      </c>
      <c r="F14763">
        <v>0</v>
      </c>
    </row>
    <row r="14764" spans="1:6">
      <c r="A14764">
        <v>14712</v>
      </c>
      <c r="B14764" t="s">
        <v>44</v>
      </c>
      <c r="C14764" t="s">
        <v>256</v>
      </c>
      <c r="D14764">
        <v>730</v>
      </c>
      <c r="E14764">
        <v>729</v>
      </c>
      <c r="F14764">
        <v>0</v>
      </c>
    </row>
    <row r="14765" spans="1:6">
      <c r="A14765">
        <v>13439</v>
      </c>
      <c r="B14765" t="s">
        <v>44</v>
      </c>
      <c r="C14765" t="s">
        <v>256</v>
      </c>
      <c r="D14765">
        <v>730</v>
      </c>
      <c r="E14765">
        <v>727</v>
      </c>
      <c r="F14765">
        <v>0</v>
      </c>
    </row>
    <row r="14766" spans="1:6">
      <c r="A14766">
        <v>14042</v>
      </c>
      <c r="B14766" t="s">
        <v>44</v>
      </c>
      <c r="C14766" t="s">
        <v>256</v>
      </c>
      <c r="D14766">
        <v>730</v>
      </c>
      <c r="E14766">
        <v>729</v>
      </c>
      <c r="F14766">
        <v>0</v>
      </c>
    </row>
    <row r="14767" spans="1:6">
      <c r="A14767">
        <v>28742</v>
      </c>
      <c r="B14767" t="s">
        <v>45</v>
      </c>
      <c r="C14767" t="s">
        <v>249</v>
      </c>
      <c r="D14767">
        <v>730</v>
      </c>
      <c r="E14767">
        <v>729</v>
      </c>
      <c r="F14767">
        <v>0</v>
      </c>
    </row>
    <row r="14768" spans="1:6">
      <c r="A14768">
        <v>28635</v>
      </c>
      <c r="B14768" t="s">
        <v>45</v>
      </c>
      <c r="C14768" t="s">
        <v>249</v>
      </c>
      <c r="D14768">
        <v>730</v>
      </c>
      <c r="E14768">
        <v>728</v>
      </c>
      <c r="F14768">
        <v>0</v>
      </c>
    </row>
    <row r="14769" spans="1:6">
      <c r="A14769">
        <v>27233</v>
      </c>
      <c r="B14769" t="s">
        <v>45</v>
      </c>
      <c r="C14769" t="s">
        <v>249</v>
      </c>
      <c r="D14769">
        <v>730</v>
      </c>
      <c r="E14769">
        <v>730</v>
      </c>
      <c r="F14769">
        <v>0</v>
      </c>
    </row>
    <row r="14770" spans="1:6">
      <c r="A14770">
        <v>43777</v>
      </c>
      <c r="B14770" t="s">
        <v>47</v>
      </c>
      <c r="C14770" t="s">
        <v>257</v>
      </c>
      <c r="D14770">
        <v>730</v>
      </c>
      <c r="E14770">
        <v>730</v>
      </c>
      <c r="F14770">
        <v>0</v>
      </c>
    </row>
    <row r="14771" spans="1:6">
      <c r="A14771">
        <v>45784</v>
      </c>
      <c r="B14771" t="s">
        <v>47</v>
      </c>
      <c r="C14771" t="s">
        <v>257</v>
      </c>
      <c r="D14771">
        <v>730</v>
      </c>
      <c r="E14771">
        <v>727</v>
      </c>
      <c r="F14771">
        <v>0</v>
      </c>
    </row>
    <row r="14772" spans="1:6">
      <c r="A14772">
        <v>45314</v>
      </c>
      <c r="B14772" t="s">
        <v>47</v>
      </c>
      <c r="C14772" t="s">
        <v>257</v>
      </c>
      <c r="D14772">
        <v>730</v>
      </c>
      <c r="E14772">
        <v>729</v>
      </c>
      <c r="F14772">
        <v>0</v>
      </c>
    </row>
    <row r="14773" spans="1:6">
      <c r="A14773">
        <v>44003</v>
      </c>
      <c r="B14773" t="s">
        <v>47</v>
      </c>
      <c r="C14773" t="s">
        <v>257</v>
      </c>
      <c r="D14773">
        <v>730</v>
      </c>
      <c r="E14773">
        <v>729</v>
      </c>
      <c r="F14773">
        <v>0</v>
      </c>
    </row>
    <row r="14774" spans="1:6">
      <c r="A14774">
        <v>44837</v>
      </c>
      <c r="B14774" t="s">
        <v>47</v>
      </c>
      <c r="C14774" t="s">
        <v>257</v>
      </c>
      <c r="D14774">
        <v>730</v>
      </c>
      <c r="E14774">
        <v>730</v>
      </c>
      <c r="F14774">
        <v>0</v>
      </c>
    </row>
    <row r="14775" spans="1:6">
      <c r="A14775">
        <v>45118</v>
      </c>
      <c r="B14775" t="s">
        <v>47</v>
      </c>
      <c r="C14775" t="s">
        <v>257</v>
      </c>
      <c r="D14775">
        <v>730</v>
      </c>
      <c r="E14775">
        <v>729</v>
      </c>
      <c r="F14775">
        <v>0</v>
      </c>
    </row>
    <row r="14776" spans="1:6">
      <c r="A14776">
        <v>45813</v>
      </c>
      <c r="B14776" t="s">
        <v>47</v>
      </c>
      <c r="C14776" t="s">
        <v>257</v>
      </c>
      <c r="D14776">
        <v>730</v>
      </c>
      <c r="E14776">
        <v>730</v>
      </c>
      <c r="F14776">
        <v>0</v>
      </c>
    </row>
    <row r="14777" spans="1:6">
      <c r="A14777">
        <v>43342</v>
      </c>
      <c r="B14777" t="s">
        <v>47</v>
      </c>
      <c r="C14777" t="s">
        <v>257</v>
      </c>
      <c r="D14777">
        <v>730</v>
      </c>
      <c r="E14777">
        <v>730</v>
      </c>
      <c r="F14777">
        <v>0</v>
      </c>
    </row>
    <row r="14778" spans="1:6">
      <c r="A14778">
        <v>73098</v>
      </c>
      <c r="B14778" t="s">
        <v>48</v>
      </c>
      <c r="C14778" t="s">
        <v>258</v>
      </c>
      <c r="D14778">
        <v>730</v>
      </c>
      <c r="E14778">
        <v>729</v>
      </c>
      <c r="F14778">
        <v>0</v>
      </c>
    </row>
    <row r="14779" spans="1:6">
      <c r="A14779">
        <v>74902</v>
      </c>
      <c r="B14779" t="s">
        <v>48</v>
      </c>
      <c r="C14779" t="s">
        <v>258</v>
      </c>
      <c r="D14779">
        <v>730</v>
      </c>
      <c r="E14779">
        <v>730</v>
      </c>
      <c r="F14779">
        <v>0</v>
      </c>
    </row>
    <row r="14780" spans="1:6">
      <c r="A14780">
        <v>97111</v>
      </c>
      <c r="B14780" t="s">
        <v>49</v>
      </c>
      <c r="C14780" t="s">
        <v>259</v>
      </c>
      <c r="D14780">
        <v>730</v>
      </c>
      <c r="E14780">
        <v>728</v>
      </c>
      <c r="F14780">
        <v>0</v>
      </c>
    </row>
    <row r="14781" spans="1:6">
      <c r="A14781">
        <v>16115</v>
      </c>
      <c r="B14781" t="s">
        <v>50</v>
      </c>
      <c r="C14781" t="s">
        <v>260</v>
      </c>
      <c r="D14781">
        <v>730</v>
      </c>
      <c r="E14781">
        <v>727</v>
      </c>
      <c r="F14781">
        <v>0</v>
      </c>
    </row>
    <row r="14782" spans="1:6">
      <c r="A14782">
        <v>19032</v>
      </c>
      <c r="B14782" t="s">
        <v>50</v>
      </c>
      <c r="C14782" t="s">
        <v>260</v>
      </c>
      <c r="D14782">
        <v>730</v>
      </c>
      <c r="E14782">
        <v>729</v>
      </c>
      <c r="F14782">
        <v>0</v>
      </c>
    </row>
    <row r="14783" spans="1:6">
      <c r="A14783">
        <v>18434</v>
      </c>
      <c r="B14783" t="s">
        <v>50</v>
      </c>
      <c r="C14783" t="s">
        <v>260</v>
      </c>
      <c r="D14783">
        <v>730</v>
      </c>
      <c r="E14783">
        <v>728</v>
      </c>
      <c r="F14783">
        <v>0</v>
      </c>
    </row>
    <row r="14784" spans="1:6">
      <c r="A14784">
        <v>19373</v>
      </c>
      <c r="B14784" t="s">
        <v>50</v>
      </c>
      <c r="C14784" t="s">
        <v>260</v>
      </c>
      <c r="D14784">
        <v>730</v>
      </c>
      <c r="E14784">
        <v>730</v>
      </c>
      <c r="F14784">
        <v>0</v>
      </c>
    </row>
    <row r="14785" spans="1:6">
      <c r="A14785">
        <v>29583</v>
      </c>
      <c r="B14785" t="s">
        <v>52</v>
      </c>
      <c r="C14785" t="s">
        <v>262</v>
      </c>
      <c r="D14785">
        <v>730</v>
      </c>
      <c r="E14785">
        <v>730</v>
      </c>
      <c r="F14785">
        <v>0</v>
      </c>
    </row>
    <row r="14786" spans="1:6">
      <c r="A14786">
        <v>29374</v>
      </c>
      <c r="B14786" t="s">
        <v>52</v>
      </c>
      <c r="C14786" t="s">
        <v>262</v>
      </c>
      <c r="D14786">
        <v>730</v>
      </c>
      <c r="E14786">
        <v>730</v>
      </c>
      <c r="F14786">
        <v>0</v>
      </c>
    </row>
    <row r="14787" spans="1:6">
      <c r="A14787">
        <v>29692</v>
      </c>
      <c r="B14787" t="s">
        <v>52</v>
      </c>
      <c r="C14787" t="s">
        <v>262</v>
      </c>
      <c r="D14787">
        <v>730</v>
      </c>
      <c r="E14787">
        <v>729</v>
      </c>
      <c r="F14787">
        <v>0</v>
      </c>
    </row>
    <row r="14788" spans="1:6">
      <c r="A14788">
        <v>37714</v>
      </c>
      <c r="B14788" t="s">
        <v>54</v>
      </c>
      <c r="C14788" t="s">
        <v>264</v>
      </c>
      <c r="D14788">
        <v>730</v>
      </c>
      <c r="E14788">
        <v>730</v>
      </c>
      <c r="F14788">
        <v>0</v>
      </c>
    </row>
    <row r="14789" spans="1:6">
      <c r="A14789">
        <v>76374</v>
      </c>
      <c r="B14789" t="s">
        <v>55</v>
      </c>
      <c r="C14789" t="s">
        <v>265</v>
      </c>
      <c r="D14789">
        <v>730</v>
      </c>
      <c r="E14789">
        <v>730</v>
      </c>
      <c r="F14789">
        <v>0</v>
      </c>
    </row>
    <row r="14790" spans="1:6">
      <c r="A14790">
        <v>78383</v>
      </c>
      <c r="B14790" t="s">
        <v>55</v>
      </c>
      <c r="C14790" t="s">
        <v>265</v>
      </c>
      <c r="D14790">
        <v>730</v>
      </c>
      <c r="E14790">
        <v>730</v>
      </c>
      <c r="F14790">
        <v>0</v>
      </c>
    </row>
    <row r="14791" spans="1:6">
      <c r="A14791">
        <v>76431</v>
      </c>
      <c r="B14791" t="s">
        <v>55</v>
      </c>
      <c r="C14791" t="s">
        <v>265</v>
      </c>
      <c r="D14791">
        <v>730</v>
      </c>
      <c r="E14791">
        <v>728</v>
      </c>
      <c r="F14791">
        <v>0</v>
      </c>
    </row>
    <row r="14792" spans="1:6">
      <c r="A14792">
        <v>76225</v>
      </c>
      <c r="B14792" t="s">
        <v>55</v>
      </c>
      <c r="C14792" t="s">
        <v>265</v>
      </c>
      <c r="D14792">
        <v>730</v>
      </c>
      <c r="E14792">
        <v>730</v>
      </c>
      <c r="F14792">
        <v>0</v>
      </c>
    </row>
    <row r="14793" spans="1:6">
      <c r="A14793">
        <v>78164</v>
      </c>
      <c r="B14793" t="s">
        <v>55</v>
      </c>
      <c r="C14793" t="s">
        <v>265</v>
      </c>
      <c r="D14793">
        <v>730</v>
      </c>
      <c r="E14793">
        <v>730</v>
      </c>
      <c r="F14793">
        <v>0</v>
      </c>
    </row>
    <row r="14794" spans="1:6">
      <c r="A14794">
        <v>84642</v>
      </c>
      <c r="B14794" t="s">
        <v>56</v>
      </c>
      <c r="C14794" t="s">
        <v>266</v>
      </c>
      <c r="D14794">
        <v>730</v>
      </c>
      <c r="E14794">
        <v>729</v>
      </c>
      <c r="F14794">
        <v>0</v>
      </c>
    </row>
    <row r="14795" spans="1:6">
      <c r="A14795">
        <v>25053</v>
      </c>
      <c r="B14795" t="s">
        <v>60</v>
      </c>
      <c r="C14795" t="s">
        <v>271</v>
      </c>
      <c r="D14795">
        <v>730</v>
      </c>
      <c r="E14795">
        <v>727</v>
      </c>
      <c r="F14795">
        <v>0</v>
      </c>
    </row>
    <row r="14796" spans="1:6">
      <c r="A14796">
        <v>54722</v>
      </c>
      <c r="B14796" t="s">
        <v>61</v>
      </c>
      <c r="C14796" t="s">
        <v>270</v>
      </c>
      <c r="D14796">
        <v>730</v>
      </c>
      <c r="E14796">
        <v>730</v>
      </c>
      <c r="F14796">
        <v>0</v>
      </c>
    </row>
    <row r="14797" spans="1:6">
      <c r="A14797">
        <v>53964</v>
      </c>
      <c r="B14797" t="s">
        <v>61</v>
      </c>
      <c r="C14797" t="s">
        <v>270</v>
      </c>
      <c r="D14797">
        <v>730</v>
      </c>
      <c r="E14797">
        <v>729</v>
      </c>
      <c r="F14797">
        <v>0</v>
      </c>
    </row>
    <row r="14798" spans="1:6">
      <c r="A14798">
        <v>53960</v>
      </c>
      <c r="B14798" t="s">
        <v>61</v>
      </c>
      <c r="C14798" t="s">
        <v>270</v>
      </c>
      <c r="D14798">
        <v>730</v>
      </c>
      <c r="E14798">
        <v>730</v>
      </c>
      <c r="F14798">
        <v>0</v>
      </c>
    </row>
    <row r="14799" spans="1:6">
      <c r="A14799">
        <v>54440</v>
      </c>
      <c r="B14799" t="s">
        <v>61</v>
      </c>
      <c r="C14799" t="s">
        <v>270</v>
      </c>
      <c r="D14799">
        <v>730</v>
      </c>
      <c r="E14799">
        <v>729</v>
      </c>
      <c r="F14799">
        <v>0</v>
      </c>
    </row>
    <row r="14800" spans="1:6">
      <c r="A14800">
        <v>54891</v>
      </c>
      <c r="B14800" t="s">
        <v>61</v>
      </c>
      <c r="C14800" t="s">
        <v>270</v>
      </c>
      <c r="D14800">
        <v>730</v>
      </c>
      <c r="E14800">
        <v>728</v>
      </c>
      <c r="F14800">
        <v>0</v>
      </c>
    </row>
    <row r="14801" spans="1:6">
      <c r="A14801">
        <v>53956</v>
      </c>
      <c r="B14801" t="s">
        <v>61</v>
      </c>
      <c r="C14801" t="s">
        <v>270</v>
      </c>
      <c r="D14801">
        <v>730</v>
      </c>
      <c r="E14801">
        <v>730</v>
      </c>
      <c r="F14801">
        <v>0</v>
      </c>
    </row>
    <row r="14802" spans="1:6">
      <c r="A14802">
        <v>35546</v>
      </c>
      <c r="B14802" t="s">
        <v>12</v>
      </c>
      <c r="C14802" t="s">
        <v>223</v>
      </c>
      <c r="D14802">
        <v>720</v>
      </c>
      <c r="E14802">
        <v>720</v>
      </c>
      <c r="F14802">
        <v>0</v>
      </c>
    </row>
    <row r="14803" spans="1:6">
      <c r="A14803">
        <v>72858</v>
      </c>
      <c r="B14803" t="s">
        <v>15</v>
      </c>
      <c r="C14803" t="s">
        <v>224</v>
      </c>
      <c r="D14803">
        <v>720</v>
      </c>
      <c r="E14803">
        <v>719</v>
      </c>
      <c r="F14803">
        <v>0</v>
      </c>
    </row>
    <row r="14804" spans="1:6">
      <c r="A14804">
        <v>72370</v>
      </c>
      <c r="B14804" t="s">
        <v>15</v>
      </c>
      <c r="C14804" t="s">
        <v>224</v>
      </c>
      <c r="D14804">
        <v>720</v>
      </c>
      <c r="E14804">
        <v>718</v>
      </c>
      <c r="F14804">
        <v>0</v>
      </c>
    </row>
    <row r="14805" spans="1:6">
      <c r="A14805">
        <v>96013</v>
      </c>
      <c r="B14805" t="s">
        <v>16</v>
      </c>
      <c r="C14805" t="s">
        <v>226</v>
      </c>
      <c r="D14805">
        <v>720</v>
      </c>
      <c r="E14805">
        <v>720</v>
      </c>
      <c r="F14805">
        <v>0</v>
      </c>
    </row>
    <row r="14806" spans="1:6">
      <c r="A14806">
        <v>81428</v>
      </c>
      <c r="B14806" t="s">
        <v>17</v>
      </c>
      <c r="C14806" t="s">
        <v>227</v>
      </c>
      <c r="D14806">
        <v>720</v>
      </c>
      <c r="E14806">
        <v>719</v>
      </c>
      <c r="F14806">
        <v>0</v>
      </c>
    </row>
    <row r="14807" spans="1:6">
      <c r="A14807">
        <v>81089</v>
      </c>
      <c r="B14807" t="s">
        <v>17</v>
      </c>
      <c r="C14807" t="s">
        <v>227</v>
      </c>
      <c r="D14807">
        <v>720</v>
      </c>
      <c r="E14807">
        <v>719</v>
      </c>
      <c r="F14807">
        <v>0</v>
      </c>
    </row>
    <row r="14808" spans="1:6">
      <c r="A14808">
        <v>32131</v>
      </c>
      <c r="B14808" t="s">
        <v>21</v>
      </c>
      <c r="C14808" t="s">
        <v>231</v>
      </c>
      <c r="D14808">
        <v>720</v>
      </c>
      <c r="E14808">
        <v>720</v>
      </c>
      <c r="F14808">
        <v>0</v>
      </c>
    </row>
    <row r="14809" spans="1:6">
      <c r="A14809">
        <v>30571</v>
      </c>
      <c r="B14809" t="s">
        <v>22</v>
      </c>
      <c r="C14809" t="s">
        <v>232</v>
      </c>
      <c r="D14809">
        <v>720</v>
      </c>
      <c r="E14809">
        <v>720</v>
      </c>
      <c r="F14809">
        <v>0</v>
      </c>
    </row>
    <row r="14810" spans="1:6">
      <c r="A14810">
        <v>83536</v>
      </c>
      <c r="B14810" t="s">
        <v>24</v>
      </c>
      <c r="C14810" t="s">
        <v>235</v>
      </c>
      <c r="D14810">
        <v>720</v>
      </c>
      <c r="E14810">
        <v>720</v>
      </c>
      <c r="F14810">
        <v>0</v>
      </c>
    </row>
    <row r="14811" spans="1:6">
      <c r="A14811">
        <v>62806</v>
      </c>
      <c r="B14811" t="s">
        <v>25</v>
      </c>
      <c r="C14811" t="s">
        <v>236</v>
      </c>
      <c r="D14811">
        <v>720</v>
      </c>
      <c r="E14811">
        <v>720</v>
      </c>
      <c r="F14811">
        <v>0</v>
      </c>
    </row>
    <row r="14812" spans="1:6">
      <c r="A14812">
        <v>62264</v>
      </c>
      <c r="B14812" t="s">
        <v>25</v>
      </c>
      <c r="C14812" t="s">
        <v>236</v>
      </c>
      <c r="D14812">
        <v>720</v>
      </c>
      <c r="E14812">
        <v>719</v>
      </c>
      <c r="F14812">
        <v>0</v>
      </c>
    </row>
    <row r="14813" spans="1:6">
      <c r="A14813">
        <v>61238</v>
      </c>
      <c r="B14813" t="s">
        <v>25</v>
      </c>
      <c r="C14813" t="s">
        <v>236</v>
      </c>
      <c r="D14813">
        <v>720</v>
      </c>
      <c r="E14813">
        <v>720</v>
      </c>
      <c r="F14813">
        <v>0</v>
      </c>
    </row>
    <row r="14814" spans="1:6">
      <c r="A14814">
        <v>47283</v>
      </c>
      <c r="B14814" t="s">
        <v>26</v>
      </c>
      <c r="C14814" t="s">
        <v>237</v>
      </c>
      <c r="D14814">
        <v>720</v>
      </c>
      <c r="E14814">
        <v>718</v>
      </c>
      <c r="F14814">
        <v>0</v>
      </c>
    </row>
    <row r="14815" spans="1:6">
      <c r="A14815">
        <v>47523</v>
      </c>
      <c r="B14815" t="s">
        <v>26</v>
      </c>
      <c r="C14815" t="s">
        <v>237</v>
      </c>
      <c r="D14815">
        <v>720</v>
      </c>
      <c r="E14815">
        <v>720</v>
      </c>
      <c r="F14815">
        <v>0</v>
      </c>
    </row>
    <row r="14816" spans="1:6">
      <c r="A14816">
        <v>46910</v>
      </c>
      <c r="B14816" t="s">
        <v>26</v>
      </c>
      <c r="C14816" t="s">
        <v>237</v>
      </c>
      <c r="D14816">
        <v>720</v>
      </c>
      <c r="E14816">
        <v>720</v>
      </c>
      <c r="F14816">
        <v>0</v>
      </c>
    </row>
    <row r="14817" spans="1:6">
      <c r="A14817">
        <v>46772</v>
      </c>
      <c r="B14817" t="s">
        <v>26</v>
      </c>
      <c r="C14817" t="s">
        <v>237</v>
      </c>
      <c r="D14817">
        <v>720</v>
      </c>
      <c r="E14817">
        <v>720</v>
      </c>
      <c r="F14817">
        <v>0</v>
      </c>
    </row>
    <row r="14818" spans="1:6">
      <c r="A14818">
        <v>50638</v>
      </c>
      <c r="B14818" t="s">
        <v>27</v>
      </c>
      <c r="C14818" t="s">
        <v>234</v>
      </c>
      <c r="D14818">
        <v>720</v>
      </c>
      <c r="E14818">
        <v>720</v>
      </c>
      <c r="F14818">
        <v>0</v>
      </c>
    </row>
    <row r="14819" spans="1:6">
      <c r="A14819">
        <v>52339</v>
      </c>
      <c r="B14819" t="s">
        <v>27</v>
      </c>
      <c r="C14819" t="s">
        <v>234</v>
      </c>
      <c r="D14819">
        <v>720</v>
      </c>
      <c r="E14819">
        <v>718</v>
      </c>
      <c r="F14819">
        <v>0</v>
      </c>
    </row>
    <row r="14820" spans="1:6">
      <c r="A14820">
        <v>66536</v>
      </c>
      <c r="B14820" t="s">
        <v>28</v>
      </c>
      <c r="C14820" t="s">
        <v>238</v>
      </c>
      <c r="D14820">
        <v>720</v>
      </c>
      <c r="E14820">
        <v>720</v>
      </c>
      <c r="F14820">
        <v>0</v>
      </c>
    </row>
    <row r="14821" spans="1:6">
      <c r="A14821">
        <v>67661</v>
      </c>
      <c r="B14821" t="s">
        <v>28</v>
      </c>
      <c r="C14821" t="s">
        <v>238</v>
      </c>
      <c r="D14821">
        <v>720</v>
      </c>
      <c r="E14821">
        <v>720</v>
      </c>
      <c r="F14821">
        <v>0</v>
      </c>
    </row>
    <row r="14822" spans="1:6">
      <c r="A14822">
        <v>66402</v>
      </c>
      <c r="B14822" t="s">
        <v>28</v>
      </c>
      <c r="C14822" t="s">
        <v>238</v>
      </c>
      <c r="D14822">
        <v>720</v>
      </c>
      <c r="E14822">
        <v>719</v>
      </c>
      <c r="F14822">
        <v>0</v>
      </c>
    </row>
    <row r="14823" spans="1:6">
      <c r="A14823">
        <v>70554</v>
      </c>
      <c r="B14823" t="s">
        <v>30</v>
      </c>
      <c r="C14823" t="s">
        <v>240</v>
      </c>
      <c r="D14823">
        <v>720</v>
      </c>
      <c r="E14823">
        <v>718</v>
      </c>
      <c r="F14823">
        <v>0</v>
      </c>
    </row>
    <row r="14824" spans="1:6">
      <c r="A14824">
        <v>71433</v>
      </c>
      <c r="B14824" t="s">
        <v>30</v>
      </c>
      <c r="C14824" t="s">
        <v>240</v>
      </c>
      <c r="D14824">
        <v>720</v>
      </c>
      <c r="E14824">
        <v>720</v>
      </c>
      <c r="F14824">
        <v>0</v>
      </c>
    </row>
    <row r="14825" spans="1:6">
      <c r="A14825">
        <v>71334</v>
      </c>
      <c r="B14825" t="s">
        <v>30</v>
      </c>
      <c r="C14825" t="s">
        <v>240</v>
      </c>
      <c r="D14825">
        <v>720</v>
      </c>
      <c r="E14825">
        <v>717</v>
      </c>
      <c r="F14825">
        <v>0</v>
      </c>
    </row>
    <row r="14826" spans="1:6">
      <c r="A14826">
        <v>48027</v>
      </c>
      <c r="B14826" t="s">
        <v>34</v>
      </c>
      <c r="C14826" t="s">
        <v>244</v>
      </c>
      <c r="D14826">
        <v>720</v>
      </c>
      <c r="E14826">
        <v>720</v>
      </c>
      <c r="F14826">
        <v>0</v>
      </c>
    </row>
    <row r="14827" spans="1:6">
      <c r="A14827">
        <v>49111</v>
      </c>
      <c r="B14827" t="s">
        <v>34</v>
      </c>
      <c r="C14827" t="s">
        <v>244</v>
      </c>
      <c r="D14827">
        <v>720</v>
      </c>
      <c r="E14827">
        <v>720</v>
      </c>
      <c r="F14827">
        <v>0</v>
      </c>
    </row>
    <row r="14828" spans="1:6">
      <c r="A14828">
        <v>48179</v>
      </c>
      <c r="B14828" t="s">
        <v>34</v>
      </c>
      <c r="C14828" t="s">
        <v>244</v>
      </c>
      <c r="D14828">
        <v>720</v>
      </c>
      <c r="E14828">
        <v>720</v>
      </c>
      <c r="F14828">
        <v>0</v>
      </c>
    </row>
    <row r="14829" spans="1:6">
      <c r="A14829">
        <v>49064</v>
      </c>
      <c r="B14829" t="s">
        <v>34</v>
      </c>
      <c r="C14829" t="s">
        <v>244</v>
      </c>
      <c r="D14829">
        <v>720</v>
      </c>
      <c r="E14829">
        <v>720</v>
      </c>
      <c r="F14829">
        <v>0</v>
      </c>
    </row>
    <row r="14830" spans="1:6">
      <c r="A14830">
        <v>49946</v>
      </c>
      <c r="B14830" t="s">
        <v>34</v>
      </c>
      <c r="C14830" t="s">
        <v>244</v>
      </c>
      <c r="D14830">
        <v>720</v>
      </c>
      <c r="E14830">
        <v>719</v>
      </c>
      <c r="F14830">
        <v>0</v>
      </c>
    </row>
    <row r="14831" spans="1:6">
      <c r="A14831">
        <v>49617</v>
      </c>
      <c r="B14831" t="s">
        <v>34</v>
      </c>
      <c r="C14831" t="s">
        <v>244</v>
      </c>
      <c r="D14831">
        <v>720</v>
      </c>
      <c r="E14831">
        <v>717</v>
      </c>
      <c r="F14831">
        <v>0</v>
      </c>
    </row>
    <row r="14832" spans="1:6">
      <c r="A14832">
        <v>55360</v>
      </c>
      <c r="B14832" t="s">
        <v>35</v>
      </c>
      <c r="C14832" t="s">
        <v>245</v>
      </c>
      <c r="D14832">
        <v>720</v>
      </c>
      <c r="E14832">
        <v>719</v>
      </c>
      <c r="F14832">
        <v>0</v>
      </c>
    </row>
    <row r="14833" spans="1:6">
      <c r="A14833">
        <v>38857</v>
      </c>
      <c r="B14833" t="s">
        <v>36</v>
      </c>
      <c r="C14833" t="s">
        <v>247</v>
      </c>
      <c r="D14833">
        <v>720</v>
      </c>
      <c r="E14833">
        <v>717</v>
      </c>
      <c r="F14833">
        <v>0</v>
      </c>
    </row>
    <row r="14834" spans="1:6">
      <c r="A14834">
        <v>65063</v>
      </c>
      <c r="B14834" t="s">
        <v>37</v>
      </c>
      <c r="C14834" t="s">
        <v>246</v>
      </c>
      <c r="D14834">
        <v>720</v>
      </c>
      <c r="E14834">
        <v>719</v>
      </c>
      <c r="F14834">
        <v>0</v>
      </c>
    </row>
    <row r="14835" spans="1:6">
      <c r="A14835">
        <v>3818</v>
      </c>
      <c r="B14835" t="s">
        <v>41</v>
      </c>
      <c r="C14835" t="s">
        <v>252</v>
      </c>
      <c r="D14835">
        <v>720</v>
      </c>
      <c r="E14835">
        <v>718</v>
      </c>
      <c r="F14835">
        <v>0</v>
      </c>
    </row>
    <row r="14836" spans="1:6">
      <c r="A14836">
        <v>87042</v>
      </c>
      <c r="B14836" t="s">
        <v>43</v>
      </c>
      <c r="C14836" t="s">
        <v>254</v>
      </c>
      <c r="D14836">
        <v>720</v>
      </c>
      <c r="E14836">
        <v>717</v>
      </c>
      <c r="F14836">
        <v>0</v>
      </c>
    </row>
    <row r="14837" spans="1:6">
      <c r="A14837">
        <v>13748</v>
      </c>
      <c r="B14837" t="s">
        <v>44</v>
      </c>
      <c r="C14837" t="s">
        <v>256</v>
      </c>
      <c r="D14837">
        <v>720</v>
      </c>
      <c r="E14837">
        <v>718</v>
      </c>
      <c r="F14837">
        <v>0</v>
      </c>
    </row>
    <row r="14838" spans="1:6">
      <c r="A14838">
        <v>12809</v>
      </c>
      <c r="B14838" t="s">
        <v>44</v>
      </c>
      <c r="C14838" t="s">
        <v>256</v>
      </c>
      <c r="D14838">
        <v>720</v>
      </c>
      <c r="E14838">
        <v>717</v>
      </c>
      <c r="F14838">
        <v>0</v>
      </c>
    </row>
    <row r="14839" spans="1:6">
      <c r="A14839">
        <v>14737</v>
      </c>
      <c r="B14839" t="s">
        <v>44</v>
      </c>
      <c r="C14839" t="s">
        <v>256</v>
      </c>
      <c r="D14839">
        <v>720</v>
      </c>
      <c r="E14839">
        <v>718</v>
      </c>
      <c r="F14839">
        <v>0</v>
      </c>
    </row>
    <row r="14840" spans="1:6">
      <c r="A14840">
        <v>13438</v>
      </c>
      <c r="B14840" t="s">
        <v>44</v>
      </c>
      <c r="C14840" t="s">
        <v>256</v>
      </c>
      <c r="D14840">
        <v>720</v>
      </c>
      <c r="E14840">
        <v>717</v>
      </c>
      <c r="F14840">
        <v>0</v>
      </c>
    </row>
    <row r="14841" spans="1:6">
      <c r="A14841">
        <v>28578</v>
      </c>
      <c r="B14841" t="s">
        <v>45</v>
      </c>
      <c r="C14841" t="s">
        <v>249</v>
      </c>
      <c r="D14841">
        <v>720</v>
      </c>
      <c r="E14841">
        <v>720</v>
      </c>
      <c r="F14841">
        <v>0</v>
      </c>
    </row>
    <row r="14842" spans="1:6">
      <c r="A14842">
        <v>44084</v>
      </c>
      <c r="B14842" t="s">
        <v>47</v>
      </c>
      <c r="C14842" t="s">
        <v>257</v>
      </c>
      <c r="D14842">
        <v>720</v>
      </c>
      <c r="E14842">
        <v>719</v>
      </c>
      <c r="F14842">
        <v>0</v>
      </c>
    </row>
    <row r="14843" spans="1:6">
      <c r="A14843">
        <v>43447</v>
      </c>
      <c r="B14843" t="s">
        <v>47</v>
      </c>
      <c r="C14843" t="s">
        <v>257</v>
      </c>
      <c r="D14843">
        <v>720</v>
      </c>
      <c r="E14843">
        <v>720</v>
      </c>
      <c r="F14843">
        <v>0</v>
      </c>
    </row>
    <row r="14844" spans="1:6">
      <c r="A14844">
        <v>15672</v>
      </c>
      <c r="B14844" t="s">
        <v>50</v>
      </c>
      <c r="C14844" t="s">
        <v>260</v>
      </c>
      <c r="D14844">
        <v>720</v>
      </c>
      <c r="E14844">
        <v>720</v>
      </c>
      <c r="F14844">
        <v>0</v>
      </c>
    </row>
    <row r="14845" spans="1:6">
      <c r="A14845">
        <v>17353</v>
      </c>
      <c r="B14845" t="s">
        <v>50</v>
      </c>
      <c r="C14845" t="s">
        <v>260</v>
      </c>
      <c r="D14845">
        <v>720</v>
      </c>
      <c r="E14845">
        <v>718</v>
      </c>
      <c r="F14845">
        <v>0</v>
      </c>
    </row>
    <row r="14846" spans="1:6">
      <c r="A14846">
        <v>29847</v>
      </c>
      <c r="B14846" t="s">
        <v>52</v>
      </c>
      <c r="C14846" t="s">
        <v>262</v>
      </c>
      <c r="D14846">
        <v>720</v>
      </c>
      <c r="E14846">
        <v>717</v>
      </c>
      <c r="F14846">
        <v>0</v>
      </c>
    </row>
    <row r="14847" spans="1:6">
      <c r="A14847">
        <v>37051</v>
      </c>
      <c r="B14847" t="s">
        <v>54</v>
      </c>
      <c r="C14847" t="s">
        <v>264</v>
      </c>
      <c r="D14847">
        <v>720</v>
      </c>
      <c r="E14847">
        <v>719</v>
      </c>
      <c r="F14847">
        <v>0</v>
      </c>
    </row>
    <row r="14848" spans="1:6">
      <c r="A14848">
        <v>38052</v>
      </c>
      <c r="B14848" t="s">
        <v>54</v>
      </c>
      <c r="C14848" t="s">
        <v>264</v>
      </c>
      <c r="D14848">
        <v>720</v>
      </c>
      <c r="E14848">
        <v>720</v>
      </c>
      <c r="F14848">
        <v>0</v>
      </c>
    </row>
    <row r="14849" spans="1:6">
      <c r="A14849">
        <v>75563</v>
      </c>
      <c r="B14849" t="s">
        <v>55</v>
      </c>
      <c r="C14849" t="s">
        <v>265</v>
      </c>
      <c r="D14849">
        <v>720</v>
      </c>
      <c r="E14849">
        <v>720</v>
      </c>
      <c r="F14849">
        <v>0</v>
      </c>
    </row>
    <row r="14850" spans="1:6">
      <c r="A14850">
        <v>76877</v>
      </c>
      <c r="B14850" t="s">
        <v>55</v>
      </c>
      <c r="C14850" t="s">
        <v>265</v>
      </c>
      <c r="D14850">
        <v>720</v>
      </c>
      <c r="E14850">
        <v>720</v>
      </c>
      <c r="F14850">
        <v>0</v>
      </c>
    </row>
    <row r="14851" spans="1:6">
      <c r="A14851">
        <v>79027</v>
      </c>
      <c r="B14851" t="s">
        <v>55</v>
      </c>
      <c r="C14851" t="s">
        <v>265</v>
      </c>
      <c r="D14851">
        <v>720</v>
      </c>
      <c r="E14851">
        <v>720</v>
      </c>
      <c r="F14851">
        <v>0</v>
      </c>
    </row>
    <row r="14852" spans="1:6">
      <c r="A14852">
        <v>75424</v>
      </c>
      <c r="B14852" t="s">
        <v>55</v>
      </c>
      <c r="C14852" t="s">
        <v>265</v>
      </c>
      <c r="D14852">
        <v>720</v>
      </c>
      <c r="E14852">
        <v>720</v>
      </c>
      <c r="F14852">
        <v>0</v>
      </c>
    </row>
    <row r="14853" spans="1:6">
      <c r="A14853">
        <v>25506</v>
      </c>
      <c r="B14853" t="s">
        <v>60</v>
      </c>
      <c r="C14853" t="s">
        <v>271</v>
      </c>
      <c r="D14853">
        <v>720</v>
      </c>
      <c r="E14853">
        <v>719</v>
      </c>
      <c r="F14853">
        <v>0</v>
      </c>
    </row>
    <row r="14854" spans="1:6">
      <c r="A14854">
        <v>54151</v>
      </c>
      <c r="B14854" t="s">
        <v>61</v>
      </c>
      <c r="C14854" t="s">
        <v>270</v>
      </c>
      <c r="D14854">
        <v>720</v>
      </c>
      <c r="E14854">
        <v>719</v>
      </c>
      <c r="F14854">
        <v>0</v>
      </c>
    </row>
    <row r="14855" spans="1:6">
      <c r="A14855">
        <v>54013</v>
      </c>
      <c r="B14855" t="s">
        <v>61</v>
      </c>
      <c r="C14855" t="s">
        <v>270</v>
      </c>
      <c r="D14855">
        <v>720</v>
      </c>
      <c r="E14855">
        <v>720</v>
      </c>
      <c r="F14855">
        <v>0</v>
      </c>
    </row>
    <row r="14856" spans="1:6">
      <c r="A14856">
        <v>35765</v>
      </c>
      <c r="B14856" t="s">
        <v>12</v>
      </c>
      <c r="C14856" t="s">
        <v>223</v>
      </c>
      <c r="D14856">
        <v>710</v>
      </c>
      <c r="E14856">
        <v>707</v>
      </c>
      <c r="F14856">
        <v>0</v>
      </c>
    </row>
    <row r="14857" spans="1:6">
      <c r="A14857">
        <v>36351</v>
      </c>
      <c r="B14857" t="s">
        <v>12</v>
      </c>
      <c r="C14857" t="s">
        <v>223</v>
      </c>
      <c r="D14857">
        <v>710</v>
      </c>
      <c r="E14857">
        <v>710</v>
      </c>
      <c r="F14857">
        <v>0</v>
      </c>
    </row>
    <row r="14858" spans="1:6">
      <c r="A14858">
        <v>35444</v>
      </c>
      <c r="B14858" t="s">
        <v>12</v>
      </c>
      <c r="C14858" t="s">
        <v>223</v>
      </c>
      <c r="D14858">
        <v>710</v>
      </c>
      <c r="E14858">
        <v>709</v>
      </c>
      <c r="F14858">
        <v>0</v>
      </c>
    </row>
    <row r="14859" spans="1:6">
      <c r="A14859">
        <v>35616</v>
      </c>
      <c r="B14859" t="s">
        <v>12</v>
      </c>
      <c r="C14859" t="s">
        <v>223</v>
      </c>
      <c r="D14859">
        <v>710</v>
      </c>
      <c r="E14859">
        <v>710</v>
      </c>
      <c r="F14859">
        <v>0</v>
      </c>
    </row>
    <row r="14860" spans="1:6">
      <c r="A14860">
        <v>36280</v>
      </c>
      <c r="B14860" t="s">
        <v>12</v>
      </c>
      <c r="C14860" t="s">
        <v>223</v>
      </c>
      <c r="D14860">
        <v>710</v>
      </c>
      <c r="E14860">
        <v>710</v>
      </c>
      <c r="F14860">
        <v>0</v>
      </c>
    </row>
    <row r="14861" spans="1:6">
      <c r="A14861">
        <v>96122</v>
      </c>
      <c r="B14861" t="s">
        <v>16</v>
      </c>
      <c r="C14861" t="s">
        <v>226</v>
      </c>
      <c r="D14861">
        <v>710</v>
      </c>
      <c r="E14861">
        <v>709</v>
      </c>
      <c r="F14861">
        <v>0</v>
      </c>
    </row>
    <row r="14862" spans="1:6">
      <c r="A14862">
        <v>80927</v>
      </c>
      <c r="B14862" t="s">
        <v>17</v>
      </c>
      <c r="C14862" t="s">
        <v>227</v>
      </c>
      <c r="D14862">
        <v>710</v>
      </c>
      <c r="E14862">
        <v>709</v>
      </c>
      <c r="F14862">
        <v>0</v>
      </c>
    </row>
    <row r="14863" spans="1:6">
      <c r="A14863">
        <v>34773</v>
      </c>
      <c r="B14863" t="s">
        <v>21</v>
      </c>
      <c r="C14863" t="s">
        <v>231</v>
      </c>
      <c r="D14863">
        <v>710</v>
      </c>
      <c r="E14863">
        <v>710</v>
      </c>
      <c r="F14863">
        <v>0</v>
      </c>
    </row>
    <row r="14864" spans="1:6">
      <c r="A14864">
        <v>32730</v>
      </c>
      <c r="B14864" t="s">
        <v>21</v>
      </c>
      <c r="C14864" t="s">
        <v>231</v>
      </c>
      <c r="D14864">
        <v>710</v>
      </c>
      <c r="E14864">
        <v>707</v>
      </c>
      <c r="F14864">
        <v>0</v>
      </c>
    </row>
    <row r="14865" spans="1:6">
      <c r="A14865">
        <v>32567</v>
      </c>
      <c r="B14865" t="s">
        <v>21</v>
      </c>
      <c r="C14865" t="s">
        <v>231</v>
      </c>
      <c r="D14865">
        <v>710</v>
      </c>
      <c r="E14865">
        <v>709</v>
      </c>
      <c r="F14865">
        <v>0</v>
      </c>
    </row>
    <row r="14866" spans="1:6">
      <c r="A14866">
        <v>30055</v>
      </c>
      <c r="B14866" t="s">
        <v>22</v>
      </c>
      <c r="C14866" t="s">
        <v>232</v>
      </c>
      <c r="D14866">
        <v>710</v>
      </c>
      <c r="E14866">
        <v>710</v>
      </c>
      <c r="F14866">
        <v>0</v>
      </c>
    </row>
    <row r="14867" spans="1:6">
      <c r="A14867">
        <v>31305</v>
      </c>
      <c r="B14867" t="s">
        <v>22</v>
      </c>
      <c r="C14867" t="s">
        <v>232</v>
      </c>
      <c r="D14867">
        <v>710</v>
      </c>
      <c r="E14867">
        <v>709</v>
      </c>
      <c r="F14867">
        <v>0</v>
      </c>
    </row>
    <row r="14868" spans="1:6">
      <c r="A14868">
        <v>30147</v>
      </c>
      <c r="B14868" t="s">
        <v>22</v>
      </c>
      <c r="C14868" t="s">
        <v>232</v>
      </c>
      <c r="D14868">
        <v>710</v>
      </c>
      <c r="E14868">
        <v>710</v>
      </c>
      <c r="F14868">
        <v>0</v>
      </c>
    </row>
    <row r="14869" spans="1:6">
      <c r="A14869">
        <v>31543</v>
      </c>
      <c r="B14869" t="s">
        <v>22</v>
      </c>
      <c r="C14869" t="s">
        <v>232</v>
      </c>
      <c r="D14869">
        <v>710</v>
      </c>
      <c r="E14869">
        <v>708</v>
      </c>
      <c r="F14869">
        <v>0</v>
      </c>
    </row>
    <row r="14870" spans="1:6">
      <c r="A14870">
        <v>61046</v>
      </c>
      <c r="B14870" t="s">
        <v>25</v>
      </c>
      <c r="C14870" t="s">
        <v>236</v>
      </c>
      <c r="D14870">
        <v>710</v>
      </c>
      <c r="E14870">
        <v>709</v>
      </c>
      <c r="F14870">
        <v>0</v>
      </c>
    </row>
    <row r="14871" spans="1:6">
      <c r="A14871">
        <v>62670</v>
      </c>
      <c r="B14871" t="s">
        <v>25</v>
      </c>
      <c r="C14871" t="s">
        <v>236</v>
      </c>
      <c r="D14871">
        <v>710</v>
      </c>
      <c r="E14871">
        <v>707</v>
      </c>
      <c r="F14871">
        <v>0</v>
      </c>
    </row>
    <row r="14872" spans="1:6">
      <c r="A14872">
        <v>62640</v>
      </c>
      <c r="B14872" t="s">
        <v>25</v>
      </c>
      <c r="C14872" t="s">
        <v>236</v>
      </c>
      <c r="D14872">
        <v>710</v>
      </c>
      <c r="E14872">
        <v>708</v>
      </c>
      <c r="F14872">
        <v>0</v>
      </c>
    </row>
    <row r="14873" spans="1:6">
      <c r="A14873">
        <v>60518</v>
      </c>
      <c r="B14873" t="s">
        <v>25</v>
      </c>
      <c r="C14873" t="s">
        <v>236</v>
      </c>
      <c r="D14873">
        <v>710</v>
      </c>
      <c r="E14873">
        <v>710</v>
      </c>
      <c r="F14873">
        <v>0</v>
      </c>
    </row>
    <row r="14874" spans="1:6">
      <c r="A14874">
        <v>46349</v>
      </c>
      <c r="B14874" t="s">
        <v>26</v>
      </c>
      <c r="C14874" t="s">
        <v>237</v>
      </c>
      <c r="D14874">
        <v>710</v>
      </c>
      <c r="E14874">
        <v>710</v>
      </c>
      <c r="F14874">
        <v>0</v>
      </c>
    </row>
    <row r="14875" spans="1:6">
      <c r="A14875">
        <v>46504</v>
      </c>
      <c r="B14875" t="s">
        <v>26</v>
      </c>
      <c r="C14875" t="s">
        <v>237</v>
      </c>
      <c r="D14875">
        <v>710</v>
      </c>
      <c r="E14875">
        <v>709</v>
      </c>
      <c r="F14875">
        <v>0</v>
      </c>
    </row>
    <row r="14876" spans="1:6">
      <c r="A14876">
        <v>50054</v>
      </c>
      <c r="B14876" t="s">
        <v>27</v>
      </c>
      <c r="C14876" t="s">
        <v>234</v>
      </c>
      <c r="D14876">
        <v>710</v>
      </c>
      <c r="E14876">
        <v>708</v>
      </c>
      <c r="F14876">
        <v>0</v>
      </c>
    </row>
    <row r="14877" spans="1:6">
      <c r="A14877">
        <v>50643</v>
      </c>
      <c r="B14877" t="s">
        <v>27</v>
      </c>
      <c r="C14877" t="s">
        <v>234</v>
      </c>
      <c r="D14877">
        <v>710</v>
      </c>
      <c r="E14877">
        <v>710</v>
      </c>
      <c r="F14877">
        <v>0</v>
      </c>
    </row>
    <row r="14878" spans="1:6">
      <c r="A14878">
        <v>50525</v>
      </c>
      <c r="B14878" t="s">
        <v>27</v>
      </c>
      <c r="C14878" t="s">
        <v>234</v>
      </c>
      <c r="D14878">
        <v>710</v>
      </c>
      <c r="E14878">
        <v>710</v>
      </c>
      <c r="F14878">
        <v>0</v>
      </c>
    </row>
    <row r="14879" spans="1:6">
      <c r="A14879">
        <v>52738</v>
      </c>
      <c r="B14879" t="s">
        <v>27</v>
      </c>
      <c r="C14879" t="s">
        <v>234</v>
      </c>
      <c r="D14879">
        <v>710</v>
      </c>
      <c r="E14879">
        <v>710</v>
      </c>
      <c r="F14879">
        <v>0</v>
      </c>
    </row>
    <row r="14880" spans="1:6">
      <c r="A14880">
        <v>50665</v>
      </c>
      <c r="B14880" t="s">
        <v>27</v>
      </c>
      <c r="C14880" t="s">
        <v>234</v>
      </c>
      <c r="D14880">
        <v>710</v>
      </c>
      <c r="E14880">
        <v>710</v>
      </c>
      <c r="F14880">
        <v>0</v>
      </c>
    </row>
    <row r="14881" spans="1:6">
      <c r="A14881">
        <v>52214</v>
      </c>
      <c r="B14881" t="s">
        <v>27</v>
      </c>
      <c r="C14881" t="s">
        <v>234</v>
      </c>
      <c r="D14881">
        <v>710</v>
      </c>
      <c r="E14881">
        <v>710</v>
      </c>
      <c r="F14881">
        <v>0</v>
      </c>
    </row>
    <row r="14882" spans="1:6">
      <c r="A14882">
        <v>66861</v>
      </c>
      <c r="B14882" t="s">
        <v>28</v>
      </c>
      <c r="C14882" t="s">
        <v>238</v>
      </c>
      <c r="D14882">
        <v>710</v>
      </c>
      <c r="E14882">
        <v>710</v>
      </c>
      <c r="F14882">
        <v>0</v>
      </c>
    </row>
    <row r="14883" spans="1:6">
      <c r="A14883">
        <v>42413</v>
      </c>
      <c r="B14883" t="s">
        <v>29</v>
      </c>
      <c r="C14883" t="s">
        <v>239</v>
      </c>
      <c r="D14883">
        <v>710</v>
      </c>
      <c r="E14883">
        <v>710</v>
      </c>
      <c r="F14883">
        <v>0</v>
      </c>
    </row>
    <row r="14884" spans="1:6">
      <c r="A14884">
        <v>42378</v>
      </c>
      <c r="B14884" t="s">
        <v>29</v>
      </c>
      <c r="C14884" t="s">
        <v>239</v>
      </c>
      <c r="D14884">
        <v>710</v>
      </c>
      <c r="E14884">
        <v>710</v>
      </c>
      <c r="F14884">
        <v>0</v>
      </c>
    </row>
    <row r="14885" spans="1:6">
      <c r="A14885">
        <v>42721</v>
      </c>
      <c r="B14885" t="s">
        <v>29</v>
      </c>
      <c r="C14885" t="s">
        <v>239</v>
      </c>
      <c r="D14885">
        <v>710</v>
      </c>
      <c r="E14885">
        <v>707</v>
      </c>
      <c r="F14885">
        <v>0</v>
      </c>
    </row>
    <row r="14886" spans="1:6">
      <c r="A14886">
        <v>4049</v>
      </c>
      <c r="B14886" t="s">
        <v>31</v>
      </c>
      <c r="C14886" t="s">
        <v>243</v>
      </c>
      <c r="D14886">
        <v>710</v>
      </c>
      <c r="E14886">
        <v>708</v>
      </c>
      <c r="F14886">
        <v>0</v>
      </c>
    </row>
    <row r="14887" spans="1:6">
      <c r="A14887">
        <v>1225</v>
      </c>
      <c r="B14887" t="s">
        <v>33</v>
      </c>
      <c r="C14887" t="s">
        <v>241</v>
      </c>
      <c r="D14887">
        <v>710</v>
      </c>
      <c r="E14887">
        <v>707</v>
      </c>
      <c r="F14887">
        <v>0</v>
      </c>
    </row>
    <row r="14888" spans="1:6">
      <c r="A14888">
        <v>49746</v>
      </c>
      <c r="B14888" t="s">
        <v>34</v>
      </c>
      <c r="C14888" t="s">
        <v>244</v>
      </c>
      <c r="D14888">
        <v>710</v>
      </c>
      <c r="E14888">
        <v>710</v>
      </c>
      <c r="F14888">
        <v>0</v>
      </c>
    </row>
    <row r="14889" spans="1:6">
      <c r="A14889">
        <v>48759</v>
      </c>
      <c r="B14889" t="s">
        <v>34</v>
      </c>
      <c r="C14889" t="s">
        <v>244</v>
      </c>
      <c r="D14889">
        <v>710</v>
      </c>
      <c r="E14889">
        <v>710</v>
      </c>
      <c r="F14889">
        <v>0</v>
      </c>
    </row>
    <row r="14890" spans="1:6">
      <c r="A14890">
        <v>48831</v>
      </c>
      <c r="B14890" t="s">
        <v>34</v>
      </c>
      <c r="C14890" t="s">
        <v>244</v>
      </c>
      <c r="D14890">
        <v>710</v>
      </c>
      <c r="E14890">
        <v>709</v>
      </c>
      <c r="F14890">
        <v>0</v>
      </c>
    </row>
    <row r="14891" spans="1:6">
      <c r="A14891">
        <v>55946</v>
      </c>
      <c r="B14891" t="s">
        <v>35</v>
      </c>
      <c r="C14891" t="s">
        <v>245</v>
      </c>
      <c r="D14891">
        <v>710</v>
      </c>
      <c r="E14891">
        <v>709</v>
      </c>
      <c r="F14891">
        <v>0</v>
      </c>
    </row>
    <row r="14892" spans="1:6">
      <c r="A14892">
        <v>39645</v>
      </c>
      <c r="B14892" t="s">
        <v>36</v>
      </c>
      <c r="C14892" t="s">
        <v>247</v>
      </c>
      <c r="D14892">
        <v>710</v>
      </c>
      <c r="E14892">
        <v>709</v>
      </c>
      <c r="F14892">
        <v>0</v>
      </c>
    </row>
    <row r="14893" spans="1:6">
      <c r="A14893">
        <v>39451</v>
      </c>
      <c r="B14893" t="s">
        <v>36</v>
      </c>
      <c r="C14893" t="s">
        <v>247</v>
      </c>
      <c r="D14893">
        <v>710</v>
      </c>
      <c r="E14893">
        <v>710</v>
      </c>
      <c r="F14893">
        <v>0</v>
      </c>
    </row>
    <row r="14894" spans="1:6">
      <c r="A14894">
        <v>63630</v>
      </c>
      <c r="B14894" t="s">
        <v>37</v>
      </c>
      <c r="C14894" t="s">
        <v>246</v>
      </c>
      <c r="D14894">
        <v>710</v>
      </c>
      <c r="E14894">
        <v>710</v>
      </c>
      <c r="F14894">
        <v>0</v>
      </c>
    </row>
    <row r="14895" spans="1:6">
      <c r="A14895">
        <v>65723</v>
      </c>
      <c r="B14895" t="s">
        <v>37</v>
      </c>
      <c r="C14895" t="s">
        <v>246</v>
      </c>
      <c r="D14895">
        <v>710</v>
      </c>
      <c r="E14895">
        <v>707</v>
      </c>
      <c r="F14895">
        <v>0</v>
      </c>
    </row>
    <row r="14896" spans="1:6">
      <c r="A14896">
        <v>63873</v>
      </c>
      <c r="B14896" t="s">
        <v>37</v>
      </c>
      <c r="C14896" t="s">
        <v>246</v>
      </c>
      <c r="D14896">
        <v>710</v>
      </c>
      <c r="E14896">
        <v>707</v>
      </c>
      <c r="F14896">
        <v>0</v>
      </c>
    </row>
    <row r="14897" spans="1:6">
      <c r="A14897">
        <v>69357</v>
      </c>
      <c r="B14897" t="s">
        <v>39</v>
      </c>
      <c r="C14897" t="s">
        <v>251</v>
      </c>
      <c r="D14897">
        <v>710</v>
      </c>
      <c r="E14897">
        <v>710</v>
      </c>
      <c r="F14897">
        <v>0</v>
      </c>
    </row>
    <row r="14898" spans="1:6">
      <c r="A14898">
        <v>68405</v>
      </c>
      <c r="B14898" t="s">
        <v>39</v>
      </c>
      <c r="C14898" t="s">
        <v>251</v>
      </c>
      <c r="D14898">
        <v>710</v>
      </c>
      <c r="E14898">
        <v>710</v>
      </c>
      <c r="F14898">
        <v>0</v>
      </c>
    </row>
    <row r="14899" spans="1:6">
      <c r="A14899">
        <v>68873</v>
      </c>
      <c r="B14899" t="s">
        <v>39</v>
      </c>
      <c r="C14899" t="s">
        <v>251</v>
      </c>
      <c r="D14899">
        <v>710</v>
      </c>
      <c r="E14899">
        <v>707</v>
      </c>
      <c r="F14899">
        <v>0</v>
      </c>
    </row>
    <row r="14900" spans="1:6">
      <c r="A14900">
        <v>3839</v>
      </c>
      <c r="B14900" t="s">
        <v>41</v>
      </c>
      <c r="C14900" t="s">
        <v>252</v>
      </c>
      <c r="D14900">
        <v>710</v>
      </c>
      <c r="E14900">
        <v>708</v>
      </c>
      <c r="F14900">
        <v>0</v>
      </c>
    </row>
    <row r="14901" spans="1:6">
      <c r="A14901">
        <v>10577</v>
      </c>
      <c r="B14901" t="s">
        <v>44</v>
      </c>
      <c r="C14901" t="s">
        <v>256</v>
      </c>
      <c r="D14901">
        <v>710</v>
      </c>
      <c r="E14901">
        <v>707</v>
      </c>
      <c r="F14901">
        <v>0</v>
      </c>
    </row>
    <row r="14902" spans="1:6">
      <c r="A14902">
        <v>14025</v>
      </c>
      <c r="B14902" t="s">
        <v>44</v>
      </c>
      <c r="C14902" t="s">
        <v>256</v>
      </c>
      <c r="D14902">
        <v>710</v>
      </c>
      <c r="E14902">
        <v>709</v>
      </c>
      <c r="F14902">
        <v>0</v>
      </c>
    </row>
    <row r="14903" spans="1:6">
      <c r="A14903">
        <v>28398</v>
      </c>
      <c r="B14903" t="s">
        <v>45</v>
      </c>
      <c r="C14903" t="s">
        <v>249</v>
      </c>
      <c r="D14903">
        <v>710</v>
      </c>
      <c r="E14903">
        <v>709</v>
      </c>
      <c r="F14903">
        <v>0</v>
      </c>
    </row>
    <row r="14904" spans="1:6">
      <c r="A14904">
        <v>44672</v>
      </c>
      <c r="B14904" t="s">
        <v>47</v>
      </c>
      <c r="C14904" t="s">
        <v>257</v>
      </c>
      <c r="D14904">
        <v>710</v>
      </c>
      <c r="E14904">
        <v>709</v>
      </c>
      <c r="F14904">
        <v>0</v>
      </c>
    </row>
    <row r="14905" spans="1:6">
      <c r="A14905">
        <v>45732</v>
      </c>
      <c r="B14905" t="s">
        <v>47</v>
      </c>
      <c r="C14905" t="s">
        <v>257</v>
      </c>
      <c r="D14905">
        <v>710</v>
      </c>
      <c r="E14905">
        <v>709</v>
      </c>
      <c r="F14905">
        <v>0</v>
      </c>
    </row>
    <row r="14906" spans="1:6">
      <c r="A14906">
        <v>45723</v>
      </c>
      <c r="B14906" t="s">
        <v>47</v>
      </c>
      <c r="C14906" t="s">
        <v>257</v>
      </c>
      <c r="D14906">
        <v>710</v>
      </c>
      <c r="E14906">
        <v>710</v>
      </c>
      <c r="F14906">
        <v>0</v>
      </c>
    </row>
    <row r="14907" spans="1:6">
      <c r="A14907">
        <v>44473</v>
      </c>
      <c r="B14907" t="s">
        <v>47</v>
      </c>
      <c r="C14907" t="s">
        <v>257</v>
      </c>
      <c r="D14907">
        <v>710</v>
      </c>
      <c r="E14907">
        <v>709</v>
      </c>
      <c r="F14907">
        <v>0</v>
      </c>
    </row>
    <row r="14908" spans="1:6">
      <c r="A14908">
        <v>74126</v>
      </c>
      <c r="B14908" t="s">
        <v>48</v>
      </c>
      <c r="C14908" t="s">
        <v>258</v>
      </c>
      <c r="D14908">
        <v>710</v>
      </c>
      <c r="E14908">
        <v>707</v>
      </c>
      <c r="F14908">
        <v>0</v>
      </c>
    </row>
    <row r="14909" spans="1:6">
      <c r="A14909">
        <v>73093</v>
      </c>
      <c r="B14909" t="s">
        <v>48</v>
      </c>
      <c r="C14909" t="s">
        <v>258</v>
      </c>
      <c r="D14909">
        <v>710</v>
      </c>
      <c r="E14909">
        <v>710</v>
      </c>
      <c r="F14909">
        <v>0</v>
      </c>
    </row>
    <row r="14910" spans="1:6">
      <c r="A14910">
        <v>74966</v>
      </c>
      <c r="B14910" t="s">
        <v>48</v>
      </c>
      <c r="C14910" t="s">
        <v>258</v>
      </c>
      <c r="D14910">
        <v>710</v>
      </c>
      <c r="E14910">
        <v>710</v>
      </c>
      <c r="F14910">
        <v>0</v>
      </c>
    </row>
    <row r="14911" spans="1:6">
      <c r="A14911">
        <v>18834</v>
      </c>
      <c r="B14911" t="s">
        <v>50</v>
      </c>
      <c r="C14911" t="s">
        <v>260</v>
      </c>
      <c r="D14911">
        <v>710</v>
      </c>
      <c r="E14911">
        <v>708</v>
      </c>
      <c r="F14911">
        <v>0</v>
      </c>
    </row>
    <row r="14912" spans="1:6">
      <c r="A14912">
        <v>16668</v>
      </c>
      <c r="B14912" t="s">
        <v>50</v>
      </c>
      <c r="C14912" t="s">
        <v>260</v>
      </c>
      <c r="D14912">
        <v>710</v>
      </c>
      <c r="E14912">
        <v>710</v>
      </c>
      <c r="F14912">
        <v>0</v>
      </c>
    </row>
    <row r="14913" spans="1:6">
      <c r="A14913">
        <v>16038</v>
      </c>
      <c r="B14913" t="s">
        <v>50</v>
      </c>
      <c r="C14913" t="s">
        <v>260</v>
      </c>
      <c r="D14913">
        <v>710</v>
      </c>
      <c r="E14913">
        <v>709</v>
      </c>
      <c r="F14913">
        <v>0</v>
      </c>
    </row>
    <row r="14914" spans="1:6">
      <c r="A14914">
        <v>15943</v>
      </c>
      <c r="B14914" t="s">
        <v>50</v>
      </c>
      <c r="C14914" t="s">
        <v>260</v>
      </c>
      <c r="D14914">
        <v>710</v>
      </c>
      <c r="E14914">
        <v>710</v>
      </c>
      <c r="F14914">
        <v>0</v>
      </c>
    </row>
    <row r="14915" spans="1:6">
      <c r="A14915">
        <v>16157</v>
      </c>
      <c r="B14915" t="s">
        <v>50</v>
      </c>
      <c r="C14915" t="s">
        <v>260</v>
      </c>
      <c r="D14915">
        <v>710</v>
      </c>
      <c r="E14915">
        <v>709</v>
      </c>
      <c r="F14915">
        <v>0</v>
      </c>
    </row>
    <row r="14916" spans="1:6">
      <c r="A14916">
        <v>17853</v>
      </c>
      <c r="B14916" t="s">
        <v>50</v>
      </c>
      <c r="C14916" t="s">
        <v>260</v>
      </c>
      <c r="D14916">
        <v>710</v>
      </c>
      <c r="E14916">
        <v>708</v>
      </c>
      <c r="F14916">
        <v>0</v>
      </c>
    </row>
    <row r="14917" spans="1:6">
      <c r="A14917">
        <v>57601</v>
      </c>
      <c r="B14917" t="s">
        <v>53</v>
      </c>
      <c r="C14917" t="s">
        <v>263</v>
      </c>
      <c r="D14917">
        <v>710</v>
      </c>
      <c r="E14917">
        <v>710</v>
      </c>
      <c r="F14917">
        <v>0</v>
      </c>
    </row>
    <row r="14918" spans="1:6">
      <c r="A14918">
        <v>37183</v>
      </c>
      <c r="B14918" t="s">
        <v>54</v>
      </c>
      <c r="C14918" t="s">
        <v>264</v>
      </c>
      <c r="D14918">
        <v>710</v>
      </c>
      <c r="E14918">
        <v>710</v>
      </c>
      <c r="F14918">
        <v>0</v>
      </c>
    </row>
    <row r="14919" spans="1:6">
      <c r="A14919">
        <v>38585</v>
      </c>
      <c r="B14919" t="s">
        <v>54</v>
      </c>
      <c r="C14919" t="s">
        <v>264</v>
      </c>
      <c r="D14919">
        <v>710</v>
      </c>
      <c r="E14919">
        <v>709</v>
      </c>
      <c r="F14919">
        <v>0</v>
      </c>
    </row>
    <row r="14920" spans="1:6">
      <c r="A14920">
        <v>75567</v>
      </c>
      <c r="B14920" t="s">
        <v>55</v>
      </c>
      <c r="C14920" t="s">
        <v>265</v>
      </c>
      <c r="D14920">
        <v>710</v>
      </c>
      <c r="E14920">
        <v>709</v>
      </c>
      <c r="F14920">
        <v>0</v>
      </c>
    </row>
    <row r="14921" spans="1:6">
      <c r="A14921">
        <v>75833</v>
      </c>
      <c r="B14921" t="s">
        <v>55</v>
      </c>
      <c r="C14921" t="s">
        <v>265</v>
      </c>
      <c r="D14921">
        <v>710</v>
      </c>
      <c r="E14921">
        <v>710</v>
      </c>
      <c r="F14921">
        <v>0</v>
      </c>
    </row>
    <row r="14922" spans="1:6">
      <c r="A14922">
        <v>23604</v>
      </c>
      <c r="B14922" t="s">
        <v>58</v>
      </c>
      <c r="C14922" t="s">
        <v>267</v>
      </c>
      <c r="D14922">
        <v>710</v>
      </c>
      <c r="E14922">
        <v>709</v>
      </c>
      <c r="F14922">
        <v>0</v>
      </c>
    </row>
    <row r="14923" spans="1:6">
      <c r="A14923">
        <v>26570</v>
      </c>
      <c r="B14923" t="s">
        <v>60</v>
      </c>
      <c r="C14923" t="s">
        <v>271</v>
      </c>
      <c r="D14923">
        <v>710</v>
      </c>
      <c r="E14923">
        <v>709</v>
      </c>
      <c r="F14923">
        <v>0</v>
      </c>
    </row>
    <row r="14924" spans="1:6">
      <c r="A14924">
        <v>54121</v>
      </c>
      <c r="B14924" t="s">
        <v>61</v>
      </c>
      <c r="C14924" t="s">
        <v>270</v>
      </c>
      <c r="D14924">
        <v>710</v>
      </c>
      <c r="E14924">
        <v>710</v>
      </c>
      <c r="F14924">
        <v>0</v>
      </c>
    </row>
    <row r="14925" spans="1:6">
      <c r="A14925">
        <v>54873</v>
      </c>
      <c r="B14925" t="s">
        <v>61</v>
      </c>
      <c r="C14925" t="s">
        <v>270</v>
      </c>
      <c r="D14925">
        <v>710</v>
      </c>
      <c r="E14925">
        <v>709</v>
      </c>
      <c r="F14925">
        <v>0</v>
      </c>
    </row>
    <row r="14926" spans="1:6">
      <c r="A14926">
        <v>54830</v>
      </c>
      <c r="B14926" t="s">
        <v>61</v>
      </c>
      <c r="C14926" t="s">
        <v>270</v>
      </c>
      <c r="D14926">
        <v>710</v>
      </c>
      <c r="E14926">
        <v>709</v>
      </c>
      <c r="F14926">
        <v>0</v>
      </c>
    </row>
    <row r="14927" spans="1:6">
      <c r="A14927">
        <v>54871</v>
      </c>
      <c r="B14927" t="s">
        <v>61</v>
      </c>
      <c r="C14927" t="s">
        <v>270</v>
      </c>
      <c r="D14927">
        <v>710</v>
      </c>
      <c r="E14927">
        <v>709</v>
      </c>
      <c r="F14927">
        <v>0</v>
      </c>
    </row>
    <row r="14928" spans="1:6">
      <c r="A14928">
        <v>83101</v>
      </c>
      <c r="B14928" t="s">
        <v>62</v>
      </c>
      <c r="C14928" t="s">
        <v>272</v>
      </c>
      <c r="D14928">
        <v>710</v>
      </c>
      <c r="E14928">
        <v>710</v>
      </c>
      <c r="F14928">
        <v>0</v>
      </c>
    </row>
    <row r="14929" spans="1:6">
      <c r="A14929">
        <v>35541</v>
      </c>
      <c r="B14929" t="s">
        <v>12</v>
      </c>
      <c r="C14929" t="s">
        <v>223</v>
      </c>
      <c r="D14929">
        <v>700</v>
      </c>
      <c r="E14929">
        <v>698</v>
      </c>
      <c r="F14929">
        <v>0</v>
      </c>
    </row>
    <row r="14930" spans="1:6">
      <c r="A14930">
        <v>72846</v>
      </c>
      <c r="B14930" t="s">
        <v>15</v>
      </c>
      <c r="C14930" t="s">
        <v>224</v>
      </c>
      <c r="D14930">
        <v>700</v>
      </c>
      <c r="E14930">
        <v>700</v>
      </c>
      <c r="F14930">
        <v>0</v>
      </c>
    </row>
    <row r="14931" spans="1:6">
      <c r="A14931">
        <v>72635</v>
      </c>
      <c r="B14931" t="s">
        <v>15</v>
      </c>
      <c r="C14931" t="s">
        <v>224</v>
      </c>
      <c r="D14931">
        <v>700</v>
      </c>
      <c r="E14931">
        <v>700</v>
      </c>
      <c r="F14931">
        <v>0</v>
      </c>
    </row>
    <row r="14932" spans="1:6">
      <c r="A14932">
        <v>93602</v>
      </c>
      <c r="B14932" t="s">
        <v>16</v>
      </c>
      <c r="C14932" t="s">
        <v>226</v>
      </c>
      <c r="D14932">
        <v>700</v>
      </c>
      <c r="E14932">
        <v>698</v>
      </c>
      <c r="F14932">
        <v>0</v>
      </c>
    </row>
    <row r="14933" spans="1:6">
      <c r="A14933">
        <v>33471</v>
      </c>
      <c r="B14933" t="s">
        <v>21</v>
      </c>
      <c r="C14933" t="s">
        <v>231</v>
      </c>
      <c r="D14933">
        <v>700</v>
      </c>
      <c r="E14933">
        <v>700</v>
      </c>
      <c r="F14933">
        <v>0</v>
      </c>
    </row>
    <row r="14934" spans="1:6">
      <c r="A14934">
        <v>34737</v>
      </c>
      <c r="B14934" t="s">
        <v>21</v>
      </c>
      <c r="C14934" t="s">
        <v>231</v>
      </c>
      <c r="D14934">
        <v>700</v>
      </c>
      <c r="E14934">
        <v>698</v>
      </c>
      <c r="F14934">
        <v>0</v>
      </c>
    </row>
    <row r="14935" spans="1:6">
      <c r="A14935">
        <v>33538</v>
      </c>
      <c r="B14935" t="s">
        <v>21</v>
      </c>
      <c r="C14935" t="s">
        <v>231</v>
      </c>
      <c r="D14935">
        <v>700</v>
      </c>
      <c r="E14935">
        <v>699</v>
      </c>
      <c r="F14935">
        <v>0</v>
      </c>
    </row>
    <row r="14936" spans="1:6">
      <c r="A14936">
        <v>30457</v>
      </c>
      <c r="B14936" t="s">
        <v>22</v>
      </c>
      <c r="C14936" t="s">
        <v>232</v>
      </c>
      <c r="D14936">
        <v>700</v>
      </c>
      <c r="E14936">
        <v>699</v>
      </c>
      <c r="F14936">
        <v>0</v>
      </c>
    </row>
    <row r="14937" spans="1:6">
      <c r="A14937">
        <v>30750</v>
      </c>
      <c r="B14937" t="s">
        <v>22</v>
      </c>
      <c r="C14937" t="s">
        <v>232</v>
      </c>
      <c r="D14937">
        <v>700</v>
      </c>
      <c r="E14937">
        <v>698</v>
      </c>
      <c r="F14937">
        <v>0</v>
      </c>
    </row>
    <row r="14938" spans="1:6">
      <c r="A14938">
        <v>96717</v>
      </c>
      <c r="B14938" t="s">
        <v>23</v>
      </c>
      <c r="C14938" t="s">
        <v>233</v>
      </c>
      <c r="D14938">
        <v>700</v>
      </c>
      <c r="E14938">
        <v>700</v>
      </c>
      <c r="F14938">
        <v>0</v>
      </c>
    </row>
    <row r="14939" spans="1:6">
      <c r="A14939">
        <v>83347</v>
      </c>
      <c r="B14939" t="s">
        <v>24</v>
      </c>
      <c r="C14939" t="s">
        <v>235</v>
      </c>
      <c r="D14939">
        <v>700</v>
      </c>
      <c r="E14939">
        <v>700</v>
      </c>
      <c r="F14939">
        <v>0</v>
      </c>
    </row>
    <row r="14940" spans="1:6">
      <c r="A14940">
        <v>60155</v>
      </c>
      <c r="B14940" t="s">
        <v>25</v>
      </c>
      <c r="C14940" t="s">
        <v>236</v>
      </c>
      <c r="D14940">
        <v>700</v>
      </c>
      <c r="E14940">
        <v>699</v>
      </c>
      <c r="F14940">
        <v>0</v>
      </c>
    </row>
    <row r="14941" spans="1:6">
      <c r="A14941">
        <v>62353</v>
      </c>
      <c r="B14941" t="s">
        <v>25</v>
      </c>
      <c r="C14941" t="s">
        <v>236</v>
      </c>
      <c r="D14941">
        <v>700</v>
      </c>
      <c r="E14941">
        <v>699</v>
      </c>
      <c r="F14941">
        <v>0</v>
      </c>
    </row>
    <row r="14942" spans="1:6">
      <c r="A14942">
        <v>62447</v>
      </c>
      <c r="B14942" t="s">
        <v>25</v>
      </c>
      <c r="C14942" t="s">
        <v>236</v>
      </c>
      <c r="D14942">
        <v>700</v>
      </c>
      <c r="E14942">
        <v>700</v>
      </c>
      <c r="F14942">
        <v>0</v>
      </c>
    </row>
    <row r="14943" spans="1:6">
      <c r="A14943">
        <v>61085</v>
      </c>
      <c r="B14943" t="s">
        <v>25</v>
      </c>
      <c r="C14943" t="s">
        <v>236</v>
      </c>
      <c r="D14943">
        <v>700</v>
      </c>
      <c r="E14943">
        <v>700</v>
      </c>
      <c r="F14943">
        <v>0</v>
      </c>
    </row>
    <row r="14944" spans="1:6">
      <c r="A14944">
        <v>60541</v>
      </c>
      <c r="B14944" t="s">
        <v>25</v>
      </c>
      <c r="C14944" t="s">
        <v>236</v>
      </c>
      <c r="D14944">
        <v>700</v>
      </c>
      <c r="E14944">
        <v>700</v>
      </c>
      <c r="F14944">
        <v>0</v>
      </c>
    </row>
    <row r="14945" spans="1:6">
      <c r="A14945">
        <v>61410</v>
      </c>
      <c r="B14945" t="s">
        <v>25</v>
      </c>
      <c r="C14945" t="s">
        <v>236</v>
      </c>
      <c r="D14945">
        <v>700</v>
      </c>
      <c r="E14945">
        <v>697</v>
      </c>
      <c r="F14945">
        <v>0</v>
      </c>
    </row>
    <row r="14946" spans="1:6">
      <c r="A14946">
        <v>47579</v>
      </c>
      <c r="B14946" t="s">
        <v>26</v>
      </c>
      <c r="C14946" t="s">
        <v>237</v>
      </c>
      <c r="D14946">
        <v>700</v>
      </c>
      <c r="E14946">
        <v>700</v>
      </c>
      <c r="F14946">
        <v>0</v>
      </c>
    </row>
    <row r="14947" spans="1:6">
      <c r="A14947">
        <v>47581</v>
      </c>
      <c r="B14947" t="s">
        <v>26</v>
      </c>
      <c r="C14947" t="s">
        <v>237</v>
      </c>
      <c r="D14947">
        <v>700</v>
      </c>
      <c r="E14947">
        <v>700</v>
      </c>
      <c r="F14947">
        <v>0</v>
      </c>
    </row>
    <row r="14948" spans="1:6">
      <c r="A14948">
        <v>47944</v>
      </c>
      <c r="B14948" t="s">
        <v>26</v>
      </c>
      <c r="C14948" t="s">
        <v>237</v>
      </c>
      <c r="D14948">
        <v>700</v>
      </c>
      <c r="E14948">
        <v>700</v>
      </c>
      <c r="F14948">
        <v>0</v>
      </c>
    </row>
    <row r="14949" spans="1:6">
      <c r="A14949">
        <v>46929</v>
      </c>
      <c r="B14949" t="s">
        <v>26</v>
      </c>
      <c r="C14949" t="s">
        <v>237</v>
      </c>
      <c r="D14949">
        <v>700</v>
      </c>
      <c r="E14949">
        <v>697</v>
      </c>
      <c r="F14949">
        <v>0</v>
      </c>
    </row>
    <row r="14950" spans="1:6">
      <c r="A14950">
        <v>46068</v>
      </c>
      <c r="B14950" t="s">
        <v>26</v>
      </c>
      <c r="C14950" t="s">
        <v>237</v>
      </c>
      <c r="D14950">
        <v>700</v>
      </c>
      <c r="E14950">
        <v>699</v>
      </c>
      <c r="F14950">
        <v>0</v>
      </c>
    </row>
    <row r="14951" spans="1:6">
      <c r="A14951">
        <v>52645</v>
      </c>
      <c r="B14951" t="s">
        <v>27</v>
      </c>
      <c r="C14951" t="s">
        <v>234</v>
      </c>
      <c r="D14951">
        <v>700</v>
      </c>
      <c r="E14951">
        <v>700</v>
      </c>
      <c r="F14951">
        <v>0</v>
      </c>
    </row>
    <row r="14952" spans="1:6">
      <c r="A14952">
        <v>50212</v>
      </c>
      <c r="B14952" t="s">
        <v>27</v>
      </c>
      <c r="C14952" t="s">
        <v>234</v>
      </c>
      <c r="D14952">
        <v>700</v>
      </c>
      <c r="E14952">
        <v>699</v>
      </c>
      <c r="F14952">
        <v>0</v>
      </c>
    </row>
    <row r="14953" spans="1:6">
      <c r="A14953">
        <v>52175</v>
      </c>
      <c r="B14953" t="s">
        <v>27</v>
      </c>
      <c r="C14953" t="s">
        <v>234</v>
      </c>
      <c r="D14953">
        <v>700</v>
      </c>
      <c r="E14953">
        <v>700</v>
      </c>
      <c r="F14953">
        <v>0</v>
      </c>
    </row>
    <row r="14954" spans="1:6">
      <c r="A14954">
        <v>67039</v>
      </c>
      <c r="B14954" t="s">
        <v>28</v>
      </c>
      <c r="C14954" t="s">
        <v>238</v>
      </c>
      <c r="D14954">
        <v>700</v>
      </c>
      <c r="E14954">
        <v>699</v>
      </c>
      <c r="F14954">
        <v>0</v>
      </c>
    </row>
    <row r="14955" spans="1:6">
      <c r="A14955">
        <v>66523</v>
      </c>
      <c r="B14955" t="s">
        <v>28</v>
      </c>
      <c r="C14955" t="s">
        <v>238</v>
      </c>
      <c r="D14955">
        <v>700</v>
      </c>
      <c r="E14955">
        <v>700</v>
      </c>
      <c r="F14955">
        <v>0</v>
      </c>
    </row>
    <row r="14956" spans="1:6">
      <c r="A14956">
        <v>66539</v>
      </c>
      <c r="B14956" t="s">
        <v>28</v>
      </c>
      <c r="C14956" t="s">
        <v>238</v>
      </c>
      <c r="D14956">
        <v>700</v>
      </c>
      <c r="E14956">
        <v>700</v>
      </c>
      <c r="F14956">
        <v>0</v>
      </c>
    </row>
    <row r="14957" spans="1:6">
      <c r="A14957">
        <v>41522</v>
      </c>
      <c r="B14957" t="s">
        <v>29</v>
      </c>
      <c r="C14957" t="s">
        <v>239</v>
      </c>
      <c r="D14957">
        <v>700</v>
      </c>
      <c r="E14957">
        <v>700</v>
      </c>
      <c r="F14957">
        <v>0</v>
      </c>
    </row>
    <row r="14958" spans="1:6">
      <c r="A14958">
        <v>4930</v>
      </c>
      <c r="B14958" t="s">
        <v>31</v>
      </c>
      <c r="C14958" t="s">
        <v>243</v>
      </c>
      <c r="D14958">
        <v>700</v>
      </c>
      <c r="E14958">
        <v>700</v>
      </c>
      <c r="F14958">
        <v>0</v>
      </c>
    </row>
    <row r="14959" spans="1:6">
      <c r="A14959">
        <v>21750</v>
      </c>
      <c r="B14959" t="s">
        <v>32</v>
      </c>
      <c r="C14959" t="s">
        <v>242</v>
      </c>
      <c r="D14959">
        <v>700</v>
      </c>
      <c r="E14959">
        <v>699</v>
      </c>
      <c r="F14959">
        <v>0</v>
      </c>
    </row>
    <row r="14960" spans="1:6">
      <c r="A14960">
        <v>21660</v>
      </c>
      <c r="B14960" t="s">
        <v>32</v>
      </c>
      <c r="C14960" t="s">
        <v>242</v>
      </c>
      <c r="D14960">
        <v>700</v>
      </c>
      <c r="E14960">
        <v>697</v>
      </c>
      <c r="F14960">
        <v>0</v>
      </c>
    </row>
    <row r="14961" spans="1:6">
      <c r="A14961">
        <v>21034</v>
      </c>
      <c r="B14961" t="s">
        <v>32</v>
      </c>
      <c r="C14961" t="s">
        <v>242</v>
      </c>
      <c r="D14961">
        <v>700</v>
      </c>
      <c r="E14961">
        <v>700</v>
      </c>
      <c r="F14961">
        <v>0</v>
      </c>
    </row>
    <row r="14962" spans="1:6">
      <c r="A14962">
        <v>2638</v>
      </c>
      <c r="B14962" t="s">
        <v>33</v>
      </c>
      <c r="C14962" t="s">
        <v>241</v>
      </c>
      <c r="D14962">
        <v>700</v>
      </c>
      <c r="E14962">
        <v>700</v>
      </c>
      <c r="F14962">
        <v>0</v>
      </c>
    </row>
    <row r="14963" spans="1:6">
      <c r="A14963">
        <v>49277</v>
      </c>
      <c r="B14963" t="s">
        <v>34</v>
      </c>
      <c r="C14963" t="s">
        <v>244</v>
      </c>
      <c r="D14963">
        <v>700</v>
      </c>
      <c r="E14963">
        <v>698</v>
      </c>
      <c r="F14963">
        <v>0</v>
      </c>
    </row>
    <row r="14964" spans="1:6">
      <c r="A14964">
        <v>49781</v>
      </c>
      <c r="B14964" t="s">
        <v>34</v>
      </c>
      <c r="C14964" t="s">
        <v>244</v>
      </c>
      <c r="D14964">
        <v>700</v>
      </c>
      <c r="E14964">
        <v>699</v>
      </c>
      <c r="F14964">
        <v>0</v>
      </c>
    </row>
    <row r="14965" spans="1:6">
      <c r="A14965">
        <v>49637</v>
      </c>
      <c r="B14965" t="s">
        <v>34</v>
      </c>
      <c r="C14965" t="s">
        <v>244</v>
      </c>
      <c r="D14965">
        <v>700</v>
      </c>
      <c r="E14965">
        <v>698</v>
      </c>
      <c r="F14965">
        <v>0</v>
      </c>
    </row>
    <row r="14966" spans="1:6">
      <c r="A14966">
        <v>48238</v>
      </c>
      <c r="B14966" t="s">
        <v>34</v>
      </c>
      <c r="C14966" t="s">
        <v>244</v>
      </c>
      <c r="D14966">
        <v>700</v>
      </c>
      <c r="E14966">
        <v>700</v>
      </c>
      <c r="F14966">
        <v>0</v>
      </c>
    </row>
    <row r="14967" spans="1:6">
      <c r="A14967">
        <v>55353</v>
      </c>
      <c r="B14967" t="s">
        <v>35</v>
      </c>
      <c r="C14967" t="s">
        <v>245</v>
      </c>
      <c r="D14967">
        <v>700</v>
      </c>
      <c r="E14967">
        <v>700</v>
      </c>
      <c r="F14967">
        <v>0</v>
      </c>
    </row>
    <row r="14968" spans="1:6">
      <c r="A14968">
        <v>55006</v>
      </c>
      <c r="B14968" t="s">
        <v>35</v>
      </c>
      <c r="C14968" t="s">
        <v>245</v>
      </c>
      <c r="D14968">
        <v>700</v>
      </c>
      <c r="E14968">
        <v>699</v>
      </c>
      <c r="F14968">
        <v>0</v>
      </c>
    </row>
    <row r="14969" spans="1:6">
      <c r="A14969">
        <v>39422</v>
      </c>
      <c r="B14969" t="s">
        <v>36</v>
      </c>
      <c r="C14969" t="s">
        <v>247</v>
      </c>
      <c r="D14969">
        <v>700</v>
      </c>
      <c r="E14969">
        <v>700</v>
      </c>
      <c r="F14969">
        <v>0</v>
      </c>
    </row>
    <row r="14970" spans="1:6">
      <c r="A14970">
        <v>39459</v>
      </c>
      <c r="B14970" t="s">
        <v>36</v>
      </c>
      <c r="C14970" t="s">
        <v>247</v>
      </c>
      <c r="D14970">
        <v>700</v>
      </c>
      <c r="E14970">
        <v>699</v>
      </c>
      <c r="F14970">
        <v>0</v>
      </c>
    </row>
    <row r="14971" spans="1:6">
      <c r="A14971">
        <v>65325</v>
      </c>
      <c r="B14971" t="s">
        <v>37</v>
      </c>
      <c r="C14971" t="s">
        <v>246</v>
      </c>
      <c r="D14971">
        <v>700</v>
      </c>
      <c r="E14971">
        <v>700</v>
      </c>
      <c r="F14971">
        <v>0</v>
      </c>
    </row>
    <row r="14972" spans="1:6">
      <c r="A14972">
        <v>65770</v>
      </c>
      <c r="B14972" t="s">
        <v>37</v>
      </c>
      <c r="C14972" t="s">
        <v>246</v>
      </c>
      <c r="D14972">
        <v>700</v>
      </c>
      <c r="E14972">
        <v>699</v>
      </c>
      <c r="F14972">
        <v>0</v>
      </c>
    </row>
    <row r="14973" spans="1:6">
      <c r="A14973">
        <v>59873</v>
      </c>
      <c r="B14973" t="s">
        <v>38</v>
      </c>
      <c r="C14973" t="s">
        <v>248</v>
      </c>
      <c r="D14973">
        <v>700</v>
      </c>
      <c r="E14973">
        <v>697</v>
      </c>
      <c r="F14973">
        <v>0</v>
      </c>
    </row>
    <row r="14974" spans="1:6">
      <c r="A14974">
        <v>8061</v>
      </c>
      <c r="B14974" t="s">
        <v>42</v>
      </c>
      <c r="C14974" t="s">
        <v>253</v>
      </c>
      <c r="D14974">
        <v>700</v>
      </c>
      <c r="E14974">
        <v>698</v>
      </c>
      <c r="F14974">
        <v>0</v>
      </c>
    </row>
    <row r="14975" spans="1:6">
      <c r="A14975">
        <v>10996</v>
      </c>
      <c r="B14975" t="s">
        <v>44</v>
      </c>
      <c r="C14975" t="s">
        <v>256</v>
      </c>
      <c r="D14975">
        <v>700</v>
      </c>
      <c r="E14975">
        <v>698</v>
      </c>
      <c r="F14975">
        <v>0</v>
      </c>
    </row>
    <row r="14976" spans="1:6">
      <c r="A14976">
        <v>13080</v>
      </c>
      <c r="B14976" t="s">
        <v>44</v>
      </c>
      <c r="C14976" t="s">
        <v>256</v>
      </c>
      <c r="D14976">
        <v>700</v>
      </c>
      <c r="E14976">
        <v>698</v>
      </c>
      <c r="F14976">
        <v>0</v>
      </c>
    </row>
    <row r="14977" spans="1:6">
      <c r="A14977">
        <v>28323</v>
      </c>
      <c r="B14977" t="s">
        <v>45</v>
      </c>
      <c r="C14977" t="s">
        <v>249</v>
      </c>
      <c r="D14977">
        <v>700</v>
      </c>
      <c r="E14977">
        <v>700</v>
      </c>
      <c r="F14977">
        <v>0</v>
      </c>
    </row>
    <row r="14978" spans="1:6">
      <c r="A14978">
        <v>27830</v>
      </c>
      <c r="B14978" t="s">
        <v>45</v>
      </c>
      <c r="C14978" t="s">
        <v>249</v>
      </c>
      <c r="D14978">
        <v>700</v>
      </c>
      <c r="E14978">
        <v>698</v>
      </c>
      <c r="F14978">
        <v>0</v>
      </c>
    </row>
    <row r="14979" spans="1:6">
      <c r="A14979">
        <v>44275</v>
      </c>
      <c r="B14979" t="s">
        <v>47</v>
      </c>
      <c r="C14979" t="s">
        <v>257</v>
      </c>
      <c r="D14979">
        <v>700</v>
      </c>
      <c r="E14979">
        <v>699</v>
      </c>
      <c r="F14979">
        <v>0</v>
      </c>
    </row>
    <row r="14980" spans="1:6">
      <c r="A14980">
        <v>43943</v>
      </c>
      <c r="B14980" t="s">
        <v>47</v>
      </c>
      <c r="C14980" t="s">
        <v>257</v>
      </c>
      <c r="D14980">
        <v>700</v>
      </c>
      <c r="E14980">
        <v>700</v>
      </c>
      <c r="F14980">
        <v>0</v>
      </c>
    </row>
    <row r="14981" spans="1:6">
      <c r="A14981">
        <v>45843</v>
      </c>
      <c r="B14981" t="s">
        <v>47</v>
      </c>
      <c r="C14981" t="s">
        <v>257</v>
      </c>
      <c r="D14981">
        <v>700</v>
      </c>
      <c r="E14981">
        <v>699</v>
      </c>
      <c r="F14981">
        <v>0</v>
      </c>
    </row>
    <row r="14982" spans="1:6">
      <c r="A14982">
        <v>43718</v>
      </c>
      <c r="B14982" t="s">
        <v>47</v>
      </c>
      <c r="C14982" t="s">
        <v>257</v>
      </c>
      <c r="D14982">
        <v>700</v>
      </c>
      <c r="E14982">
        <v>699</v>
      </c>
      <c r="F14982">
        <v>0</v>
      </c>
    </row>
    <row r="14983" spans="1:6">
      <c r="A14983">
        <v>44438</v>
      </c>
      <c r="B14983" t="s">
        <v>47</v>
      </c>
      <c r="C14983" t="s">
        <v>257</v>
      </c>
      <c r="D14983">
        <v>700</v>
      </c>
      <c r="E14983">
        <v>700</v>
      </c>
      <c r="F14983">
        <v>0</v>
      </c>
    </row>
    <row r="14984" spans="1:6">
      <c r="A14984">
        <v>73460</v>
      </c>
      <c r="B14984" t="s">
        <v>48</v>
      </c>
      <c r="C14984" t="s">
        <v>258</v>
      </c>
      <c r="D14984">
        <v>700</v>
      </c>
      <c r="E14984">
        <v>700</v>
      </c>
      <c r="F14984">
        <v>0</v>
      </c>
    </row>
    <row r="14985" spans="1:6">
      <c r="A14985">
        <v>97042</v>
      </c>
      <c r="B14985" t="s">
        <v>49</v>
      </c>
      <c r="C14985" t="s">
        <v>259</v>
      </c>
      <c r="D14985">
        <v>700</v>
      </c>
      <c r="E14985">
        <v>699</v>
      </c>
      <c r="F14985">
        <v>0</v>
      </c>
    </row>
    <row r="14986" spans="1:6">
      <c r="A14986">
        <v>97818</v>
      </c>
      <c r="B14986" t="s">
        <v>49</v>
      </c>
      <c r="C14986" t="s">
        <v>259</v>
      </c>
      <c r="D14986">
        <v>700</v>
      </c>
      <c r="E14986">
        <v>698</v>
      </c>
      <c r="F14986">
        <v>0</v>
      </c>
    </row>
    <row r="14987" spans="1:6">
      <c r="A14987">
        <v>17329</v>
      </c>
      <c r="B14987" t="s">
        <v>50</v>
      </c>
      <c r="C14987" t="s">
        <v>260</v>
      </c>
      <c r="D14987">
        <v>700</v>
      </c>
      <c r="E14987">
        <v>697</v>
      </c>
      <c r="F14987">
        <v>0</v>
      </c>
    </row>
    <row r="14988" spans="1:6">
      <c r="A14988">
        <v>15679</v>
      </c>
      <c r="B14988" t="s">
        <v>50</v>
      </c>
      <c r="C14988" t="s">
        <v>260</v>
      </c>
      <c r="D14988">
        <v>700</v>
      </c>
      <c r="E14988">
        <v>699</v>
      </c>
      <c r="F14988">
        <v>0</v>
      </c>
    </row>
    <row r="14989" spans="1:6">
      <c r="A14989">
        <v>19529</v>
      </c>
      <c r="B14989" t="s">
        <v>50</v>
      </c>
      <c r="C14989" t="s">
        <v>260</v>
      </c>
      <c r="D14989">
        <v>700</v>
      </c>
      <c r="E14989">
        <v>699</v>
      </c>
      <c r="F14989">
        <v>0</v>
      </c>
    </row>
    <row r="14990" spans="1:6">
      <c r="A14990">
        <v>17045</v>
      </c>
      <c r="B14990" t="s">
        <v>50</v>
      </c>
      <c r="C14990" t="s">
        <v>260</v>
      </c>
      <c r="D14990">
        <v>700</v>
      </c>
      <c r="E14990">
        <v>697</v>
      </c>
      <c r="F14990">
        <v>0</v>
      </c>
    </row>
    <row r="14991" spans="1:6">
      <c r="A14991">
        <v>16950</v>
      </c>
      <c r="B14991" t="s">
        <v>50</v>
      </c>
      <c r="C14991" t="s">
        <v>260</v>
      </c>
      <c r="D14991">
        <v>700</v>
      </c>
      <c r="E14991">
        <v>699</v>
      </c>
      <c r="F14991">
        <v>0</v>
      </c>
    </row>
    <row r="14992" spans="1:6">
      <c r="A14992">
        <v>29540</v>
      </c>
      <c r="B14992" t="s">
        <v>52</v>
      </c>
      <c r="C14992" t="s">
        <v>262</v>
      </c>
      <c r="D14992">
        <v>700</v>
      </c>
      <c r="E14992">
        <v>700</v>
      </c>
      <c r="F14992">
        <v>0</v>
      </c>
    </row>
    <row r="14993" spans="1:6">
      <c r="A14993">
        <v>37049</v>
      </c>
      <c r="B14993" t="s">
        <v>54</v>
      </c>
      <c r="C14993" t="s">
        <v>264</v>
      </c>
      <c r="D14993">
        <v>700</v>
      </c>
      <c r="E14993">
        <v>699</v>
      </c>
      <c r="F14993">
        <v>0</v>
      </c>
    </row>
    <row r="14994" spans="1:6">
      <c r="A14994">
        <v>38330</v>
      </c>
      <c r="B14994" t="s">
        <v>54</v>
      </c>
      <c r="C14994" t="s">
        <v>264</v>
      </c>
      <c r="D14994">
        <v>700</v>
      </c>
      <c r="E14994">
        <v>700</v>
      </c>
      <c r="F14994">
        <v>0</v>
      </c>
    </row>
    <row r="14995" spans="1:6">
      <c r="A14995">
        <v>37352</v>
      </c>
      <c r="B14995" t="s">
        <v>54</v>
      </c>
      <c r="C14995" t="s">
        <v>264</v>
      </c>
      <c r="D14995">
        <v>700</v>
      </c>
      <c r="E14995">
        <v>700</v>
      </c>
      <c r="F14995">
        <v>0</v>
      </c>
    </row>
    <row r="14996" spans="1:6">
      <c r="A14996">
        <v>76444</v>
      </c>
      <c r="B14996" t="s">
        <v>55</v>
      </c>
      <c r="C14996" t="s">
        <v>265</v>
      </c>
      <c r="D14996">
        <v>700</v>
      </c>
      <c r="E14996">
        <v>700</v>
      </c>
      <c r="F14996">
        <v>0</v>
      </c>
    </row>
    <row r="14997" spans="1:6">
      <c r="A14997">
        <v>75966</v>
      </c>
      <c r="B14997" t="s">
        <v>55</v>
      </c>
      <c r="C14997" t="s">
        <v>265</v>
      </c>
      <c r="D14997">
        <v>700</v>
      </c>
      <c r="E14997">
        <v>700</v>
      </c>
      <c r="F14997">
        <v>0</v>
      </c>
    </row>
    <row r="14998" spans="1:6">
      <c r="A14998">
        <v>79068</v>
      </c>
      <c r="B14998" t="s">
        <v>55</v>
      </c>
      <c r="C14998" t="s">
        <v>265</v>
      </c>
      <c r="D14998">
        <v>700</v>
      </c>
      <c r="E14998">
        <v>700</v>
      </c>
      <c r="F14998">
        <v>0</v>
      </c>
    </row>
    <row r="14999" spans="1:6">
      <c r="A14999">
        <v>76849</v>
      </c>
      <c r="B14999" t="s">
        <v>55</v>
      </c>
      <c r="C14999" t="s">
        <v>265</v>
      </c>
      <c r="D14999">
        <v>700</v>
      </c>
      <c r="E14999">
        <v>699</v>
      </c>
      <c r="F14999">
        <v>0</v>
      </c>
    </row>
    <row r="15000" spans="1:6">
      <c r="A15000">
        <v>75969</v>
      </c>
      <c r="B15000" t="s">
        <v>55</v>
      </c>
      <c r="C15000" t="s">
        <v>265</v>
      </c>
      <c r="D15000">
        <v>700</v>
      </c>
      <c r="E15000">
        <v>699</v>
      </c>
      <c r="F15000">
        <v>0</v>
      </c>
    </row>
    <row r="15001" spans="1:6">
      <c r="A15001">
        <v>22737</v>
      </c>
      <c r="B15001" t="s">
        <v>58</v>
      </c>
      <c r="C15001" t="s">
        <v>267</v>
      </c>
      <c r="D15001">
        <v>700</v>
      </c>
      <c r="E15001">
        <v>697</v>
      </c>
      <c r="F15001">
        <v>0</v>
      </c>
    </row>
    <row r="15002" spans="1:6">
      <c r="A15002">
        <v>22728</v>
      </c>
      <c r="B15002" t="s">
        <v>58</v>
      </c>
      <c r="C15002" t="s">
        <v>267</v>
      </c>
      <c r="D15002">
        <v>700</v>
      </c>
      <c r="E15002">
        <v>700</v>
      </c>
      <c r="F15002">
        <v>0</v>
      </c>
    </row>
    <row r="15003" spans="1:6">
      <c r="A15003">
        <v>23947</v>
      </c>
      <c r="B15003" t="s">
        <v>58</v>
      </c>
      <c r="C15003" t="s">
        <v>267</v>
      </c>
      <c r="D15003">
        <v>700</v>
      </c>
      <c r="E15003">
        <v>700</v>
      </c>
      <c r="F15003">
        <v>0</v>
      </c>
    </row>
    <row r="15004" spans="1:6">
      <c r="A15004">
        <v>26287</v>
      </c>
      <c r="B15004" t="s">
        <v>60</v>
      </c>
      <c r="C15004" t="s">
        <v>271</v>
      </c>
      <c r="D15004">
        <v>700</v>
      </c>
      <c r="E15004">
        <v>698</v>
      </c>
      <c r="F15004">
        <v>0</v>
      </c>
    </row>
    <row r="15005" spans="1:6">
      <c r="A15005">
        <v>54139</v>
      </c>
      <c r="B15005" t="s">
        <v>61</v>
      </c>
      <c r="C15005" t="s">
        <v>270</v>
      </c>
      <c r="D15005">
        <v>700</v>
      </c>
      <c r="E15005">
        <v>700</v>
      </c>
      <c r="F15005">
        <v>0</v>
      </c>
    </row>
    <row r="15006" spans="1:6">
      <c r="A15006">
        <v>35646</v>
      </c>
      <c r="B15006" t="s">
        <v>12</v>
      </c>
      <c r="C15006" t="s">
        <v>223</v>
      </c>
      <c r="D15006">
        <v>690</v>
      </c>
      <c r="E15006">
        <v>690</v>
      </c>
      <c r="F15006">
        <v>0</v>
      </c>
    </row>
    <row r="15007" spans="1:6">
      <c r="A15007">
        <v>35580</v>
      </c>
      <c r="B15007" t="s">
        <v>12</v>
      </c>
      <c r="C15007" t="s">
        <v>223</v>
      </c>
      <c r="D15007">
        <v>690</v>
      </c>
      <c r="E15007">
        <v>689</v>
      </c>
      <c r="F15007">
        <v>0</v>
      </c>
    </row>
    <row r="15008" spans="1:6">
      <c r="A15008">
        <v>35776</v>
      </c>
      <c r="B15008" t="s">
        <v>12</v>
      </c>
      <c r="C15008" t="s">
        <v>223</v>
      </c>
      <c r="D15008">
        <v>690</v>
      </c>
      <c r="E15008">
        <v>690</v>
      </c>
      <c r="F15008">
        <v>0</v>
      </c>
    </row>
    <row r="15009" spans="1:6">
      <c r="A15009">
        <v>35456</v>
      </c>
      <c r="B15009" t="s">
        <v>12</v>
      </c>
      <c r="C15009" t="s">
        <v>223</v>
      </c>
      <c r="D15009">
        <v>690</v>
      </c>
      <c r="E15009">
        <v>689</v>
      </c>
      <c r="F15009">
        <v>0</v>
      </c>
    </row>
    <row r="15010" spans="1:6">
      <c r="A15010">
        <v>85543</v>
      </c>
      <c r="B15010" t="s">
        <v>14</v>
      </c>
      <c r="C15010" t="s">
        <v>225</v>
      </c>
      <c r="D15010">
        <v>690</v>
      </c>
      <c r="E15010">
        <v>690</v>
      </c>
      <c r="F15010">
        <v>0</v>
      </c>
    </row>
    <row r="15011" spans="1:6">
      <c r="A15011">
        <v>72020</v>
      </c>
      <c r="B15011" t="s">
        <v>15</v>
      </c>
      <c r="C15011" t="s">
        <v>224</v>
      </c>
      <c r="D15011">
        <v>690</v>
      </c>
      <c r="E15011">
        <v>690</v>
      </c>
      <c r="F15011">
        <v>0</v>
      </c>
    </row>
    <row r="15012" spans="1:6">
      <c r="A15012">
        <v>72833</v>
      </c>
      <c r="B15012" t="s">
        <v>15</v>
      </c>
      <c r="C15012" t="s">
        <v>224</v>
      </c>
      <c r="D15012">
        <v>690</v>
      </c>
      <c r="E15012">
        <v>690</v>
      </c>
      <c r="F15012">
        <v>0</v>
      </c>
    </row>
    <row r="15013" spans="1:6">
      <c r="A15013">
        <v>72947</v>
      </c>
      <c r="B15013" t="s">
        <v>15</v>
      </c>
      <c r="C15013" t="s">
        <v>224</v>
      </c>
      <c r="D15013">
        <v>690</v>
      </c>
      <c r="E15013">
        <v>687</v>
      </c>
      <c r="F15013">
        <v>0</v>
      </c>
    </row>
    <row r="15014" spans="1:6">
      <c r="A15014">
        <v>72529</v>
      </c>
      <c r="B15014" t="s">
        <v>15</v>
      </c>
      <c r="C15014" t="s">
        <v>224</v>
      </c>
      <c r="D15014">
        <v>690</v>
      </c>
      <c r="E15014">
        <v>687</v>
      </c>
      <c r="F15014">
        <v>0</v>
      </c>
    </row>
    <row r="15015" spans="1:6">
      <c r="A15015">
        <v>95982</v>
      </c>
      <c r="B15015" t="s">
        <v>16</v>
      </c>
      <c r="C15015" t="s">
        <v>226</v>
      </c>
      <c r="D15015">
        <v>690</v>
      </c>
      <c r="E15015">
        <v>689</v>
      </c>
      <c r="F15015">
        <v>0</v>
      </c>
    </row>
    <row r="15016" spans="1:6">
      <c r="A15016">
        <v>32421</v>
      </c>
      <c r="B15016" t="s">
        <v>21</v>
      </c>
      <c r="C15016" t="s">
        <v>231</v>
      </c>
      <c r="D15016">
        <v>690</v>
      </c>
      <c r="E15016">
        <v>690</v>
      </c>
      <c r="F15016">
        <v>0</v>
      </c>
    </row>
    <row r="15017" spans="1:6">
      <c r="A15017">
        <v>32403</v>
      </c>
      <c r="B15017" t="s">
        <v>21</v>
      </c>
      <c r="C15017" t="s">
        <v>231</v>
      </c>
      <c r="D15017">
        <v>690</v>
      </c>
      <c r="E15017">
        <v>688</v>
      </c>
      <c r="F15017">
        <v>0</v>
      </c>
    </row>
    <row r="15018" spans="1:6">
      <c r="A15018">
        <v>32535</v>
      </c>
      <c r="B15018" t="s">
        <v>21</v>
      </c>
      <c r="C15018" t="s">
        <v>231</v>
      </c>
      <c r="D15018">
        <v>690</v>
      </c>
      <c r="E15018">
        <v>689</v>
      </c>
      <c r="F15018">
        <v>0</v>
      </c>
    </row>
    <row r="15019" spans="1:6">
      <c r="A15019">
        <v>31096</v>
      </c>
      <c r="B15019" t="s">
        <v>22</v>
      </c>
      <c r="C15019" t="s">
        <v>232</v>
      </c>
      <c r="D15019">
        <v>690</v>
      </c>
      <c r="E15019">
        <v>690</v>
      </c>
      <c r="F15019">
        <v>0</v>
      </c>
    </row>
    <row r="15020" spans="1:6">
      <c r="A15020">
        <v>30259</v>
      </c>
      <c r="B15020" t="s">
        <v>22</v>
      </c>
      <c r="C15020" t="s">
        <v>232</v>
      </c>
      <c r="D15020">
        <v>690</v>
      </c>
      <c r="E15020">
        <v>690</v>
      </c>
      <c r="F15020">
        <v>0</v>
      </c>
    </row>
    <row r="15021" spans="1:6">
      <c r="A15021">
        <v>31714</v>
      </c>
      <c r="B15021" t="s">
        <v>22</v>
      </c>
      <c r="C15021" t="s">
        <v>232</v>
      </c>
      <c r="D15021">
        <v>690</v>
      </c>
      <c r="E15021">
        <v>690</v>
      </c>
      <c r="F15021">
        <v>0</v>
      </c>
    </row>
    <row r="15022" spans="1:6">
      <c r="A15022">
        <v>31645</v>
      </c>
      <c r="B15022" t="s">
        <v>22</v>
      </c>
      <c r="C15022" t="s">
        <v>232</v>
      </c>
      <c r="D15022">
        <v>690</v>
      </c>
      <c r="E15022">
        <v>687</v>
      </c>
      <c r="F15022">
        <v>0</v>
      </c>
    </row>
    <row r="15023" spans="1:6">
      <c r="A15023">
        <v>61531</v>
      </c>
      <c r="B15023" t="s">
        <v>25</v>
      </c>
      <c r="C15023" t="s">
        <v>236</v>
      </c>
      <c r="D15023">
        <v>690</v>
      </c>
      <c r="E15023">
        <v>689</v>
      </c>
      <c r="F15023">
        <v>0</v>
      </c>
    </row>
    <row r="15024" spans="1:6">
      <c r="A15024">
        <v>61277</v>
      </c>
      <c r="B15024" t="s">
        <v>25</v>
      </c>
      <c r="C15024" t="s">
        <v>236</v>
      </c>
      <c r="D15024">
        <v>690</v>
      </c>
      <c r="E15024">
        <v>687</v>
      </c>
      <c r="F15024">
        <v>0</v>
      </c>
    </row>
    <row r="15025" spans="1:6">
      <c r="A15025">
        <v>46536</v>
      </c>
      <c r="B15025" t="s">
        <v>26</v>
      </c>
      <c r="C15025" t="s">
        <v>237</v>
      </c>
      <c r="D15025">
        <v>690</v>
      </c>
      <c r="E15025">
        <v>690</v>
      </c>
      <c r="F15025">
        <v>0</v>
      </c>
    </row>
    <row r="15026" spans="1:6">
      <c r="A15026">
        <v>47512</v>
      </c>
      <c r="B15026" t="s">
        <v>26</v>
      </c>
      <c r="C15026" t="s">
        <v>237</v>
      </c>
      <c r="D15026">
        <v>690</v>
      </c>
      <c r="E15026">
        <v>689</v>
      </c>
      <c r="F15026">
        <v>0</v>
      </c>
    </row>
    <row r="15027" spans="1:6">
      <c r="A15027">
        <v>50533</v>
      </c>
      <c r="B15027" t="s">
        <v>27</v>
      </c>
      <c r="C15027" t="s">
        <v>234</v>
      </c>
      <c r="D15027">
        <v>690</v>
      </c>
      <c r="E15027">
        <v>690</v>
      </c>
      <c r="F15027">
        <v>0</v>
      </c>
    </row>
    <row r="15028" spans="1:6">
      <c r="A15028">
        <v>42450</v>
      </c>
      <c r="B15028" t="s">
        <v>29</v>
      </c>
      <c r="C15028" t="s">
        <v>239</v>
      </c>
      <c r="D15028">
        <v>690</v>
      </c>
      <c r="E15028">
        <v>688</v>
      </c>
      <c r="F15028">
        <v>0</v>
      </c>
    </row>
    <row r="15029" spans="1:6">
      <c r="A15029">
        <v>70656</v>
      </c>
      <c r="B15029" t="s">
        <v>30</v>
      </c>
      <c r="C15029" t="s">
        <v>240</v>
      </c>
      <c r="D15029">
        <v>690</v>
      </c>
      <c r="E15029">
        <v>688</v>
      </c>
      <c r="F15029">
        <v>0</v>
      </c>
    </row>
    <row r="15030" spans="1:6">
      <c r="A15030">
        <v>70092</v>
      </c>
      <c r="B15030" t="s">
        <v>30</v>
      </c>
      <c r="C15030" t="s">
        <v>240</v>
      </c>
      <c r="D15030">
        <v>690</v>
      </c>
      <c r="E15030">
        <v>688</v>
      </c>
      <c r="F15030">
        <v>0</v>
      </c>
    </row>
    <row r="15031" spans="1:6">
      <c r="A15031">
        <v>71282</v>
      </c>
      <c r="B15031" t="s">
        <v>30</v>
      </c>
      <c r="C15031" t="s">
        <v>240</v>
      </c>
      <c r="D15031">
        <v>690</v>
      </c>
      <c r="E15031">
        <v>690</v>
      </c>
      <c r="F15031">
        <v>0</v>
      </c>
    </row>
    <row r="15032" spans="1:6">
      <c r="A15032">
        <v>70543</v>
      </c>
      <c r="B15032" t="s">
        <v>30</v>
      </c>
      <c r="C15032" t="s">
        <v>240</v>
      </c>
      <c r="D15032">
        <v>690</v>
      </c>
      <c r="E15032">
        <v>689</v>
      </c>
      <c r="F15032">
        <v>0</v>
      </c>
    </row>
    <row r="15033" spans="1:6">
      <c r="A15033">
        <v>4967</v>
      </c>
      <c r="B15033" t="s">
        <v>31</v>
      </c>
      <c r="C15033" t="s">
        <v>243</v>
      </c>
      <c r="D15033">
        <v>690</v>
      </c>
      <c r="E15033">
        <v>689</v>
      </c>
      <c r="F15033">
        <v>0</v>
      </c>
    </row>
    <row r="15034" spans="1:6">
      <c r="A15034">
        <v>21663</v>
      </c>
      <c r="B15034" t="s">
        <v>32</v>
      </c>
      <c r="C15034" t="s">
        <v>242</v>
      </c>
      <c r="D15034">
        <v>690</v>
      </c>
      <c r="E15034">
        <v>688</v>
      </c>
      <c r="F15034">
        <v>0</v>
      </c>
    </row>
    <row r="15035" spans="1:6">
      <c r="A15035">
        <v>1431</v>
      </c>
      <c r="B15035" t="s">
        <v>33</v>
      </c>
      <c r="C15035" t="s">
        <v>241</v>
      </c>
      <c r="D15035">
        <v>690</v>
      </c>
      <c r="E15035">
        <v>689</v>
      </c>
      <c r="F15035">
        <v>0</v>
      </c>
    </row>
    <row r="15036" spans="1:6">
      <c r="A15036">
        <v>49056</v>
      </c>
      <c r="B15036" t="s">
        <v>34</v>
      </c>
      <c r="C15036" t="s">
        <v>244</v>
      </c>
      <c r="D15036">
        <v>690</v>
      </c>
      <c r="E15036">
        <v>690</v>
      </c>
      <c r="F15036">
        <v>0</v>
      </c>
    </row>
    <row r="15037" spans="1:6">
      <c r="A15037">
        <v>49655</v>
      </c>
      <c r="B15037" t="s">
        <v>34</v>
      </c>
      <c r="C15037" t="s">
        <v>244</v>
      </c>
      <c r="D15037">
        <v>690</v>
      </c>
      <c r="E15037">
        <v>689</v>
      </c>
      <c r="F15037">
        <v>0</v>
      </c>
    </row>
    <row r="15038" spans="1:6">
      <c r="A15038">
        <v>48703</v>
      </c>
      <c r="B15038" t="s">
        <v>34</v>
      </c>
      <c r="C15038" t="s">
        <v>244</v>
      </c>
      <c r="D15038">
        <v>690</v>
      </c>
      <c r="E15038">
        <v>690</v>
      </c>
      <c r="F15038">
        <v>0</v>
      </c>
    </row>
    <row r="15039" spans="1:6">
      <c r="A15039">
        <v>56567</v>
      </c>
      <c r="B15039" t="s">
        <v>35</v>
      </c>
      <c r="C15039" t="s">
        <v>245</v>
      </c>
      <c r="D15039">
        <v>690</v>
      </c>
      <c r="E15039">
        <v>690</v>
      </c>
      <c r="F15039">
        <v>0</v>
      </c>
    </row>
    <row r="15040" spans="1:6">
      <c r="A15040">
        <v>55047</v>
      </c>
      <c r="B15040" t="s">
        <v>35</v>
      </c>
      <c r="C15040" t="s">
        <v>245</v>
      </c>
      <c r="D15040">
        <v>690</v>
      </c>
      <c r="E15040">
        <v>688</v>
      </c>
      <c r="F15040">
        <v>0</v>
      </c>
    </row>
    <row r="15041" spans="1:6">
      <c r="A15041">
        <v>56442</v>
      </c>
      <c r="B15041" t="s">
        <v>35</v>
      </c>
      <c r="C15041" t="s">
        <v>245</v>
      </c>
      <c r="D15041">
        <v>690</v>
      </c>
      <c r="E15041">
        <v>690</v>
      </c>
      <c r="F15041">
        <v>0</v>
      </c>
    </row>
    <row r="15042" spans="1:6">
      <c r="A15042">
        <v>55955</v>
      </c>
      <c r="B15042" t="s">
        <v>35</v>
      </c>
      <c r="C15042" t="s">
        <v>245</v>
      </c>
      <c r="D15042">
        <v>690</v>
      </c>
      <c r="E15042">
        <v>690</v>
      </c>
      <c r="F15042">
        <v>0</v>
      </c>
    </row>
    <row r="15043" spans="1:6">
      <c r="A15043">
        <v>56172</v>
      </c>
      <c r="B15043" t="s">
        <v>35</v>
      </c>
      <c r="C15043" t="s">
        <v>245</v>
      </c>
      <c r="D15043">
        <v>690</v>
      </c>
      <c r="E15043">
        <v>690</v>
      </c>
      <c r="F15043">
        <v>0</v>
      </c>
    </row>
    <row r="15044" spans="1:6">
      <c r="A15044">
        <v>63072</v>
      </c>
      <c r="B15044" t="s">
        <v>37</v>
      </c>
      <c r="C15044" t="s">
        <v>246</v>
      </c>
      <c r="D15044">
        <v>690</v>
      </c>
      <c r="E15044">
        <v>689</v>
      </c>
      <c r="F15044">
        <v>0</v>
      </c>
    </row>
    <row r="15045" spans="1:6">
      <c r="A15045">
        <v>64856</v>
      </c>
      <c r="B15045" t="s">
        <v>37</v>
      </c>
      <c r="C15045" t="s">
        <v>246</v>
      </c>
      <c r="D15045">
        <v>690</v>
      </c>
      <c r="E15045">
        <v>688</v>
      </c>
      <c r="F15045">
        <v>0</v>
      </c>
    </row>
    <row r="15046" spans="1:6">
      <c r="A15046">
        <v>59859</v>
      </c>
      <c r="B15046" t="s">
        <v>38</v>
      </c>
      <c r="C15046" t="s">
        <v>248</v>
      </c>
      <c r="D15046">
        <v>690</v>
      </c>
      <c r="E15046">
        <v>689</v>
      </c>
      <c r="F15046">
        <v>0</v>
      </c>
    </row>
    <row r="15047" spans="1:6">
      <c r="A15047">
        <v>59935</v>
      </c>
      <c r="B15047" t="s">
        <v>38</v>
      </c>
      <c r="C15047" t="s">
        <v>248</v>
      </c>
      <c r="D15047">
        <v>690</v>
      </c>
      <c r="E15047">
        <v>689</v>
      </c>
      <c r="F15047">
        <v>0</v>
      </c>
    </row>
    <row r="15048" spans="1:6">
      <c r="A15048">
        <v>3263</v>
      </c>
      <c r="B15048" t="s">
        <v>41</v>
      </c>
      <c r="C15048" t="s">
        <v>252</v>
      </c>
      <c r="D15048">
        <v>690</v>
      </c>
      <c r="E15048">
        <v>689</v>
      </c>
      <c r="F15048">
        <v>0</v>
      </c>
    </row>
    <row r="15049" spans="1:6">
      <c r="A15049">
        <v>8089</v>
      </c>
      <c r="B15049" t="s">
        <v>42</v>
      </c>
      <c r="C15049" t="s">
        <v>253</v>
      </c>
      <c r="D15049">
        <v>690</v>
      </c>
      <c r="E15049">
        <v>687</v>
      </c>
      <c r="F15049">
        <v>0</v>
      </c>
    </row>
    <row r="15050" spans="1:6">
      <c r="A15050">
        <v>7750</v>
      </c>
      <c r="B15050" t="s">
        <v>42</v>
      </c>
      <c r="C15050" t="s">
        <v>253</v>
      </c>
      <c r="D15050">
        <v>690</v>
      </c>
      <c r="E15050">
        <v>688</v>
      </c>
      <c r="F15050">
        <v>0</v>
      </c>
    </row>
    <row r="15051" spans="1:6">
      <c r="A15051">
        <v>14823</v>
      </c>
      <c r="B15051" t="s">
        <v>44</v>
      </c>
      <c r="C15051" t="s">
        <v>256</v>
      </c>
      <c r="D15051">
        <v>690</v>
      </c>
      <c r="E15051">
        <v>690</v>
      </c>
      <c r="F15051">
        <v>0</v>
      </c>
    </row>
    <row r="15052" spans="1:6">
      <c r="A15052">
        <v>13795</v>
      </c>
      <c r="B15052" t="s">
        <v>44</v>
      </c>
      <c r="C15052" t="s">
        <v>256</v>
      </c>
      <c r="D15052">
        <v>690</v>
      </c>
      <c r="E15052">
        <v>687</v>
      </c>
      <c r="F15052">
        <v>0</v>
      </c>
    </row>
    <row r="15053" spans="1:6">
      <c r="A15053">
        <v>12074</v>
      </c>
      <c r="B15053" t="s">
        <v>44</v>
      </c>
      <c r="C15053" t="s">
        <v>256</v>
      </c>
      <c r="D15053">
        <v>690</v>
      </c>
      <c r="E15053">
        <v>688</v>
      </c>
      <c r="F15053">
        <v>0</v>
      </c>
    </row>
    <row r="15054" spans="1:6">
      <c r="A15054">
        <v>14172</v>
      </c>
      <c r="B15054" t="s">
        <v>44</v>
      </c>
      <c r="C15054" t="s">
        <v>256</v>
      </c>
      <c r="D15054">
        <v>690</v>
      </c>
      <c r="E15054">
        <v>690</v>
      </c>
      <c r="F15054">
        <v>0</v>
      </c>
    </row>
    <row r="15055" spans="1:6">
      <c r="A15055">
        <v>27207</v>
      </c>
      <c r="B15055" t="s">
        <v>45</v>
      </c>
      <c r="C15055" t="s">
        <v>249</v>
      </c>
      <c r="D15055">
        <v>690</v>
      </c>
      <c r="E15055">
        <v>690</v>
      </c>
      <c r="F15055">
        <v>0</v>
      </c>
    </row>
    <row r="15056" spans="1:6">
      <c r="A15056">
        <v>43522</v>
      </c>
      <c r="B15056" t="s">
        <v>47</v>
      </c>
      <c r="C15056" t="s">
        <v>257</v>
      </c>
      <c r="D15056">
        <v>690</v>
      </c>
      <c r="E15056">
        <v>689</v>
      </c>
      <c r="F15056">
        <v>0</v>
      </c>
    </row>
    <row r="15057" spans="1:6">
      <c r="A15057">
        <v>43517</v>
      </c>
      <c r="B15057" t="s">
        <v>47</v>
      </c>
      <c r="C15057" t="s">
        <v>257</v>
      </c>
      <c r="D15057">
        <v>690</v>
      </c>
      <c r="E15057">
        <v>690</v>
      </c>
      <c r="F15057">
        <v>0</v>
      </c>
    </row>
    <row r="15058" spans="1:6">
      <c r="A15058">
        <v>44609</v>
      </c>
      <c r="B15058" t="s">
        <v>47</v>
      </c>
      <c r="C15058" t="s">
        <v>257</v>
      </c>
      <c r="D15058">
        <v>690</v>
      </c>
      <c r="E15058">
        <v>690</v>
      </c>
      <c r="F15058">
        <v>0</v>
      </c>
    </row>
    <row r="15059" spans="1:6">
      <c r="A15059">
        <v>43331</v>
      </c>
      <c r="B15059" t="s">
        <v>47</v>
      </c>
      <c r="C15059" t="s">
        <v>257</v>
      </c>
      <c r="D15059">
        <v>690</v>
      </c>
      <c r="E15059">
        <v>689</v>
      </c>
      <c r="F15059">
        <v>0</v>
      </c>
    </row>
    <row r="15060" spans="1:6">
      <c r="A15060">
        <v>43608</v>
      </c>
      <c r="B15060" t="s">
        <v>47</v>
      </c>
      <c r="C15060" t="s">
        <v>257</v>
      </c>
      <c r="D15060">
        <v>690</v>
      </c>
      <c r="E15060">
        <v>690</v>
      </c>
      <c r="F15060">
        <v>0</v>
      </c>
    </row>
    <row r="15061" spans="1:6">
      <c r="A15061">
        <v>44436</v>
      </c>
      <c r="B15061" t="s">
        <v>47</v>
      </c>
      <c r="C15061" t="s">
        <v>257</v>
      </c>
      <c r="D15061">
        <v>690</v>
      </c>
      <c r="E15061">
        <v>690</v>
      </c>
      <c r="F15061">
        <v>0</v>
      </c>
    </row>
    <row r="15062" spans="1:6">
      <c r="A15062">
        <v>73541</v>
      </c>
      <c r="B15062" t="s">
        <v>48</v>
      </c>
      <c r="C15062" t="s">
        <v>258</v>
      </c>
      <c r="D15062">
        <v>690</v>
      </c>
      <c r="E15062">
        <v>687</v>
      </c>
      <c r="F15062">
        <v>0</v>
      </c>
    </row>
    <row r="15063" spans="1:6">
      <c r="A15063">
        <v>97064</v>
      </c>
      <c r="B15063" t="s">
        <v>49</v>
      </c>
      <c r="C15063" t="s">
        <v>259</v>
      </c>
      <c r="D15063">
        <v>690</v>
      </c>
      <c r="E15063">
        <v>689</v>
      </c>
      <c r="F15063">
        <v>0</v>
      </c>
    </row>
    <row r="15064" spans="1:6">
      <c r="A15064">
        <v>18822</v>
      </c>
      <c r="B15064" t="s">
        <v>50</v>
      </c>
      <c r="C15064" t="s">
        <v>260</v>
      </c>
      <c r="D15064">
        <v>690</v>
      </c>
      <c r="E15064">
        <v>689</v>
      </c>
      <c r="F15064">
        <v>0</v>
      </c>
    </row>
    <row r="15065" spans="1:6">
      <c r="A15065">
        <v>17859</v>
      </c>
      <c r="B15065" t="s">
        <v>50</v>
      </c>
      <c r="C15065" t="s">
        <v>260</v>
      </c>
      <c r="D15065">
        <v>690</v>
      </c>
      <c r="E15065">
        <v>688</v>
      </c>
      <c r="F15065">
        <v>0</v>
      </c>
    </row>
    <row r="15066" spans="1:6">
      <c r="A15066">
        <v>15944</v>
      </c>
      <c r="B15066" t="s">
        <v>50</v>
      </c>
      <c r="C15066" t="s">
        <v>260</v>
      </c>
      <c r="D15066">
        <v>690</v>
      </c>
      <c r="E15066">
        <v>689</v>
      </c>
      <c r="F15066">
        <v>0</v>
      </c>
    </row>
    <row r="15067" spans="1:6">
      <c r="A15067">
        <v>17023</v>
      </c>
      <c r="B15067" t="s">
        <v>50</v>
      </c>
      <c r="C15067" t="s">
        <v>260</v>
      </c>
      <c r="D15067">
        <v>690</v>
      </c>
      <c r="E15067">
        <v>690</v>
      </c>
      <c r="F15067">
        <v>0</v>
      </c>
    </row>
    <row r="15068" spans="1:6">
      <c r="A15068">
        <v>16404</v>
      </c>
      <c r="B15068" t="s">
        <v>50</v>
      </c>
      <c r="C15068" t="s">
        <v>260</v>
      </c>
      <c r="D15068">
        <v>690</v>
      </c>
      <c r="E15068">
        <v>690</v>
      </c>
      <c r="F15068">
        <v>0</v>
      </c>
    </row>
    <row r="15069" spans="1:6">
      <c r="A15069">
        <v>38313</v>
      </c>
      <c r="B15069" t="s">
        <v>54</v>
      </c>
      <c r="C15069" t="s">
        <v>264</v>
      </c>
      <c r="D15069">
        <v>690</v>
      </c>
      <c r="E15069">
        <v>690</v>
      </c>
      <c r="F15069">
        <v>0</v>
      </c>
    </row>
    <row r="15070" spans="1:6">
      <c r="A15070">
        <v>38001</v>
      </c>
      <c r="B15070" t="s">
        <v>54</v>
      </c>
      <c r="C15070" t="s">
        <v>264</v>
      </c>
      <c r="D15070">
        <v>690</v>
      </c>
      <c r="E15070">
        <v>687</v>
      </c>
      <c r="F15070">
        <v>0</v>
      </c>
    </row>
    <row r="15071" spans="1:6">
      <c r="A15071">
        <v>75426</v>
      </c>
      <c r="B15071" t="s">
        <v>55</v>
      </c>
      <c r="C15071" t="s">
        <v>265</v>
      </c>
      <c r="D15071">
        <v>690</v>
      </c>
      <c r="E15071">
        <v>689</v>
      </c>
      <c r="F15071">
        <v>0</v>
      </c>
    </row>
    <row r="15072" spans="1:6">
      <c r="A15072">
        <v>76638</v>
      </c>
      <c r="B15072" t="s">
        <v>55</v>
      </c>
      <c r="C15072" t="s">
        <v>265</v>
      </c>
      <c r="D15072">
        <v>690</v>
      </c>
      <c r="E15072">
        <v>690</v>
      </c>
      <c r="F15072">
        <v>0</v>
      </c>
    </row>
    <row r="15073" spans="1:6">
      <c r="A15073">
        <v>78595</v>
      </c>
      <c r="B15073" t="s">
        <v>55</v>
      </c>
      <c r="C15073" t="s">
        <v>265</v>
      </c>
      <c r="D15073">
        <v>690</v>
      </c>
      <c r="E15073">
        <v>690</v>
      </c>
      <c r="F15073">
        <v>0</v>
      </c>
    </row>
    <row r="15074" spans="1:6">
      <c r="A15074">
        <v>5777</v>
      </c>
      <c r="B15074" t="s">
        <v>57</v>
      </c>
      <c r="C15074" t="s">
        <v>268</v>
      </c>
      <c r="D15074">
        <v>690</v>
      </c>
      <c r="E15074">
        <v>687</v>
      </c>
      <c r="F15074">
        <v>0</v>
      </c>
    </row>
    <row r="15075" spans="1:6">
      <c r="A15075">
        <v>26456</v>
      </c>
      <c r="B15075" t="s">
        <v>60</v>
      </c>
      <c r="C15075" t="s">
        <v>271</v>
      </c>
      <c r="D15075">
        <v>690</v>
      </c>
      <c r="E15075">
        <v>690</v>
      </c>
      <c r="F15075">
        <v>0</v>
      </c>
    </row>
    <row r="15076" spans="1:6">
      <c r="A15076">
        <v>54984</v>
      </c>
      <c r="B15076" t="s">
        <v>61</v>
      </c>
      <c r="C15076" t="s">
        <v>270</v>
      </c>
      <c r="D15076">
        <v>690</v>
      </c>
      <c r="E15076">
        <v>690</v>
      </c>
      <c r="F15076">
        <v>0</v>
      </c>
    </row>
    <row r="15077" spans="1:6">
      <c r="A15077">
        <v>53811</v>
      </c>
      <c r="B15077" t="s">
        <v>61</v>
      </c>
      <c r="C15077" t="s">
        <v>270</v>
      </c>
      <c r="D15077">
        <v>690</v>
      </c>
      <c r="E15077">
        <v>689</v>
      </c>
      <c r="F15077">
        <v>0</v>
      </c>
    </row>
    <row r="15078" spans="1:6">
      <c r="A15078">
        <v>54520</v>
      </c>
      <c r="B15078" t="s">
        <v>61</v>
      </c>
      <c r="C15078" t="s">
        <v>270</v>
      </c>
      <c r="D15078">
        <v>690</v>
      </c>
      <c r="E15078">
        <v>690</v>
      </c>
      <c r="F15078">
        <v>0</v>
      </c>
    </row>
    <row r="15079" spans="1:6">
      <c r="A15079">
        <v>35131</v>
      </c>
      <c r="B15079" t="s">
        <v>12</v>
      </c>
      <c r="C15079" t="s">
        <v>223</v>
      </c>
      <c r="D15079">
        <v>680</v>
      </c>
      <c r="E15079">
        <v>680</v>
      </c>
      <c r="F15079">
        <v>0</v>
      </c>
    </row>
    <row r="15080" spans="1:6">
      <c r="A15080">
        <v>35771</v>
      </c>
      <c r="B15080" t="s">
        <v>12</v>
      </c>
      <c r="C15080" t="s">
        <v>223</v>
      </c>
      <c r="D15080">
        <v>680</v>
      </c>
      <c r="E15080">
        <v>680</v>
      </c>
      <c r="F15080">
        <v>0</v>
      </c>
    </row>
    <row r="15081" spans="1:6">
      <c r="A15081">
        <v>36091</v>
      </c>
      <c r="B15081" t="s">
        <v>12</v>
      </c>
      <c r="C15081" t="s">
        <v>223</v>
      </c>
      <c r="D15081">
        <v>680</v>
      </c>
      <c r="E15081">
        <v>680</v>
      </c>
      <c r="F15081">
        <v>0</v>
      </c>
    </row>
    <row r="15082" spans="1:6">
      <c r="A15082">
        <v>35171</v>
      </c>
      <c r="B15082" t="s">
        <v>12</v>
      </c>
      <c r="C15082" t="s">
        <v>223</v>
      </c>
      <c r="D15082">
        <v>680</v>
      </c>
      <c r="E15082">
        <v>680</v>
      </c>
      <c r="F15082">
        <v>0</v>
      </c>
    </row>
    <row r="15083" spans="1:6">
      <c r="A15083">
        <v>72937</v>
      </c>
      <c r="B15083" t="s">
        <v>15</v>
      </c>
      <c r="C15083" t="s">
        <v>224</v>
      </c>
      <c r="D15083">
        <v>680</v>
      </c>
      <c r="E15083">
        <v>679</v>
      </c>
      <c r="F15083">
        <v>0</v>
      </c>
    </row>
    <row r="15084" spans="1:6">
      <c r="A15084">
        <v>72126</v>
      </c>
      <c r="B15084" t="s">
        <v>15</v>
      </c>
      <c r="C15084" t="s">
        <v>224</v>
      </c>
      <c r="D15084">
        <v>680</v>
      </c>
      <c r="E15084">
        <v>679</v>
      </c>
      <c r="F15084">
        <v>0</v>
      </c>
    </row>
    <row r="15085" spans="1:6">
      <c r="A15085">
        <v>71653</v>
      </c>
      <c r="B15085" t="s">
        <v>15</v>
      </c>
      <c r="C15085" t="s">
        <v>224</v>
      </c>
      <c r="D15085">
        <v>680</v>
      </c>
      <c r="E15085">
        <v>679</v>
      </c>
      <c r="F15085">
        <v>0</v>
      </c>
    </row>
    <row r="15086" spans="1:6">
      <c r="A15086">
        <v>92536</v>
      </c>
      <c r="B15086" t="s">
        <v>16</v>
      </c>
      <c r="C15086" t="s">
        <v>226</v>
      </c>
      <c r="D15086">
        <v>680</v>
      </c>
      <c r="E15086">
        <v>679</v>
      </c>
      <c r="F15086">
        <v>0</v>
      </c>
    </row>
    <row r="15087" spans="1:6">
      <c r="A15087">
        <v>19930</v>
      </c>
      <c r="B15087" t="s">
        <v>19</v>
      </c>
      <c r="C15087" t="s">
        <v>230</v>
      </c>
      <c r="D15087">
        <v>680</v>
      </c>
      <c r="E15087">
        <v>678</v>
      </c>
      <c r="F15087">
        <v>0</v>
      </c>
    </row>
    <row r="15088" spans="1:6">
      <c r="A15088">
        <v>32321</v>
      </c>
      <c r="B15088" t="s">
        <v>21</v>
      </c>
      <c r="C15088" t="s">
        <v>231</v>
      </c>
      <c r="D15088">
        <v>680</v>
      </c>
      <c r="E15088">
        <v>679</v>
      </c>
      <c r="F15088">
        <v>0</v>
      </c>
    </row>
    <row r="15089" spans="1:6">
      <c r="A15089">
        <v>33834</v>
      </c>
      <c r="B15089" t="s">
        <v>21</v>
      </c>
      <c r="C15089" t="s">
        <v>231</v>
      </c>
      <c r="D15089">
        <v>680</v>
      </c>
      <c r="E15089">
        <v>680</v>
      </c>
      <c r="F15089">
        <v>0</v>
      </c>
    </row>
    <row r="15090" spans="1:6">
      <c r="A15090">
        <v>31806</v>
      </c>
      <c r="B15090" t="s">
        <v>22</v>
      </c>
      <c r="C15090" t="s">
        <v>232</v>
      </c>
      <c r="D15090">
        <v>680</v>
      </c>
      <c r="E15090">
        <v>680</v>
      </c>
      <c r="F15090">
        <v>0</v>
      </c>
    </row>
    <row r="15091" spans="1:6">
      <c r="A15091">
        <v>30808</v>
      </c>
      <c r="B15091" t="s">
        <v>22</v>
      </c>
      <c r="C15091" t="s">
        <v>232</v>
      </c>
      <c r="D15091">
        <v>680</v>
      </c>
      <c r="E15091">
        <v>678</v>
      </c>
      <c r="F15091">
        <v>0</v>
      </c>
    </row>
    <row r="15092" spans="1:6">
      <c r="A15092">
        <v>31773</v>
      </c>
      <c r="B15092" t="s">
        <v>22</v>
      </c>
      <c r="C15092" t="s">
        <v>232</v>
      </c>
      <c r="D15092">
        <v>680</v>
      </c>
      <c r="E15092">
        <v>680</v>
      </c>
      <c r="F15092">
        <v>0</v>
      </c>
    </row>
    <row r="15093" spans="1:6">
      <c r="A15093">
        <v>61281</v>
      </c>
      <c r="B15093" t="s">
        <v>25</v>
      </c>
      <c r="C15093" t="s">
        <v>236</v>
      </c>
      <c r="D15093">
        <v>680</v>
      </c>
      <c r="E15093">
        <v>679</v>
      </c>
      <c r="F15093">
        <v>0</v>
      </c>
    </row>
    <row r="15094" spans="1:6">
      <c r="A15094">
        <v>62939</v>
      </c>
      <c r="B15094" t="s">
        <v>25</v>
      </c>
      <c r="C15094" t="s">
        <v>236</v>
      </c>
      <c r="D15094">
        <v>680</v>
      </c>
      <c r="E15094">
        <v>680</v>
      </c>
      <c r="F15094">
        <v>0</v>
      </c>
    </row>
    <row r="15095" spans="1:6">
      <c r="A15095">
        <v>47334</v>
      </c>
      <c r="B15095" t="s">
        <v>26</v>
      </c>
      <c r="C15095" t="s">
        <v>237</v>
      </c>
      <c r="D15095">
        <v>680</v>
      </c>
      <c r="E15095">
        <v>679</v>
      </c>
      <c r="F15095">
        <v>0</v>
      </c>
    </row>
    <row r="15096" spans="1:6">
      <c r="A15096">
        <v>46030</v>
      </c>
      <c r="B15096" t="s">
        <v>26</v>
      </c>
      <c r="C15096" t="s">
        <v>237</v>
      </c>
      <c r="D15096">
        <v>680</v>
      </c>
      <c r="E15096">
        <v>678</v>
      </c>
      <c r="F15096">
        <v>0</v>
      </c>
    </row>
    <row r="15097" spans="1:6">
      <c r="A15097">
        <v>47229</v>
      </c>
      <c r="B15097" t="s">
        <v>26</v>
      </c>
      <c r="C15097" t="s">
        <v>237</v>
      </c>
      <c r="D15097">
        <v>680</v>
      </c>
      <c r="E15097">
        <v>680</v>
      </c>
      <c r="F15097">
        <v>0</v>
      </c>
    </row>
    <row r="15098" spans="1:6">
      <c r="A15098">
        <v>50216</v>
      </c>
      <c r="B15098" t="s">
        <v>27</v>
      </c>
      <c r="C15098" t="s">
        <v>234</v>
      </c>
      <c r="D15098">
        <v>680</v>
      </c>
      <c r="E15098">
        <v>680</v>
      </c>
      <c r="F15098">
        <v>0</v>
      </c>
    </row>
    <row r="15099" spans="1:6">
      <c r="A15099">
        <v>50025</v>
      </c>
      <c r="B15099" t="s">
        <v>27</v>
      </c>
      <c r="C15099" t="s">
        <v>234</v>
      </c>
      <c r="D15099">
        <v>680</v>
      </c>
      <c r="E15099">
        <v>680</v>
      </c>
      <c r="F15099">
        <v>0</v>
      </c>
    </row>
    <row r="15100" spans="1:6">
      <c r="A15100">
        <v>67107</v>
      </c>
      <c r="B15100" t="s">
        <v>28</v>
      </c>
      <c r="C15100" t="s">
        <v>238</v>
      </c>
      <c r="D15100">
        <v>680</v>
      </c>
      <c r="E15100">
        <v>680</v>
      </c>
      <c r="F15100">
        <v>0</v>
      </c>
    </row>
    <row r="15101" spans="1:6">
      <c r="A15101">
        <v>42653</v>
      </c>
      <c r="B15101" t="s">
        <v>29</v>
      </c>
      <c r="C15101" t="s">
        <v>239</v>
      </c>
      <c r="D15101">
        <v>680</v>
      </c>
      <c r="E15101">
        <v>679</v>
      </c>
      <c r="F15101">
        <v>0</v>
      </c>
    </row>
    <row r="15102" spans="1:6">
      <c r="A15102">
        <v>42041</v>
      </c>
      <c r="B15102" t="s">
        <v>29</v>
      </c>
      <c r="C15102" t="s">
        <v>239</v>
      </c>
      <c r="D15102">
        <v>680</v>
      </c>
      <c r="E15102">
        <v>679</v>
      </c>
      <c r="F15102">
        <v>0</v>
      </c>
    </row>
    <row r="15103" spans="1:6">
      <c r="A15103">
        <v>49425</v>
      </c>
      <c r="B15103" t="s">
        <v>34</v>
      </c>
      <c r="C15103" t="s">
        <v>244</v>
      </c>
      <c r="D15103">
        <v>680</v>
      </c>
      <c r="E15103">
        <v>679</v>
      </c>
      <c r="F15103">
        <v>0</v>
      </c>
    </row>
    <row r="15104" spans="1:6">
      <c r="A15104">
        <v>49101</v>
      </c>
      <c r="B15104" t="s">
        <v>34</v>
      </c>
      <c r="C15104" t="s">
        <v>244</v>
      </c>
      <c r="D15104">
        <v>680</v>
      </c>
      <c r="E15104">
        <v>679</v>
      </c>
      <c r="F15104">
        <v>0</v>
      </c>
    </row>
    <row r="15105" spans="1:6">
      <c r="A15105">
        <v>49237</v>
      </c>
      <c r="B15105" t="s">
        <v>34</v>
      </c>
      <c r="C15105" t="s">
        <v>244</v>
      </c>
      <c r="D15105">
        <v>680</v>
      </c>
      <c r="E15105">
        <v>680</v>
      </c>
      <c r="F15105">
        <v>0</v>
      </c>
    </row>
    <row r="15106" spans="1:6">
      <c r="A15106">
        <v>49274</v>
      </c>
      <c r="B15106" t="s">
        <v>34</v>
      </c>
      <c r="C15106" t="s">
        <v>244</v>
      </c>
      <c r="D15106">
        <v>680</v>
      </c>
      <c r="E15106">
        <v>680</v>
      </c>
      <c r="F15106">
        <v>0</v>
      </c>
    </row>
    <row r="15107" spans="1:6">
      <c r="A15107">
        <v>55971</v>
      </c>
      <c r="B15107" t="s">
        <v>35</v>
      </c>
      <c r="C15107" t="s">
        <v>245</v>
      </c>
      <c r="D15107">
        <v>680</v>
      </c>
      <c r="E15107">
        <v>680</v>
      </c>
      <c r="F15107">
        <v>0</v>
      </c>
    </row>
    <row r="15108" spans="1:6">
      <c r="A15108">
        <v>56063</v>
      </c>
      <c r="B15108" t="s">
        <v>35</v>
      </c>
      <c r="C15108" t="s">
        <v>245</v>
      </c>
      <c r="D15108">
        <v>680</v>
      </c>
      <c r="E15108">
        <v>679</v>
      </c>
      <c r="F15108">
        <v>0</v>
      </c>
    </row>
    <row r="15109" spans="1:6">
      <c r="A15109">
        <v>56461</v>
      </c>
      <c r="B15109" t="s">
        <v>35</v>
      </c>
      <c r="C15109" t="s">
        <v>245</v>
      </c>
      <c r="D15109">
        <v>680</v>
      </c>
      <c r="E15109">
        <v>679</v>
      </c>
      <c r="F15109">
        <v>0</v>
      </c>
    </row>
    <row r="15110" spans="1:6">
      <c r="A15110">
        <v>55943</v>
      </c>
      <c r="B15110" t="s">
        <v>35</v>
      </c>
      <c r="C15110" t="s">
        <v>245</v>
      </c>
      <c r="D15110">
        <v>680</v>
      </c>
      <c r="E15110">
        <v>678</v>
      </c>
      <c r="F15110">
        <v>0</v>
      </c>
    </row>
    <row r="15111" spans="1:6">
      <c r="A15111">
        <v>39345</v>
      </c>
      <c r="B15111" t="s">
        <v>36</v>
      </c>
      <c r="C15111" t="s">
        <v>247</v>
      </c>
      <c r="D15111">
        <v>680</v>
      </c>
      <c r="E15111">
        <v>679</v>
      </c>
      <c r="F15111">
        <v>0</v>
      </c>
    </row>
    <row r="15112" spans="1:6">
      <c r="A15112">
        <v>65052</v>
      </c>
      <c r="B15112" t="s">
        <v>37</v>
      </c>
      <c r="C15112" t="s">
        <v>246</v>
      </c>
      <c r="D15112">
        <v>680</v>
      </c>
      <c r="E15112">
        <v>680</v>
      </c>
      <c r="F15112">
        <v>0</v>
      </c>
    </row>
    <row r="15113" spans="1:6">
      <c r="A15113">
        <v>64011</v>
      </c>
      <c r="B15113" t="s">
        <v>37</v>
      </c>
      <c r="C15113" t="s">
        <v>246</v>
      </c>
      <c r="D15113">
        <v>680</v>
      </c>
      <c r="E15113">
        <v>679</v>
      </c>
      <c r="F15113">
        <v>0</v>
      </c>
    </row>
    <row r="15114" spans="1:6">
      <c r="A15114">
        <v>63435</v>
      </c>
      <c r="B15114" t="s">
        <v>37</v>
      </c>
      <c r="C15114" t="s">
        <v>246</v>
      </c>
      <c r="D15114">
        <v>680</v>
      </c>
      <c r="E15114">
        <v>680</v>
      </c>
      <c r="F15114">
        <v>0</v>
      </c>
    </row>
    <row r="15115" spans="1:6">
      <c r="A15115">
        <v>68620</v>
      </c>
      <c r="B15115" t="s">
        <v>39</v>
      </c>
      <c r="C15115" t="s">
        <v>251</v>
      </c>
      <c r="D15115">
        <v>680</v>
      </c>
      <c r="E15115">
        <v>680</v>
      </c>
      <c r="F15115">
        <v>0</v>
      </c>
    </row>
    <row r="15116" spans="1:6">
      <c r="A15116">
        <v>3584</v>
      </c>
      <c r="B15116" t="s">
        <v>41</v>
      </c>
      <c r="C15116" t="s">
        <v>252</v>
      </c>
      <c r="D15116">
        <v>680</v>
      </c>
      <c r="E15116">
        <v>678</v>
      </c>
      <c r="F15116">
        <v>0</v>
      </c>
    </row>
    <row r="15117" spans="1:6">
      <c r="A15117">
        <v>8242</v>
      </c>
      <c r="B15117" t="s">
        <v>42</v>
      </c>
      <c r="C15117" t="s">
        <v>253</v>
      </c>
      <c r="D15117">
        <v>680</v>
      </c>
      <c r="E15117">
        <v>679</v>
      </c>
      <c r="F15117">
        <v>0</v>
      </c>
    </row>
    <row r="15118" spans="1:6">
      <c r="A15118">
        <v>8804</v>
      </c>
      <c r="B15118" t="s">
        <v>42</v>
      </c>
      <c r="C15118" t="s">
        <v>253</v>
      </c>
      <c r="D15118">
        <v>680</v>
      </c>
      <c r="E15118">
        <v>679</v>
      </c>
      <c r="F15118">
        <v>0</v>
      </c>
    </row>
    <row r="15119" spans="1:6">
      <c r="A15119">
        <v>8735</v>
      </c>
      <c r="B15119" t="s">
        <v>42</v>
      </c>
      <c r="C15119" t="s">
        <v>253</v>
      </c>
      <c r="D15119">
        <v>680</v>
      </c>
      <c r="E15119">
        <v>679</v>
      </c>
      <c r="F15119">
        <v>0</v>
      </c>
    </row>
    <row r="15120" spans="1:6">
      <c r="A15120">
        <v>13131</v>
      </c>
      <c r="B15120" t="s">
        <v>44</v>
      </c>
      <c r="C15120" t="s">
        <v>256</v>
      </c>
      <c r="D15120">
        <v>680</v>
      </c>
      <c r="E15120">
        <v>677</v>
      </c>
      <c r="F15120">
        <v>0</v>
      </c>
    </row>
    <row r="15121" spans="1:6">
      <c r="A15121">
        <v>11239</v>
      </c>
      <c r="B15121" t="s">
        <v>44</v>
      </c>
      <c r="C15121" t="s">
        <v>256</v>
      </c>
      <c r="D15121">
        <v>680</v>
      </c>
      <c r="E15121">
        <v>678</v>
      </c>
      <c r="F15121">
        <v>0</v>
      </c>
    </row>
    <row r="15122" spans="1:6">
      <c r="A15122">
        <v>14840</v>
      </c>
      <c r="B15122" t="s">
        <v>44</v>
      </c>
      <c r="C15122" t="s">
        <v>256</v>
      </c>
      <c r="D15122">
        <v>680</v>
      </c>
      <c r="E15122">
        <v>679</v>
      </c>
      <c r="F15122">
        <v>0</v>
      </c>
    </row>
    <row r="15123" spans="1:6">
      <c r="A15123">
        <v>28478</v>
      </c>
      <c r="B15123" t="s">
        <v>45</v>
      </c>
      <c r="C15123" t="s">
        <v>249</v>
      </c>
      <c r="D15123">
        <v>680</v>
      </c>
      <c r="E15123">
        <v>680</v>
      </c>
      <c r="F15123">
        <v>0</v>
      </c>
    </row>
    <row r="15124" spans="1:6">
      <c r="A15124">
        <v>28512</v>
      </c>
      <c r="B15124" t="s">
        <v>45</v>
      </c>
      <c r="C15124" t="s">
        <v>249</v>
      </c>
      <c r="D15124">
        <v>680</v>
      </c>
      <c r="E15124">
        <v>680</v>
      </c>
      <c r="F15124">
        <v>0</v>
      </c>
    </row>
    <row r="15125" spans="1:6">
      <c r="A15125">
        <v>27283</v>
      </c>
      <c r="B15125" t="s">
        <v>45</v>
      </c>
      <c r="C15125" t="s">
        <v>249</v>
      </c>
      <c r="D15125">
        <v>680</v>
      </c>
      <c r="E15125">
        <v>679</v>
      </c>
      <c r="F15125">
        <v>0</v>
      </c>
    </row>
    <row r="15126" spans="1:6">
      <c r="A15126">
        <v>28458</v>
      </c>
      <c r="B15126" t="s">
        <v>45</v>
      </c>
      <c r="C15126" t="s">
        <v>249</v>
      </c>
      <c r="D15126">
        <v>680</v>
      </c>
      <c r="E15126">
        <v>680</v>
      </c>
      <c r="F15126">
        <v>0</v>
      </c>
    </row>
    <row r="15127" spans="1:6">
      <c r="A15127">
        <v>45742</v>
      </c>
      <c r="B15127" t="s">
        <v>47</v>
      </c>
      <c r="C15127" t="s">
        <v>257</v>
      </c>
      <c r="D15127">
        <v>680</v>
      </c>
      <c r="E15127">
        <v>680</v>
      </c>
      <c r="F15127">
        <v>0</v>
      </c>
    </row>
    <row r="15128" spans="1:6">
      <c r="A15128">
        <v>45845</v>
      </c>
      <c r="B15128" t="s">
        <v>47</v>
      </c>
      <c r="C15128" t="s">
        <v>257</v>
      </c>
      <c r="D15128">
        <v>680</v>
      </c>
      <c r="E15128">
        <v>680</v>
      </c>
      <c r="F15128">
        <v>0</v>
      </c>
    </row>
    <row r="15129" spans="1:6">
      <c r="A15129">
        <v>45218</v>
      </c>
      <c r="B15129" t="s">
        <v>47</v>
      </c>
      <c r="C15129" t="s">
        <v>257</v>
      </c>
      <c r="D15129">
        <v>680</v>
      </c>
      <c r="E15129">
        <v>678</v>
      </c>
      <c r="F15129">
        <v>0</v>
      </c>
    </row>
    <row r="15130" spans="1:6">
      <c r="A15130">
        <v>44234</v>
      </c>
      <c r="B15130" t="s">
        <v>47</v>
      </c>
      <c r="C15130" t="s">
        <v>257</v>
      </c>
      <c r="D15130">
        <v>680</v>
      </c>
      <c r="E15130">
        <v>677</v>
      </c>
      <c r="F15130">
        <v>0</v>
      </c>
    </row>
    <row r="15131" spans="1:6">
      <c r="A15131">
        <v>44864</v>
      </c>
      <c r="B15131" t="s">
        <v>47</v>
      </c>
      <c r="C15131" t="s">
        <v>257</v>
      </c>
      <c r="D15131">
        <v>680</v>
      </c>
      <c r="E15131">
        <v>680</v>
      </c>
      <c r="F15131">
        <v>0</v>
      </c>
    </row>
    <row r="15132" spans="1:6">
      <c r="A15132">
        <v>74538</v>
      </c>
      <c r="B15132" t="s">
        <v>48</v>
      </c>
      <c r="C15132" t="s">
        <v>258</v>
      </c>
      <c r="D15132">
        <v>680</v>
      </c>
      <c r="E15132">
        <v>680</v>
      </c>
      <c r="F15132">
        <v>0</v>
      </c>
    </row>
    <row r="15133" spans="1:6">
      <c r="A15133">
        <v>97828</v>
      </c>
      <c r="B15133" t="s">
        <v>49</v>
      </c>
      <c r="C15133" t="s">
        <v>259</v>
      </c>
      <c r="D15133">
        <v>680</v>
      </c>
      <c r="E15133">
        <v>680</v>
      </c>
      <c r="F15133">
        <v>0</v>
      </c>
    </row>
    <row r="15134" spans="1:6">
      <c r="A15134">
        <v>16651</v>
      </c>
      <c r="B15134" t="s">
        <v>50</v>
      </c>
      <c r="C15134" t="s">
        <v>260</v>
      </c>
      <c r="D15134">
        <v>680</v>
      </c>
      <c r="E15134">
        <v>680</v>
      </c>
      <c r="F15134">
        <v>0</v>
      </c>
    </row>
    <row r="15135" spans="1:6">
      <c r="A15135">
        <v>16254</v>
      </c>
      <c r="B15135" t="s">
        <v>50</v>
      </c>
      <c r="C15135" t="s">
        <v>260</v>
      </c>
      <c r="D15135">
        <v>680</v>
      </c>
      <c r="E15135">
        <v>679</v>
      </c>
      <c r="F15135">
        <v>0</v>
      </c>
    </row>
    <row r="15136" spans="1:6">
      <c r="A15136">
        <v>16051</v>
      </c>
      <c r="B15136" t="s">
        <v>50</v>
      </c>
      <c r="C15136" t="s">
        <v>260</v>
      </c>
      <c r="D15136">
        <v>680</v>
      </c>
      <c r="E15136">
        <v>678</v>
      </c>
      <c r="F15136">
        <v>0</v>
      </c>
    </row>
    <row r="15137" spans="1:6">
      <c r="A15137">
        <v>15461</v>
      </c>
      <c r="B15137" t="s">
        <v>50</v>
      </c>
      <c r="C15137" t="s">
        <v>260</v>
      </c>
      <c r="D15137">
        <v>680</v>
      </c>
      <c r="E15137">
        <v>679</v>
      </c>
      <c r="F15137">
        <v>0</v>
      </c>
    </row>
    <row r="15138" spans="1:6">
      <c r="A15138">
        <v>17747</v>
      </c>
      <c r="B15138" t="s">
        <v>50</v>
      </c>
      <c r="C15138" t="s">
        <v>260</v>
      </c>
      <c r="D15138">
        <v>680</v>
      </c>
      <c r="E15138">
        <v>680</v>
      </c>
      <c r="F15138">
        <v>0</v>
      </c>
    </row>
    <row r="15139" spans="1:6">
      <c r="A15139">
        <v>29335</v>
      </c>
      <c r="B15139" t="s">
        <v>52</v>
      </c>
      <c r="C15139" t="s">
        <v>262</v>
      </c>
      <c r="D15139">
        <v>680</v>
      </c>
      <c r="E15139">
        <v>679</v>
      </c>
      <c r="F15139">
        <v>0</v>
      </c>
    </row>
    <row r="15140" spans="1:6">
      <c r="A15140">
        <v>29372</v>
      </c>
      <c r="B15140" t="s">
        <v>52</v>
      </c>
      <c r="C15140" t="s">
        <v>262</v>
      </c>
      <c r="D15140">
        <v>680</v>
      </c>
      <c r="E15140">
        <v>679</v>
      </c>
      <c r="F15140">
        <v>0</v>
      </c>
    </row>
    <row r="15141" spans="1:6">
      <c r="A15141">
        <v>29164</v>
      </c>
      <c r="B15141" t="s">
        <v>52</v>
      </c>
      <c r="C15141" t="s">
        <v>262</v>
      </c>
      <c r="D15141">
        <v>680</v>
      </c>
      <c r="E15141">
        <v>679</v>
      </c>
      <c r="F15141">
        <v>0</v>
      </c>
    </row>
    <row r="15142" spans="1:6">
      <c r="A15142">
        <v>37342</v>
      </c>
      <c r="B15142" t="s">
        <v>54</v>
      </c>
      <c r="C15142" t="s">
        <v>264</v>
      </c>
      <c r="D15142">
        <v>680</v>
      </c>
      <c r="E15142">
        <v>680</v>
      </c>
      <c r="F15142">
        <v>0</v>
      </c>
    </row>
    <row r="15143" spans="1:6">
      <c r="A15143">
        <v>76844</v>
      </c>
      <c r="B15143" t="s">
        <v>55</v>
      </c>
      <c r="C15143" t="s">
        <v>265</v>
      </c>
      <c r="D15143">
        <v>680</v>
      </c>
      <c r="E15143">
        <v>680</v>
      </c>
      <c r="F15143">
        <v>0</v>
      </c>
    </row>
    <row r="15144" spans="1:6">
      <c r="A15144">
        <v>76462</v>
      </c>
      <c r="B15144" t="s">
        <v>55</v>
      </c>
      <c r="C15144" t="s">
        <v>265</v>
      </c>
      <c r="D15144">
        <v>680</v>
      </c>
      <c r="E15144">
        <v>679</v>
      </c>
      <c r="F15144">
        <v>0</v>
      </c>
    </row>
    <row r="15145" spans="1:6">
      <c r="A15145">
        <v>78343</v>
      </c>
      <c r="B15145" t="s">
        <v>55</v>
      </c>
      <c r="C15145" t="s">
        <v>265</v>
      </c>
      <c r="D15145">
        <v>680</v>
      </c>
      <c r="E15145">
        <v>680</v>
      </c>
      <c r="F15145">
        <v>0</v>
      </c>
    </row>
    <row r="15146" spans="1:6">
      <c r="A15146">
        <v>84021</v>
      </c>
      <c r="B15146" t="s">
        <v>56</v>
      </c>
      <c r="C15146" t="s">
        <v>266</v>
      </c>
      <c r="D15146">
        <v>680</v>
      </c>
      <c r="E15146">
        <v>679</v>
      </c>
      <c r="F15146">
        <v>0</v>
      </c>
    </row>
    <row r="15147" spans="1:6">
      <c r="A15147">
        <v>24554</v>
      </c>
      <c r="B15147" t="s">
        <v>58</v>
      </c>
      <c r="C15147" t="s">
        <v>267</v>
      </c>
      <c r="D15147">
        <v>680</v>
      </c>
      <c r="E15147">
        <v>680</v>
      </c>
      <c r="F15147">
        <v>0</v>
      </c>
    </row>
    <row r="15148" spans="1:6">
      <c r="A15148">
        <v>23086</v>
      </c>
      <c r="B15148" t="s">
        <v>58</v>
      </c>
      <c r="C15148" t="s">
        <v>267</v>
      </c>
      <c r="D15148">
        <v>680</v>
      </c>
      <c r="E15148">
        <v>680</v>
      </c>
      <c r="F15148">
        <v>0</v>
      </c>
    </row>
    <row r="15149" spans="1:6">
      <c r="A15149">
        <v>98831</v>
      </c>
      <c r="B15149" t="s">
        <v>59</v>
      </c>
      <c r="C15149" t="s">
        <v>269</v>
      </c>
      <c r="D15149">
        <v>680</v>
      </c>
      <c r="E15149">
        <v>680</v>
      </c>
      <c r="F15149">
        <v>0</v>
      </c>
    </row>
    <row r="15150" spans="1:6">
      <c r="A15150">
        <v>98857</v>
      </c>
      <c r="B15150" t="s">
        <v>59</v>
      </c>
      <c r="C15150" t="s">
        <v>269</v>
      </c>
      <c r="D15150">
        <v>680</v>
      </c>
      <c r="E15150">
        <v>680</v>
      </c>
      <c r="F15150">
        <v>0</v>
      </c>
    </row>
    <row r="15151" spans="1:6">
      <c r="A15151">
        <v>25514</v>
      </c>
      <c r="B15151" t="s">
        <v>60</v>
      </c>
      <c r="C15151" t="s">
        <v>271</v>
      </c>
      <c r="D15151">
        <v>680</v>
      </c>
      <c r="E15151">
        <v>680</v>
      </c>
      <c r="F15151">
        <v>0</v>
      </c>
    </row>
    <row r="15152" spans="1:6">
      <c r="A15152">
        <v>26038</v>
      </c>
      <c r="B15152" t="s">
        <v>60</v>
      </c>
      <c r="C15152" t="s">
        <v>271</v>
      </c>
      <c r="D15152">
        <v>680</v>
      </c>
      <c r="E15152">
        <v>680</v>
      </c>
      <c r="F15152">
        <v>0</v>
      </c>
    </row>
    <row r="15153" spans="1:6">
      <c r="A15153">
        <v>25130</v>
      </c>
      <c r="B15153" t="s">
        <v>60</v>
      </c>
      <c r="C15153" t="s">
        <v>271</v>
      </c>
      <c r="D15153">
        <v>680</v>
      </c>
      <c r="E15153">
        <v>679</v>
      </c>
      <c r="F15153">
        <v>0</v>
      </c>
    </row>
    <row r="15154" spans="1:6">
      <c r="A15154">
        <v>53048</v>
      </c>
      <c r="B15154" t="s">
        <v>61</v>
      </c>
      <c r="C15154" t="s">
        <v>270</v>
      </c>
      <c r="D15154">
        <v>680</v>
      </c>
      <c r="E15154">
        <v>680</v>
      </c>
      <c r="F15154">
        <v>0</v>
      </c>
    </row>
    <row r="15155" spans="1:6">
      <c r="A15155">
        <v>54180</v>
      </c>
      <c r="B15155" t="s">
        <v>61</v>
      </c>
      <c r="C15155" t="s">
        <v>270</v>
      </c>
      <c r="D15155">
        <v>680</v>
      </c>
      <c r="E15155">
        <v>679</v>
      </c>
      <c r="F15155">
        <v>0</v>
      </c>
    </row>
    <row r="15156" spans="1:6">
      <c r="A15156">
        <v>35091</v>
      </c>
      <c r="B15156" t="s">
        <v>12</v>
      </c>
      <c r="C15156" t="s">
        <v>223</v>
      </c>
      <c r="D15156">
        <v>670</v>
      </c>
      <c r="E15156">
        <v>670</v>
      </c>
      <c r="F15156">
        <v>0</v>
      </c>
    </row>
    <row r="15157" spans="1:6">
      <c r="A15157">
        <v>35966</v>
      </c>
      <c r="B15157" t="s">
        <v>12</v>
      </c>
      <c r="C15157" t="s">
        <v>223</v>
      </c>
      <c r="D15157">
        <v>670</v>
      </c>
      <c r="E15157">
        <v>670</v>
      </c>
      <c r="F15157">
        <v>0</v>
      </c>
    </row>
    <row r="15158" spans="1:6">
      <c r="A15158">
        <v>35072</v>
      </c>
      <c r="B15158" t="s">
        <v>12</v>
      </c>
      <c r="C15158" t="s">
        <v>223</v>
      </c>
      <c r="D15158">
        <v>670</v>
      </c>
      <c r="E15158">
        <v>670</v>
      </c>
      <c r="F15158">
        <v>0</v>
      </c>
    </row>
    <row r="15159" spans="1:6">
      <c r="A15159">
        <v>85936</v>
      </c>
      <c r="B15159" t="s">
        <v>14</v>
      </c>
      <c r="C15159" t="s">
        <v>225</v>
      </c>
      <c r="D15159">
        <v>670</v>
      </c>
      <c r="E15159">
        <v>670</v>
      </c>
      <c r="F15159">
        <v>0</v>
      </c>
    </row>
    <row r="15160" spans="1:6">
      <c r="A15160">
        <v>95634</v>
      </c>
      <c r="B15160" t="s">
        <v>16</v>
      </c>
      <c r="C15160" t="s">
        <v>226</v>
      </c>
      <c r="D15160">
        <v>670</v>
      </c>
      <c r="E15160">
        <v>667</v>
      </c>
      <c r="F15160">
        <v>0</v>
      </c>
    </row>
    <row r="15161" spans="1:6">
      <c r="A15161">
        <v>96114</v>
      </c>
      <c r="B15161" t="s">
        <v>16</v>
      </c>
      <c r="C15161" t="s">
        <v>226</v>
      </c>
      <c r="D15161">
        <v>670</v>
      </c>
      <c r="E15161">
        <v>669</v>
      </c>
      <c r="F15161">
        <v>0</v>
      </c>
    </row>
    <row r="15162" spans="1:6">
      <c r="A15162">
        <v>95249</v>
      </c>
      <c r="B15162" t="s">
        <v>16</v>
      </c>
      <c r="C15162" t="s">
        <v>226</v>
      </c>
      <c r="D15162">
        <v>670</v>
      </c>
      <c r="E15162">
        <v>669</v>
      </c>
      <c r="F15162">
        <v>0</v>
      </c>
    </row>
    <row r="15163" spans="1:6">
      <c r="A15163">
        <v>32180</v>
      </c>
      <c r="B15163" t="s">
        <v>21</v>
      </c>
      <c r="C15163" t="s">
        <v>231</v>
      </c>
      <c r="D15163">
        <v>670</v>
      </c>
      <c r="E15163">
        <v>669</v>
      </c>
      <c r="F15163">
        <v>0</v>
      </c>
    </row>
    <row r="15164" spans="1:6">
      <c r="A15164">
        <v>33946</v>
      </c>
      <c r="B15164" t="s">
        <v>21</v>
      </c>
      <c r="C15164" t="s">
        <v>231</v>
      </c>
      <c r="D15164">
        <v>670</v>
      </c>
      <c r="E15164">
        <v>670</v>
      </c>
      <c r="F15164">
        <v>0</v>
      </c>
    </row>
    <row r="15165" spans="1:6">
      <c r="A15165">
        <v>32009</v>
      </c>
      <c r="B15165" t="s">
        <v>21</v>
      </c>
      <c r="C15165" t="s">
        <v>231</v>
      </c>
      <c r="D15165">
        <v>670</v>
      </c>
      <c r="E15165">
        <v>669</v>
      </c>
      <c r="F15165">
        <v>0</v>
      </c>
    </row>
    <row r="15166" spans="1:6">
      <c r="A15166">
        <v>31328</v>
      </c>
      <c r="B15166" t="s">
        <v>22</v>
      </c>
      <c r="C15166" t="s">
        <v>232</v>
      </c>
      <c r="D15166">
        <v>670</v>
      </c>
      <c r="E15166">
        <v>667</v>
      </c>
      <c r="F15166">
        <v>0</v>
      </c>
    </row>
    <row r="15167" spans="1:6">
      <c r="A15167">
        <v>61753</v>
      </c>
      <c r="B15167" t="s">
        <v>25</v>
      </c>
      <c r="C15167" t="s">
        <v>236</v>
      </c>
      <c r="D15167">
        <v>670</v>
      </c>
      <c r="E15167">
        <v>669</v>
      </c>
      <c r="F15167">
        <v>0</v>
      </c>
    </row>
    <row r="15168" spans="1:6">
      <c r="A15168">
        <v>46390</v>
      </c>
      <c r="B15168" t="s">
        <v>26</v>
      </c>
      <c r="C15168" t="s">
        <v>237</v>
      </c>
      <c r="D15168">
        <v>670</v>
      </c>
      <c r="E15168">
        <v>668</v>
      </c>
      <c r="F15168">
        <v>0</v>
      </c>
    </row>
    <row r="15169" spans="1:6">
      <c r="A15169">
        <v>47874</v>
      </c>
      <c r="B15169" t="s">
        <v>26</v>
      </c>
      <c r="C15169" t="s">
        <v>237</v>
      </c>
      <c r="D15169">
        <v>670</v>
      </c>
      <c r="E15169">
        <v>670</v>
      </c>
      <c r="F15169">
        <v>0</v>
      </c>
    </row>
    <row r="15170" spans="1:6">
      <c r="A15170">
        <v>50421</v>
      </c>
      <c r="B15170" t="s">
        <v>27</v>
      </c>
      <c r="C15170" t="s">
        <v>234</v>
      </c>
      <c r="D15170">
        <v>670</v>
      </c>
      <c r="E15170">
        <v>670</v>
      </c>
      <c r="F15170">
        <v>0</v>
      </c>
    </row>
    <row r="15171" spans="1:6">
      <c r="A15171">
        <v>52052</v>
      </c>
      <c r="B15171" t="s">
        <v>27</v>
      </c>
      <c r="C15171" t="s">
        <v>234</v>
      </c>
      <c r="D15171">
        <v>670</v>
      </c>
      <c r="E15171">
        <v>669</v>
      </c>
      <c r="F15171">
        <v>0</v>
      </c>
    </row>
    <row r="15172" spans="1:6">
      <c r="A15172">
        <v>67056</v>
      </c>
      <c r="B15172" t="s">
        <v>28</v>
      </c>
      <c r="C15172" t="s">
        <v>238</v>
      </c>
      <c r="D15172">
        <v>670</v>
      </c>
      <c r="E15172">
        <v>670</v>
      </c>
      <c r="F15172">
        <v>0</v>
      </c>
    </row>
    <row r="15173" spans="1:6">
      <c r="A15173">
        <v>67045</v>
      </c>
      <c r="B15173" t="s">
        <v>28</v>
      </c>
      <c r="C15173" t="s">
        <v>238</v>
      </c>
      <c r="D15173">
        <v>670</v>
      </c>
      <c r="E15173">
        <v>670</v>
      </c>
      <c r="F15173">
        <v>0</v>
      </c>
    </row>
    <row r="15174" spans="1:6">
      <c r="A15174">
        <v>66608</v>
      </c>
      <c r="B15174" t="s">
        <v>28</v>
      </c>
      <c r="C15174" t="s">
        <v>238</v>
      </c>
      <c r="D15174">
        <v>670</v>
      </c>
      <c r="E15174">
        <v>670</v>
      </c>
      <c r="F15174">
        <v>0</v>
      </c>
    </row>
    <row r="15175" spans="1:6">
      <c r="A15175">
        <v>40489</v>
      </c>
      <c r="B15175" t="s">
        <v>29</v>
      </c>
      <c r="C15175" t="s">
        <v>239</v>
      </c>
      <c r="D15175">
        <v>670</v>
      </c>
      <c r="E15175">
        <v>670</v>
      </c>
      <c r="F15175">
        <v>0</v>
      </c>
    </row>
    <row r="15176" spans="1:6">
      <c r="A15176">
        <v>71486</v>
      </c>
      <c r="B15176" t="s">
        <v>30</v>
      </c>
      <c r="C15176" t="s">
        <v>240</v>
      </c>
      <c r="D15176">
        <v>670</v>
      </c>
      <c r="E15176">
        <v>670</v>
      </c>
      <c r="F15176">
        <v>0</v>
      </c>
    </row>
    <row r="15177" spans="1:6">
      <c r="A15177">
        <v>71033</v>
      </c>
      <c r="B15177" t="s">
        <v>30</v>
      </c>
      <c r="C15177" t="s">
        <v>240</v>
      </c>
      <c r="D15177">
        <v>670</v>
      </c>
      <c r="E15177">
        <v>670</v>
      </c>
      <c r="F15177">
        <v>0</v>
      </c>
    </row>
    <row r="15178" spans="1:6">
      <c r="A15178">
        <v>4294</v>
      </c>
      <c r="B15178" t="s">
        <v>31</v>
      </c>
      <c r="C15178" t="s">
        <v>243</v>
      </c>
      <c r="D15178">
        <v>670</v>
      </c>
      <c r="E15178">
        <v>669</v>
      </c>
      <c r="F15178">
        <v>0</v>
      </c>
    </row>
    <row r="15179" spans="1:6">
      <c r="A15179">
        <v>4037</v>
      </c>
      <c r="B15179" t="s">
        <v>31</v>
      </c>
      <c r="C15179" t="s">
        <v>243</v>
      </c>
      <c r="D15179">
        <v>670</v>
      </c>
      <c r="E15179">
        <v>669</v>
      </c>
      <c r="F15179">
        <v>0</v>
      </c>
    </row>
    <row r="15180" spans="1:6">
      <c r="A15180">
        <v>21826</v>
      </c>
      <c r="B15180" t="s">
        <v>32</v>
      </c>
      <c r="C15180" t="s">
        <v>242</v>
      </c>
      <c r="D15180">
        <v>670</v>
      </c>
      <c r="E15180">
        <v>669</v>
      </c>
      <c r="F15180">
        <v>0</v>
      </c>
    </row>
    <row r="15181" spans="1:6">
      <c r="A15181">
        <v>56087</v>
      </c>
      <c r="B15181" t="s">
        <v>35</v>
      </c>
      <c r="C15181" t="s">
        <v>245</v>
      </c>
      <c r="D15181">
        <v>670</v>
      </c>
      <c r="E15181">
        <v>670</v>
      </c>
      <c r="F15181">
        <v>0</v>
      </c>
    </row>
    <row r="15182" spans="1:6">
      <c r="A15182">
        <v>56373</v>
      </c>
      <c r="B15182" t="s">
        <v>35</v>
      </c>
      <c r="C15182" t="s">
        <v>245</v>
      </c>
      <c r="D15182">
        <v>670</v>
      </c>
      <c r="E15182">
        <v>670</v>
      </c>
      <c r="F15182">
        <v>0</v>
      </c>
    </row>
    <row r="15183" spans="1:6">
      <c r="A15183">
        <v>38756</v>
      </c>
      <c r="B15183" t="s">
        <v>36</v>
      </c>
      <c r="C15183" t="s">
        <v>247</v>
      </c>
      <c r="D15183">
        <v>670</v>
      </c>
      <c r="E15183">
        <v>670</v>
      </c>
      <c r="F15183">
        <v>0</v>
      </c>
    </row>
    <row r="15184" spans="1:6">
      <c r="A15184">
        <v>38650</v>
      </c>
      <c r="B15184" t="s">
        <v>36</v>
      </c>
      <c r="C15184" t="s">
        <v>247</v>
      </c>
      <c r="D15184">
        <v>670</v>
      </c>
      <c r="E15184">
        <v>670</v>
      </c>
      <c r="F15184">
        <v>0</v>
      </c>
    </row>
    <row r="15185" spans="1:6">
      <c r="A15185">
        <v>63736</v>
      </c>
      <c r="B15185" t="s">
        <v>37</v>
      </c>
      <c r="C15185" t="s">
        <v>246</v>
      </c>
      <c r="D15185">
        <v>670</v>
      </c>
      <c r="E15185">
        <v>670</v>
      </c>
      <c r="F15185">
        <v>0</v>
      </c>
    </row>
    <row r="15186" spans="1:6">
      <c r="A15186">
        <v>65074</v>
      </c>
      <c r="B15186" t="s">
        <v>37</v>
      </c>
      <c r="C15186" t="s">
        <v>246</v>
      </c>
      <c r="D15186">
        <v>670</v>
      </c>
      <c r="E15186">
        <v>670</v>
      </c>
      <c r="F15186">
        <v>0</v>
      </c>
    </row>
    <row r="15187" spans="1:6">
      <c r="A15187">
        <v>68347</v>
      </c>
      <c r="B15187" t="s">
        <v>39</v>
      </c>
      <c r="C15187" t="s">
        <v>251</v>
      </c>
      <c r="D15187">
        <v>670</v>
      </c>
      <c r="E15187">
        <v>668</v>
      </c>
      <c r="F15187">
        <v>0</v>
      </c>
    </row>
    <row r="15188" spans="1:6">
      <c r="A15188">
        <v>89086</v>
      </c>
      <c r="B15188" t="s">
        <v>40</v>
      </c>
      <c r="C15188" t="s">
        <v>255</v>
      </c>
      <c r="D15188">
        <v>670</v>
      </c>
      <c r="E15188">
        <v>668</v>
      </c>
      <c r="F15188">
        <v>0</v>
      </c>
    </row>
    <row r="15189" spans="1:6">
      <c r="A15189">
        <v>3278</v>
      </c>
      <c r="B15189" t="s">
        <v>41</v>
      </c>
      <c r="C15189" t="s">
        <v>252</v>
      </c>
      <c r="D15189">
        <v>670</v>
      </c>
      <c r="E15189">
        <v>667</v>
      </c>
      <c r="F15189">
        <v>0</v>
      </c>
    </row>
    <row r="15190" spans="1:6">
      <c r="A15190">
        <v>8097</v>
      </c>
      <c r="B15190" t="s">
        <v>42</v>
      </c>
      <c r="C15190" t="s">
        <v>253</v>
      </c>
      <c r="D15190">
        <v>670</v>
      </c>
      <c r="E15190">
        <v>669</v>
      </c>
      <c r="F15190">
        <v>0</v>
      </c>
    </row>
    <row r="15191" spans="1:6">
      <c r="A15191">
        <v>14062</v>
      </c>
      <c r="B15191" t="s">
        <v>44</v>
      </c>
      <c r="C15191" t="s">
        <v>256</v>
      </c>
      <c r="D15191">
        <v>670</v>
      </c>
      <c r="E15191">
        <v>669</v>
      </c>
      <c r="F15191">
        <v>0</v>
      </c>
    </row>
    <row r="15192" spans="1:6">
      <c r="A15192">
        <v>14733</v>
      </c>
      <c r="B15192" t="s">
        <v>44</v>
      </c>
      <c r="C15192" t="s">
        <v>256</v>
      </c>
      <c r="D15192">
        <v>670</v>
      </c>
      <c r="E15192">
        <v>670</v>
      </c>
      <c r="F15192">
        <v>0</v>
      </c>
    </row>
    <row r="15193" spans="1:6">
      <c r="A15193">
        <v>13838</v>
      </c>
      <c r="B15193" t="s">
        <v>44</v>
      </c>
      <c r="C15193" t="s">
        <v>256</v>
      </c>
      <c r="D15193">
        <v>670</v>
      </c>
      <c r="E15193">
        <v>669</v>
      </c>
      <c r="F15193">
        <v>0</v>
      </c>
    </row>
    <row r="15194" spans="1:6">
      <c r="A15194">
        <v>13461</v>
      </c>
      <c r="B15194" t="s">
        <v>44</v>
      </c>
      <c r="C15194" t="s">
        <v>256</v>
      </c>
      <c r="D15194">
        <v>670</v>
      </c>
      <c r="E15194">
        <v>669</v>
      </c>
      <c r="F15194">
        <v>0</v>
      </c>
    </row>
    <row r="15195" spans="1:6">
      <c r="A15195">
        <v>14111</v>
      </c>
      <c r="B15195" t="s">
        <v>44</v>
      </c>
      <c r="C15195" t="s">
        <v>256</v>
      </c>
      <c r="D15195">
        <v>670</v>
      </c>
      <c r="E15195">
        <v>669</v>
      </c>
      <c r="F15195">
        <v>0</v>
      </c>
    </row>
    <row r="15196" spans="1:6">
      <c r="A15196">
        <v>14821</v>
      </c>
      <c r="B15196" t="s">
        <v>44</v>
      </c>
      <c r="C15196" t="s">
        <v>256</v>
      </c>
      <c r="D15196">
        <v>670</v>
      </c>
      <c r="E15196">
        <v>670</v>
      </c>
      <c r="F15196">
        <v>0</v>
      </c>
    </row>
    <row r="15197" spans="1:6">
      <c r="A15197">
        <v>28654</v>
      </c>
      <c r="B15197" t="s">
        <v>45</v>
      </c>
      <c r="C15197" t="s">
        <v>249</v>
      </c>
      <c r="D15197">
        <v>670</v>
      </c>
      <c r="E15197">
        <v>670</v>
      </c>
      <c r="F15197">
        <v>0</v>
      </c>
    </row>
    <row r="15198" spans="1:6">
      <c r="A15198">
        <v>45872</v>
      </c>
      <c r="B15198" t="s">
        <v>47</v>
      </c>
      <c r="C15198" t="s">
        <v>257</v>
      </c>
      <c r="D15198">
        <v>670</v>
      </c>
      <c r="E15198">
        <v>669</v>
      </c>
      <c r="F15198">
        <v>0</v>
      </c>
    </row>
    <row r="15199" spans="1:6">
      <c r="A15199">
        <v>44402</v>
      </c>
      <c r="B15199" t="s">
        <v>47</v>
      </c>
      <c r="C15199" t="s">
        <v>257</v>
      </c>
      <c r="D15199">
        <v>670</v>
      </c>
      <c r="E15199">
        <v>670</v>
      </c>
      <c r="F15199">
        <v>0</v>
      </c>
    </row>
    <row r="15200" spans="1:6">
      <c r="A15200">
        <v>45217</v>
      </c>
      <c r="B15200" t="s">
        <v>47</v>
      </c>
      <c r="C15200" t="s">
        <v>257</v>
      </c>
      <c r="D15200">
        <v>670</v>
      </c>
      <c r="E15200">
        <v>669</v>
      </c>
      <c r="F15200">
        <v>0</v>
      </c>
    </row>
    <row r="15201" spans="1:6">
      <c r="A15201">
        <v>43318</v>
      </c>
      <c r="B15201" t="s">
        <v>47</v>
      </c>
      <c r="C15201" t="s">
        <v>257</v>
      </c>
      <c r="D15201">
        <v>670</v>
      </c>
      <c r="E15201">
        <v>670</v>
      </c>
      <c r="F15201">
        <v>0</v>
      </c>
    </row>
    <row r="15202" spans="1:6">
      <c r="A15202">
        <v>73047</v>
      </c>
      <c r="B15202" t="s">
        <v>48</v>
      </c>
      <c r="C15202" t="s">
        <v>258</v>
      </c>
      <c r="D15202">
        <v>670</v>
      </c>
      <c r="E15202">
        <v>668</v>
      </c>
      <c r="F15202">
        <v>0</v>
      </c>
    </row>
    <row r="15203" spans="1:6">
      <c r="A15203">
        <v>74647</v>
      </c>
      <c r="B15203" t="s">
        <v>48</v>
      </c>
      <c r="C15203" t="s">
        <v>258</v>
      </c>
      <c r="D15203">
        <v>670</v>
      </c>
      <c r="E15203">
        <v>667</v>
      </c>
      <c r="F15203">
        <v>0</v>
      </c>
    </row>
    <row r="15204" spans="1:6">
      <c r="A15204">
        <v>74058</v>
      </c>
      <c r="B15204" t="s">
        <v>48</v>
      </c>
      <c r="C15204" t="s">
        <v>258</v>
      </c>
      <c r="D15204">
        <v>670</v>
      </c>
      <c r="E15204">
        <v>670</v>
      </c>
      <c r="F15204">
        <v>0</v>
      </c>
    </row>
    <row r="15205" spans="1:6">
      <c r="A15205">
        <v>97017</v>
      </c>
      <c r="B15205" t="s">
        <v>49</v>
      </c>
      <c r="C15205" t="s">
        <v>259</v>
      </c>
      <c r="D15205">
        <v>670</v>
      </c>
      <c r="E15205">
        <v>669</v>
      </c>
      <c r="F15205">
        <v>0</v>
      </c>
    </row>
    <row r="15206" spans="1:6">
      <c r="A15206">
        <v>18446</v>
      </c>
      <c r="B15206" t="s">
        <v>50</v>
      </c>
      <c r="C15206" t="s">
        <v>260</v>
      </c>
      <c r="D15206">
        <v>670</v>
      </c>
      <c r="E15206">
        <v>667</v>
      </c>
      <c r="F15206">
        <v>0</v>
      </c>
    </row>
    <row r="15207" spans="1:6">
      <c r="A15207">
        <v>15728</v>
      </c>
      <c r="B15207" t="s">
        <v>50</v>
      </c>
      <c r="C15207" t="s">
        <v>260</v>
      </c>
      <c r="D15207">
        <v>670</v>
      </c>
      <c r="E15207">
        <v>670</v>
      </c>
      <c r="F15207">
        <v>0</v>
      </c>
    </row>
    <row r="15208" spans="1:6">
      <c r="A15208">
        <v>15563</v>
      </c>
      <c r="B15208" t="s">
        <v>50</v>
      </c>
      <c r="C15208" t="s">
        <v>260</v>
      </c>
      <c r="D15208">
        <v>670</v>
      </c>
      <c r="E15208">
        <v>670</v>
      </c>
      <c r="F15208">
        <v>0</v>
      </c>
    </row>
    <row r="15209" spans="1:6">
      <c r="A15209">
        <v>16049</v>
      </c>
      <c r="B15209" t="s">
        <v>50</v>
      </c>
      <c r="C15209" t="s">
        <v>260</v>
      </c>
      <c r="D15209">
        <v>670</v>
      </c>
      <c r="E15209">
        <v>668</v>
      </c>
      <c r="F15209">
        <v>0</v>
      </c>
    </row>
    <row r="15210" spans="1:6">
      <c r="A15210">
        <v>17063</v>
      </c>
      <c r="B15210" t="s">
        <v>50</v>
      </c>
      <c r="C15210" t="s">
        <v>260</v>
      </c>
      <c r="D15210">
        <v>670</v>
      </c>
      <c r="E15210">
        <v>669</v>
      </c>
      <c r="F15210">
        <v>0</v>
      </c>
    </row>
    <row r="15211" spans="1:6">
      <c r="A15211">
        <v>29429</v>
      </c>
      <c r="B15211" t="s">
        <v>52</v>
      </c>
      <c r="C15211" t="s">
        <v>262</v>
      </c>
      <c r="D15211">
        <v>670</v>
      </c>
      <c r="E15211">
        <v>670</v>
      </c>
      <c r="F15211">
        <v>0</v>
      </c>
    </row>
    <row r="15212" spans="1:6">
      <c r="A15212">
        <v>29003</v>
      </c>
      <c r="B15212" t="s">
        <v>52</v>
      </c>
      <c r="C15212" t="s">
        <v>262</v>
      </c>
      <c r="D15212">
        <v>670</v>
      </c>
      <c r="E15212">
        <v>670</v>
      </c>
      <c r="F15212">
        <v>0</v>
      </c>
    </row>
    <row r="15213" spans="1:6">
      <c r="A15213">
        <v>57030</v>
      </c>
      <c r="B15213" t="s">
        <v>53</v>
      </c>
      <c r="C15213" t="s">
        <v>263</v>
      </c>
      <c r="D15213">
        <v>670</v>
      </c>
      <c r="E15213">
        <v>669</v>
      </c>
      <c r="F15213">
        <v>0</v>
      </c>
    </row>
    <row r="15214" spans="1:6">
      <c r="A15214">
        <v>37387</v>
      </c>
      <c r="B15214" t="s">
        <v>54</v>
      </c>
      <c r="C15214" t="s">
        <v>264</v>
      </c>
      <c r="D15214">
        <v>670</v>
      </c>
      <c r="E15214">
        <v>670</v>
      </c>
      <c r="F15214">
        <v>0</v>
      </c>
    </row>
    <row r="15215" spans="1:6">
      <c r="A15215">
        <v>37144</v>
      </c>
      <c r="B15215" t="s">
        <v>54</v>
      </c>
      <c r="C15215" t="s">
        <v>264</v>
      </c>
      <c r="D15215">
        <v>670</v>
      </c>
      <c r="E15215">
        <v>670</v>
      </c>
      <c r="F15215">
        <v>0</v>
      </c>
    </row>
    <row r="15216" spans="1:6">
      <c r="A15216">
        <v>76661</v>
      </c>
      <c r="B15216" t="s">
        <v>55</v>
      </c>
      <c r="C15216" t="s">
        <v>265</v>
      </c>
      <c r="D15216">
        <v>670</v>
      </c>
      <c r="E15216">
        <v>670</v>
      </c>
      <c r="F15216">
        <v>0</v>
      </c>
    </row>
    <row r="15217" spans="1:6">
      <c r="A15217">
        <v>76380</v>
      </c>
      <c r="B15217" t="s">
        <v>55</v>
      </c>
      <c r="C15217" t="s">
        <v>265</v>
      </c>
      <c r="D15217">
        <v>670</v>
      </c>
      <c r="E15217">
        <v>670</v>
      </c>
      <c r="F15217">
        <v>0</v>
      </c>
    </row>
    <row r="15218" spans="1:6">
      <c r="A15218">
        <v>79329</v>
      </c>
      <c r="B15218" t="s">
        <v>55</v>
      </c>
      <c r="C15218" t="s">
        <v>265</v>
      </c>
      <c r="D15218">
        <v>670</v>
      </c>
      <c r="E15218">
        <v>668</v>
      </c>
      <c r="F15218">
        <v>0</v>
      </c>
    </row>
    <row r="15219" spans="1:6">
      <c r="A15219">
        <v>76233</v>
      </c>
      <c r="B15219" t="s">
        <v>55</v>
      </c>
      <c r="C15219" t="s">
        <v>265</v>
      </c>
      <c r="D15219">
        <v>670</v>
      </c>
      <c r="E15219">
        <v>669</v>
      </c>
      <c r="F15219">
        <v>0</v>
      </c>
    </row>
    <row r="15220" spans="1:6">
      <c r="A15220">
        <v>76066</v>
      </c>
      <c r="B15220" t="s">
        <v>55</v>
      </c>
      <c r="C15220" t="s">
        <v>265</v>
      </c>
      <c r="D15220">
        <v>670</v>
      </c>
      <c r="E15220">
        <v>669</v>
      </c>
      <c r="F15220">
        <v>0</v>
      </c>
    </row>
    <row r="15221" spans="1:6">
      <c r="A15221">
        <v>22503</v>
      </c>
      <c r="B15221" t="s">
        <v>58</v>
      </c>
      <c r="C15221" t="s">
        <v>267</v>
      </c>
      <c r="D15221">
        <v>670</v>
      </c>
      <c r="E15221">
        <v>670</v>
      </c>
      <c r="F15221">
        <v>0</v>
      </c>
    </row>
    <row r="15222" spans="1:6">
      <c r="A15222">
        <v>23336</v>
      </c>
      <c r="B15222" t="s">
        <v>58</v>
      </c>
      <c r="C15222" t="s">
        <v>267</v>
      </c>
      <c r="D15222">
        <v>670</v>
      </c>
      <c r="E15222">
        <v>667</v>
      </c>
      <c r="F15222">
        <v>0</v>
      </c>
    </row>
    <row r="15223" spans="1:6">
      <c r="A15223">
        <v>54101</v>
      </c>
      <c r="B15223" t="s">
        <v>61</v>
      </c>
      <c r="C15223" t="s">
        <v>270</v>
      </c>
      <c r="D15223">
        <v>670</v>
      </c>
      <c r="E15223">
        <v>670</v>
      </c>
      <c r="F15223">
        <v>0</v>
      </c>
    </row>
    <row r="15224" spans="1:6">
      <c r="A15224">
        <v>53206</v>
      </c>
      <c r="B15224" t="s">
        <v>61</v>
      </c>
      <c r="C15224" t="s">
        <v>270</v>
      </c>
      <c r="D15224">
        <v>670</v>
      </c>
      <c r="E15224">
        <v>670</v>
      </c>
      <c r="F15224">
        <v>0</v>
      </c>
    </row>
    <row r="15225" spans="1:6">
      <c r="A15225">
        <v>53941</v>
      </c>
      <c r="B15225" t="s">
        <v>61</v>
      </c>
      <c r="C15225" t="s">
        <v>270</v>
      </c>
      <c r="D15225">
        <v>670</v>
      </c>
      <c r="E15225">
        <v>669</v>
      </c>
      <c r="F15225">
        <v>0</v>
      </c>
    </row>
    <row r="15226" spans="1:6">
      <c r="A15226">
        <v>53598</v>
      </c>
      <c r="B15226" t="s">
        <v>61</v>
      </c>
      <c r="C15226" t="s">
        <v>270</v>
      </c>
      <c r="D15226">
        <v>670</v>
      </c>
      <c r="E15226">
        <v>669</v>
      </c>
      <c r="F15226">
        <v>0</v>
      </c>
    </row>
    <row r="15227" spans="1:6">
      <c r="A15227">
        <v>82721</v>
      </c>
      <c r="B15227" t="s">
        <v>62</v>
      </c>
      <c r="C15227" t="s">
        <v>272</v>
      </c>
      <c r="D15227">
        <v>670</v>
      </c>
      <c r="E15227">
        <v>669</v>
      </c>
      <c r="F15227">
        <v>0</v>
      </c>
    </row>
    <row r="15228" spans="1:6">
      <c r="A15228">
        <v>36558</v>
      </c>
      <c r="B15228" t="s">
        <v>12</v>
      </c>
      <c r="C15228" t="s">
        <v>223</v>
      </c>
      <c r="D15228">
        <v>660</v>
      </c>
      <c r="E15228">
        <v>660</v>
      </c>
      <c r="F15228">
        <v>0</v>
      </c>
    </row>
    <row r="15229" spans="1:6">
      <c r="A15229">
        <v>36445</v>
      </c>
      <c r="B15229" t="s">
        <v>12</v>
      </c>
      <c r="C15229" t="s">
        <v>223</v>
      </c>
      <c r="D15229">
        <v>660</v>
      </c>
      <c r="E15229">
        <v>660</v>
      </c>
      <c r="F15229">
        <v>0</v>
      </c>
    </row>
    <row r="15230" spans="1:6">
      <c r="A15230">
        <v>35983</v>
      </c>
      <c r="B15230" t="s">
        <v>12</v>
      </c>
      <c r="C15230" t="s">
        <v>223</v>
      </c>
      <c r="D15230">
        <v>660</v>
      </c>
      <c r="E15230">
        <v>660</v>
      </c>
      <c r="F15230">
        <v>0</v>
      </c>
    </row>
    <row r="15231" spans="1:6">
      <c r="A15231">
        <v>72576</v>
      </c>
      <c r="B15231" t="s">
        <v>15</v>
      </c>
      <c r="C15231" t="s">
        <v>224</v>
      </c>
      <c r="D15231">
        <v>660</v>
      </c>
      <c r="E15231">
        <v>660</v>
      </c>
      <c r="F15231">
        <v>0</v>
      </c>
    </row>
    <row r="15232" spans="1:6">
      <c r="A15232">
        <v>93256</v>
      </c>
      <c r="B15232" t="s">
        <v>16</v>
      </c>
      <c r="C15232" t="s">
        <v>226</v>
      </c>
      <c r="D15232">
        <v>660</v>
      </c>
      <c r="E15232">
        <v>660</v>
      </c>
      <c r="F15232">
        <v>0</v>
      </c>
    </row>
    <row r="15233" spans="1:6">
      <c r="A15233">
        <v>80117</v>
      </c>
      <c r="B15233" t="s">
        <v>17</v>
      </c>
      <c r="C15233" t="s">
        <v>227</v>
      </c>
      <c r="D15233">
        <v>660</v>
      </c>
      <c r="E15233">
        <v>660</v>
      </c>
      <c r="F15233">
        <v>0</v>
      </c>
    </row>
    <row r="15234" spans="1:6">
      <c r="A15234">
        <v>32744</v>
      </c>
      <c r="B15234" t="s">
        <v>21</v>
      </c>
      <c r="C15234" t="s">
        <v>231</v>
      </c>
      <c r="D15234">
        <v>660</v>
      </c>
      <c r="E15234">
        <v>659</v>
      </c>
      <c r="F15234">
        <v>0</v>
      </c>
    </row>
    <row r="15235" spans="1:6">
      <c r="A15235">
        <v>32455</v>
      </c>
      <c r="B15235" t="s">
        <v>21</v>
      </c>
      <c r="C15235" t="s">
        <v>231</v>
      </c>
      <c r="D15235">
        <v>660</v>
      </c>
      <c r="E15235">
        <v>660</v>
      </c>
      <c r="F15235">
        <v>0</v>
      </c>
    </row>
    <row r="15236" spans="1:6">
      <c r="A15236">
        <v>32464</v>
      </c>
      <c r="B15236" t="s">
        <v>21</v>
      </c>
      <c r="C15236" t="s">
        <v>231</v>
      </c>
      <c r="D15236">
        <v>660</v>
      </c>
      <c r="E15236">
        <v>657</v>
      </c>
      <c r="F15236">
        <v>0</v>
      </c>
    </row>
    <row r="15237" spans="1:6">
      <c r="A15237">
        <v>32542</v>
      </c>
      <c r="B15237" t="s">
        <v>21</v>
      </c>
      <c r="C15237" t="s">
        <v>231</v>
      </c>
      <c r="D15237">
        <v>660</v>
      </c>
      <c r="E15237">
        <v>660</v>
      </c>
      <c r="F15237">
        <v>0</v>
      </c>
    </row>
    <row r="15238" spans="1:6">
      <c r="A15238">
        <v>31087</v>
      </c>
      <c r="B15238" t="s">
        <v>22</v>
      </c>
      <c r="C15238" t="s">
        <v>232</v>
      </c>
      <c r="D15238">
        <v>660</v>
      </c>
      <c r="E15238">
        <v>658</v>
      </c>
      <c r="F15238">
        <v>0</v>
      </c>
    </row>
    <row r="15239" spans="1:6">
      <c r="A15239">
        <v>31606</v>
      </c>
      <c r="B15239" t="s">
        <v>22</v>
      </c>
      <c r="C15239" t="s">
        <v>232</v>
      </c>
      <c r="D15239">
        <v>660</v>
      </c>
      <c r="E15239">
        <v>660</v>
      </c>
      <c r="F15239">
        <v>0</v>
      </c>
    </row>
    <row r="15240" spans="1:6">
      <c r="A15240">
        <v>31046</v>
      </c>
      <c r="B15240" t="s">
        <v>22</v>
      </c>
      <c r="C15240" t="s">
        <v>232</v>
      </c>
      <c r="D15240">
        <v>660</v>
      </c>
      <c r="E15240">
        <v>658</v>
      </c>
      <c r="F15240">
        <v>0</v>
      </c>
    </row>
    <row r="15241" spans="1:6">
      <c r="A15241">
        <v>62281</v>
      </c>
      <c r="B15241" t="s">
        <v>25</v>
      </c>
      <c r="C15241" t="s">
        <v>236</v>
      </c>
      <c r="D15241">
        <v>660</v>
      </c>
      <c r="E15241">
        <v>660</v>
      </c>
      <c r="F15241">
        <v>0</v>
      </c>
    </row>
    <row r="15242" spans="1:6">
      <c r="A15242">
        <v>62694</v>
      </c>
      <c r="B15242" t="s">
        <v>25</v>
      </c>
      <c r="C15242" t="s">
        <v>236</v>
      </c>
      <c r="D15242">
        <v>660</v>
      </c>
      <c r="E15242">
        <v>660</v>
      </c>
      <c r="F15242">
        <v>0</v>
      </c>
    </row>
    <row r="15243" spans="1:6">
      <c r="A15243">
        <v>62075</v>
      </c>
      <c r="B15243" t="s">
        <v>25</v>
      </c>
      <c r="C15243" t="s">
        <v>236</v>
      </c>
      <c r="D15243">
        <v>660</v>
      </c>
      <c r="E15243">
        <v>659</v>
      </c>
      <c r="F15243">
        <v>0</v>
      </c>
    </row>
    <row r="15244" spans="1:6">
      <c r="A15244">
        <v>62449</v>
      </c>
      <c r="B15244" t="s">
        <v>25</v>
      </c>
      <c r="C15244" t="s">
        <v>236</v>
      </c>
      <c r="D15244">
        <v>660</v>
      </c>
      <c r="E15244">
        <v>659</v>
      </c>
      <c r="F15244">
        <v>0</v>
      </c>
    </row>
    <row r="15245" spans="1:6">
      <c r="A15245">
        <v>62550</v>
      </c>
      <c r="B15245" t="s">
        <v>25</v>
      </c>
      <c r="C15245" t="s">
        <v>236</v>
      </c>
      <c r="D15245">
        <v>660</v>
      </c>
      <c r="E15245">
        <v>660</v>
      </c>
      <c r="F15245">
        <v>0</v>
      </c>
    </row>
    <row r="15246" spans="1:6">
      <c r="A15246">
        <v>46147</v>
      </c>
      <c r="B15246" t="s">
        <v>26</v>
      </c>
      <c r="C15246" t="s">
        <v>237</v>
      </c>
      <c r="D15246">
        <v>660</v>
      </c>
      <c r="E15246">
        <v>660</v>
      </c>
      <c r="F15246">
        <v>0</v>
      </c>
    </row>
    <row r="15247" spans="1:6">
      <c r="A15247">
        <v>47613</v>
      </c>
      <c r="B15247" t="s">
        <v>26</v>
      </c>
      <c r="C15247" t="s">
        <v>237</v>
      </c>
      <c r="D15247">
        <v>660</v>
      </c>
      <c r="E15247">
        <v>660</v>
      </c>
      <c r="F15247">
        <v>0</v>
      </c>
    </row>
    <row r="15248" spans="1:6">
      <c r="A15248">
        <v>47383</v>
      </c>
      <c r="B15248" t="s">
        <v>26</v>
      </c>
      <c r="C15248" t="s">
        <v>237</v>
      </c>
      <c r="D15248">
        <v>660</v>
      </c>
      <c r="E15248">
        <v>659</v>
      </c>
      <c r="F15248">
        <v>0</v>
      </c>
    </row>
    <row r="15249" spans="1:6">
      <c r="A15249">
        <v>50459</v>
      </c>
      <c r="B15249" t="s">
        <v>27</v>
      </c>
      <c r="C15249" t="s">
        <v>234</v>
      </c>
      <c r="D15249">
        <v>660</v>
      </c>
      <c r="E15249">
        <v>660</v>
      </c>
      <c r="F15249">
        <v>0</v>
      </c>
    </row>
    <row r="15250" spans="1:6">
      <c r="A15250">
        <v>50627</v>
      </c>
      <c r="B15250" t="s">
        <v>27</v>
      </c>
      <c r="C15250" t="s">
        <v>234</v>
      </c>
      <c r="D15250">
        <v>660</v>
      </c>
      <c r="E15250">
        <v>660</v>
      </c>
      <c r="F15250">
        <v>0</v>
      </c>
    </row>
    <row r="15251" spans="1:6">
      <c r="A15251">
        <v>50170</v>
      </c>
      <c r="B15251" t="s">
        <v>27</v>
      </c>
      <c r="C15251" t="s">
        <v>234</v>
      </c>
      <c r="D15251">
        <v>660</v>
      </c>
      <c r="E15251">
        <v>660</v>
      </c>
      <c r="F15251">
        <v>0</v>
      </c>
    </row>
    <row r="15252" spans="1:6">
      <c r="A15252">
        <v>67144</v>
      </c>
      <c r="B15252" t="s">
        <v>28</v>
      </c>
      <c r="C15252" t="s">
        <v>238</v>
      </c>
      <c r="D15252">
        <v>660</v>
      </c>
      <c r="E15252">
        <v>660</v>
      </c>
      <c r="F15252">
        <v>0</v>
      </c>
    </row>
    <row r="15253" spans="1:6">
      <c r="A15253">
        <v>40057</v>
      </c>
      <c r="B15253" t="s">
        <v>29</v>
      </c>
      <c r="C15253" t="s">
        <v>239</v>
      </c>
      <c r="D15253">
        <v>660</v>
      </c>
      <c r="E15253">
        <v>657</v>
      </c>
      <c r="F15253">
        <v>0</v>
      </c>
    </row>
    <row r="15254" spans="1:6">
      <c r="A15254">
        <v>1360</v>
      </c>
      <c r="B15254" t="s">
        <v>33</v>
      </c>
      <c r="C15254" t="s">
        <v>241</v>
      </c>
      <c r="D15254">
        <v>660</v>
      </c>
      <c r="E15254">
        <v>657</v>
      </c>
      <c r="F15254">
        <v>0</v>
      </c>
    </row>
    <row r="15255" spans="1:6">
      <c r="A15255">
        <v>1518</v>
      </c>
      <c r="B15255" t="s">
        <v>33</v>
      </c>
      <c r="C15255" t="s">
        <v>241</v>
      </c>
      <c r="D15255">
        <v>660</v>
      </c>
      <c r="E15255">
        <v>659</v>
      </c>
      <c r="F15255">
        <v>0</v>
      </c>
    </row>
    <row r="15256" spans="1:6">
      <c r="A15256">
        <v>49096</v>
      </c>
      <c r="B15256" t="s">
        <v>34</v>
      </c>
      <c r="C15256" t="s">
        <v>244</v>
      </c>
      <c r="D15256">
        <v>660</v>
      </c>
      <c r="E15256">
        <v>659</v>
      </c>
      <c r="F15256">
        <v>0</v>
      </c>
    </row>
    <row r="15257" spans="1:6">
      <c r="A15257">
        <v>48610</v>
      </c>
      <c r="B15257" t="s">
        <v>34</v>
      </c>
      <c r="C15257" t="s">
        <v>244</v>
      </c>
      <c r="D15257">
        <v>660</v>
      </c>
      <c r="E15257">
        <v>659</v>
      </c>
      <c r="F15257">
        <v>0</v>
      </c>
    </row>
    <row r="15258" spans="1:6">
      <c r="A15258">
        <v>49253</v>
      </c>
      <c r="B15258" t="s">
        <v>34</v>
      </c>
      <c r="C15258" t="s">
        <v>244</v>
      </c>
      <c r="D15258">
        <v>660</v>
      </c>
      <c r="E15258">
        <v>660</v>
      </c>
      <c r="F15258">
        <v>0</v>
      </c>
    </row>
    <row r="15259" spans="1:6">
      <c r="A15259">
        <v>55027</v>
      </c>
      <c r="B15259" t="s">
        <v>35</v>
      </c>
      <c r="C15259" t="s">
        <v>245</v>
      </c>
      <c r="D15259">
        <v>660</v>
      </c>
      <c r="E15259">
        <v>660</v>
      </c>
      <c r="F15259">
        <v>0</v>
      </c>
    </row>
    <row r="15260" spans="1:6">
      <c r="A15260">
        <v>56358</v>
      </c>
      <c r="B15260" t="s">
        <v>35</v>
      </c>
      <c r="C15260" t="s">
        <v>245</v>
      </c>
      <c r="D15260">
        <v>660</v>
      </c>
      <c r="E15260">
        <v>659</v>
      </c>
      <c r="F15260">
        <v>0</v>
      </c>
    </row>
    <row r="15261" spans="1:6">
      <c r="A15261">
        <v>39327</v>
      </c>
      <c r="B15261" t="s">
        <v>36</v>
      </c>
      <c r="C15261" t="s">
        <v>247</v>
      </c>
      <c r="D15261">
        <v>660</v>
      </c>
      <c r="E15261">
        <v>660</v>
      </c>
      <c r="F15261">
        <v>0</v>
      </c>
    </row>
    <row r="15262" spans="1:6">
      <c r="A15262">
        <v>63834</v>
      </c>
      <c r="B15262" t="s">
        <v>37</v>
      </c>
      <c r="C15262" t="s">
        <v>246</v>
      </c>
      <c r="D15262">
        <v>660</v>
      </c>
      <c r="E15262">
        <v>659</v>
      </c>
      <c r="F15262">
        <v>0</v>
      </c>
    </row>
    <row r="15263" spans="1:6">
      <c r="A15263">
        <v>64776</v>
      </c>
      <c r="B15263" t="s">
        <v>37</v>
      </c>
      <c r="C15263" t="s">
        <v>246</v>
      </c>
      <c r="D15263">
        <v>660</v>
      </c>
      <c r="E15263">
        <v>660</v>
      </c>
      <c r="F15263">
        <v>0</v>
      </c>
    </row>
    <row r="15264" spans="1:6">
      <c r="A15264">
        <v>64098</v>
      </c>
      <c r="B15264" t="s">
        <v>37</v>
      </c>
      <c r="C15264" t="s">
        <v>246</v>
      </c>
      <c r="D15264">
        <v>660</v>
      </c>
      <c r="E15264">
        <v>657</v>
      </c>
      <c r="F15264">
        <v>0</v>
      </c>
    </row>
    <row r="15265" spans="1:6">
      <c r="A15265">
        <v>63555</v>
      </c>
      <c r="B15265" t="s">
        <v>37</v>
      </c>
      <c r="C15265" t="s">
        <v>246</v>
      </c>
      <c r="D15265">
        <v>660</v>
      </c>
      <c r="E15265">
        <v>660</v>
      </c>
      <c r="F15265">
        <v>0</v>
      </c>
    </row>
    <row r="15266" spans="1:6">
      <c r="A15266">
        <v>68739</v>
      </c>
      <c r="B15266" t="s">
        <v>39</v>
      </c>
      <c r="C15266" t="s">
        <v>251</v>
      </c>
      <c r="D15266">
        <v>660</v>
      </c>
      <c r="E15266">
        <v>660</v>
      </c>
      <c r="F15266">
        <v>0</v>
      </c>
    </row>
    <row r="15267" spans="1:6">
      <c r="A15267">
        <v>68069</v>
      </c>
      <c r="B15267" t="s">
        <v>39</v>
      </c>
      <c r="C15267" t="s">
        <v>251</v>
      </c>
      <c r="D15267">
        <v>660</v>
      </c>
      <c r="E15267">
        <v>660</v>
      </c>
      <c r="F15267">
        <v>0</v>
      </c>
    </row>
    <row r="15268" spans="1:6">
      <c r="A15268">
        <v>3813</v>
      </c>
      <c r="B15268" t="s">
        <v>41</v>
      </c>
      <c r="C15268" t="s">
        <v>252</v>
      </c>
      <c r="D15268">
        <v>660</v>
      </c>
      <c r="E15268">
        <v>659</v>
      </c>
      <c r="F15268">
        <v>0</v>
      </c>
    </row>
    <row r="15269" spans="1:6">
      <c r="A15269">
        <v>7064</v>
      </c>
      <c r="B15269" t="s">
        <v>42</v>
      </c>
      <c r="C15269" t="s">
        <v>253</v>
      </c>
      <c r="D15269">
        <v>660</v>
      </c>
      <c r="E15269">
        <v>658</v>
      </c>
      <c r="F15269">
        <v>0</v>
      </c>
    </row>
    <row r="15270" spans="1:6">
      <c r="A15270">
        <v>12531</v>
      </c>
      <c r="B15270" t="s">
        <v>44</v>
      </c>
      <c r="C15270" t="s">
        <v>256</v>
      </c>
      <c r="D15270">
        <v>660</v>
      </c>
      <c r="E15270">
        <v>659</v>
      </c>
      <c r="F15270">
        <v>0</v>
      </c>
    </row>
    <row r="15271" spans="1:6">
      <c r="A15271">
        <v>13167</v>
      </c>
      <c r="B15271" t="s">
        <v>44</v>
      </c>
      <c r="C15271" t="s">
        <v>256</v>
      </c>
      <c r="D15271">
        <v>660</v>
      </c>
      <c r="E15271">
        <v>659</v>
      </c>
      <c r="F15271">
        <v>0</v>
      </c>
    </row>
    <row r="15272" spans="1:6">
      <c r="A15272">
        <v>10958</v>
      </c>
      <c r="B15272" t="s">
        <v>44</v>
      </c>
      <c r="C15272" t="s">
        <v>256</v>
      </c>
      <c r="D15272">
        <v>660</v>
      </c>
      <c r="E15272">
        <v>658</v>
      </c>
      <c r="F15272">
        <v>0</v>
      </c>
    </row>
    <row r="15273" spans="1:6">
      <c r="A15273">
        <v>28790</v>
      </c>
      <c r="B15273" t="s">
        <v>45</v>
      </c>
      <c r="C15273" t="s">
        <v>249</v>
      </c>
      <c r="D15273">
        <v>660</v>
      </c>
      <c r="E15273">
        <v>660</v>
      </c>
      <c r="F15273">
        <v>0</v>
      </c>
    </row>
    <row r="15274" spans="1:6">
      <c r="A15274">
        <v>27880</v>
      </c>
      <c r="B15274" t="s">
        <v>45</v>
      </c>
      <c r="C15274" t="s">
        <v>249</v>
      </c>
      <c r="D15274">
        <v>660</v>
      </c>
      <c r="E15274">
        <v>660</v>
      </c>
      <c r="F15274">
        <v>0</v>
      </c>
    </row>
    <row r="15275" spans="1:6">
      <c r="A15275">
        <v>27027</v>
      </c>
      <c r="B15275" t="s">
        <v>45</v>
      </c>
      <c r="C15275" t="s">
        <v>249</v>
      </c>
      <c r="D15275">
        <v>660</v>
      </c>
      <c r="E15275">
        <v>660</v>
      </c>
      <c r="F15275">
        <v>0</v>
      </c>
    </row>
    <row r="15276" spans="1:6">
      <c r="A15276">
        <v>28773</v>
      </c>
      <c r="B15276" t="s">
        <v>45</v>
      </c>
      <c r="C15276" t="s">
        <v>249</v>
      </c>
      <c r="D15276">
        <v>660</v>
      </c>
      <c r="E15276">
        <v>658</v>
      </c>
      <c r="F15276">
        <v>0</v>
      </c>
    </row>
    <row r="15277" spans="1:6">
      <c r="A15277">
        <v>44814</v>
      </c>
      <c r="B15277" t="s">
        <v>47</v>
      </c>
      <c r="C15277" t="s">
        <v>257</v>
      </c>
      <c r="D15277">
        <v>660</v>
      </c>
      <c r="E15277">
        <v>660</v>
      </c>
      <c r="F15277">
        <v>0</v>
      </c>
    </row>
    <row r="15278" spans="1:6">
      <c r="A15278">
        <v>45159</v>
      </c>
      <c r="B15278" t="s">
        <v>47</v>
      </c>
      <c r="C15278" t="s">
        <v>257</v>
      </c>
      <c r="D15278">
        <v>660</v>
      </c>
      <c r="E15278">
        <v>660</v>
      </c>
      <c r="F15278">
        <v>0</v>
      </c>
    </row>
    <row r="15279" spans="1:6">
      <c r="A15279">
        <v>73651</v>
      </c>
      <c r="B15279" t="s">
        <v>48</v>
      </c>
      <c r="C15279" t="s">
        <v>258</v>
      </c>
      <c r="D15279">
        <v>660</v>
      </c>
      <c r="E15279">
        <v>657</v>
      </c>
      <c r="F15279">
        <v>0</v>
      </c>
    </row>
    <row r="15280" spans="1:6">
      <c r="A15280">
        <v>74764</v>
      </c>
      <c r="B15280" t="s">
        <v>48</v>
      </c>
      <c r="C15280" t="s">
        <v>258</v>
      </c>
      <c r="D15280">
        <v>660</v>
      </c>
      <c r="E15280">
        <v>660</v>
      </c>
      <c r="F15280">
        <v>0</v>
      </c>
    </row>
    <row r="15281" spans="1:6">
      <c r="A15281">
        <v>97753</v>
      </c>
      <c r="B15281" t="s">
        <v>49</v>
      </c>
      <c r="C15281" t="s">
        <v>259</v>
      </c>
      <c r="D15281">
        <v>660</v>
      </c>
      <c r="E15281">
        <v>657</v>
      </c>
      <c r="F15281">
        <v>0</v>
      </c>
    </row>
    <row r="15282" spans="1:6">
      <c r="A15282">
        <v>97041</v>
      </c>
      <c r="B15282" t="s">
        <v>49</v>
      </c>
      <c r="C15282" t="s">
        <v>259</v>
      </c>
      <c r="D15282">
        <v>660</v>
      </c>
      <c r="E15282">
        <v>657</v>
      </c>
      <c r="F15282">
        <v>0</v>
      </c>
    </row>
    <row r="15283" spans="1:6">
      <c r="A15283">
        <v>15314</v>
      </c>
      <c r="B15283" t="s">
        <v>50</v>
      </c>
      <c r="C15283" t="s">
        <v>260</v>
      </c>
      <c r="D15283">
        <v>660</v>
      </c>
      <c r="E15283">
        <v>660</v>
      </c>
      <c r="F15283">
        <v>0</v>
      </c>
    </row>
    <row r="15284" spans="1:6">
      <c r="A15284">
        <v>15935</v>
      </c>
      <c r="B15284" t="s">
        <v>50</v>
      </c>
      <c r="C15284" t="s">
        <v>260</v>
      </c>
      <c r="D15284">
        <v>660</v>
      </c>
      <c r="E15284">
        <v>660</v>
      </c>
      <c r="F15284">
        <v>0</v>
      </c>
    </row>
    <row r="15285" spans="1:6">
      <c r="A15285">
        <v>16442</v>
      </c>
      <c r="B15285" t="s">
        <v>50</v>
      </c>
      <c r="C15285" t="s">
        <v>260</v>
      </c>
      <c r="D15285">
        <v>660</v>
      </c>
      <c r="E15285">
        <v>657</v>
      </c>
      <c r="F15285">
        <v>0</v>
      </c>
    </row>
    <row r="15286" spans="1:6">
      <c r="A15286">
        <v>16406</v>
      </c>
      <c r="B15286" t="s">
        <v>50</v>
      </c>
      <c r="C15286" t="s">
        <v>260</v>
      </c>
      <c r="D15286">
        <v>660</v>
      </c>
      <c r="E15286">
        <v>658</v>
      </c>
      <c r="F15286">
        <v>0</v>
      </c>
    </row>
    <row r="15287" spans="1:6">
      <c r="A15287">
        <v>29704</v>
      </c>
      <c r="B15287" t="s">
        <v>52</v>
      </c>
      <c r="C15287" t="s">
        <v>262</v>
      </c>
      <c r="D15287">
        <v>660</v>
      </c>
      <c r="E15287">
        <v>658</v>
      </c>
      <c r="F15287">
        <v>0</v>
      </c>
    </row>
    <row r="15288" spans="1:6">
      <c r="A15288">
        <v>29470</v>
      </c>
      <c r="B15288" t="s">
        <v>52</v>
      </c>
      <c r="C15288" t="s">
        <v>262</v>
      </c>
      <c r="D15288">
        <v>660</v>
      </c>
      <c r="E15288">
        <v>660</v>
      </c>
      <c r="F15288">
        <v>0</v>
      </c>
    </row>
    <row r="15289" spans="1:6">
      <c r="A15289">
        <v>38551</v>
      </c>
      <c r="B15289" t="s">
        <v>54</v>
      </c>
      <c r="C15289" t="s">
        <v>264</v>
      </c>
      <c r="D15289">
        <v>660</v>
      </c>
      <c r="E15289">
        <v>659</v>
      </c>
      <c r="F15289">
        <v>0</v>
      </c>
    </row>
    <row r="15290" spans="1:6">
      <c r="A15290">
        <v>75453</v>
      </c>
      <c r="B15290" t="s">
        <v>55</v>
      </c>
      <c r="C15290" t="s">
        <v>265</v>
      </c>
      <c r="D15290">
        <v>660</v>
      </c>
      <c r="E15290">
        <v>659</v>
      </c>
      <c r="F15290">
        <v>0</v>
      </c>
    </row>
    <row r="15291" spans="1:6">
      <c r="A15291">
        <v>78071</v>
      </c>
      <c r="B15291" t="s">
        <v>55</v>
      </c>
      <c r="C15291" t="s">
        <v>265</v>
      </c>
      <c r="D15291">
        <v>660</v>
      </c>
      <c r="E15291">
        <v>660</v>
      </c>
      <c r="F15291">
        <v>0</v>
      </c>
    </row>
    <row r="15292" spans="1:6">
      <c r="A15292">
        <v>75414</v>
      </c>
      <c r="B15292" t="s">
        <v>55</v>
      </c>
      <c r="C15292" t="s">
        <v>265</v>
      </c>
      <c r="D15292">
        <v>660</v>
      </c>
      <c r="E15292">
        <v>660</v>
      </c>
      <c r="F15292">
        <v>0</v>
      </c>
    </row>
    <row r="15293" spans="1:6">
      <c r="A15293">
        <v>24317</v>
      </c>
      <c r="B15293" t="s">
        <v>58</v>
      </c>
      <c r="C15293" t="s">
        <v>267</v>
      </c>
      <c r="D15293">
        <v>660</v>
      </c>
      <c r="E15293">
        <v>660</v>
      </c>
      <c r="F15293">
        <v>0</v>
      </c>
    </row>
    <row r="15294" spans="1:6">
      <c r="A15294">
        <v>24136</v>
      </c>
      <c r="B15294" t="s">
        <v>58</v>
      </c>
      <c r="C15294" t="s">
        <v>267</v>
      </c>
      <c r="D15294">
        <v>660</v>
      </c>
      <c r="E15294">
        <v>659</v>
      </c>
      <c r="F15294">
        <v>0</v>
      </c>
    </row>
    <row r="15295" spans="1:6">
      <c r="A15295">
        <v>24087</v>
      </c>
      <c r="B15295" t="s">
        <v>58</v>
      </c>
      <c r="C15295" t="s">
        <v>267</v>
      </c>
      <c r="D15295">
        <v>660</v>
      </c>
      <c r="E15295">
        <v>659</v>
      </c>
      <c r="F15295">
        <v>0</v>
      </c>
    </row>
    <row r="15296" spans="1:6">
      <c r="A15296">
        <v>98851</v>
      </c>
      <c r="B15296" t="s">
        <v>59</v>
      </c>
      <c r="C15296" t="s">
        <v>269</v>
      </c>
      <c r="D15296">
        <v>660</v>
      </c>
      <c r="E15296">
        <v>657</v>
      </c>
      <c r="F15296">
        <v>0</v>
      </c>
    </row>
    <row r="15297" spans="1:6">
      <c r="A15297">
        <v>26408</v>
      </c>
      <c r="B15297" t="s">
        <v>60</v>
      </c>
      <c r="C15297" t="s">
        <v>271</v>
      </c>
      <c r="D15297">
        <v>660</v>
      </c>
      <c r="E15297">
        <v>659</v>
      </c>
      <c r="F15297">
        <v>0</v>
      </c>
    </row>
    <row r="15298" spans="1:6">
      <c r="A15298">
        <v>25248</v>
      </c>
      <c r="B15298" t="s">
        <v>60</v>
      </c>
      <c r="C15298" t="s">
        <v>271</v>
      </c>
      <c r="D15298">
        <v>660</v>
      </c>
      <c r="E15298">
        <v>660</v>
      </c>
      <c r="F15298">
        <v>0</v>
      </c>
    </row>
    <row r="15299" spans="1:6">
      <c r="A15299">
        <v>24870</v>
      </c>
      <c r="B15299" t="s">
        <v>60</v>
      </c>
      <c r="C15299" t="s">
        <v>271</v>
      </c>
      <c r="D15299">
        <v>660</v>
      </c>
      <c r="E15299">
        <v>660</v>
      </c>
      <c r="F15299">
        <v>0</v>
      </c>
    </row>
    <row r="15300" spans="1:6">
      <c r="A15300">
        <v>53952</v>
      </c>
      <c r="B15300" t="s">
        <v>61</v>
      </c>
      <c r="C15300" t="s">
        <v>270</v>
      </c>
      <c r="D15300">
        <v>660</v>
      </c>
      <c r="E15300">
        <v>658</v>
      </c>
      <c r="F15300">
        <v>0</v>
      </c>
    </row>
    <row r="15301" spans="1:6">
      <c r="A15301">
        <v>54466</v>
      </c>
      <c r="B15301" t="s">
        <v>61</v>
      </c>
      <c r="C15301" t="s">
        <v>270</v>
      </c>
      <c r="D15301">
        <v>660</v>
      </c>
      <c r="E15301">
        <v>660</v>
      </c>
      <c r="F15301">
        <v>0</v>
      </c>
    </row>
    <row r="15302" spans="1:6">
      <c r="A15302">
        <v>54005</v>
      </c>
      <c r="B15302" t="s">
        <v>61</v>
      </c>
      <c r="C15302" t="s">
        <v>270</v>
      </c>
      <c r="D15302">
        <v>660</v>
      </c>
      <c r="E15302">
        <v>660</v>
      </c>
      <c r="F15302">
        <v>0</v>
      </c>
    </row>
    <row r="15303" spans="1:6">
      <c r="A15303">
        <v>54141</v>
      </c>
      <c r="B15303" t="s">
        <v>61</v>
      </c>
      <c r="C15303" t="s">
        <v>270</v>
      </c>
      <c r="D15303">
        <v>660</v>
      </c>
      <c r="E15303">
        <v>659</v>
      </c>
      <c r="F15303">
        <v>0</v>
      </c>
    </row>
    <row r="15304" spans="1:6">
      <c r="A15304">
        <v>53156</v>
      </c>
      <c r="B15304" t="s">
        <v>61</v>
      </c>
      <c r="C15304" t="s">
        <v>270</v>
      </c>
      <c r="D15304">
        <v>660</v>
      </c>
      <c r="E15304">
        <v>659</v>
      </c>
      <c r="F15304">
        <v>0</v>
      </c>
    </row>
    <row r="15305" spans="1:6">
      <c r="A15305">
        <v>72542</v>
      </c>
      <c r="B15305" t="s">
        <v>15</v>
      </c>
      <c r="C15305" t="s">
        <v>224</v>
      </c>
      <c r="D15305">
        <v>650</v>
      </c>
      <c r="E15305">
        <v>649</v>
      </c>
      <c r="F15305">
        <v>0</v>
      </c>
    </row>
    <row r="15306" spans="1:6">
      <c r="A15306">
        <v>72132</v>
      </c>
      <c r="B15306" t="s">
        <v>15</v>
      </c>
      <c r="C15306" t="s">
        <v>224</v>
      </c>
      <c r="D15306">
        <v>650</v>
      </c>
      <c r="E15306">
        <v>649</v>
      </c>
      <c r="F15306">
        <v>0</v>
      </c>
    </row>
    <row r="15307" spans="1:6">
      <c r="A15307">
        <v>93660</v>
      </c>
      <c r="B15307" t="s">
        <v>16</v>
      </c>
      <c r="C15307" t="s">
        <v>226</v>
      </c>
      <c r="D15307">
        <v>650</v>
      </c>
      <c r="E15307">
        <v>650</v>
      </c>
      <c r="F15307">
        <v>0</v>
      </c>
    </row>
    <row r="15308" spans="1:6">
      <c r="A15308">
        <v>80644</v>
      </c>
      <c r="B15308" t="s">
        <v>17</v>
      </c>
      <c r="C15308" t="s">
        <v>227</v>
      </c>
      <c r="D15308">
        <v>650</v>
      </c>
      <c r="E15308">
        <v>648</v>
      </c>
      <c r="F15308">
        <v>0</v>
      </c>
    </row>
    <row r="15309" spans="1:6">
      <c r="A15309">
        <v>80610</v>
      </c>
      <c r="B15309" t="s">
        <v>17</v>
      </c>
      <c r="C15309" t="s">
        <v>227</v>
      </c>
      <c r="D15309">
        <v>650</v>
      </c>
      <c r="E15309">
        <v>649</v>
      </c>
      <c r="F15309">
        <v>0</v>
      </c>
    </row>
    <row r="15310" spans="1:6">
      <c r="A15310">
        <v>30547</v>
      </c>
      <c r="B15310" t="s">
        <v>22</v>
      </c>
      <c r="C15310" t="s">
        <v>232</v>
      </c>
      <c r="D15310">
        <v>650</v>
      </c>
      <c r="E15310">
        <v>649</v>
      </c>
      <c r="F15310">
        <v>0</v>
      </c>
    </row>
    <row r="15311" spans="1:6">
      <c r="A15311">
        <v>30511</v>
      </c>
      <c r="B15311" t="s">
        <v>22</v>
      </c>
      <c r="C15311" t="s">
        <v>232</v>
      </c>
      <c r="D15311">
        <v>650</v>
      </c>
      <c r="E15311">
        <v>650</v>
      </c>
      <c r="F15311">
        <v>0</v>
      </c>
    </row>
    <row r="15312" spans="1:6">
      <c r="A15312">
        <v>31092</v>
      </c>
      <c r="B15312" t="s">
        <v>22</v>
      </c>
      <c r="C15312" t="s">
        <v>232</v>
      </c>
      <c r="D15312">
        <v>650</v>
      </c>
      <c r="E15312">
        <v>650</v>
      </c>
      <c r="F15312">
        <v>0</v>
      </c>
    </row>
    <row r="15313" spans="1:6">
      <c r="A15313">
        <v>62920</v>
      </c>
      <c r="B15313" t="s">
        <v>25</v>
      </c>
      <c r="C15313" t="s">
        <v>236</v>
      </c>
      <c r="D15313">
        <v>650</v>
      </c>
      <c r="E15313">
        <v>649</v>
      </c>
      <c r="F15313">
        <v>0</v>
      </c>
    </row>
    <row r="15314" spans="1:6">
      <c r="A15314">
        <v>61529</v>
      </c>
      <c r="B15314" t="s">
        <v>25</v>
      </c>
      <c r="C15314" t="s">
        <v>236</v>
      </c>
      <c r="D15314">
        <v>650</v>
      </c>
      <c r="E15314">
        <v>650</v>
      </c>
      <c r="F15314">
        <v>0</v>
      </c>
    </row>
    <row r="15315" spans="1:6">
      <c r="A15315">
        <v>61054</v>
      </c>
      <c r="B15315" t="s">
        <v>25</v>
      </c>
      <c r="C15315" t="s">
        <v>236</v>
      </c>
      <c r="D15315">
        <v>650</v>
      </c>
      <c r="E15315">
        <v>649</v>
      </c>
      <c r="F15315">
        <v>0</v>
      </c>
    </row>
    <row r="15316" spans="1:6">
      <c r="A15316">
        <v>46770</v>
      </c>
      <c r="B15316" t="s">
        <v>26</v>
      </c>
      <c r="C15316" t="s">
        <v>237</v>
      </c>
      <c r="D15316">
        <v>650</v>
      </c>
      <c r="E15316">
        <v>650</v>
      </c>
      <c r="F15316">
        <v>0</v>
      </c>
    </row>
    <row r="15317" spans="1:6">
      <c r="A15317">
        <v>47598</v>
      </c>
      <c r="B15317" t="s">
        <v>26</v>
      </c>
      <c r="C15317" t="s">
        <v>237</v>
      </c>
      <c r="D15317">
        <v>650</v>
      </c>
      <c r="E15317">
        <v>650</v>
      </c>
      <c r="F15317">
        <v>0</v>
      </c>
    </row>
    <row r="15318" spans="1:6">
      <c r="A15318">
        <v>51040</v>
      </c>
      <c r="B15318" t="s">
        <v>27</v>
      </c>
      <c r="C15318" t="s">
        <v>234</v>
      </c>
      <c r="D15318">
        <v>650</v>
      </c>
      <c r="E15318">
        <v>650</v>
      </c>
      <c r="F15318">
        <v>0</v>
      </c>
    </row>
    <row r="15319" spans="1:6">
      <c r="A15319">
        <v>67013</v>
      </c>
      <c r="B15319" t="s">
        <v>28</v>
      </c>
      <c r="C15319" t="s">
        <v>238</v>
      </c>
      <c r="D15319">
        <v>650</v>
      </c>
      <c r="E15319">
        <v>650</v>
      </c>
      <c r="F15319">
        <v>0</v>
      </c>
    </row>
    <row r="15320" spans="1:6">
      <c r="A15320">
        <v>40385</v>
      </c>
      <c r="B15320" t="s">
        <v>29</v>
      </c>
      <c r="C15320" t="s">
        <v>239</v>
      </c>
      <c r="D15320">
        <v>650</v>
      </c>
      <c r="E15320">
        <v>650</v>
      </c>
      <c r="F15320">
        <v>0</v>
      </c>
    </row>
    <row r="15321" spans="1:6">
      <c r="A15321">
        <v>41537</v>
      </c>
      <c r="B15321" t="s">
        <v>29</v>
      </c>
      <c r="C15321" t="s">
        <v>239</v>
      </c>
      <c r="D15321">
        <v>650</v>
      </c>
      <c r="E15321">
        <v>650</v>
      </c>
      <c r="F15321">
        <v>0</v>
      </c>
    </row>
    <row r="15322" spans="1:6">
      <c r="A15322">
        <v>40146</v>
      </c>
      <c r="B15322" t="s">
        <v>29</v>
      </c>
      <c r="C15322" t="s">
        <v>239</v>
      </c>
      <c r="D15322">
        <v>650</v>
      </c>
      <c r="E15322">
        <v>649</v>
      </c>
      <c r="F15322">
        <v>0</v>
      </c>
    </row>
    <row r="15323" spans="1:6">
      <c r="A15323">
        <v>71082</v>
      </c>
      <c r="B15323" t="s">
        <v>30</v>
      </c>
      <c r="C15323" t="s">
        <v>240</v>
      </c>
      <c r="D15323">
        <v>650</v>
      </c>
      <c r="E15323">
        <v>649</v>
      </c>
      <c r="F15323">
        <v>0</v>
      </c>
    </row>
    <row r="15324" spans="1:6">
      <c r="A15324">
        <v>70377</v>
      </c>
      <c r="B15324" t="s">
        <v>30</v>
      </c>
      <c r="C15324" t="s">
        <v>240</v>
      </c>
      <c r="D15324">
        <v>650</v>
      </c>
      <c r="E15324">
        <v>650</v>
      </c>
      <c r="F15324">
        <v>0</v>
      </c>
    </row>
    <row r="15325" spans="1:6">
      <c r="A15325">
        <v>4756</v>
      </c>
      <c r="B15325" t="s">
        <v>31</v>
      </c>
      <c r="C15325" t="s">
        <v>243</v>
      </c>
      <c r="D15325">
        <v>650</v>
      </c>
      <c r="E15325">
        <v>649</v>
      </c>
      <c r="F15325">
        <v>0</v>
      </c>
    </row>
    <row r="15326" spans="1:6">
      <c r="A15326">
        <v>21132</v>
      </c>
      <c r="B15326" t="s">
        <v>32</v>
      </c>
      <c r="C15326" t="s">
        <v>242</v>
      </c>
      <c r="D15326">
        <v>650</v>
      </c>
      <c r="E15326">
        <v>649</v>
      </c>
      <c r="F15326">
        <v>0</v>
      </c>
    </row>
    <row r="15327" spans="1:6">
      <c r="A15327">
        <v>48204</v>
      </c>
      <c r="B15327" t="s">
        <v>34</v>
      </c>
      <c r="C15327" t="s">
        <v>244</v>
      </c>
      <c r="D15327">
        <v>650</v>
      </c>
      <c r="E15327">
        <v>650</v>
      </c>
      <c r="F15327">
        <v>0</v>
      </c>
    </row>
    <row r="15328" spans="1:6">
      <c r="A15328">
        <v>49870</v>
      </c>
      <c r="B15328" t="s">
        <v>34</v>
      </c>
      <c r="C15328" t="s">
        <v>244</v>
      </c>
      <c r="D15328">
        <v>650</v>
      </c>
      <c r="E15328">
        <v>650</v>
      </c>
      <c r="F15328">
        <v>0</v>
      </c>
    </row>
    <row r="15329" spans="1:6">
      <c r="A15329">
        <v>49668</v>
      </c>
      <c r="B15329" t="s">
        <v>34</v>
      </c>
      <c r="C15329" t="s">
        <v>244</v>
      </c>
      <c r="D15329">
        <v>650</v>
      </c>
      <c r="E15329">
        <v>650</v>
      </c>
      <c r="F15329">
        <v>0</v>
      </c>
    </row>
    <row r="15330" spans="1:6">
      <c r="A15330">
        <v>56024</v>
      </c>
      <c r="B15330" t="s">
        <v>35</v>
      </c>
      <c r="C15330" t="s">
        <v>245</v>
      </c>
      <c r="D15330">
        <v>650</v>
      </c>
      <c r="E15330">
        <v>649</v>
      </c>
      <c r="F15330">
        <v>0</v>
      </c>
    </row>
    <row r="15331" spans="1:6">
      <c r="A15331">
        <v>55307</v>
      </c>
      <c r="B15331" t="s">
        <v>35</v>
      </c>
      <c r="C15331" t="s">
        <v>245</v>
      </c>
      <c r="D15331">
        <v>650</v>
      </c>
      <c r="E15331">
        <v>648</v>
      </c>
      <c r="F15331">
        <v>0</v>
      </c>
    </row>
    <row r="15332" spans="1:6">
      <c r="A15332">
        <v>56220</v>
      </c>
      <c r="B15332" t="s">
        <v>35</v>
      </c>
      <c r="C15332" t="s">
        <v>245</v>
      </c>
      <c r="D15332">
        <v>650</v>
      </c>
      <c r="E15332">
        <v>650</v>
      </c>
      <c r="F15332">
        <v>0</v>
      </c>
    </row>
    <row r="15333" spans="1:6">
      <c r="A15333">
        <v>38868</v>
      </c>
      <c r="B15333" t="s">
        <v>36</v>
      </c>
      <c r="C15333" t="s">
        <v>247</v>
      </c>
      <c r="D15333">
        <v>650</v>
      </c>
      <c r="E15333">
        <v>649</v>
      </c>
      <c r="F15333">
        <v>0</v>
      </c>
    </row>
    <row r="15334" spans="1:6">
      <c r="A15334">
        <v>59201</v>
      </c>
      <c r="B15334" t="s">
        <v>38</v>
      </c>
      <c r="C15334" t="s">
        <v>248</v>
      </c>
      <c r="D15334">
        <v>650</v>
      </c>
      <c r="E15334">
        <v>650</v>
      </c>
      <c r="F15334">
        <v>0</v>
      </c>
    </row>
    <row r="15335" spans="1:6">
      <c r="A15335">
        <v>68862</v>
      </c>
      <c r="B15335" t="s">
        <v>39</v>
      </c>
      <c r="C15335" t="s">
        <v>251</v>
      </c>
      <c r="D15335">
        <v>650</v>
      </c>
      <c r="E15335">
        <v>650</v>
      </c>
      <c r="F15335">
        <v>0</v>
      </c>
    </row>
    <row r="15336" spans="1:6">
      <c r="A15336">
        <v>68023</v>
      </c>
      <c r="B15336" t="s">
        <v>39</v>
      </c>
      <c r="C15336" t="s">
        <v>251</v>
      </c>
      <c r="D15336">
        <v>650</v>
      </c>
      <c r="E15336">
        <v>650</v>
      </c>
      <c r="F15336">
        <v>0</v>
      </c>
    </row>
    <row r="15337" spans="1:6">
      <c r="A15337">
        <v>3826</v>
      </c>
      <c r="B15337" t="s">
        <v>41</v>
      </c>
      <c r="C15337" t="s">
        <v>252</v>
      </c>
      <c r="D15337">
        <v>650</v>
      </c>
      <c r="E15337">
        <v>650</v>
      </c>
      <c r="F15337">
        <v>0</v>
      </c>
    </row>
    <row r="15338" spans="1:6">
      <c r="A15338">
        <v>8554</v>
      </c>
      <c r="B15338" t="s">
        <v>42</v>
      </c>
      <c r="C15338" t="s">
        <v>253</v>
      </c>
      <c r="D15338">
        <v>650</v>
      </c>
      <c r="E15338">
        <v>647</v>
      </c>
      <c r="F15338">
        <v>0</v>
      </c>
    </row>
    <row r="15339" spans="1:6">
      <c r="A15339">
        <v>8640</v>
      </c>
      <c r="B15339" t="s">
        <v>42</v>
      </c>
      <c r="C15339" t="s">
        <v>253</v>
      </c>
      <c r="D15339">
        <v>650</v>
      </c>
      <c r="E15339">
        <v>647</v>
      </c>
      <c r="F15339">
        <v>0</v>
      </c>
    </row>
    <row r="15340" spans="1:6">
      <c r="A15340">
        <v>87529</v>
      </c>
      <c r="B15340" t="s">
        <v>43</v>
      </c>
      <c r="C15340" t="s">
        <v>254</v>
      </c>
      <c r="D15340">
        <v>650</v>
      </c>
      <c r="E15340">
        <v>647</v>
      </c>
      <c r="F15340">
        <v>0</v>
      </c>
    </row>
    <row r="15341" spans="1:6">
      <c r="A15341">
        <v>28571</v>
      </c>
      <c r="B15341" t="s">
        <v>45</v>
      </c>
      <c r="C15341" t="s">
        <v>249</v>
      </c>
      <c r="D15341">
        <v>650</v>
      </c>
      <c r="E15341">
        <v>649</v>
      </c>
      <c r="F15341">
        <v>0</v>
      </c>
    </row>
    <row r="15342" spans="1:6">
      <c r="A15342">
        <v>27326</v>
      </c>
      <c r="B15342" t="s">
        <v>45</v>
      </c>
      <c r="C15342" t="s">
        <v>249</v>
      </c>
      <c r="D15342">
        <v>650</v>
      </c>
      <c r="E15342">
        <v>649</v>
      </c>
      <c r="F15342">
        <v>0</v>
      </c>
    </row>
    <row r="15343" spans="1:6">
      <c r="A15343">
        <v>58054</v>
      </c>
      <c r="B15343" t="s">
        <v>46</v>
      </c>
      <c r="C15343" t="s">
        <v>250</v>
      </c>
      <c r="D15343">
        <v>650</v>
      </c>
      <c r="E15343">
        <v>650</v>
      </c>
      <c r="F15343">
        <v>0</v>
      </c>
    </row>
    <row r="15344" spans="1:6">
      <c r="A15344">
        <v>45341</v>
      </c>
      <c r="B15344" t="s">
        <v>47</v>
      </c>
      <c r="C15344" t="s">
        <v>257</v>
      </c>
      <c r="D15344">
        <v>650</v>
      </c>
      <c r="E15344">
        <v>649</v>
      </c>
      <c r="F15344">
        <v>0</v>
      </c>
    </row>
    <row r="15345" spans="1:6">
      <c r="A15345">
        <v>45130</v>
      </c>
      <c r="B15345" t="s">
        <v>47</v>
      </c>
      <c r="C15345" t="s">
        <v>257</v>
      </c>
      <c r="D15345">
        <v>650</v>
      </c>
      <c r="E15345">
        <v>650</v>
      </c>
      <c r="F15345">
        <v>0</v>
      </c>
    </row>
    <row r="15346" spans="1:6">
      <c r="A15346">
        <v>43469</v>
      </c>
      <c r="B15346" t="s">
        <v>47</v>
      </c>
      <c r="C15346" t="s">
        <v>257</v>
      </c>
      <c r="D15346">
        <v>650</v>
      </c>
      <c r="E15346">
        <v>650</v>
      </c>
      <c r="F15346">
        <v>0</v>
      </c>
    </row>
    <row r="15347" spans="1:6">
      <c r="A15347">
        <v>43310</v>
      </c>
      <c r="B15347" t="s">
        <v>47</v>
      </c>
      <c r="C15347" t="s">
        <v>257</v>
      </c>
      <c r="D15347">
        <v>650</v>
      </c>
      <c r="E15347">
        <v>649</v>
      </c>
      <c r="F15347">
        <v>0</v>
      </c>
    </row>
    <row r="15348" spans="1:6">
      <c r="A15348">
        <v>73542</v>
      </c>
      <c r="B15348" t="s">
        <v>48</v>
      </c>
      <c r="C15348" t="s">
        <v>258</v>
      </c>
      <c r="D15348">
        <v>650</v>
      </c>
      <c r="E15348">
        <v>647</v>
      </c>
      <c r="F15348">
        <v>0</v>
      </c>
    </row>
    <row r="15349" spans="1:6">
      <c r="A15349">
        <v>97455</v>
      </c>
      <c r="B15349" t="s">
        <v>49</v>
      </c>
      <c r="C15349" t="s">
        <v>259</v>
      </c>
      <c r="D15349">
        <v>650</v>
      </c>
      <c r="E15349">
        <v>648</v>
      </c>
      <c r="F15349">
        <v>0</v>
      </c>
    </row>
    <row r="15350" spans="1:6">
      <c r="A15350">
        <v>97844</v>
      </c>
      <c r="B15350" t="s">
        <v>49</v>
      </c>
      <c r="C15350" t="s">
        <v>259</v>
      </c>
      <c r="D15350">
        <v>650</v>
      </c>
      <c r="E15350">
        <v>650</v>
      </c>
      <c r="F15350">
        <v>0</v>
      </c>
    </row>
    <row r="15351" spans="1:6">
      <c r="A15351">
        <v>18458</v>
      </c>
      <c r="B15351" t="s">
        <v>50</v>
      </c>
      <c r="C15351" t="s">
        <v>260</v>
      </c>
      <c r="D15351">
        <v>650</v>
      </c>
      <c r="E15351">
        <v>647</v>
      </c>
      <c r="F15351">
        <v>0</v>
      </c>
    </row>
    <row r="15352" spans="1:6">
      <c r="A15352">
        <v>18630</v>
      </c>
      <c r="B15352" t="s">
        <v>50</v>
      </c>
      <c r="C15352" t="s">
        <v>260</v>
      </c>
      <c r="D15352">
        <v>650</v>
      </c>
      <c r="E15352">
        <v>647</v>
      </c>
      <c r="F15352">
        <v>0</v>
      </c>
    </row>
    <row r="15353" spans="1:6">
      <c r="A15353">
        <v>18837</v>
      </c>
      <c r="B15353" t="s">
        <v>50</v>
      </c>
      <c r="C15353" t="s">
        <v>260</v>
      </c>
      <c r="D15353">
        <v>650</v>
      </c>
      <c r="E15353">
        <v>649</v>
      </c>
      <c r="F15353">
        <v>0</v>
      </c>
    </row>
    <row r="15354" spans="1:6">
      <c r="A15354">
        <v>57071</v>
      </c>
      <c r="B15354" t="s">
        <v>53</v>
      </c>
      <c r="C15354" t="s">
        <v>263</v>
      </c>
      <c r="D15354">
        <v>650</v>
      </c>
      <c r="E15354">
        <v>649</v>
      </c>
      <c r="F15354">
        <v>0</v>
      </c>
    </row>
    <row r="15355" spans="1:6">
      <c r="A15355">
        <v>57025</v>
      </c>
      <c r="B15355" t="s">
        <v>53</v>
      </c>
      <c r="C15355" t="s">
        <v>263</v>
      </c>
      <c r="D15355">
        <v>650</v>
      </c>
      <c r="E15355">
        <v>650</v>
      </c>
      <c r="F15355">
        <v>0</v>
      </c>
    </row>
    <row r="15356" spans="1:6">
      <c r="A15356">
        <v>38256</v>
      </c>
      <c r="B15356" t="s">
        <v>54</v>
      </c>
      <c r="C15356" t="s">
        <v>264</v>
      </c>
      <c r="D15356">
        <v>650</v>
      </c>
      <c r="E15356">
        <v>647</v>
      </c>
      <c r="F15356">
        <v>0</v>
      </c>
    </row>
    <row r="15357" spans="1:6">
      <c r="A15357">
        <v>37779</v>
      </c>
      <c r="B15357" t="s">
        <v>54</v>
      </c>
      <c r="C15357" t="s">
        <v>264</v>
      </c>
      <c r="D15357">
        <v>650</v>
      </c>
      <c r="E15357">
        <v>650</v>
      </c>
      <c r="F15357">
        <v>0</v>
      </c>
    </row>
    <row r="15358" spans="1:6">
      <c r="A15358">
        <v>79758</v>
      </c>
      <c r="B15358" t="s">
        <v>55</v>
      </c>
      <c r="C15358" t="s">
        <v>265</v>
      </c>
      <c r="D15358">
        <v>650</v>
      </c>
      <c r="E15358">
        <v>650</v>
      </c>
      <c r="F15358">
        <v>0</v>
      </c>
    </row>
    <row r="15359" spans="1:6">
      <c r="A15359">
        <v>75778</v>
      </c>
      <c r="B15359" t="s">
        <v>55</v>
      </c>
      <c r="C15359" t="s">
        <v>265</v>
      </c>
      <c r="D15359">
        <v>650</v>
      </c>
      <c r="E15359">
        <v>648</v>
      </c>
      <c r="F15359">
        <v>0</v>
      </c>
    </row>
    <row r="15360" spans="1:6">
      <c r="A15360">
        <v>76252</v>
      </c>
      <c r="B15360" t="s">
        <v>55</v>
      </c>
      <c r="C15360" t="s">
        <v>265</v>
      </c>
      <c r="D15360">
        <v>650</v>
      </c>
      <c r="E15360">
        <v>649</v>
      </c>
      <c r="F15360">
        <v>0</v>
      </c>
    </row>
    <row r="15361" spans="1:6">
      <c r="A15361">
        <v>79525</v>
      </c>
      <c r="B15361" t="s">
        <v>55</v>
      </c>
      <c r="C15361" t="s">
        <v>265</v>
      </c>
      <c r="D15361">
        <v>650</v>
      </c>
      <c r="E15361">
        <v>650</v>
      </c>
      <c r="F15361">
        <v>0</v>
      </c>
    </row>
    <row r="15362" spans="1:6">
      <c r="A15362">
        <v>5679</v>
      </c>
      <c r="B15362" t="s">
        <v>57</v>
      </c>
      <c r="C15362" t="s">
        <v>268</v>
      </c>
      <c r="D15362">
        <v>650</v>
      </c>
      <c r="E15362">
        <v>648</v>
      </c>
      <c r="F15362">
        <v>0</v>
      </c>
    </row>
    <row r="15363" spans="1:6">
      <c r="A15363">
        <v>23841</v>
      </c>
      <c r="B15363" t="s">
        <v>58</v>
      </c>
      <c r="C15363" t="s">
        <v>267</v>
      </c>
      <c r="D15363">
        <v>650</v>
      </c>
      <c r="E15363">
        <v>650</v>
      </c>
      <c r="F15363">
        <v>0</v>
      </c>
    </row>
    <row r="15364" spans="1:6">
      <c r="A15364">
        <v>54773</v>
      </c>
      <c r="B15364" t="s">
        <v>61</v>
      </c>
      <c r="C15364" t="s">
        <v>270</v>
      </c>
      <c r="D15364">
        <v>650</v>
      </c>
      <c r="E15364">
        <v>650</v>
      </c>
      <c r="F15364">
        <v>0</v>
      </c>
    </row>
    <row r="15365" spans="1:6">
      <c r="A15365">
        <v>54161</v>
      </c>
      <c r="B15365" t="s">
        <v>61</v>
      </c>
      <c r="C15365" t="s">
        <v>270</v>
      </c>
      <c r="D15365">
        <v>650</v>
      </c>
      <c r="E15365">
        <v>650</v>
      </c>
      <c r="F15365">
        <v>0</v>
      </c>
    </row>
    <row r="15366" spans="1:6">
      <c r="A15366">
        <v>36260</v>
      </c>
      <c r="B15366" t="s">
        <v>12</v>
      </c>
      <c r="C15366" t="s">
        <v>223</v>
      </c>
      <c r="D15366">
        <v>640</v>
      </c>
      <c r="E15366">
        <v>637</v>
      </c>
      <c r="F15366">
        <v>0</v>
      </c>
    </row>
    <row r="15367" spans="1:6">
      <c r="A15367">
        <v>72946</v>
      </c>
      <c r="B15367" t="s">
        <v>15</v>
      </c>
      <c r="C15367" t="s">
        <v>224</v>
      </c>
      <c r="D15367">
        <v>640</v>
      </c>
      <c r="E15367">
        <v>640</v>
      </c>
      <c r="F15367">
        <v>0</v>
      </c>
    </row>
    <row r="15368" spans="1:6">
      <c r="A15368">
        <v>72024</v>
      </c>
      <c r="B15368" t="s">
        <v>15</v>
      </c>
      <c r="C15368" t="s">
        <v>224</v>
      </c>
      <c r="D15368">
        <v>640</v>
      </c>
      <c r="E15368">
        <v>640</v>
      </c>
      <c r="F15368">
        <v>0</v>
      </c>
    </row>
    <row r="15369" spans="1:6">
      <c r="A15369">
        <v>71742</v>
      </c>
      <c r="B15369" t="s">
        <v>15</v>
      </c>
      <c r="C15369" t="s">
        <v>224</v>
      </c>
      <c r="D15369">
        <v>640</v>
      </c>
      <c r="E15369">
        <v>640</v>
      </c>
      <c r="F15369">
        <v>0</v>
      </c>
    </row>
    <row r="15370" spans="1:6">
      <c r="A15370">
        <v>95231</v>
      </c>
      <c r="B15370" t="s">
        <v>16</v>
      </c>
      <c r="C15370" t="s">
        <v>226</v>
      </c>
      <c r="D15370">
        <v>640</v>
      </c>
      <c r="E15370">
        <v>640</v>
      </c>
      <c r="F15370">
        <v>0</v>
      </c>
    </row>
    <row r="15371" spans="1:6">
      <c r="A15371">
        <v>96055</v>
      </c>
      <c r="B15371" t="s">
        <v>16</v>
      </c>
      <c r="C15371" t="s">
        <v>226</v>
      </c>
      <c r="D15371">
        <v>640</v>
      </c>
      <c r="E15371">
        <v>639</v>
      </c>
      <c r="F15371">
        <v>0</v>
      </c>
    </row>
    <row r="15372" spans="1:6">
      <c r="A15372">
        <v>32328</v>
      </c>
      <c r="B15372" t="s">
        <v>21</v>
      </c>
      <c r="C15372" t="s">
        <v>231</v>
      </c>
      <c r="D15372">
        <v>640</v>
      </c>
      <c r="E15372">
        <v>640</v>
      </c>
      <c r="F15372">
        <v>0</v>
      </c>
    </row>
    <row r="15373" spans="1:6">
      <c r="A15373">
        <v>30567</v>
      </c>
      <c r="B15373" t="s">
        <v>22</v>
      </c>
      <c r="C15373" t="s">
        <v>232</v>
      </c>
      <c r="D15373">
        <v>640</v>
      </c>
      <c r="E15373">
        <v>638</v>
      </c>
      <c r="F15373">
        <v>0</v>
      </c>
    </row>
    <row r="15374" spans="1:6">
      <c r="A15374">
        <v>83639</v>
      </c>
      <c r="B15374" t="s">
        <v>24</v>
      </c>
      <c r="C15374" t="s">
        <v>235</v>
      </c>
      <c r="D15374">
        <v>640</v>
      </c>
      <c r="E15374">
        <v>640</v>
      </c>
      <c r="F15374">
        <v>0</v>
      </c>
    </row>
    <row r="15375" spans="1:6">
      <c r="A15375">
        <v>61284</v>
      </c>
      <c r="B15375" t="s">
        <v>25</v>
      </c>
      <c r="C15375" t="s">
        <v>236</v>
      </c>
      <c r="D15375">
        <v>640</v>
      </c>
      <c r="E15375">
        <v>640</v>
      </c>
      <c r="F15375">
        <v>0</v>
      </c>
    </row>
    <row r="15376" spans="1:6">
      <c r="A15376">
        <v>62216</v>
      </c>
      <c r="B15376" t="s">
        <v>25</v>
      </c>
      <c r="C15376" t="s">
        <v>236</v>
      </c>
      <c r="D15376">
        <v>640</v>
      </c>
      <c r="E15376">
        <v>640</v>
      </c>
      <c r="F15376">
        <v>0</v>
      </c>
    </row>
    <row r="15377" spans="1:6">
      <c r="A15377">
        <v>62922</v>
      </c>
      <c r="B15377" t="s">
        <v>25</v>
      </c>
      <c r="C15377" t="s">
        <v>236</v>
      </c>
      <c r="D15377">
        <v>640</v>
      </c>
      <c r="E15377">
        <v>639</v>
      </c>
      <c r="F15377">
        <v>0</v>
      </c>
    </row>
    <row r="15378" spans="1:6">
      <c r="A15378">
        <v>61020</v>
      </c>
      <c r="B15378" t="s">
        <v>25</v>
      </c>
      <c r="C15378" t="s">
        <v>236</v>
      </c>
      <c r="D15378">
        <v>640</v>
      </c>
      <c r="E15378">
        <v>640</v>
      </c>
      <c r="F15378">
        <v>0</v>
      </c>
    </row>
    <row r="15379" spans="1:6">
      <c r="A15379">
        <v>52227</v>
      </c>
      <c r="B15379" t="s">
        <v>27</v>
      </c>
      <c r="C15379" t="s">
        <v>234</v>
      </c>
      <c r="D15379">
        <v>640</v>
      </c>
      <c r="E15379">
        <v>639</v>
      </c>
      <c r="F15379">
        <v>0</v>
      </c>
    </row>
    <row r="15380" spans="1:6">
      <c r="A15380">
        <v>50225</v>
      </c>
      <c r="B15380" t="s">
        <v>27</v>
      </c>
      <c r="C15380" t="s">
        <v>234</v>
      </c>
      <c r="D15380">
        <v>640</v>
      </c>
      <c r="E15380">
        <v>638</v>
      </c>
      <c r="F15380">
        <v>0</v>
      </c>
    </row>
    <row r="15381" spans="1:6">
      <c r="A15381">
        <v>67544</v>
      </c>
      <c r="B15381" t="s">
        <v>28</v>
      </c>
      <c r="C15381" t="s">
        <v>238</v>
      </c>
      <c r="D15381">
        <v>640</v>
      </c>
      <c r="E15381">
        <v>639</v>
      </c>
      <c r="F15381">
        <v>0</v>
      </c>
    </row>
    <row r="15382" spans="1:6">
      <c r="A15382">
        <v>67228</v>
      </c>
      <c r="B15382" t="s">
        <v>28</v>
      </c>
      <c r="C15382" t="s">
        <v>238</v>
      </c>
      <c r="D15382">
        <v>640</v>
      </c>
      <c r="E15382">
        <v>639</v>
      </c>
      <c r="F15382">
        <v>0</v>
      </c>
    </row>
    <row r="15383" spans="1:6">
      <c r="A15383">
        <v>40409</v>
      </c>
      <c r="B15383" t="s">
        <v>29</v>
      </c>
      <c r="C15383" t="s">
        <v>239</v>
      </c>
      <c r="D15383">
        <v>640</v>
      </c>
      <c r="E15383">
        <v>640</v>
      </c>
      <c r="F15383">
        <v>0</v>
      </c>
    </row>
    <row r="15384" spans="1:6">
      <c r="A15384">
        <v>70589</v>
      </c>
      <c r="B15384" t="s">
        <v>30</v>
      </c>
      <c r="C15384" t="s">
        <v>240</v>
      </c>
      <c r="D15384">
        <v>640</v>
      </c>
      <c r="E15384">
        <v>638</v>
      </c>
      <c r="F15384">
        <v>0</v>
      </c>
    </row>
    <row r="15385" spans="1:6">
      <c r="A15385">
        <v>21849</v>
      </c>
      <c r="B15385" t="s">
        <v>32</v>
      </c>
      <c r="C15385" t="s">
        <v>242</v>
      </c>
      <c r="D15385">
        <v>640</v>
      </c>
      <c r="E15385">
        <v>637</v>
      </c>
      <c r="F15385">
        <v>0</v>
      </c>
    </row>
    <row r="15386" spans="1:6">
      <c r="A15386">
        <v>21915</v>
      </c>
      <c r="B15386" t="s">
        <v>32</v>
      </c>
      <c r="C15386" t="s">
        <v>242</v>
      </c>
      <c r="D15386">
        <v>640</v>
      </c>
      <c r="E15386">
        <v>638</v>
      </c>
      <c r="F15386">
        <v>0</v>
      </c>
    </row>
    <row r="15387" spans="1:6">
      <c r="A15387">
        <v>48835</v>
      </c>
      <c r="B15387" t="s">
        <v>34</v>
      </c>
      <c r="C15387" t="s">
        <v>244</v>
      </c>
      <c r="D15387">
        <v>640</v>
      </c>
      <c r="E15387">
        <v>640</v>
      </c>
      <c r="F15387">
        <v>0</v>
      </c>
    </row>
    <row r="15388" spans="1:6">
      <c r="A15388">
        <v>49072</v>
      </c>
      <c r="B15388" t="s">
        <v>34</v>
      </c>
      <c r="C15388" t="s">
        <v>244</v>
      </c>
      <c r="D15388">
        <v>640</v>
      </c>
      <c r="E15388">
        <v>640</v>
      </c>
      <c r="F15388">
        <v>0</v>
      </c>
    </row>
    <row r="15389" spans="1:6">
      <c r="A15389">
        <v>49449</v>
      </c>
      <c r="B15389" t="s">
        <v>34</v>
      </c>
      <c r="C15389" t="s">
        <v>244</v>
      </c>
      <c r="D15389">
        <v>640</v>
      </c>
      <c r="E15389">
        <v>639</v>
      </c>
      <c r="F15389">
        <v>0</v>
      </c>
    </row>
    <row r="15390" spans="1:6">
      <c r="A15390">
        <v>49234</v>
      </c>
      <c r="B15390" t="s">
        <v>34</v>
      </c>
      <c r="C15390" t="s">
        <v>244</v>
      </c>
      <c r="D15390">
        <v>640</v>
      </c>
      <c r="E15390">
        <v>638</v>
      </c>
      <c r="F15390">
        <v>0</v>
      </c>
    </row>
    <row r="15391" spans="1:6">
      <c r="A15391">
        <v>49040</v>
      </c>
      <c r="B15391" t="s">
        <v>34</v>
      </c>
      <c r="C15391" t="s">
        <v>244</v>
      </c>
      <c r="D15391">
        <v>640</v>
      </c>
      <c r="E15391">
        <v>640</v>
      </c>
      <c r="F15391">
        <v>0</v>
      </c>
    </row>
    <row r="15392" spans="1:6">
      <c r="A15392">
        <v>55080</v>
      </c>
      <c r="B15392" t="s">
        <v>35</v>
      </c>
      <c r="C15392" t="s">
        <v>245</v>
      </c>
      <c r="D15392">
        <v>640</v>
      </c>
      <c r="E15392">
        <v>639</v>
      </c>
      <c r="F15392">
        <v>0</v>
      </c>
    </row>
    <row r="15393" spans="1:6">
      <c r="A15393">
        <v>56096</v>
      </c>
      <c r="B15393" t="s">
        <v>35</v>
      </c>
      <c r="C15393" t="s">
        <v>245</v>
      </c>
      <c r="D15393">
        <v>640</v>
      </c>
      <c r="E15393">
        <v>639</v>
      </c>
      <c r="F15393">
        <v>0</v>
      </c>
    </row>
    <row r="15394" spans="1:6">
      <c r="A15394">
        <v>55397</v>
      </c>
      <c r="B15394" t="s">
        <v>35</v>
      </c>
      <c r="C15394" t="s">
        <v>245</v>
      </c>
      <c r="D15394">
        <v>640</v>
      </c>
      <c r="E15394">
        <v>638</v>
      </c>
      <c r="F15394">
        <v>0</v>
      </c>
    </row>
    <row r="15395" spans="1:6">
      <c r="A15395">
        <v>56277</v>
      </c>
      <c r="B15395" t="s">
        <v>35</v>
      </c>
      <c r="C15395" t="s">
        <v>245</v>
      </c>
      <c r="D15395">
        <v>640</v>
      </c>
      <c r="E15395">
        <v>640</v>
      </c>
      <c r="F15395">
        <v>0</v>
      </c>
    </row>
    <row r="15396" spans="1:6">
      <c r="A15396">
        <v>56554</v>
      </c>
      <c r="B15396" t="s">
        <v>35</v>
      </c>
      <c r="C15396" t="s">
        <v>245</v>
      </c>
      <c r="D15396">
        <v>640</v>
      </c>
      <c r="E15396">
        <v>640</v>
      </c>
      <c r="F15396">
        <v>0</v>
      </c>
    </row>
    <row r="15397" spans="1:6">
      <c r="A15397">
        <v>55767</v>
      </c>
      <c r="B15397" t="s">
        <v>35</v>
      </c>
      <c r="C15397" t="s">
        <v>245</v>
      </c>
      <c r="D15397">
        <v>640</v>
      </c>
      <c r="E15397">
        <v>640</v>
      </c>
      <c r="F15397">
        <v>0</v>
      </c>
    </row>
    <row r="15398" spans="1:6">
      <c r="A15398">
        <v>65078</v>
      </c>
      <c r="B15398" t="s">
        <v>37</v>
      </c>
      <c r="C15398" t="s">
        <v>246</v>
      </c>
      <c r="D15398">
        <v>640</v>
      </c>
      <c r="E15398">
        <v>640</v>
      </c>
      <c r="F15398">
        <v>0</v>
      </c>
    </row>
    <row r="15399" spans="1:6">
      <c r="A15399">
        <v>65281</v>
      </c>
      <c r="B15399" t="s">
        <v>37</v>
      </c>
      <c r="C15399" t="s">
        <v>246</v>
      </c>
      <c r="D15399">
        <v>640</v>
      </c>
      <c r="E15399">
        <v>640</v>
      </c>
      <c r="F15399">
        <v>0</v>
      </c>
    </row>
    <row r="15400" spans="1:6">
      <c r="A15400">
        <v>65231</v>
      </c>
      <c r="B15400" t="s">
        <v>37</v>
      </c>
      <c r="C15400" t="s">
        <v>246</v>
      </c>
      <c r="D15400">
        <v>640</v>
      </c>
      <c r="E15400">
        <v>639</v>
      </c>
      <c r="F15400">
        <v>0</v>
      </c>
    </row>
    <row r="15401" spans="1:6">
      <c r="A15401">
        <v>63382</v>
      </c>
      <c r="B15401" t="s">
        <v>37</v>
      </c>
      <c r="C15401" t="s">
        <v>246</v>
      </c>
      <c r="D15401">
        <v>640</v>
      </c>
      <c r="E15401">
        <v>639</v>
      </c>
      <c r="F15401">
        <v>0</v>
      </c>
    </row>
    <row r="15402" spans="1:6">
      <c r="A15402">
        <v>13480</v>
      </c>
      <c r="B15402" t="s">
        <v>44</v>
      </c>
      <c r="C15402" t="s">
        <v>256</v>
      </c>
      <c r="D15402">
        <v>640</v>
      </c>
      <c r="E15402">
        <v>639</v>
      </c>
      <c r="F15402">
        <v>0</v>
      </c>
    </row>
    <row r="15403" spans="1:6">
      <c r="A15403">
        <v>10993</v>
      </c>
      <c r="B15403" t="s">
        <v>44</v>
      </c>
      <c r="C15403" t="s">
        <v>256</v>
      </c>
      <c r="D15403">
        <v>640</v>
      </c>
      <c r="E15403">
        <v>640</v>
      </c>
      <c r="F15403">
        <v>0</v>
      </c>
    </row>
    <row r="15404" spans="1:6">
      <c r="A15404">
        <v>13329</v>
      </c>
      <c r="B15404" t="s">
        <v>44</v>
      </c>
      <c r="C15404" t="s">
        <v>256</v>
      </c>
      <c r="D15404">
        <v>640</v>
      </c>
      <c r="E15404">
        <v>639</v>
      </c>
      <c r="F15404">
        <v>0</v>
      </c>
    </row>
    <row r="15405" spans="1:6">
      <c r="A15405">
        <v>27379</v>
      </c>
      <c r="B15405" t="s">
        <v>45</v>
      </c>
      <c r="C15405" t="s">
        <v>249</v>
      </c>
      <c r="D15405">
        <v>640</v>
      </c>
      <c r="E15405">
        <v>640</v>
      </c>
      <c r="F15405">
        <v>0</v>
      </c>
    </row>
    <row r="15406" spans="1:6">
      <c r="A15406">
        <v>27959</v>
      </c>
      <c r="B15406" t="s">
        <v>45</v>
      </c>
      <c r="C15406" t="s">
        <v>249</v>
      </c>
      <c r="D15406">
        <v>640</v>
      </c>
      <c r="E15406">
        <v>639</v>
      </c>
      <c r="F15406">
        <v>0</v>
      </c>
    </row>
    <row r="15407" spans="1:6">
      <c r="A15407">
        <v>27809</v>
      </c>
      <c r="B15407" t="s">
        <v>45</v>
      </c>
      <c r="C15407" t="s">
        <v>249</v>
      </c>
      <c r="D15407">
        <v>640</v>
      </c>
      <c r="E15407">
        <v>639</v>
      </c>
      <c r="F15407">
        <v>0</v>
      </c>
    </row>
    <row r="15408" spans="1:6">
      <c r="A15408">
        <v>28383</v>
      </c>
      <c r="B15408" t="s">
        <v>45</v>
      </c>
      <c r="C15408" t="s">
        <v>249</v>
      </c>
      <c r="D15408">
        <v>640</v>
      </c>
      <c r="E15408">
        <v>637</v>
      </c>
      <c r="F15408">
        <v>0</v>
      </c>
    </row>
    <row r="15409" spans="1:6">
      <c r="A15409">
        <v>44445</v>
      </c>
      <c r="B15409" t="s">
        <v>47</v>
      </c>
      <c r="C15409" t="s">
        <v>257</v>
      </c>
      <c r="D15409">
        <v>640</v>
      </c>
      <c r="E15409">
        <v>639</v>
      </c>
      <c r="F15409">
        <v>0</v>
      </c>
    </row>
    <row r="15410" spans="1:6">
      <c r="A15410">
        <v>44822</v>
      </c>
      <c r="B15410" t="s">
        <v>47</v>
      </c>
      <c r="C15410" t="s">
        <v>257</v>
      </c>
      <c r="D15410">
        <v>640</v>
      </c>
      <c r="E15410">
        <v>638</v>
      </c>
      <c r="F15410">
        <v>0</v>
      </c>
    </row>
    <row r="15411" spans="1:6">
      <c r="A15411">
        <v>43046</v>
      </c>
      <c r="B15411" t="s">
        <v>47</v>
      </c>
      <c r="C15411" t="s">
        <v>257</v>
      </c>
      <c r="D15411">
        <v>640</v>
      </c>
      <c r="E15411">
        <v>639</v>
      </c>
      <c r="F15411">
        <v>0</v>
      </c>
    </row>
    <row r="15412" spans="1:6">
      <c r="A15412">
        <v>45786</v>
      </c>
      <c r="B15412" t="s">
        <v>47</v>
      </c>
      <c r="C15412" t="s">
        <v>257</v>
      </c>
      <c r="D15412">
        <v>640</v>
      </c>
      <c r="E15412">
        <v>640</v>
      </c>
      <c r="F15412">
        <v>0</v>
      </c>
    </row>
    <row r="15413" spans="1:6">
      <c r="A15413">
        <v>44666</v>
      </c>
      <c r="B15413" t="s">
        <v>47</v>
      </c>
      <c r="C15413" t="s">
        <v>257</v>
      </c>
      <c r="D15413">
        <v>640</v>
      </c>
      <c r="E15413">
        <v>640</v>
      </c>
      <c r="F15413">
        <v>0</v>
      </c>
    </row>
    <row r="15414" spans="1:6">
      <c r="A15414">
        <v>45771</v>
      </c>
      <c r="B15414" t="s">
        <v>47</v>
      </c>
      <c r="C15414" t="s">
        <v>257</v>
      </c>
      <c r="D15414">
        <v>640</v>
      </c>
      <c r="E15414">
        <v>639</v>
      </c>
      <c r="F15414">
        <v>0</v>
      </c>
    </row>
    <row r="15415" spans="1:6">
      <c r="A15415">
        <v>74872</v>
      </c>
      <c r="B15415" t="s">
        <v>48</v>
      </c>
      <c r="C15415" t="s">
        <v>258</v>
      </c>
      <c r="D15415">
        <v>640</v>
      </c>
      <c r="E15415">
        <v>637</v>
      </c>
      <c r="F15415">
        <v>0</v>
      </c>
    </row>
    <row r="15416" spans="1:6">
      <c r="A15416">
        <v>73632</v>
      </c>
      <c r="B15416" t="s">
        <v>48</v>
      </c>
      <c r="C15416" t="s">
        <v>258</v>
      </c>
      <c r="D15416">
        <v>640</v>
      </c>
      <c r="E15416">
        <v>638</v>
      </c>
      <c r="F15416">
        <v>0</v>
      </c>
    </row>
    <row r="15417" spans="1:6">
      <c r="A15417">
        <v>97327</v>
      </c>
      <c r="B15417" t="s">
        <v>49</v>
      </c>
      <c r="C15417" t="s">
        <v>259</v>
      </c>
      <c r="D15417">
        <v>640</v>
      </c>
      <c r="E15417">
        <v>638</v>
      </c>
      <c r="F15417">
        <v>0</v>
      </c>
    </row>
    <row r="15418" spans="1:6">
      <c r="A15418">
        <v>17302</v>
      </c>
      <c r="B15418" t="s">
        <v>50</v>
      </c>
      <c r="C15418" t="s">
        <v>260</v>
      </c>
      <c r="D15418">
        <v>640</v>
      </c>
      <c r="E15418">
        <v>638</v>
      </c>
      <c r="F15418">
        <v>0</v>
      </c>
    </row>
    <row r="15419" spans="1:6">
      <c r="A15419">
        <v>15050</v>
      </c>
      <c r="B15419" t="s">
        <v>50</v>
      </c>
      <c r="C15419" t="s">
        <v>260</v>
      </c>
      <c r="D15419">
        <v>640</v>
      </c>
      <c r="E15419">
        <v>639</v>
      </c>
      <c r="F15419">
        <v>0</v>
      </c>
    </row>
    <row r="15420" spans="1:6">
      <c r="A15420">
        <v>17502</v>
      </c>
      <c r="B15420" t="s">
        <v>50</v>
      </c>
      <c r="C15420" t="s">
        <v>260</v>
      </c>
      <c r="D15420">
        <v>640</v>
      </c>
      <c r="E15420">
        <v>640</v>
      </c>
      <c r="F15420">
        <v>0</v>
      </c>
    </row>
    <row r="15421" spans="1:6">
      <c r="A15421">
        <v>17267</v>
      </c>
      <c r="B15421" t="s">
        <v>50</v>
      </c>
      <c r="C15421" t="s">
        <v>260</v>
      </c>
      <c r="D15421">
        <v>640</v>
      </c>
      <c r="E15421">
        <v>638</v>
      </c>
      <c r="F15421">
        <v>0</v>
      </c>
    </row>
    <row r="15422" spans="1:6">
      <c r="A15422">
        <v>29435</v>
      </c>
      <c r="B15422" t="s">
        <v>52</v>
      </c>
      <c r="C15422" t="s">
        <v>262</v>
      </c>
      <c r="D15422">
        <v>640</v>
      </c>
      <c r="E15422">
        <v>639</v>
      </c>
      <c r="F15422">
        <v>0</v>
      </c>
    </row>
    <row r="15423" spans="1:6">
      <c r="A15423">
        <v>29075</v>
      </c>
      <c r="B15423" t="s">
        <v>52</v>
      </c>
      <c r="C15423" t="s">
        <v>262</v>
      </c>
      <c r="D15423">
        <v>640</v>
      </c>
      <c r="E15423">
        <v>640</v>
      </c>
      <c r="F15423">
        <v>0</v>
      </c>
    </row>
    <row r="15424" spans="1:6">
      <c r="A15424">
        <v>37134</v>
      </c>
      <c r="B15424" t="s">
        <v>54</v>
      </c>
      <c r="C15424" t="s">
        <v>264</v>
      </c>
      <c r="D15424">
        <v>640</v>
      </c>
      <c r="E15424">
        <v>640</v>
      </c>
      <c r="F15424">
        <v>0</v>
      </c>
    </row>
    <row r="15425" spans="1:6">
      <c r="A15425">
        <v>37362</v>
      </c>
      <c r="B15425" t="s">
        <v>54</v>
      </c>
      <c r="C15425" t="s">
        <v>264</v>
      </c>
      <c r="D15425">
        <v>640</v>
      </c>
      <c r="E15425">
        <v>639</v>
      </c>
      <c r="F15425">
        <v>0</v>
      </c>
    </row>
    <row r="15426" spans="1:6">
      <c r="A15426">
        <v>37373</v>
      </c>
      <c r="B15426" t="s">
        <v>54</v>
      </c>
      <c r="C15426" t="s">
        <v>264</v>
      </c>
      <c r="D15426">
        <v>640</v>
      </c>
      <c r="E15426">
        <v>640</v>
      </c>
      <c r="F15426">
        <v>0</v>
      </c>
    </row>
    <row r="15427" spans="1:6">
      <c r="A15427">
        <v>75683</v>
      </c>
      <c r="B15427" t="s">
        <v>55</v>
      </c>
      <c r="C15427" t="s">
        <v>265</v>
      </c>
      <c r="D15427">
        <v>640</v>
      </c>
      <c r="E15427">
        <v>639</v>
      </c>
      <c r="F15427">
        <v>0</v>
      </c>
    </row>
    <row r="15428" spans="1:6">
      <c r="A15428">
        <v>78118</v>
      </c>
      <c r="B15428" t="s">
        <v>55</v>
      </c>
      <c r="C15428" t="s">
        <v>265</v>
      </c>
      <c r="D15428">
        <v>640</v>
      </c>
      <c r="E15428">
        <v>639</v>
      </c>
      <c r="F15428">
        <v>0</v>
      </c>
    </row>
    <row r="15429" spans="1:6">
      <c r="A15429">
        <v>76577</v>
      </c>
      <c r="B15429" t="s">
        <v>55</v>
      </c>
      <c r="C15429" t="s">
        <v>265</v>
      </c>
      <c r="D15429">
        <v>640</v>
      </c>
      <c r="E15429">
        <v>640</v>
      </c>
      <c r="F15429">
        <v>0</v>
      </c>
    </row>
    <row r="15430" spans="1:6">
      <c r="A15430">
        <v>77534</v>
      </c>
      <c r="B15430" t="s">
        <v>55</v>
      </c>
      <c r="C15430" t="s">
        <v>265</v>
      </c>
      <c r="D15430">
        <v>640</v>
      </c>
      <c r="E15430">
        <v>640</v>
      </c>
      <c r="F15430">
        <v>0</v>
      </c>
    </row>
    <row r="15431" spans="1:6">
      <c r="A15431">
        <v>78631</v>
      </c>
      <c r="B15431" t="s">
        <v>55</v>
      </c>
      <c r="C15431" t="s">
        <v>265</v>
      </c>
      <c r="D15431">
        <v>640</v>
      </c>
      <c r="E15431">
        <v>639</v>
      </c>
      <c r="F15431">
        <v>0</v>
      </c>
    </row>
    <row r="15432" spans="1:6">
      <c r="A15432">
        <v>77434</v>
      </c>
      <c r="B15432" t="s">
        <v>55</v>
      </c>
      <c r="C15432" t="s">
        <v>265</v>
      </c>
      <c r="D15432">
        <v>640</v>
      </c>
      <c r="E15432">
        <v>640</v>
      </c>
      <c r="F15432">
        <v>0</v>
      </c>
    </row>
    <row r="15433" spans="1:6">
      <c r="A15433">
        <v>84333</v>
      </c>
      <c r="B15433" t="s">
        <v>56</v>
      </c>
      <c r="C15433" t="s">
        <v>266</v>
      </c>
      <c r="D15433">
        <v>640</v>
      </c>
      <c r="E15433">
        <v>639</v>
      </c>
      <c r="F15433">
        <v>0</v>
      </c>
    </row>
    <row r="15434" spans="1:6">
      <c r="A15434">
        <v>24315</v>
      </c>
      <c r="B15434" t="s">
        <v>58</v>
      </c>
      <c r="C15434" t="s">
        <v>267</v>
      </c>
      <c r="D15434">
        <v>640</v>
      </c>
      <c r="E15434">
        <v>639</v>
      </c>
      <c r="F15434">
        <v>0</v>
      </c>
    </row>
    <row r="15435" spans="1:6">
      <c r="A15435">
        <v>24910</v>
      </c>
      <c r="B15435" t="s">
        <v>60</v>
      </c>
      <c r="C15435" t="s">
        <v>271</v>
      </c>
      <c r="D15435">
        <v>640</v>
      </c>
      <c r="E15435">
        <v>639</v>
      </c>
      <c r="F15435">
        <v>0</v>
      </c>
    </row>
    <row r="15436" spans="1:6">
      <c r="A15436">
        <v>26059</v>
      </c>
      <c r="B15436" t="s">
        <v>60</v>
      </c>
      <c r="C15436" t="s">
        <v>271</v>
      </c>
      <c r="D15436">
        <v>640</v>
      </c>
      <c r="E15436">
        <v>639</v>
      </c>
      <c r="F15436">
        <v>0</v>
      </c>
    </row>
    <row r="15437" spans="1:6">
      <c r="A15437">
        <v>54947</v>
      </c>
      <c r="B15437" t="s">
        <v>61</v>
      </c>
      <c r="C15437" t="s">
        <v>270</v>
      </c>
      <c r="D15437">
        <v>640</v>
      </c>
      <c r="E15437">
        <v>639</v>
      </c>
      <c r="F15437">
        <v>0</v>
      </c>
    </row>
    <row r="15438" spans="1:6">
      <c r="A15438">
        <v>54614</v>
      </c>
      <c r="B15438" t="s">
        <v>61</v>
      </c>
      <c r="C15438" t="s">
        <v>270</v>
      </c>
      <c r="D15438">
        <v>640</v>
      </c>
      <c r="E15438">
        <v>640</v>
      </c>
      <c r="F15438">
        <v>0</v>
      </c>
    </row>
    <row r="15439" spans="1:6">
      <c r="A15439">
        <v>54421</v>
      </c>
      <c r="B15439" t="s">
        <v>61</v>
      </c>
      <c r="C15439" t="s">
        <v>270</v>
      </c>
      <c r="D15439">
        <v>640</v>
      </c>
      <c r="E15439">
        <v>640</v>
      </c>
      <c r="F15439">
        <v>0</v>
      </c>
    </row>
    <row r="15440" spans="1:6">
      <c r="A15440">
        <v>53049</v>
      </c>
      <c r="B15440" t="s">
        <v>61</v>
      </c>
      <c r="C15440" t="s">
        <v>270</v>
      </c>
      <c r="D15440">
        <v>640</v>
      </c>
      <c r="E15440">
        <v>640</v>
      </c>
      <c r="F15440">
        <v>0</v>
      </c>
    </row>
    <row r="15441" spans="1:6">
      <c r="A15441">
        <v>53153</v>
      </c>
      <c r="B15441" t="s">
        <v>61</v>
      </c>
      <c r="C15441" t="s">
        <v>270</v>
      </c>
      <c r="D15441">
        <v>640</v>
      </c>
      <c r="E15441">
        <v>639</v>
      </c>
      <c r="F15441">
        <v>0</v>
      </c>
    </row>
    <row r="15442" spans="1:6">
      <c r="A15442">
        <v>36441</v>
      </c>
      <c r="B15442" t="s">
        <v>12</v>
      </c>
      <c r="C15442" t="s">
        <v>223</v>
      </c>
      <c r="D15442">
        <v>630</v>
      </c>
      <c r="E15442">
        <v>630</v>
      </c>
      <c r="F15442">
        <v>0</v>
      </c>
    </row>
    <row r="15443" spans="1:6">
      <c r="A15443">
        <v>72046</v>
      </c>
      <c r="B15443" t="s">
        <v>15</v>
      </c>
      <c r="C15443" t="s">
        <v>224</v>
      </c>
      <c r="D15443">
        <v>630</v>
      </c>
      <c r="E15443">
        <v>629</v>
      </c>
      <c r="F15443">
        <v>0</v>
      </c>
    </row>
    <row r="15444" spans="1:6">
      <c r="A15444">
        <v>93615</v>
      </c>
      <c r="B15444" t="s">
        <v>16</v>
      </c>
      <c r="C15444" t="s">
        <v>226</v>
      </c>
      <c r="D15444">
        <v>630</v>
      </c>
      <c r="E15444">
        <v>627</v>
      </c>
      <c r="F15444">
        <v>0</v>
      </c>
    </row>
    <row r="15445" spans="1:6">
      <c r="A15445">
        <v>32568</v>
      </c>
      <c r="B15445" t="s">
        <v>21</v>
      </c>
      <c r="C15445" t="s">
        <v>231</v>
      </c>
      <c r="D15445">
        <v>630</v>
      </c>
      <c r="E15445">
        <v>630</v>
      </c>
      <c r="F15445">
        <v>0</v>
      </c>
    </row>
    <row r="15446" spans="1:6">
      <c r="A15446">
        <v>34981</v>
      </c>
      <c r="B15446" t="s">
        <v>21</v>
      </c>
      <c r="C15446" t="s">
        <v>231</v>
      </c>
      <c r="D15446">
        <v>630</v>
      </c>
      <c r="E15446">
        <v>629</v>
      </c>
      <c r="F15446">
        <v>0</v>
      </c>
    </row>
    <row r="15447" spans="1:6">
      <c r="A15447">
        <v>32442</v>
      </c>
      <c r="B15447" t="s">
        <v>21</v>
      </c>
      <c r="C15447" t="s">
        <v>231</v>
      </c>
      <c r="D15447">
        <v>630</v>
      </c>
      <c r="E15447">
        <v>629</v>
      </c>
      <c r="F15447">
        <v>0</v>
      </c>
    </row>
    <row r="15448" spans="1:6">
      <c r="A15448">
        <v>32195</v>
      </c>
      <c r="B15448" t="s">
        <v>21</v>
      </c>
      <c r="C15448" t="s">
        <v>231</v>
      </c>
      <c r="D15448">
        <v>630</v>
      </c>
      <c r="E15448">
        <v>630</v>
      </c>
      <c r="F15448">
        <v>0</v>
      </c>
    </row>
    <row r="15449" spans="1:6">
      <c r="A15449">
        <v>31807</v>
      </c>
      <c r="B15449" t="s">
        <v>22</v>
      </c>
      <c r="C15449" t="s">
        <v>232</v>
      </c>
      <c r="D15449">
        <v>630</v>
      </c>
      <c r="E15449">
        <v>629</v>
      </c>
      <c r="F15449">
        <v>0</v>
      </c>
    </row>
    <row r="15450" spans="1:6">
      <c r="A15450">
        <v>62677</v>
      </c>
      <c r="B15450" t="s">
        <v>25</v>
      </c>
      <c r="C15450" t="s">
        <v>236</v>
      </c>
      <c r="D15450">
        <v>630</v>
      </c>
      <c r="E15450">
        <v>630</v>
      </c>
      <c r="F15450">
        <v>0</v>
      </c>
    </row>
    <row r="15451" spans="1:6">
      <c r="A15451">
        <v>62288</v>
      </c>
      <c r="B15451" t="s">
        <v>25</v>
      </c>
      <c r="C15451" t="s">
        <v>236</v>
      </c>
      <c r="D15451">
        <v>630</v>
      </c>
      <c r="E15451">
        <v>630</v>
      </c>
      <c r="F15451">
        <v>0</v>
      </c>
    </row>
    <row r="15452" spans="1:6">
      <c r="A15452">
        <v>61434</v>
      </c>
      <c r="B15452" t="s">
        <v>25</v>
      </c>
      <c r="C15452" t="s">
        <v>236</v>
      </c>
      <c r="D15452">
        <v>630</v>
      </c>
      <c r="E15452">
        <v>627</v>
      </c>
      <c r="F15452">
        <v>0</v>
      </c>
    </row>
    <row r="15453" spans="1:6">
      <c r="A15453">
        <v>60157</v>
      </c>
      <c r="B15453" t="s">
        <v>25</v>
      </c>
      <c r="C15453" t="s">
        <v>236</v>
      </c>
      <c r="D15453">
        <v>630</v>
      </c>
      <c r="E15453">
        <v>629</v>
      </c>
      <c r="F15453">
        <v>0</v>
      </c>
    </row>
    <row r="15454" spans="1:6">
      <c r="A15454">
        <v>60184</v>
      </c>
      <c r="B15454" t="s">
        <v>25</v>
      </c>
      <c r="C15454" t="s">
        <v>236</v>
      </c>
      <c r="D15454">
        <v>630</v>
      </c>
      <c r="E15454">
        <v>628</v>
      </c>
      <c r="F15454">
        <v>0</v>
      </c>
    </row>
    <row r="15455" spans="1:6">
      <c r="A15455">
        <v>62952</v>
      </c>
      <c r="B15455" t="s">
        <v>25</v>
      </c>
      <c r="C15455" t="s">
        <v>236</v>
      </c>
      <c r="D15455">
        <v>630</v>
      </c>
      <c r="E15455">
        <v>630</v>
      </c>
      <c r="F15455">
        <v>0</v>
      </c>
    </row>
    <row r="15456" spans="1:6">
      <c r="A15456">
        <v>46406</v>
      </c>
      <c r="B15456" t="s">
        <v>26</v>
      </c>
      <c r="C15456" t="s">
        <v>237</v>
      </c>
      <c r="D15456">
        <v>630</v>
      </c>
      <c r="E15456">
        <v>630</v>
      </c>
      <c r="F15456">
        <v>0</v>
      </c>
    </row>
    <row r="15457" spans="1:6">
      <c r="A15457">
        <v>50171</v>
      </c>
      <c r="B15457" t="s">
        <v>27</v>
      </c>
      <c r="C15457" t="s">
        <v>234</v>
      </c>
      <c r="D15457">
        <v>630</v>
      </c>
      <c r="E15457">
        <v>629</v>
      </c>
      <c r="F15457">
        <v>0</v>
      </c>
    </row>
    <row r="15458" spans="1:6">
      <c r="A15458">
        <v>51023</v>
      </c>
      <c r="B15458" t="s">
        <v>27</v>
      </c>
      <c r="C15458" t="s">
        <v>234</v>
      </c>
      <c r="D15458">
        <v>630</v>
      </c>
      <c r="E15458">
        <v>629</v>
      </c>
      <c r="F15458">
        <v>0</v>
      </c>
    </row>
    <row r="15459" spans="1:6">
      <c r="A15459">
        <v>52206</v>
      </c>
      <c r="B15459" t="s">
        <v>27</v>
      </c>
      <c r="C15459" t="s">
        <v>234</v>
      </c>
      <c r="D15459">
        <v>630</v>
      </c>
      <c r="E15459">
        <v>630</v>
      </c>
      <c r="F15459">
        <v>0</v>
      </c>
    </row>
    <row r="15460" spans="1:6">
      <c r="A15460">
        <v>50063</v>
      </c>
      <c r="B15460" t="s">
        <v>27</v>
      </c>
      <c r="C15460" t="s">
        <v>234</v>
      </c>
      <c r="D15460">
        <v>630</v>
      </c>
      <c r="E15460">
        <v>629</v>
      </c>
      <c r="F15460">
        <v>0</v>
      </c>
    </row>
    <row r="15461" spans="1:6">
      <c r="A15461">
        <v>51546</v>
      </c>
      <c r="B15461" t="s">
        <v>27</v>
      </c>
      <c r="C15461" t="s">
        <v>234</v>
      </c>
      <c r="D15461">
        <v>630</v>
      </c>
      <c r="E15461">
        <v>630</v>
      </c>
      <c r="F15461">
        <v>0</v>
      </c>
    </row>
    <row r="15462" spans="1:6">
      <c r="A15462">
        <v>67835</v>
      </c>
      <c r="B15462" t="s">
        <v>28</v>
      </c>
      <c r="C15462" t="s">
        <v>238</v>
      </c>
      <c r="D15462">
        <v>630</v>
      </c>
      <c r="E15462">
        <v>630</v>
      </c>
      <c r="F15462">
        <v>0</v>
      </c>
    </row>
    <row r="15463" spans="1:6">
      <c r="A15463">
        <v>67439</v>
      </c>
      <c r="B15463" t="s">
        <v>28</v>
      </c>
      <c r="C15463" t="s">
        <v>238</v>
      </c>
      <c r="D15463">
        <v>630</v>
      </c>
      <c r="E15463">
        <v>630</v>
      </c>
      <c r="F15463">
        <v>0</v>
      </c>
    </row>
    <row r="15464" spans="1:6">
      <c r="A15464">
        <v>42051</v>
      </c>
      <c r="B15464" t="s">
        <v>29</v>
      </c>
      <c r="C15464" t="s">
        <v>239</v>
      </c>
      <c r="D15464">
        <v>630</v>
      </c>
      <c r="E15464">
        <v>629</v>
      </c>
      <c r="F15464">
        <v>0</v>
      </c>
    </row>
    <row r="15465" spans="1:6">
      <c r="A15465">
        <v>4927</v>
      </c>
      <c r="B15465" t="s">
        <v>31</v>
      </c>
      <c r="C15465" t="s">
        <v>243</v>
      </c>
      <c r="D15465">
        <v>630</v>
      </c>
      <c r="E15465">
        <v>627</v>
      </c>
      <c r="F15465">
        <v>0</v>
      </c>
    </row>
    <row r="15466" spans="1:6">
      <c r="A15466">
        <v>21794</v>
      </c>
      <c r="B15466" t="s">
        <v>32</v>
      </c>
      <c r="C15466" t="s">
        <v>242</v>
      </c>
      <c r="D15466">
        <v>630</v>
      </c>
      <c r="E15466">
        <v>629</v>
      </c>
      <c r="F15466">
        <v>0</v>
      </c>
    </row>
    <row r="15467" spans="1:6">
      <c r="A15467">
        <v>48722</v>
      </c>
      <c r="B15467" t="s">
        <v>34</v>
      </c>
      <c r="C15467" t="s">
        <v>244</v>
      </c>
      <c r="D15467">
        <v>630</v>
      </c>
      <c r="E15467">
        <v>629</v>
      </c>
      <c r="F15467">
        <v>0</v>
      </c>
    </row>
    <row r="15468" spans="1:6">
      <c r="A15468">
        <v>55354</v>
      </c>
      <c r="B15468" t="s">
        <v>35</v>
      </c>
      <c r="C15468" t="s">
        <v>245</v>
      </c>
      <c r="D15468">
        <v>630</v>
      </c>
      <c r="E15468">
        <v>630</v>
      </c>
      <c r="F15468">
        <v>0</v>
      </c>
    </row>
    <row r="15469" spans="1:6">
      <c r="A15469">
        <v>55768</v>
      </c>
      <c r="B15469" t="s">
        <v>35</v>
      </c>
      <c r="C15469" t="s">
        <v>245</v>
      </c>
      <c r="D15469">
        <v>630</v>
      </c>
      <c r="E15469">
        <v>630</v>
      </c>
      <c r="F15469">
        <v>0</v>
      </c>
    </row>
    <row r="15470" spans="1:6">
      <c r="A15470">
        <v>38847</v>
      </c>
      <c r="B15470" t="s">
        <v>36</v>
      </c>
      <c r="C15470" t="s">
        <v>247</v>
      </c>
      <c r="D15470">
        <v>630</v>
      </c>
      <c r="E15470">
        <v>630</v>
      </c>
      <c r="F15470">
        <v>0</v>
      </c>
    </row>
    <row r="15471" spans="1:6">
      <c r="A15471">
        <v>63037</v>
      </c>
      <c r="B15471" t="s">
        <v>37</v>
      </c>
      <c r="C15471" t="s">
        <v>246</v>
      </c>
      <c r="D15471">
        <v>630</v>
      </c>
      <c r="E15471">
        <v>630</v>
      </c>
      <c r="F15471">
        <v>0</v>
      </c>
    </row>
    <row r="15472" spans="1:6">
      <c r="A15472">
        <v>64855</v>
      </c>
      <c r="B15472" t="s">
        <v>37</v>
      </c>
      <c r="C15472" t="s">
        <v>246</v>
      </c>
      <c r="D15472">
        <v>630</v>
      </c>
      <c r="E15472">
        <v>629</v>
      </c>
      <c r="F15472">
        <v>0</v>
      </c>
    </row>
    <row r="15473" spans="1:6">
      <c r="A15473">
        <v>65486</v>
      </c>
      <c r="B15473" t="s">
        <v>37</v>
      </c>
      <c r="C15473" t="s">
        <v>246</v>
      </c>
      <c r="D15473">
        <v>630</v>
      </c>
      <c r="E15473">
        <v>630</v>
      </c>
      <c r="F15473">
        <v>0</v>
      </c>
    </row>
    <row r="15474" spans="1:6">
      <c r="A15474">
        <v>68840</v>
      </c>
      <c r="B15474" t="s">
        <v>39</v>
      </c>
      <c r="C15474" t="s">
        <v>251</v>
      </c>
      <c r="D15474">
        <v>630</v>
      </c>
      <c r="E15474">
        <v>629</v>
      </c>
      <c r="F15474">
        <v>0</v>
      </c>
    </row>
    <row r="15475" spans="1:6">
      <c r="A15475">
        <v>68446</v>
      </c>
      <c r="B15475" t="s">
        <v>39</v>
      </c>
      <c r="C15475" t="s">
        <v>251</v>
      </c>
      <c r="D15475">
        <v>630</v>
      </c>
      <c r="E15475">
        <v>629</v>
      </c>
      <c r="F15475">
        <v>0</v>
      </c>
    </row>
    <row r="15476" spans="1:6">
      <c r="A15476">
        <v>8741</v>
      </c>
      <c r="B15476" t="s">
        <v>42</v>
      </c>
      <c r="C15476" t="s">
        <v>253</v>
      </c>
      <c r="D15476">
        <v>630</v>
      </c>
      <c r="E15476">
        <v>629</v>
      </c>
      <c r="F15476">
        <v>0</v>
      </c>
    </row>
    <row r="15477" spans="1:6">
      <c r="A15477">
        <v>13787</v>
      </c>
      <c r="B15477" t="s">
        <v>44</v>
      </c>
      <c r="C15477" t="s">
        <v>256</v>
      </c>
      <c r="D15477">
        <v>630</v>
      </c>
      <c r="E15477">
        <v>628</v>
      </c>
      <c r="F15477">
        <v>0</v>
      </c>
    </row>
    <row r="15478" spans="1:6">
      <c r="A15478">
        <v>10548</v>
      </c>
      <c r="B15478" t="s">
        <v>44</v>
      </c>
      <c r="C15478" t="s">
        <v>256</v>
      </c>
      <c r="D15478">
        <v>630</v>
      </c>
      <c r="E15478">
        <v>629</v>
      </c>
      <c r="F15478">
        <v>0</v>
      </c>
    </row>
    <row r="15479" spans="1:6">
      <c r="A15479">
        <v>13164</v>
      </c>
      <c r="B15479" t="s">
        <v>44</v>
      </c>
      <c r="C15479" t="s">
        <v>256</v>
      </c>
      <c r="D15479">
        <v>630</v>
      </c>
      <c r="E15479">
        <v>627</v>
      </c>
      <c r="F15479">
        <v>0</v>
      </c>
    </row>
    <row r="15480" spans="1:6">
      <c r="A15480">
        <v>27855</v>
      </c>
      <c r="B15480" t="s">
        <v>45</v>
      </c>
      <c r="C15480" t="s">
        <v>249</v>
      </c>
      <c r="D15480">
        <v>630</v>
      </c>
      <c r="E15480">
        <v>629</v>
      </c>
      <c r="F15480">
        <v>0</v>
      </c>
    </row>
    <row r="15481" spans="1:6">
      <c r="A15481">
        <v>27009</v>
      </c>
      <c r="B15481" t="s">
        <v>45</v>
      </c>
      <c r="C15481" t="s">
        <v>249</v>
      </c>
      <c r="D15481">
        <v>630</v>
      </c>
      <c r="E15481">
        <v>629</v>
      </c>
      <c r="F15481">
        <v>0</v>
      </c>
    </row>
    <row r="15482" spans="1:6">
      <c r="A15482">
        <v>28643</v>
      </c>
      <c r="B15482" t="s">
        <v>45</v>
      </c>
      <c r="C15482" t="s">
        <v>249</v>
      </c>
      <c r="D15482">
        <v>630</v>
      </c>
      <c r="E15482">
        <v>628</v>
      </c>
      <c r="F15482">
        <v>0</v>
      </c>
    </row>
    <row r="15483" spans="1:6">
      <c r="A15483">
        <v>58421</v>
      </c>
      <c r="B15483" t="s">
        <v>46</v>
      </c>
      <c r="C15483" t="s">
        <v>250</v>
      </c>
      <c r="D15483">
        <v>630</v>
      </c>
      <c r="E15483">
        <v>630</v>
      </c>
      <c r="F15483">
        <v>0</v>
      </c>
    </row>
    <row r="15484" spans="1:6">
      <c r="A15484">
        <v>43107</v>
      </c>
      <c r="B15484" t="s">
        <v>47</v>
      </c>
      <c r="C15484" t="s">
        <v>257</v>
      </c>
      <c r="D15484">
        <v>630</v>
      </c>
      <c r="E15484">
        <v>630</v>
      </c>
      <c r="F15484">
        <v>0</v>
      </c>
    </row>
    <row r="15485" spans="1:6">
      <c r="A15485">
        <v>44451</v>
      </c>
      <c r="B15485" t="s">
        <v>47</v>
      </c>
      <c r="C15485" t="s">
        <v>257</v>
      </c>
      <c r="D15485">
        <v>630</v>
      </c>
      <c r="E15485">
        <v>630</v>
      </c>
      <c r="F15485">
        <v>0</v>
      </c>
    </row>
    <row r="15486" spans="1:6">
      <c r="A15486">
        <v>44430</v>
      </c>
      <c r="B15486" t="s">
        <v>47</v>
      </c>
      <c r="C15486" t="s">
        <v>257</v>
      </c>
      <c r="D15486">
        <v>630</v>
      </c>
      <c r="E15486">
        <v>630</v>
      </c>
      <c r="F15486">
        <v>0</v>
      </c>
    </row>
    <row r="15487" spans="1:6">
      <c r="A15487">
        <v>43416</v>
      </c>
      <c r="B15487" t="s">
        <v>47</v>
      </c>
      <c r="C15487" t="s">
        <v>257</v>
      </c>
      <c r="D15487">
        <v>630</v>
      </c>
      <c r="E15487">
        <v>630</v>
      </c>
      <c r="F15487">
        <v>0</v>
      </c>
    </row>
    <row r="15488" spans="1:6">
      <c r="A15488">
        <v>73084</v>
      </c>
      <c r="B15488" t="s">
        <v>48</v>
      </c>
      <c r="C15488" t="s">
        <v>258</v>
      </c>
      <c r="D15488">
        <v>630</v>
      </c>
      <c r="E15488">
        <v>629</v>
      </c>
      <c r="F15488">
        <v>0</v>
      </c>
    </row>
    <row r="15489" spans="1:6">
      <c r="A15489">
        <v>74030</v>
      </c>
      <c r="B15489" t="s">
        <v>48</v>
      </c>
      <c r="C15489" t="s">
        <v>258</v>
      </c>
      <c r="D15489">
        <v>630</v>
      </c>
      <c r="E15489">
        <v>630</v>
      </c>
      <c r="F15489">
        <v>0</v>
      </c>
    </row>
    <row r="15490" spans="1:6">
      <c r="A15490">
        <v>73028</v>
      </c>
      <c r="B15490" t="s">
        <v>48</v>
      </c>
      <c r="C15490" t="s">
        <v>258</v>
      </c>
      <c r="D15490">
        <v>630</v>
      </c>
      <c r="E15490">
        <v>630</v>
      </c>
      <c r="F15490">
        <v>0</v>
      </c>
    </row>
    <row r="15491" spans="1:6">
      <c r="A15491">
        <v>73772</v>
      </c>
      <c r="B15491" t="s">
        <v>48</v>
      </c>
      <c r="C15491" t="s">
        <v>258</v>
      </c>
      <c r="D15491">
        <v>630</v>
      </c>
      <c r="E15491">
        <v>629</v>
      </c>
      <c r="F15491">
        <v>0</v>
      </c>
    </row>
    <row r="15492" spans="1:6">
      <c r="A15492">
        <v>17536</v>
      </c>
      <c r="B15492" t="s">
        <v>50</v>
      </c>
      <c r="C15492" t="s">
        <v>260</v>
      </c>
      <c r="D15492">
        <v>630</v>
      </c>
      <c r="E15492">
        <v>630</v>
      </c>
      <c r="F15492">
        <v>0</v>
      </c>
    </row>
    <row r="15493" spans="1:6">
      <c r="A15493">
        <v>15033</v>
      </c>
      <c r="B15493" t="s">
        <v>50</v>
      </c>
      <c r="C15493" t="s">
        <v>260</v>
      </c>
      <c r="D15493">
        <v>630</v>
      </c>
      <c r="E15493">
        <v>630</v>
      </c>
      <c r="F15493">
        <v>0</v>
      </c>
    </row>
    <row r="15494" spans="1:6">
      <c r="A15494">
        <v>17344</v>
      </c>
      <c r="B15494" t="s">
        <v>50</v>
      </c>
      <c r="C15494" t="s">
        <v>260</v>
      </c>
      <c r="D15494">
        <v>630</v>
      </c>
      <c r="E15494">
        <v>627</v>
      </c>
      <c r="F15494">
        <v>0</v>
      </c>
    </row>
    <row r="15495" spans="1:6">
      <c r="A15495">
        <v>16346</v>
      </c>
      <c r="B15495" t="s">
        <v>50</v>
      </c>
      <c r="C15495" t="s">
        <v>260</v>
      </c>
      <c r="D15495">
        <v>630</v>
      </c>
      <c r="E15495">
        <v>630</v>
      </c>
      <c r="F15495">
        <v>0</v>
      </c>
    </row>
    <row r="15496" spans="1:6">
      <c r="A15496">
        <v>15059</v>
      </c>
      <c r="B15496" t="s">
        <v>50</v>
      </c>
      <c r="C15496" t="s">
        <v>260</v>
      </c>
      <c r="D15496">
        <v>630</v>
      </c>
      <c r="E15496">
        <v>629</v>
      </c>
      <c r="F15496">
        <v>0</v>
      </c>
    </row>
    <row r="15497" spans="1:6">
      <c r="A15497">
        <v>18942</v>
      </c>
      <c r="B15497" t="s">
        <v>50</v>
      </c>
      <c r="C15497" t="s">
        <v>260</v>
      </c>
      <c r="D15497">
        <v>630</v>
      </c>
      <c r="E15497">
        <v>629</v>
      </c>
      <c r="F15497">
        <v>0</v>
      </c>
    </row>
    <row r="15498" spans="1:6">
      <c r="A15498">
        <v>19133</v>
      </c>
      <c r="B15498" t="s">
        <v>50</v>
      </c>
      <c r="C15498" t="s">
        <v>260</v>
      </c>
      <c r="D15498">
        <v>630</v>
      </c>
      <c r="E15498">
        <v>630</v>
      </c>
      <c r="F15498">
        <v>0</v>
      </c>
    </row>
    <row r="15499" spans="1:6">
      <c r="A15499">
        <v>29059</v>
      </c>
      <c r="B15499" t="s">
        <v>52</v>
      </c>
      <c r="C15499" t="s">
        <v>262</v>
      </c>
      <c r="D15499">
        <v>630</v>
      </c>
      <c r="E15499">
        <v>627</v>
      </c>
      <c r="F15499">
        <v>0</v>
      </c>
    </row>
    <row r="15500" spans="1:6">
      <c r="A15500">
        <v>57332</v>
      </c>
      <c r="B15500" t="s">
        <v>53</v>
      </c>
      <c r="C15500" t="s">
        <v>263</v>
      </c>
      <c r="D15500">
        <v>630</v>
      </c>
      <c r="E15500">
        <v>630</v>
      </c>
      <c r="F15500">
        <v>0</v>
      </c>
    </row>
    <row r="15501" spans="1:6">
      <c r="A15501">
        <v>57469</v>
      </c>
      <c r="B15501" t="s">
        <v>53</v>
      </c>
      <c r="C15501" t="s">
        <v>263</v>
      </c>
      <c r="D15501">
        <v>630</v>
      </c>
      <c r="E15501">
        <v>630</v>
      </c>
      <c r="F15501">
        <v>0</v>
      </c>
    </row>
    <row r="15502" spans="1:6">
      <c r="A15502">
        <v>37407</v>
      </c>
      <c r="B15502" t="s">
        <v>54</v>
      </c>
      <c r="C15502" t="s">
        <v>264</v>
      </c>
      <c r="D15502">
        <v>630</v>
      </c>
      <c r="E15502">
        <v>630</v>
      </c>
      <c r="F15502">
        <v>0</v>
      </c>
    </row>
    <row r="15503" spans="1:6">
      <c r="A15503">
        <v>37811</v>
      </c>
      <c r="B15503" t="s">
        <v>54</v>
      </c>
      <c r="C15503" t="s">
        <v>264</v>
      </c>
      <c r="D15503">
        <v>630</v>
      </c>
      <c r="E15503">
        <v>630</v>
      </c>
      <c r="F15503">
        <v>0</v>
      </c>
    </row>
    <row r="15504" spans="1:6">
      <c r="A15504">
        <v>38329</v>
      </c>
      <c r="B15504" t="s">
        <v>54</v>
      </c>
      <c r="C15504" t="s">
        <v>264</v>
      </c>
      <c r="D15504">
        <v>630</v>
      </c>
      <c r="E15504">
        <v>630</v>
      </c>
      <c r="F15504">
        <v>0</v>
      </c>
    </row>
    <row r="15505" spans="1:6">
      <c r="A15505">
        <v>37891</v>
      </c>
      <c r="B15505" t="s">
        <v>54</v>
      </c>
      <c r="C15505" t="s">
        <v>264</v>
      </c>
      <c r="D15505">
        <v>630</v>
      </c>
      <c r="E15505">
        <v>629</v>
      </c>
      <c r="F15505">
        <v>0</v>
      </c>
    </row>
    <row r="15506" spans="1:6">
      <c r="A15506">
        <v>38456</v>
      </c>
      <c r="B15506" t="s">
        <v>54</v>
      </c>
      <c r="C15506" t="s">
        <v>264</v>
      </c>
      <c r="D15506">
        <v>630</v>
      </c>
      <c r="E15506">
        <v>630</v>
      </c>
      <c r="F15506">
        <v>0</v>
      </c>
    </row>
    <row r="15507" spans="1:6">
      <c r="A15507">
        <v>78593</v>
      </c>
      <c r="B15507" t="s">
        <v>55</v>
      </c>
      <c r="C15507" t="s">
        <v>265</v>
      </c>
      <c r="D15507">
        <v>630</v>
      </c>
      <c r="E15507">
        <v>628</v>
      </c>
      <c r="F15507">
        <v>0</v>
      </c>
    </row>
    <row r="15508" spans="1:6">
      <c r="A15508">
        <v>78384</v>
      </c>
      <c r="B15508" t="s">
        <v>55</v>
      </c>
      <c r="C15508" t="s">
        <v>265</v>
      </c>
      <c r="D15508">
        <v>630</v>
      </c>
      <c r="E15508">
        <v>629</v>
      </c>
      <c r="F15508">
        <v>0</v>
      </c>
    </row>
    <row r="15509" spans="1:6">
      <c r="A15509">
        <v>84631</v>
      </c>
      <c r="B15509" t="s">
        <v>56</v>
      </c>
      <c r="C15509" t="s">
        <v>266</v>
      </c>
      <c r="D15509">
        <v>630</v>
      </c>
      <c r="E15509">
        <v>630</v>
      </c>
      <c r="F15509">
        <v>0</v>
      </c>
    </row>
    <row r="15510" spans="1:6">
      <c r="A15510">
        <v>20135</v>
      </c>
      <c r="B15510" t="s">
        <v>58</v>
      </c>
      <c r="C15510" t="s">
        <v>267</v>
      </c>
      <c r="D15510">
        <v>630</v>
      </c>
      <c r="E15510">
        <v>630</v>
      </c>
      <c r="F15510">
        <v>0</v>
      </c>
    </row>
    <row r="15511" spans="1:6">
      <c r="A15511">
        <v>24656</v>
      </c>
      <c r="B15511" t="s">
        <v>58</v>
      </c>
      <c r="C15511" t="s">
        <v>267</v>
      </c>
      <c r="D15511">
        <v>630</v>
      </c>
      <c r="E15511">
        <v>630</v>
      </c>
      <c r="F15511">
        <v>0</v>
      </c>
    </row>
    <row r="15512" spans="1:6">
      <c r="A15512">
        <v>23417</v>
      </c>
      <c r="B15512" t="s">
        <v>58</v>
      </c>
      <c r="C15512" t="s">
        <v>267</v>
      </c>
      <c r="D15512">
        <v>630</v>
      </c>
      <c r="E15512">
        <v>627</v>
      </c>
      <c r="F15512">
        <v>0</v>
      </c>
    </row>
    <row r="15513" spans="1:6">
      <c r="A15513">
        <v>23885</v>
      </c>
      <c r="B15513" t="s">
        <v>58</v>
      </c>
      <c r="C15513" t="s">
        <v>267</v>
      </c>
      <c r="D15513">
        <v>630</v>
      </c>
      <c r="E15513">
        <v>630</v>
      </c>
      <c r="F15513">
        <v>0</v>
      </c>
    </row>
    <row r="15514" spans="1:6">
      <c r="A15514">
        <v>23069</v>
      </c>
      <c r="B15514" t="s">
        <v>58</v>
      </c>
      <c r="C15514" t="s">
        <v>267</v>
      </c>
      <c r="D15514">
        <v>630</v>
      </c>
      <c r="E15514">
        <v>629</v>
      </c>
      <c r="F15514">
        <v>0</v>
      </c>
    </row>
    <row r="15515" spans="1:6">
      <c r="A15515">
        <v>26444</v>
      </c>
      <c r="B15515" t="s">
        <v>60</v>
      </c>
      <c r="C15515" t="s">
        <v>271</v>
      </c>
      <c r="D15515">
        <v>630</v>
      </c>
      <c r="E15515">
        <v>629</v>
      </c>
      <c r="F15515">
        <v>0</v>
      </c>
    </row>
    <row r="15516" spans="1:6">
      <c r="A15516">
        <v>26415</v>
      </c>
      <c r="B15516" t="s">
        <v>60</v>
      </c>
      <c r="C15516" t="s">
        <v>271</v>
      </c>
      <c r="D15516">
        <v>630</v>
      </c>
      <c r="E15516">
        <v>630</v>
      </c>
      <c r="F15516">
        <v>0</v>
      </c>
    </row>
    <row r="15517" spans="1:6">
      <c r="A15517">
        <v>54968</v>
      </c>
      <c r="B15517" t="s">
        <v>61</v>
      </c>
      <c r="C15517" t="s">
        <v>270</v>
      </c>
      <c r="D15517">
        <v>630</v>
      </c>
      <c r="E15517">
        <v>630</v>
      </c>
      <c r="F15517">
        <v>0</v>
      </c>
    </row>
    <row r="15518" spans="1:6">
      <c r="A15518">
        <v>53178</v>
      </c>
      <c r="B15518" t="s">
        <v>61</v>
      </c>
      <c r="C15518" t="s">
        <v>270</v>
      </c>
      <c r="D15518">
        <v>630</v>
      </c>
      <c r="E15518">
        <v>629</v>
      </c>
      <c r="F15518">
        <v>0</v>
      </c>
    </row>
    <row r="15519" spans="1:6">
      <c r="A15519">
        <v>54177</v>
      </c>
      <c r="B15519" t="s">
        <v>61</v>
      </c>
      <c r="C15519" t="s">
        <v>270</v>
      </c>
      <c r="D15519">
        <v>630</v>
      </c>
      <c r="E15519">
        <v>629</v>
      </c>
      <c r="F15519">
        <v>0</v>
      </c>
    </row>
    <row r="15520" spans="1:6">
      <c r="A15520">
        <v>53044</v>
      </c>
      <c r="B15520" t="s">
        <v>61</v>
      </c>
      <c r="C15520" t="s">
        <v>270</v>
      </c>
      <c r="D15520">
        <v>630</v>
      </c>
      <c r="E15520">
        <v>630</v>
      </c>
      <c r="F15520">
        <v>0</v>
      </c>
    </row>
    <row r="15521" spans="1:6">
      <c r="A15521">
        <v>83014</v>
      </c>
      <c r="B15521" t="s">
        <v>62</v>
      </c>
      <c r="C15521" t="s">
        <v>272</v>
      </c>
      <c r="D15521">
        <v>630</v>
      </c>
      <c r="E15521">
        <v>629</v>
      </c>
      <c r="F15521">
        <v>0</v>
      </c>
    </row>
    <row r="15522" spans="1:6">
      <c r="A15522">
        <v>35064</v>
      </c>
      <c r="B15522" t="s">
        <v>12</v>
      </c>
      <c r="C15522" t="s">
        <v>223</v>
      </c>
      <c r="D15522">
        <v>620</v>
      </c>
      <c r="E15522">
        <v>620</v>
      </c>
      <c r="F15522">
        <v>0</v>
      </c>
    </row>
    <row r="15523" spans="1:6">
      <c r="A15523">
        <v>36043</v>
      </c>
      <c r="B15523" t="s">
        <v>12</v>
      </c>
      <c r="C15523" t="s">
        <v>223</v>
      </c>
      <c r="D15523">
        <v>620</v>
      </c>
      <c r="E15523">
        <v>619</v>
      </c>
      <c r="F15523">
        <v>0</v>
      </c>
    </row>
    <row r="15524" spans="1:6">
      <c r="A15524">
        <v>36904</v>
      </c>
      <c r="B15524" t="s">
        <v>12</v>
      </c>
      <c r="C15524" t="s">
        <v>223</v>
      </c>
      <c r="D15524">
        <v>620</v>
      </c>
      <c r="E15524">
        <v>620</v>
      </c>
      <c r="F15524">
        <v>0</v>
      </c>
    </row>
    <row r="15525" spans="1:6">
      <c r="A15525">
        <v>35621</v>
      </c>
      <c r="B15525" t="s">
        <v>12</v>
      </c>
      <c r="C15525" t="s">
        <v>223</v>
      </c>
      <c r="D15525">
        <v>620</v>
      </c>
      <c r="E15525">
        <v>620</v>
      </c>
      <c r="F15525">
        <v>0</v>
      </c>
    </row>
    <row r="15526" spans="1:6">
      <c r="A15526">
        <v>72556</v>
      </c>
      <c r="B15526" t="s">
        <v>15</v>
      </c>
      <c r="C15526" t="s">
        <v>224</v>
      </c>
      <c r="D15526">
        <v>620</v>
      </c>
      <c r="E15526">
        <v>619</v>
      </c>
      <c r="F15526">
        <v>0</v>
      </c>
    </row>
    <row r="15527" spans="1:6">
      <c r="A15527">
        <v>72016</v>
      </c>
      <c r="B15527" t="s">
        <v>15</v>
      </c>
      <c r="C15527" t="s">
        <v>224</v>
      </c>
      <c r="D15527">
        <v>620</v>
      </c>
      <c r="E15527">
        <v>619</v>
      </c>
      <c r="F15527">
        <v>0</v>
      </c>
    </row>
    <row r="15528" spans="1:6">
      <c r="A15528">
        <v>32071</v>
      </c>
      <c r="B15528" t="s">
        <v>21</v>
      </c>
      <c r="C15528" t="s">
        <v>231</v>
      </c>
      <c r="D15528">
        <v>620</v>
      </c>
      <c r="E15528">
        <v>620</v>
      </c>
      <c r="F15528">
        <v>0</v>
      </c>
    </row>
    <row r="15529" spans="1:6">
      <c r="A15529">
        <v>32764</v>
      </c>
      <c r="B15529" t="s">
        <v>21</v>
      </c>
      <c r="C15529" t="s">
        <v>231</v>
      </c>
      <c r="D15529">
        <v>620</v>
      </c>
      <c r="E15529">
        <v>619</v>
      </c>
      <c r="F15529">
        <v>0</v>
      </c>
    </row>
    <row r="15530" spans="1:6">
      <c r="A15530">
        <v>83313</v>
      </c>
      <c r="B15530" t="s">
        <v>24</v>
      </c>
      <c r="C15530" t="s">
        <v>235</v>
      </c>
      <c r="D15530">
        <v>620</v>
      </c>
      <c r="E15530">
        <v>617</v>
      </c>
      <c r="F15530">
        <v>0</v>
      </c>
    </row>
    <row r="15531" spans="1:6">
      <c r="A15531">
        <v>60520</v>
      </c>
      <c r="B15531" t="s">
        <v>25</v>
      </c>
      <c r="C15531" t="s">
        <v>236</v>
      </c>
      <c r="D15531">
        <v>620</v>
      </c>
      <c r="E15531">
        <v>620</v>
      </c>
      <c r="F15531">
        <v>0</v>
      </c>
    </row>
    <row r="15532" spans="1:6">
      <c r="A15532">
        <v>61561</v>
      </c>
      <c r="B15532" t="s">
        <v>25</v>
      </c>
      <c r="C15532" t="s">
        <v>236</v>
      </c>
      <c r="D15532">
        <v>620</v>
      </c>
      <c r="E15532">
        <v>620</v>
      </c>
      <c r="F15532">
        <v>0</v>
      </c>
    </row>
    <row r="15533" spans="1:6">
      <c r="A15533">
        <v>61422</v>
      </c>
      <c r="B15533" t="s">
        <v>25</v>
      </c>
      <c r="C15533" t="s">
        <v>236</v>
      </c>
      <c r="D15533">
        <v>620</v>
      </c>
      <c r="E15533">
        <v>619</v>
      </c>
      <c r="F15533">
        <v>0</v>
      </c>
    </row>
    <row r="15534" spans="1:6">
      <c r="A15534">
        <v>62501</v>
      </c>
      <c r="B15534" t="s">
        <v>25</v>
      </c>
      <c r="C15534" t="s">
        <v>236</v>
      </c>
      <c r="D15534">
        <v>620</v>
      </c>
      <c r="E15534">
        <v>620</v>
      </c>
      <c r="F15534">
        <v>0</v>
      </c>
    </row>
    <row r="15535" spans="1:6">
      <c r="A15535">
        <v>62858</v>
      </c>
      <c r="B15535" t="s">
        <v>25</v>
      </c>
      <c r="C15535" t="s">
        <v>236</v>
      </c>
      <c r="D15535">
        <v>620</v>
      </c>
      <c r="E15535">
        <v>620</v>
      </c>
      <c r="F15535">
        <v>0</v>
      </c>
    </row>
    <row r="15536" spans="1:6">
      <c r="A15536">
        <v>46044</v>
      </c>
      <c r="B15536" t="s">
        <v>26</v>
      </c>
      <c r="C15536" t="s">
        <v>237</v>
      </c>
      <c r="D15536">
        <v>620</v>
      </c>
      <c r="E15536">
        <v>618</v>
      </c>
      <c r="F15536">
        <v>0</v>
      </c>
    </row>
    <row r="15537" spans="1:6">
      <c r="A15537">
        <v>47118</v>
      </c>
      <c r="B15537" t="s">
        <v>26</v>
      </c>
      <c r="C15537" t="s">
        <v>237</v>
      </c>
      <c r="D15537">
        <v>620</v>
      </c>
      <c r="E15537">
        <v>617</v>
      </c>
      <c r="F15537">
        <v>0</v>
      </c>
    </row>
    <row r="15538" spans="1:6">
      <c r="A15538">
        <v>47633</v>
      </c>
      <c r="B15538" t="s">
        <v>26</v>
      </c>
      <c r="C15538" t="s">
        <v>237</v>
      </c>
      <c r="D15538">
        <v>620</v>
      </c>
      <c r="E15538">
        <v>617</v>
      </c>
      <c r="F15538">
        <v>0</v>
      </c>
    </row>
    <row r="15539" spans="1:6">
      <c r="A15539">
        <v>52342</v>
      </c>
      <c r="B15539" t="s">
        <v>27</v>
      </c>
      <c r="C15539" t="s">
        <v>234</v>
      </c>
      <c r="D15539">
        <v>620</v>
      </c>
      <c r="E15539">
        <v>617</v>
      </c>
      <c r="F15539">
        <v>0</v>
      </c>
    </row>
    <row r="15540" spans="1:6">
      <c r="A15540">
        <v>50072</v>
      </c>
      <c r="B15540" t="s">
        <v>27</v>
      </c>
      <c r="C15540" t="s">
        <v>234</v>
      </c>
      <c r="D15540">
        <v>620</v>
      </c>
      <c r="E15540">
        <v>619</v>
      </c>
      <c r="F15540">
        <v>0</v>
      </c>
    </row>
    <row r="15541" spans="1:6">
      <c r="A15541">
        <v>51002</v>
      </c>
      <c r="B15541" t="s">
        <v>27</v>
      </c>
      <c r="C15541" t="s">
        <v>234</v>
      </c>
      <c r="D15541">
        <v>620</v>
      </c>
      <c r="E15541">
        <v>620</v>
      </c>
      <c r="F15541">
        <v>0</v>
      </c>
    </row>
    <row r="15542" spans="1:6">
      <c r="A15542">
        <v>67335</v>
      </c>
      <c r="B15542" t="s">
        <v>28</v>
      </c>
      <c r="C15542" t="s">
        <v>238</v>
      </c>
      <c r="D15542">
        <v>620</v>
      </c>
      <c r="E15542">
        <v>620</v>
      </c>
      <c r="F15542">
        <v>0</v>
      </c>
    </row>
    <row r="15543" spans="1:6">
      <c r="A15543">
        <v>67467</v>
      </c>
      <c r="B15543" t="s">
        <v>28</v>
      </c>
      <c r="C15543" t="s">
        <v>238</v>
      </c>
      <c r="D15543">
        <v>620</v>
      </c>
      <c r="E15543">
        <v>620</v>
      </c>
      <c r="F15543">
        <v>0</v>
      </c>
    </row>
    <row r="15544" spans="1:6">
      <c r="A15544">
        <v>67546</v>
      </c>
      <c r="B15544" t="s">
        <v>28</v>
      </c>
      <c r="C15544" t="s">
        <v>238</v>
      </c>
      <c r="D15544">
        <v>620</v>
      </c>
      <c r="E15544">
        <v>620</v>
      </c>
      <c r="F15544">
        <v>0</v>
      </c>
    </row>
    <row r="15545" spans="1:6">
      <c r="A15545">
        <v>66763</v>
      </c>
      <c r="B15545" t="s">
        <v>28</v>
      </c>
      <c r="C15545" t="s">
        <v>238</v>
      </c>
      <c r="D15545">
        <v>620</v>
      </c>
      <c r="E15545">
        <v>620</v>
      </c>
      <c r="F15545">
        <v>0</v>
      </c>
    </row>
    <row r="15546" spans="1:6">
      <c r="A15546">
        <v>41063</v>
      </c>
      <c r="B15546" t="s">
        <v>29</v>
      </c>
      <c r="C15546" t="s">
        <v>239</v>
      </c>
      <c r="D15546">
        <v>620</v>
      </c>
      <c r="E15546">
        <v>617</v>
      </c>
      <c r="F15546">
        <v>0</v>
      </c>
    </row>
    <row r="15547" spans="1:6">
      <c r="A15547">
        <v>40045</v>
      </c>
      <c r="B15547" t="s">
        <v>29</v>
      </c>
      <c r="C15547" t="s">
        <v>239</v>
      </c>
      <c r="D15547">
        <v>620</v>
      </c>
      <c r="E15547">
        <v>619</v>
      </c>
      <c r="F15547">
        <v>0</v>
      </c>
    </row>
    <row r="15548" spans="1:6">
      <c r="A15548">
        <v>71417</v>
      </c>
      <c r="B15548" t="s">
        <v>30</v>
      </c>
      <c r="C15548" t="s">
        <v>240</v>
      </c>
      <c r="D15548">
        <v>620</v>
      </c>
      <c r="E15548">
        <v>620</v>
      </c>
      <c r="F15548">
        <v>0</v>
      </c>
    </row>
    <row r="15549" spans="1:6">
      <c r="A15549">
        <v>71023</v>
      </c>
      <c r="B15549" t="s">
        <v>30</v>
      </c>
      <c r="C15549" t="s">
        <v>240</v>
      </c>
      <c r="D15549">
        <v>620</v>
      </c>
      <c r="E15549">
        <v>620</v>
      </c>
      <c r="F15549">
        <v>0</v>
      </c>
    </row>
    <row r="15550" spans="1:6">
      <c r="A15550">
        <v>70449</v>
      </c>
      <c r="B15550" t="s">
        <v>30</v>
      </c>
      <c r="C15550" t="s">
        <v>240</v>
      </c>
      <c r="D15550">
        <v>620</v>
      </c>
      <c r="E15550">
        <v>620</v>
      </c>
      <c r="F15550">
        <v>0</v>
      </c>
    </row>
    <row r="15551" spans="1:6">
      <c r="A15551">
        <v>71238</v>
      </c>
      <c r="B15551" t="s">
        <v>30</v>
      </c>
      <c r="C15551" t="s">
        <v>240</v>
      </c>
      <c r="D15551">
        <v>620</v>
      </c>
      <c r="E15551">
        <v>619</v>
      </c>
      <c r="F15551">
        <v>0</v>
      </c>
    </row>
    <row r="15552" spans="1:6">
      <c r="A15552">
        <v>71268</v>
      </c>
      <c r="B15552" t="s">
        <v>30</v>
      </c>
      <c r="C15552" t="s">
        <v>240</v>
      </c>
      <c r="D15552">
        <v>620</v>
      </c>
      <c r="E15552">
        <v>619</v>
      </c>
      <c r="F15552">
        <v>0</v>
      </c>
    </row>
    <row r="15553" spans="1:6">
      <c r="A15553">
        <v>4428</v>
      </c>
      <c r="B15553" t="s">
        <v>31</v>
      </c>
      <c r="C15553" t="s">
        <v>243</v>
      </c>
      <c r="D15553">
        <v>620</v>
      </c>
      <c r="E15553">
        <v>618</v>
      </c>
      <c r="F15553">
        <v>0</v>
      </c>
    </row>
    <row r="15554" spans="1:6">
      <c r="A15554">
        <v>4456</v>
      </c>
      <c r="B15554" t="s">
        <v>31</v>
      </c>
      <c r="C15554" t="s">
        <v>243</v>
      </c>
      <c r="D15554">
        <v>620</v>
      </c>
      <c r="E15554">
        <v>619</v>
      </c>
      <c r="F15554">
        <v>0</v>
      </c>
    </row>
    <row r="15555" spans="1:6">
      <c r="A15555">
        <v>21757</v>
      </c>
      <c r="B15555" t="s">
        <v>32</v>
      </c>
      <c r="C15555" t="s">
        <v>242</v>
      </c>
      <c r="D15555">
        <v>620</v>
      </c>
      <c r="E15555">
        <v>620</v>
      </c>
      <c r="F15555">
        <v>0</v>
      </c>
    </row>
    <row r="15556" spans="1:6">
      <c r="A15556">
        <v>21919</v>
      </c>
      <c r="B15556" t="s">
        <v>32</v>
      </c>
      <c r="C15556" t="s">
        <v>242</v>
      </c>
      <c r="D15556">
        <v>620</v>
      </c>
      <c r="E15556">
        <v>618</v>
      </c>
      <c r="F15556">
        <v>0</v>
      </c>
    </row>
    <row r="15557" spans="1:6">
      <c r="A15557">
        <v>21813</v>
      </c>
      <c r="B15557" t="s">
        <v>32</v>
      </c>
      <c r="C15557" t="s">
        <v>242</v>
      </c>
      <c r="D15557">
        <v>620</v>
      </c>
      <c r="E15557">
        <v>620</v>
      </c>
      <c r="F15557">
        <v>0</v>
      </c>
    </row>
    <row r="15558" spans="1:6">
      <c r="A15558">
        <v>1235</v>
      </c>
      <c r="B15558" t="s">
        <v>33</v>
      </c>
      <c r="C15558" t="s">
        <v>241</v>
      </c>
      <c r="D15558">
        <v>620</v>
      </c>
      <c r="E15558">
        <v>619</v>
      </c>
      <c r="F15558">
        <v>0</v>
      </c>
    </row>
    <row r="15559" spans="1:6">
      <c r="A15559">
        <v>49233</v>
      </c>
      <c r="B15559" t="s">
        <v>34</v>
      </c>
      <c r="C15559" t="s">
        <v>244</v>
      </c>
      <c r="D15559">
        <v>620</v>
      </c>
      <c r="E15559">
        <v>620</v>
      </c>
      <c r="F15559">
        <v>0</v>
      </c>
    </row>
    <row r="15560" spans="1:6">
      <c r="A15560">
        <v>48756</v>
      </c>
      <c r="B15560" t="s">
        <v>34</v>
      </c>
      <c r="C15560" t="s">
        <v>244</v>
      </c>
      <c r="D15560">
        <v>620</v>
      </c>
      <c r="E15560">
        <v>618</v>
      </c>
      <c r="F15560">
        <v>0</v>
      </c>
    </row>
    <row r="15561" spans="1:6">
      <c r="A15561">
        <v>49916</v>
      </c>
      <c r="B15561" t="s">
        <v>34</v>
      </c>
      <c r="C15561" t="s">
        <v>244</v>
      </c>
      <c r="D15561">
        <v>620</v>
      </c>
      <c r="E15561">
        <v>620</v>
      </c>
      <c r="F15561">
        <v>0</v>
      </c>
    </row>
    <row r="15562" spans="1:6">
      <c r="A15562">
        <v>48819</v>
      </c>
      <c r="B15562" t="s">
        <v>34</v>
      </c>
      <c r="C15562" t="s">
        <v>244</v>
      </c>
      <c r="D15562">
        <v>620</v>
      </c>
      <c r="E15562">
        <v>620</v>
      </c>
      <c r="F15562">
        <v>0</v>
      </c>
    </row>
    <row r="15563" spans="1:6">
      <c r="A15563">
        <v>56466</v>
      </c>
      <c r="B15563" t="s">
        <v>35</v>
      </c>
      <c r="C15563" t="s">
        <v>245</v>
      </c>
      <c r="D15563">
        <v>620</v>
      </c>
      <c r="E15563">
        <v>618</v>
      </c>
      <c r="F15563">
        <v>0</v>
      </c>
    </row>
    <row r="15564" spans="1:6">
      <c r="A15564">
        <v>39119</v>
      </c>
      <c r="B15564" t="s">
        <v>36</v>
      </c>
      <c r="C15564" t="s">
        <v>247</v>
      </c>
      <c r="D15564">
        <v>620</v>
      </c>
      <c r="E15564">
        <v>620</v>
      </c>
      <c r="F15564">
        <v>0</v>
      </c>
    </row>
    <row r="15565" spans="1:6">
      <c r="A15565">
        <v>39341</v>
      </c>
      <c r="B15565" t="s">
        <v>36</v>
      </c>
      <c r="C15565" t="s">
        <v>247</v>
      </c>
      <c r="D15565">
        <v>620</v>
      </c>
      <c r="E15565">
        <v>620</v>
      </c>
      <c r="F15565">
        <v>0</v>
      </c>
    </row>
    <row r="15566" spans="1:6">
      <c r="A15566">
        <v>64862</v>
      </c>
      <c r="B15566" t="s">
        <v>37</v>
      </c>
      <c r="C15566" t="s">
        <v>246</v>
      </c>
      <c r="D15566">
        <v>620</v>
      </c>
      <c r="E15566">
        <v>619</v>
      </c>
      <c r="F15566">
        <v>0</v>
      </c>
    </row>
    <row r="15567" spans="1:6">
      <c r="A15567">
        <v>63730</v>
      </c>
      <c r="B15567" t="s">
        <v>37</v>
      </c>
      <c r="C15567" t="s">
        <v>246</v>
      </c>
      <c r="D15567">
        <v>620</v>
      </c>
      <c r="E15567">
        <v>620</v>
      </c>
      <c r="F15567">
        <v>0</v>
      </c>
    </row>
    <row r="15568" spans="1:6">
      <c r="A15568">
        <v>64854</v>
      </c>
      <c r="B15568" t="s">
        <v>37</v>
      </c>
      <c r="C15568" t="s">
        <v>246</v>
      </c>
      <c r="D15568">
        <v>620</v>
      </c>
      <c r="E15568">
        <v>618</v>
      </c>
      <c r="F15568">
        <v>0</v>
      </c>
    </row>
    <row r="15569" spans="1:6">
      <c r="A15569">
        <v>64658</v>
      </c>
      <c r="B15569" t="s">
        <v>37</v>
      </c>
      <c r="C15569" t="s">
        <v>246</v>
      </c>
      <c r="D15569">
        <v>620</v>
      </c>
      <c r="E15569">
        <v>620</v>
      </c>
      <c r="F15569">
        <v>0</v>
      </c>
    </row>
    <row r="15570" spans="1:6">
      <c r="A15570">
        <v>59327</v>
      </c>
      <c r="B15570" t="s">
        <v>38</v>
      </c>
      <c r="C15570" t="s">
        <v>248</v>
      </c>
      <c r="D15570">
        <v>620</v>
      </c>
      <c r="E15570">
        <v>619</v>
      </c>
      <c r="F15570">
        <v>0</v>
      </c>
    </row>
    <row r="15571" spans="1:6">
      <c r="A15571">
        <v>59834</v>
      </c>
      <c r="B15571" t="s">
        <v>38</v>
      </c>
      <c r="C15571" t="s">
        <v>248</v>
      </c>
      <c r="D15571">
        <v>620</v>
      </c>
      <c r="E15571">
        <v>620</v>
      </c>
      <c r="F15571">
        <v>0</v>
      </c>
    </row>
    <row r="15572" spans="1:6">
      <c r="A15572">
        <v>59538</v>
      </c>
      <c r="B15572" t="s">
        <v>38</v>
      </c>
      <c r="C15572" t="s">
        <v>248</v>
      </c>
      <c r="D15572">
        <v>620</v>
      </c>
      <c r="E15572">
        <v>620</v>
      </c>
      <c r="F15572">
        <v>0</v>
      </c>
    </row>
    <row r="15573" spans="1:6">
      <c r="A15573">
        <v>89040</v>
      </c>
      <c r="B15573" t="s">
        <v>40</v>
      </c>
      <c r="C15573" t="s">
        <v>255</v>
      </c>
      <c r="D15573">
        <v>620</v>
      </c>
      <c r="E15573">
        <v>617</v>
      </c>
      <c r="F15573">
        <v>0</v>
      </c>
    </row>
    <row r="15574" spans="1:6">
      <c r="A15574">
        <v>3598</v>
      </c>
      <c r="B15574" t="s">
        <v>41</v>
      </c>
      <c r="C15574" t="s">
        <v>252</v>
      </c>
      <c r="D15574">
        <v>620</v>
      </c>
      <c r="E15574">
        <v>619</v>
      </c>
      <c r="F15574">
        <v>0</v>
      </c>
    </row>
    <row r="15575" spans="1:6">
      <c r="A15575">
        <v>12758</v>
      </c>
      <c r="B15575" t="s">
        <v>44</v>
      </c>
      <c r="C15575" t="s">
        <v>256</v>
      </c>
      <c r="D15575">
        <v>620</v>
      </c>
      <c r="E15575">
        <v>620</v>
      </c>
      <c r="F15575">
        <v>0</v>
      </c>
    </row>
    <row r="15576" spans="1:6">
      <c r="A15576">
        <v>14719</v>
      </c>
      <c r="B15576" t="s">
        <v>44</v>
      </c>
      <c r="C15576" t="s">
        <v>256</v>
      </c>
      <c r="D15576">
        <v>620</v>
      </c>
      <c r="E15576">
        <v>618</v>
      </c>
      <c r="F15576">
        <v>0</v>
      </c>
    </row>
    <row r="15577" spans="1:6">
      <c r="A15577">
        <v>10974</v>
      </c>
      <c r="B15577" t="s">
        <v>44</v>
      </c>
      <c r="C15577" t="s">
        <v>256</v>
      </c>
      <c r="D15577">
        <v>620</v>
      </c>
      <c r="E15577">
        <v>618</v>
      </c>
      <c r="F15577">
        <v>0</v>
      </c>
    </row>
    <row r="15578" spans="1:6">
      <c r="A15578">
        <v>27544</v>
      </c>
      <c r="B15578" t="s">
        <v>45</v>
      </c>
      <c r="C15578" t="s">
        <v>249</v>
      </c>
      <c r="D15578">
        <v>620</v>
      </c>
      <c r="E15578">
        <v>620</v>
      </c>
      <c r="F15578">
        <v>0</v>
      </c>
    </row>
    <row r="15579" spans="1:6">
      <c r="A15579">
        <v>28585</v>
      </c>
      <c r="B15579" t="s">
        <v>45</v>
      </c>
      <c r="C15579" t="s">
        <v>249</v>
      </c>
      <c r="D15579">
        <v>620</v>
      </c>
      <c r="E15579">
        <v>620</v>
      </c>
      <c r="F15579">
        <v>0</v>
      </c>
    </row>
    <row r="15580" spans="1:6">
      <c r="A15580">
        <v>44840</v>
      </c>
      <c r="B15580" t="s">
        <v>47</v>
      </c>
      <c r="C15580" t="s">
        <v>257</v>
      </c>
      <c r="D15580">
        <v>620</v>
      </c>
      <c r="E15580">
        <v>619</v>
      </c>
      <c r="F15580">
        <v>0</v>
      </c>
    </row>
    <row r="15581" spans="1:6">
      <c r="A15581">
        <v>43570</v>
      </c>
      <c r="B15581" t="s">
        <v>47</v>
      </c>
      <c r="C15581" t="s">
        <v>257</v>
      </c>
      <c r="D15581">
        <v>620</v>
      </c>
      <c r="E15581">
        <v>620</v>
      </c>
      <c r="F15581">
        <v>0</v>
      </c>
    </row>
    <row r="15582" spans="1:6">
      <c r="A15582">
        <v>43014</v>
      </c>
      <c r="B15582" t="s">
        <v>47</v>
      </c>
      <c r="C15582" t="s">
        <v>257</v>
      </c>
      <c r="D15582">
        <v>620</v>
      </c>
      <c r="E15582">
        <v>620</v>
      </c>
      <c r="F15582">
        <v>0</v>
      </c>
    </row>
    <row r="15583" spans="1:6">
      <c r="A15583">
        <v>43154</v>
      </c>
      <c r="B15583" t="s">
        <v>47</v>
      </c>
      <c r="C15583" t="s">
        <v>257</v>
      </c>
      <c r="D15583">
        <v>620</v>
      </c>
      <c r="E15583">
        <v>620</v>
      </c>
      <c r="F15583">
        <v>0</v>
      </c>
    </row>
    <row r="15584" spans="1:6">
      <c r="A15584">
        <v>73572</v>
      </c>
      <c r="B15584" t="s">
        <v>48</v>
      </c>
      <c r="C15584" t="s">
        <v>258</v>
      </c>
      <c r="D15584">
        <v>620</v>
      </c>
      <c r="E15584">
        <v>620</v>
      </c>
      <c r="F15584">
        <v>0</v>
      </c>
    </row>
    <row r="15585" spans="1:6">
      <c r="A15585">
        <v>97026</v>
      </c>
      <c r="B15585" t="s">
        <v>49</v>
      </c>
      <c r="C15585" t="s">
        <v>259</v>
      </c>
      <c r="D15585">
        <v>620</v>
      </c>
      <c r="E15585">
        <v>618</v>
      </c>
      <c r="F15585">
        <v>0</v>
      </c>
    </row>
    <row r="15586" spans="1:6">
      <c r="A15586">
        <v>15445</v>
      </c>
      <c r="B15586" t="s">
        <v>50</v>
      </c>
      <c r="C15586" t="s">
        <v>260</v>
      </c>
      <c r="D15586">
        <v>620</v>
      </c>
      <c r="E15586">
        <v>620</v>
      </c>
      <c r="F15586">
        <v>0</v>
      </c>
    </row>
    <row r="15587" spans="1:6">
      <c r="A15587">
        <v>19121</v>
      </c>
      <c r="B15587" t="s">
        <v>50</v>
      </c>
      <c r="C15587" t="s">
        <v>260</v>
      </c>
      <c r="D15587">
        <v>620</v>
      </c>
      <c r="E15587">
        <v>618</v>
      </c>
      <c r="F15587">
        <v>0</v>
      </c>
    </row>
    <row r="15588" spans="1:6">
      <c r="A15588">
        <v>16262</v>
      </c>
      <c r="B15588" t="s">
        <v>50</v>
      </c>
      <c r="C15588" t="s">
        <v>260</v>
      </c>
      <c r="D15588">
        <v>620</v>
      </c>
      <c r="E15588">
        <v>620</v>
      </c>
      <c r="F15588">
        <v>0</v>
      </c>
    </row>
    <row r="15589" spans="1:6">
      <c r="A15589">
        <v>17087</v>
      </c>
      <c r="B15589" t="s">
        <v>50</v>
      </c>
      <c r="C15589" t="s">
        <v>260</v>
      </c>
      <c r="D15589">
        <v>620</v>
      </c>
      <c r="E15589">
        <v>620</v>
      </c>
      <c r="F15589">
        <v>0</v>
      </c>
    </row>
    <row r="15590" spans="1:6">
      <c r="A15590">
        <v>17744</v>
      </c>
      <c r="B15590" t="s">
        <v>50</v>
      </c>
      <c r="C15590" t="s">
        <v>260</v>
      </c>
      <c r="D15590">
        <v>620</v>
      </c>
      <c r="E15590">
        <v>620</v>
      </c>
      <c r="F15590">
        <v>0</v>
      </c>
    </row>
    <row r="15591" spans="1:6">
      <c r="A15591">
        <v>29069</v>
      </c>
      <c r="B15591" t="s">
        <v>52</v>
      </c>
      <c r="C15591" t="s">
        <v>262</v>
      </c>
      <c r="D15591">
        <v>620</v>
      </c>
      <c r="E15591">
        <v>618</v>
      </c>
      <c r="F15591">
        <v>0</v>
      </c>
    </row>
    <row r="15592" spans="1:6">
      <c r="A15592">
        <v>57262</v>
      </c>
      <c r="B15592" t="s">
        <v>53</v>
      </c>
      <c r="C15592" t="s">
        <v>263</v>
      </c>
      <c r="D15592">
        <v>620</v>
      </c>
      <c r="E15592">
        <v>620</v>
      </c>
      <c r="F15592">
        <v>0</v>
      </c>
    </row>
    <row r="15593" spans="1:6">
      <c r="A15593">
        <v>38315</v>
      </c>
      <c r="B15593" t="s">
        <v>54</v>
      </c>
      <c r="C15593" t="s">
        <v>264</v>
      </c>
      <c r="D15593">
        <v>620</v>
      </c>
      <c r="E15593">
        <v>620</v>
      </c>
      <c r="F15593">
        <v>0</v>
      </c>
    </row>
    <row r="15594" spans="1:6">
      <c r="A15594">
        <v>37640</v>
      </c>
      <c r="B15594" t="s">
        <v>54</v>
      </c>
      <c r="C15594" t="s">
        <v>264</v>
      </c>
      <c r="D15594">
        <v>620</v>
      </c>
      <c r="E15594">
        <v>619</v>
      </c>
      <c r="F15594">
        <v>0</v>
      </c>
    </row>
    <row r="15595" spans="1:6">
      <c r="A15595">
        <v>38449</v>
      </c>
      <c r="B15595" t="s">
        <v>54</v>
      </c>
      <c r="C15595" t="s">
        <v>264</v>
      </c>
      <c r="D15595">
        <v>620</v>
      </c>
      <c r="E15595">
        <v>619</v>
      </c>
      <c r="F15595">
        <v>0</v>
      </c>
    </row>
    <row r="15596" spans="1:6">
      <c r="A15596">
        <v>78560</v>
      </c>
      <c r="B15596" t="s">
        <v>55</v>
      </c>
      <c r="C15596" t="s">
        <v>265</v>
      </c>
      <c r="D15596">
        <v>620</v>
      </c>
      <c r="E15596">
        <v>620</v>
      </c>
      <c r="F15596">
        <v>0</v>
      </c>
    </row>
    <row r="15597" spans="1:6">
      <c r="A15597">
        <v>79501</v>
      </c>
      <c r="B15597" t="s">
        <v>55</v>
      </c>
      <c r="C15597" t="s">
        <v>265</v>
      </c>
      <c r="D15597">
        <v>620</v>
      </c>
      <c r="E15597">
        <v>620</v>
      </c>
      <c r="F15597">
        <v>0</v>
      </c>
    </row>
    <row r="15598" spans="1:6">
      <c r="A15598">
        <v>75572</v>
      </c>
      <c r="B15598" t="s">
        <v>55</v>
      </c>
      <c r="C15598" t="s">
        <v>265</v>
      </c>
      <c r="D15598">
        <v>620</v>
      </c>
      <c r="E15598">
        <v>619</v>
      </c>
      <c r="F15598">
        <v>0</v>
      </c>
    </row>
    <row r="15599" spans="1:6">
      <c r="A15599">
        <v>78226</v>
      </c>
      <c r="B15599" t="s">
        <v>55</v>
      </c>
      <c r="C15599" t="s">
        <v>265</v>
      </c>
      <c r="D15599">
        <v>620</v>
      </c>
      <c r="E15599">
        <v>617</v>
      </c>
      <c r="F15599">
        <v>0</v>
      </c>
    </row>
    <row r="15600" spans="1:6">
      <c r="A15600">
        <v>78010</v>
      </c>
      <c r="B15600" t="s">
        <v>55</v>
      </c>
      <c r="C15600" t="s">
        <v>265</v>
      </c>
      <c r="D15600">
        <v>620</v>
      </c>
      <c r="E15600">
        <v>618</v>
      </c>
      <c r="F15600">
        <v>0</v>
      </c>
    </row>
    <row r="15601" spans="1:6">
      <c r="A15601">
        <v>5673</v>
      </c>
      <c r="B15601" t="s">
        <v>57</v>
      </c>
      <c r="C15601" t="s">
        <v>268</v>
      </c>
      <c r="D15601">
        <v>620</v>
      </c>
      <c r="E15601">
        <v>619</v>
      </c>
      <c r="F15601">
        <v>0</v>
      </c>
    </row>
    <row r="15602" spans="1:6">
      <c r="A15602">
        <v>98557</v>
      </c>
      <c r="B15602" t="s">
        <v>59</v>
      </c>
      <c r="C15602" t="s">
        <v>269</v>
      </c>
      <c r="D15602">
        <v>620</v>
      </c>
      <c r="E15602">
        <v>618</v>
      </c>
      <c r="F15602">
        <v>0</v>
      </c>
    </row>
    <row r="15603" spans="1:6">
      <c r="A15603">
        <v>26588</v>
      </c>
      <c r="B15603" t="s">
        <v>60</v>
      </c>
      <c r="C15603" t="s">
        <v>271</v>
      </c>
      <c r="D15603">
        <v>620</v>
      </c>
      <c r="E15603">
        <v>620</v>
      </c>
      <c r="F15603">
        <v>0</v>
      </c>
    </row>
    <row r="15604" spans="1:6">
      <c r="A15604">
        <v>26362</v>
      </c>
      <c r="B15604" t="s">
        <v>60</v>
      </c>
      <c r="C15604" t="s">
        <v>271</v>
      </c>
      <c r="D15604">
        <v>620</v>
      </c>
      <c r="E15604">
        <v>619</v>
      </c>
      <c r="F15604">
        <v>0</v>
      </c>
    </row>
    <row r="15605" spans="1:6">
      <c r="A15605">
        <v>54437</v>
      </c>
      <c r="B15605" t="s">
        <v>61</v>
      </c>
      <c r="C15605" t="s">
        <v>270</v>
      </c>
      <c r="D15605">
        <v>620</v>
      </c>
      <c r="E15605">
        <v>620</v>
      </c>
      <c r="F15605">
        <v>0</v>
      </c>
    </row>
    <row r="15606" spans="1:6">
      <c r="A15606">
        <v>54960</v>
      </c>
      <c r="B15606" t="s">
        <v>61</v>
      </c>
      <c r="C15606" t="s">
        <v>270</v>
      </c>
      <c r="D15606">
        <v>620</v>
      </c>
      <c r="E15606">
        <v>620</v>
      </c>
      <c r="F15606">
        <v>0</v>
      </c>
    </row>
    <row r="15607" spans="1:6">
      <c r="A15607">
        <v>54174</v>
      </c>
      <c r="B15607" t="s">
        <v>61</v>
      </c>
      <c r="C15607" t="s">
        <v>270</v>
      </c>
      <c r="D15607">
        <v>620</v>
      </c>
      <c r="E15607">
        <v>619</v>
      </c>
      <c r="F15607">
        <v>0</v>
      </c>
    </row>
    <row r="15608" spans="1:6">
      <c r="A15608">
        <v>35083</v>
      </c>
      <c r="B15608" t="s">
        <v>12</v>
      </c>
      <c r="C15608" t="s">
        <v>223</v>
      </c>
      <c r="D15608">
        <v>610</v>
      </c>
      <c r="E15608">
        <v>610</v>
      </c>
      <c r="F15608">
        <v>0</v>
      </c>
    </row>
    <row r="15609" spans="1:6">
      <c r="A15609">
        <v>36744</v>
      </c>
      <c r="B15609" t="s">
        <v>12</v>
      </c>
      <c r="C15609" t="s">
        <v>223</v>
      </c>
      <c r="D15609">
        <v>610</v>
      </c>
      <c r="E15609">
        <v>610</v>
      </c>
      <c r="F15609">
        <v>0</v>
      </c>
    </row>
    <row r="15610" spans="1:6">
      <c r="A15610">
        <v>36110</v>
      </c>
      <c r="B15610" t="s">
        <v>12</v>
      </c>
      <c r="C15610" t="s">
        <v>223</v>
      </c>
      <c r="D15610">
        <v>610</v>
      </c>
      <c r="E15610">
        <v>608</v>
      </c>
      <c r="F15610">
        <v>0</v>
      </c>
    </row>
    <row r="15611" spans="1:6">
      <c r="A15611">
        <v>36010</v>
      </c>
      <c r="B15611" t="s">
        <v>12</v>
      </c>
      <c r="C15611" t="s">
        <v>223</v>
      </c>
      <c r="D15611">
        <v>610</v>
      </c>
      <c r="E15611">
        <v>610</v>
      </c>
      <c r="F15611">
        <v>0</v>
      </c>
    </row>
    <row r="15612" spans="1:6">
      <c r="A15612">
        <v>35006</v>
      </c>
      <c r="B15612" t="s">
        <v>12</v>
      </c>
      <c r="C15612" t="s">
        <v>223</v>
      </c>
      <c r="D15612">
        <v>610</v>
      </c>
      <c r="E15612">
        <v>607</v>
      </c>
      <c r="F15612">
        <v>0</v>
      </c>
    </row>
    <row r="15613" spans="1:6">
      <c r="A15613">
        <v>35576</v>
      </c>
      <c r="B15613" t="s">
        <v>12</v>
      </c>
      <c r="C15613" t="s">
        <v>223</v>
      </c>
      <c r="D15613">
        <v>610</v>
      </c>
      <c r="E15613">
        <v>610</v>
      </c>
      <c r="F15613">
        <v>0</v>
      </c>
    </row>
    <row r="15614" spans="1:6">
      <c r="A15614">
        <v>72662</v>
      </c>
      <c r="B15614" t="s">
        <v>15</v>
      </c>
      <c r="C15614" t="s">
        <v>224</v>
      </c>
      <c r="D15614">
        <v>610</v>
      </c>
      <c r="E15614">
        <v>610</v>
      </c>
      <c r="F15614">
        <v>0</v>
      </c>
    </row>
    <row r="15615" spans="1:6">
      <c r="A15615">
        <v>80734</v>
      </c>
      <c r="B15615" t="s">
        <v>17</v>
      </c>
      <c r="C15615" t="s">
        <v>227</v>
      </c>
      <c r="D15615">
        <v>610</v>
      </c>
      <c r="E15615">
        <v>609</v>
      </c>
      <c r="F15615">
        <v>0</v>
      </c>
    </row>
    <row r="15616" spans="1:6">
      <c r="A15616">
        <v>6280</v>
      </c>
      <c r="B15616" t="s">
        <v>18</v>
      </c>
      <c r="C15616" t="s">
        <v>228</v>
      </c>
      <c r="D15616">
        <v>610</v>
      </c>
      <c r="E15616">
        <v>607</v>
      </c>
      <c r="F15616">
        <v>0</v>
      </c>
    </row>
    <row r="15617" spans="1:6">
      <c r="A15617">
        <v>32058</v>
      </c>
      <c r="B15617" t="s">
        <v>21</v>
      </c>
      <c r="C15617" t="s">
        <v>231</v>
      </c>
      <c r="D15617">
        <v>610</v>
      </c>
      <c r="E15617">
        <v>608</v>
      </c>
      <c r="F15617">
        <v>0</v>
      </c>
    </row>
    <row r="15618" spans="1:6">
      <c r="A15618">
        <v>33839</v>
      </c>
      <c r="B15618" t="s">
        <v>21</v>
      </c>
      <c r="C15618" t="s">
        <v>231</v>
      </c>
      <c r="D15618">
        <v>610</v>
      </c>
      <c r="E15618">
        <v>609</v>
      </c>
      <c r="F15618">
        <v>0</v>
      </c>
    </row>
    <row r="15619" spans="1:6">
      <c r="A15619">
        <v>31803</v>
      </c>
      <c r="B15619" t="s">
        <v>22</v>
      </c>
      <c r="C15619" t="s">
        <v>232</v>
      </c>
      <c r="D15619">
        <v>610</v>
      </c>
      <c r="E15619">
        <v>609</v>
      </c>
      <c r="F15619">
        <v>0</v>
      </c>
    </row>
    <row r="15620" spans="1:6">
      <c r="A15620">
        <v>30711</v>
      </c>
      <c r="B15620" t="s">
        <v>22</v>
      </c>
      <c r="C15620" t="s">
        <v>232</v>
      </c>
      <c r="D15620">
        <v>610</v>
      </c>
      <c r="E15620">
        <v>608</v>
      </c>
      <c r="F15620">
        <v>0</v>
      </c>
    </row>
    <row r="15621" spans="1:6">
      <c r="A15621">
        <v>30288</v>
      </c>
      <c r="B15621" t="s">
        <v>22</v>
      </c>
      <c r="C15621" t="s">
        <v>232</v>
      </c>
      <c r="D15621">
        <v>610</v>
      </c>
      <c r="E15621">
        <v>607</v>
      </c>
      <c r="F15621">
        <v>0</v>
      </c>
    </row>
    <row r="15622" spans="1:6">
      <c r="A15622">
        <v>62869</v>
      </c>
      <c r="B15622" t="s">
        <v>25</v>
      </c>
      <c r="C15622" t="s">
        <v>236</v>
      </c>
      <c r="D15622">
        <v>610</v>
      </c>
      <c r="E15622">
        <v>609</v>
      </c>
      <c r="F15622">
        <v>0</v>
      </c>
    </row>
    <row r="15623" spans="1:6">
      <c r="A15623">
        <v>62428</v>
      </c>
      <c r="B15623" t="s">
        <v>25</v>
      </c>
      <c r="C15623" t="s">
        <v>236</v>
      </c>
      <c r="D15623">
        <v>610</v>
      </c>
      <c r="E15623">
        <v>609</v>
      </c>
      <c r="F15623">
        <v>0</v>
      </c>
    </row>
    <row r="15624" spans="1:6">
      <c r="A15624">
        <v>62069</v>
      </c>
      <c r="B15624" t="s">
        <v>25</v>
      </c>
      <c r="C15624" t="s">
        <v>236</v>
      </c>
      <c r="D15624">
        <v>610</v>
      </c>
      <c r="E15624">
        <v>609</v>
      </c>
      <c r="F15624">
        <v>0</v>
      </c>
    </row>
    <row r="15625" spans="1:6">
      <c r="A15625">
        <v>47340</v>
      </c>
      <c r="B15625" t="s">
        <v>26</v>
      </c>
      <c r="C15625" t="s">
        <v>237</v>
      </c>
      <c r="D15625">
        <v>610</v>
      </c>
      <c r="E15625">
        <v>607</v>
      </c>
      <c r="F15625">
        <v>0</v>
      </c>
    </row>
    <row r="15626" spans="1:6">
      <c r="A15626">
        <v>46803</v>
      </c>
      <c r="B15626" t="s">
        <v>26</v>
      </c>
      <c r="C15626" t="s">
        <v>237</v>
      </c>
      <c r="D15626">
        <v>610</v>
      </c>
      <c r="E15626">
        <v>608</v>
      </c>
      <c r="F15626">
        <v>0</v>
      </c>
    </row>
    <row r="15627" spans="1:6">
      <c r="A15627">
        <v>46130</v>
      </c>
      <c r="B15627" t="s">
        <v>26</v>
      </c>
      <c r="C15627" t="s">
        <v>237</v>
      </c>
      <c r="D15627">
        <v>610</v>
      </c>
      <c r="E15627">
        <v>610</v>
      </c>
      <c r="F15627">
        <v>0</v>
      </c>
    </row>
    <row r="15628" spans="1:6">
      <c r="A15628">
        <v>51445</v>
      </c>
      <c r="B15628" t="s">
        <v>27</v>
      </c>
      <c r="C15628" t="s">
        <v>234</v>
      </c>
      <c r="D15628">
        <v>610</v>
      </c>
      <c r="E15628">
        <v>610</v>
      </c>
      <c r="F15628">
        <v>0</v>
      </c>
    </row>
    <row r="15629" spans="1:6">
      <c r="A15629">
        <v>52625</v>
      </c>
      <c r="B15629" t="s">
        <v>27</v>
      </c>
      <c r="C15629" t="s">
        <v>234</v>
      </c>
      <c r="D15629">
        <v>610</v>
      </c>
      <c r="E15629">
        <v>610</v>
      </c>
      <c r="F15629">
        <v>0</v>
      </c>
    </row>
    <row r="15630" spans="1:6">
      <c r="A15630">
        <v>52162</v>
      </c>
      <c r="B15630" t="s">
        <v>27</v>
      </c>
      <c r="C15630" t="s">
        <v>234</v>
      </c>
      <c r="D15630">
        <v>610</v>
      </c>
      <c r="E15630">
        <v>608</v>
      </c>
      <c r="F15630">
        <v>0</v>
      </c>
    </row>
    <row r="15631" spans="1:6">
      <c r="A15631">
        <v>66757</v>
      </c>
      <c r="B15631" t="s">
        <v>28</v>
      </c>
      <c r="C15631" t="s">
        <v>238</v>
      </c>
      <c r="D15631">
        <v>610</v>
      </c>
      <c r="E15631">
        <v>610</v>
      </c>
      <c r="F15631">
        <v>0</v>
      </c>
    </row>
    <row r="15632" spans="1:6">
      <c r="A15632">
        <v>66054</v>
      </c>
      <c r="B15632" t="s">
        <v>28</v>
      </c>
      <c r="C15632" t="s">
        <v>238</v>
      </c>
      <c r="D15632">
        <v>610</v>
      </c>
      <c r="E15632">
        <v>609</v>
      </c>
      <c r="F15632">
        <v>0</v>
      </c>
    </row>
    <row r="15633" spans="1:6">
      <c r="A15633">
        <v>42455</v>
      </c>
      <c r="B15633" t="s">
        <v>29</v>
      </c>
      <c r="C15633" t="s">
        <v>239</v>
      </c>
      <c r="D15633">
        <v>610</v>
      </c>
      <c r="E15633">
        <v>607</v>
      </c>
      <c r="F15633">
        <v>0</v>
      </c>
    </row>
    <row r="15634" spans="1:6">
      <c r="A15634">
        <v>40370</v>
      </c>
      <c r="B15634" t="s">
        <v>29</v>
      </c>
      <c r="C15634" t="s">
        <v>239</v>
      </c>
      <c r="D15634">
        <v>610</v>
      </c>
      <c r="E15634">
        <v>608</v>
      </c>
      <c r="F15634">
        <v>0</v>
      </c>
    </row>
    <row r="15635" spans="1:6">
      <c r="A15635">
        <v>41171</v>
      </c>
      <c r="B15635" t="s">
        <v>29</v>
      </c>
      <c r="C15635" t="s">
        <v>239</v>
      </c>
      <c r="D15635">
        <v>610</v>
      </c>
      <c r="E15635">
        <v>610</v>
      </c>
      <c r="F15635">
        <v>0</v>
      </c>
    </row>
    <row r="15636" spans="1:6">
      <c r="A15636">
        <v>70748</v>
      </c>
      <c r="B15636" t="s">
        <v>30</v>
      </c>
      <c r="C15636" t="s">
        <v>240</v>
      </c>
      <c r="D15636">
        <v>610</v>
      </c>
      <c r="E15636">
        <v>609</v>
      </c>
      <c r="F15636">
        <v>0</v>
      </c>
    </row>
    <row r="15637" spans="1:6">
      <c r="A15637">
        <v>4348</v>
      </c>
      <c r="B15637" t="s">
        <v>31</v>
      </c>
      <c r="C15637" t="s">
        <v>243</v>
      </c>
      <c r="D15637">
        <v>610</v>
      </c>
      <c r="E15637">
        <v>609</v>
      </c>
      <c r="F15637">
        <v>0</v>
      </c>
    </row>
    <row r="15638" spans="1:6">
      <c r="A15638">
        <v>21673</v>
      </c>
      <c r="B15638" t="s">
        <v>32</v>
      </c>
      <c r="C15638" t="s">
        <v>242</v>
      </c>
      <c r="D15638">
        <v>610</v>
      </c>
      <c r="E15638">
        <v>609</v>
      </c>
      <c r="F15638">
        <v>0</v>
      </c>
    </row>
    <row r="15639" spans="1:6">
      <c r="A15639">
        <v>1237</v>
      </c>
      <c r="B15639" t="s">
        <v>33</v>
      </c>
      <c r="C15639" t="s">
        <v>241</v>
      </c>
      <c r="D15639">
        <v>610</v>
      </c>
      <c r="E15639">
        <v>609</v>
      </c>
      <c r="F15639">
        <v>0</v>
      </c>
    </row>
    <row r="15640" spans="1:6">
      <c r="A15640">
        <v>48022</v>
      </c>
      <c r="B15640" t="s">
        <v>34</v>
      </c>
      <c r="C15640" t="s">
        <v>244</v>
      </c>
      <c r="D15640">
        <v>610</v>
      </c>
      <c r="E15640">
        <v>610</v>
      </c>
      <c r="F15640">
        <v>0</v>
      </c>
    </row>
    <row r="15641" spans="1:6">
      <c r="A15641">
        <v>49284</v>
      </c>
      <c r="B15641" t="s">
        <v>34</v>
      </c>
      <c r="C15641" t="s">
        <v>244</v>
      </c>
      <c r="D15641">
        <v>610</v>
      </c>
      <c r="E15641">
        <v>610</v>
      </c>
      <c r="F15641">
        <v>0</v>
      </c>
    </row>
    <row r="15642" spans="1:6">
      <c r="A15642">
        <v>56547</v>
      </c>
      <c r="B15642" t="s">
        <v>35</v>
      </c>
      <c r="C15642" t="s">
        <v>245</v>
      </c>
      <c r="D15642">
        <v>610</v>
      </c>
      <c r="E15642">
        <v>610</v>
      </c>
      <c r="F15642">
        <v>0</v>
      </c>
    </row>
    <row r="15643" spans="1:6">
      <c r="A15643">
        <v>56467</v>
      </c>
      <c r="B15643" t="s">
        <v>35</v>
      </c>
      <c r="C15643" t="s">
        <v>245</v>
      </c>
      <c r="D15643">
        <v>610</v>
      </c>
      <c r="E15643">
        <v>608</v>
      </c>
      <c r="F15643">
        <v>0</v>
      </c>
    </row>
    <row r="15644" spans="1:6">
      <c r="A15644">
        <v>38666</v>
      </c>
      <c r="B15644" t="s">
        <v>36</v>
      </c>
      <c r="C15644" t="s">
        <v>247</v>
      </c>
      <c r="D15644">
        <v>610</v>
      </c>
      <c r="E15644">
        <v>609</v>
      </c>
      <c r="F15644">
        <v>0</v>
      </c>
    </row>
    <row r="15645" spans="1:6">
      <c r="A15645">
        <v>64640</v>
      </c>
      <c r="B15645" t="s">
        <v>37</v>
      </c>
      <c r="C15645" t="s">
        <v>246</v>
      </c>
      <c r="D15645">
        <v>610</v>
      </c>
      <c r="E15645">
        <v>609</v>
      </c>
      <c r="F15645">
        <v>0</v>
      </c>
    </row>
    <row r="15646" spans="1:6">
      <c r="A15646">
        <v>13308</v>
      </c>
      <c r="B15646" t="s">
        <v>44</v>
      </c>
      <c r="C15646" t="s">
        <v>256</v>
      </c>
      <c r="D15646">
        <v>610</v>
      </c>
      <c r="E15646">
        <v>608</v>
      </c>
      <c r="F15646">
        <v>0</v>
      </c>
    </row>
    <row r="15647" spans="1:6">
      <c r="A15647">
        <v>12850</v>
      </c>
      <c r="B15647" t="s">
        <v>44</v>
      </c>
      <c r="C15647" t="s">
        <v>256</v>
      </c>
      <c r="D15647">
        <v>610</v>
      </c>
      <c r="E15647">
        <v>608</v>
      </c>
      <c r="F15647">
        <v>0</v>
      </c>
    </row>
    <row r="15648" spans="1:6">
      <c r="A15648">
        <v>14435</v>
      </c>
      <c r="B15648" t="s">
        <v>44</v>
      </c>
      <c r="C15648" t="s">
        <v>256</v>
      </c>
      <c r="D15648">
        <v>610</v>
      </c>
      <c r="E15648">
        <v>610</v>
      </c>
      <c r="F15648">
        <v>0</v>
      </c>
    </row>
    <row r="15649" spans="1:6">
      <c r="A15649">
        <v>14807</v>
      </c>
      <c r="B15649" t="s">
        <v>44</v>
      </c>
      <c r="C15649" t="s">
        <v>256</v>
      </c>
      <c r="D15649">
        <v>610</v>
      </c>
      <c r="E15649">
        <v>608</v>
      </c>
      <c r="F15649">
        <v>0</v>
      </c>
    </row>
    <row r="15650" spans="1:6">
      <c r="A15650">
        <v>10926</v>
      </c>
      <c r="B15650" t="s">
        <v>44</v>
      </c>
      <c r="C15650" t="s">
        <v>256</v>
      </c>
      <c r="D15650">
        <v>610</v>
      </c>
      <c r="E15650">
        <v>607</v>
      </c>
      <c r="F15650">
        <v>0</v>
      </c>
    </row>
    <row r="15651" spans="1:6">
      <c r="A15651">
        <v>13478</v>
      </c>
      <c r="B15651" t="s">
        <v>44</v>
      </c>
      <c r="C15651" t="s">
        <v>256</v>
      </c>
      <c r="D15651">
        <v>610</v>
      </c>
      <c r="E15651">
        <v>609</v>
      </c>
      <c r="F15651">
        <v>0</v>
      </c>
    </row>
    <row r="15652" spans="1:6">
      <c r="A15652">
        <v>13476</v>
      </c>
      <c r="B15652" t="s">
        <v>44</v>
      </c>
      <c r="C15652" t="s">
        <v>256</v>
      </c>
      <c r="D15652">
        <v>610</v>
      </c>
      <c r="E15652">
        <v>610</v>
      </c>
      <c r="F15652">
        <v>0</v>
      </c>
    </row>
    <row r="15653" spans="1:6">
      <c r="A15653">
        <v>12154</v>
      </c>
      <c r="B15653" t="s">
        <v>44</v>
      </c>
      <c r="C15653" t="s">
        <v>256</v>
      </c>
      <c r="D15653">
        <v>610</v>
      </c>
      <c r="E15653">
        <v>610</v>
      </c>
      <c r="F15653">
        <v>0</v>
      </c>
    </row>
    <row r="15654" spans="1:6">
      <c r="A15654">
        <v>27053</v>
      </c>
      <c r="B15654" t="s">
        <v>45</v>
      </c>
      <c r="C15654" t="s">
        <v>249</v>
      </c>
      <c r="D15654">
        <v>610</v>
      </c>
      <c r="E15654">
        <v>607</v>
      </c>
      <c r="F15654">
        <v>0</v>
      </c>
    </row>
    <row r="15655" spans="1:6">
      <c r="A15655">
        <v>28338</v>
      </c>
      <c r="B15655" t="s">
        <v>45</v>
      </c>
      <c r="C15655" t="s">
        <v>249</v>
      </c>
      <c r="D15655">
        <v>610</v>
      </c>
      <c r="E15655">
        <v>609</v>
      </c>
      <c r="F15655">
        <v>0</v>
      </c>
    </row>
    <row r="15656" spans="1:6">
      <c r="A15656">
        <v>45882</v>
      </c>
      <c r="B15656" t="s">
        <v>47</v>
      </c>
      <c r="C15656" t="s">
        <v>257</v>
      </c>
      <c r="D15656">
        <v>610</v>
      </c>
      <c r="E15656">
        <v>610</v>
      </c>
      <c r="F15656">
        <v>0</v>
      </c>
    </row>
    <row r="15657" spans="1:6">
      <c r="A15657">
        <v>44288</v>
      </c>
      <c r="B15657" t="s">
        <v>47</v>
      </c>
      <c r="C15657" t="s">
        <v>257</v>
      </c>
      <c r="D15657">
        <v>610</v>
      </c>
      <c r="E15657">
        <v>609</v>
      </c>
      <c r="F15657">
        <v>0</v>
      </c>
    </row>
    <row r="15658" spans="1:6">
      <c r="A15658">
        <v>44428</v>
      </c>
      <c r="B15658" t="s">
        <v>47</v>
      </c>
      <c r="C15658" t="s">
        <v>257</v>
      </c>
      <c r="D15658">
        <v>610</v>
      </c>
      <c r="E15658">
        <v>610</v>
      </c>
      <c r="F15658">
        <v>0</v>
      </c>
    </row>
    <row r="15659" spans="1:6">
      <c r="A15659">
        <v>45623</v>
      </c>
      <c r="B15659" t="s">
        <v>47</v>
      </c>
      <c r="C15659" t="s">
        <v>257</v>
      </c>
      <c r="D15659">
        <v>610</v>
      </c>
      <c r="E15659">
        <v>610</v>
      </c>
      <c r="F15659">
        <v>0</v>
      </c>
    </row>
    <row r="15660" spans="1:6">
      <c r="A15660">
        <v>74370</v>
      </c>
      <c r="B15660" t="s">
        <v>48</v>
      </c>
      <c r="C15660" t="s">
        <v>258</v>
      </c>
      <c r="D15660">
        <v>610</v>
      </c>
      <c r="E15660">
        <v>610</v>
      </c>
      <c r="F15660">
        <v>0</v>
      </c>
    </row>
    <row r="15661" spans="1:6">
      <c r="A15661">
        <v>73059</v>
      </c>
      <c r="B15661" t="s">
        <v>48</v>
      </c>
      <c r="C15661" t="s">
        <v>258</v>
      </c>
      <c r="D15661">
        <v>610</v>
      </c>
      <c r="E15661">
        <v>609</v>
      </c>
      <c r="F15661">
        <v>0</v>
      </c>
    </row>
    <row r="15662" spans="1:6">
      <c r="A15662">
        <v>74571</v>
      </c>
      <c r="B15662" t="s">
        <v>48</v>
      </c>
      <c r="C15662" t="s">
        <v>258</v>
      </c>
      <c r="D15662">
        <v>610</v>
      </c>
      <c r="E15662">
        <v>610</v>
      </c>
      <c r="F15662">
        <v>0</v>
      </c>
    </row>
    <row r="15663" spans="1:6">
      <c r="A15663">
        <v>73145</v>
      </c>
      <c r="B15663" t="s">
        <v>48</v>
      </c>
      <c r="C15663" t="s">
        <v>258</v>
      </c>
      <c r="D15663">
        <v>610</v>
      </c>
      <c r="E15663">
        <v>609</v>
      </c>
      <c r="F15663">
        <v>0</v>
      </c>
    </row>
    <row r="15664" spans="1:6">
      <c r="A15664">
        <v>74330</v>
      </c>
      <c r="B15664" t="s">
        <v>48</v>
      </c>
      <c r="C15664" t="s">
        <v>258</v>
      </c>
      <c r="D15664">
        <v>610</v>
      </c>
      <c r="E15664">
        <v>610</v>
      </c>
      <c r="F15664">
        <v>0</v>
      </c>
    </row>
    <row r="15665" spans="1:6">
      <c r="A15665">
        <v>15759</v>
      </c>
      <c r="B15665" t="s">
        <v>50</v>
      </c>
      <c r="C15665" t="s">
        <v>260</v>
      </c>
      <c r="D15665">
        <v>610</v>
      </c>
      <c r="E15665">
        <v>610</v>
      </c>
      <c r="F15665">
        <v>0</v>
      </c>
    </row>
    <row r="15666" spans="1:6">
      <c r="A15666">
        <v>17954</v>
      </c>
      <c r="B15666" t="s">
        <v>50</v>
      </c>
      <c r="C15666" t="s">
        <v>260</v>
      </c>
      <c r="D15666">
        <v>610</v>
      </c>
      <c r="E15666">
        <v>609</v>
      </c>
      <c r="F15666">
        <v>0</v>
      </c>
    </row>
    <row r="15667" spans="1:6">
      <c r="A15667">
        <v>16327</v>
      </c>
      <c r="B15667" t="s">
        <v>50</v>
      </c>
      <c r="C15667" t="s">
        <v>260</v>
      </c>
      <c r="D15667">
        <v>610</v>
      </c>
      <c r="E15667">
        <v>607</v>
      </c>
      <c r="F15667">
        <v>0</v>
      </c>
    </row>
    <row r="15668" spans="1:6">
      <c r="A15668">
        <v>29591</v>
      </c>
      <c r="B15668" t="s">
        <v>52</v>
      </c>
      <c r="C15668" t="s">
        <v>262</v>
      </c>
      <c r="D15668">
        <v>610</v>
      </c>
      <c r="E15668">
        <v>610</v>
      </c>
      <c r="F15668">
        <v>0</v>
      </c>
    </row>
    <row r="15669" spans="1:6">
      <c r="A15669">
        <v>29832</v>
      </c>
      <c r="B15669" t="s">
        <v>52</v>
      </c>
      <c r="C15669" t="s">
        <v>262</v>
      </c>
      <c r="D15669">
        <v>610</v>
      </c>
      <c r="E15669">
        <v>607</v>
      </c>
      <c r="F15669">
        <v>0</v>
      </c>
    </row>
    <row r="15670" spans="1:6">
      <c r="A15670">
        <v>29384</v>
      </c>
      <c r="B15670" t="s">
        <v>52</v>
      </c>
      <c r="C15670" t="s">
        <v>262</v>
      </c>
      <c r="D15670">
        <v>610</v>
      </c>
      <c r="E15670">
        <v>610</v>
      </c>
      <c r="F15670">
        <v>0</v>
      </c>
    </row>
    <row r="15671" spans="1:6">
      <c r="A15671">
        <v>57274</v>
      </c>
      <c r="B15671" t="s">
        <v>53</v>
      </c>
      <c r="C15671" t="s">
        <v>263</v>
      </c>
      <c r="D15671">
        <v>610</v>
      </c>
      <c r="E15671">
        <v>610</v>
      </c>
      <c r="F15671">
        <v>0</v>
      </c>
    </row>
    <row r="15672" spans="1:6">
      <c r="A15672">
        <v>57325</v>
      </c>
      <c r="B15672" t="s">
        <v>53</v>
      </c>
      <c r="C15672" t="s">
        <v>263</v>
      </c>
      <c r="D15672">
        <v>610</v>
      </c>
      <c r="E15672">
        <v>610</v>
      </c>
      <c r="F15672">
        <v>0</v>
      </c>
    </row>
    <row r="15673" spans="1:6">
      <c r="A15673">
        <v>38106</v>
      </c>
      <c r="B15673" t="s">
        <v>54</v>
      </c>
      <c r="C15673" t="s">
        <v>264</v>
      </c>
      <c r="D15673">
        <v>610</v>
      </c>
      <c r="E15673">
        <v>610</v>
      </c>
      <c r="F15673">
        <v>0</v>
      </c>
    </row>
    <row r="15674" spans="1:6">
      <c r="A15674">
        <v>78941</v>
      </c>
      <c r="B15674" t="s">
        <v>55</v>
      </c>
      <c r="C15674" t="s">
        <v>265</v>
      </c>
      <c r="D15674">
        <v>610</v>
      </c>
      <c r="E15674">
        <v>610</v>
      </c>
      <c r="F15674">
        <v>0</v>
      </c>
    </row>
    <row r="15675" spans="1:6">
      <c r="A15675">
        <v>75416</v>
      </c>
      <c r="B15675" t="s">
        <v>55</v>
      </c>
      <c r="C15675" t="s">
        <v>265</v>
      </c>
      <c r="D15675">
        <v>610</v>
      </c>
      <c r="E15675">
        <v>610</v>
      </c>
      <c r="F15675">
        <v>0</v>
      </c>
    </row>
    <row r="15676" spans="1:6">
      <c r="A15676">
        <v>78361</v>
      </c>
      <c r="B15676" t="s">
        <v>55</v>
      </c>
      <c r="C15676" t="s">
        <v>265</v>
      </c>
      <c r="D15676">
        <v>610</v>
      </c>
      <c r="E15676">
        <v>610</v>
      </c>
      <c r="F15676">
        <v>0</v>
      </c>
    </row>
    <row r="15677" spans="1:6">
      <c r="A15677">
        <v>76476</v>
      </c>
      <c r="B15677" t="s">
        <v>55</v>
      </c>
      <c r="C15677" t="s">
        <v>265</v>
      </c>
      <c r="D15677">
        <v>610</v>
      </c>
      <c r="E15677">
        <v>610</v>
      </c>
      <c r="F15677">
        <v>0</v>
      </c>
    </row>
    <row r="15678" spans="1:6">
      <c r="A15678">
        <v>75939</v>
      </c>
      <c r="B15678" t="s">
        <v>55</v>
      </c>
      <c r="C15678" t="s">
        <v>265</v>
      </c>
      <c r="D15678">
        <v>610</v>
      </c>
      <c r="E15678">
        <v>610</v>
      </c>
      <c r="F15678">
        <v>0</v>
      </c>
    </row>
    <row r="15679" spans="1:6">
      <c r="A15679">
        <v>75954</v>
      </c>
      <c r="B15679" t="s">
        <v>55</v>
      </c>
      <c r="C15679" t="s">
        <v>265</v>
      </c>
      <c r="D15679">
        <v>610</v>
      </c>
      <c r="E15679">
        <v>610</v>
      </c>
      <c r="F15679">
        <v>0</v>
      </c>
    </row>
    <row r="15680" spans="1:6">
      <c r="A15680">
        <v>79607</v>
      </c>
      <c r="B15680" t="s">
        <v>55</v>
      </c>
      <c r="C15680" t="s">
        <v>265</v>
      </c>
      <c r="D15680">
        <v>610</v>
      </c>
      <c r="E15680">
        <v>608</v>
      </c>
      <c r="F15680">
        <v>0</v>
      </c>
    </row>
    <row r="15681" spans="1:6">
      <c r="A15681">
        <v>75792</v>
      </c>
      <c r="B15681" t="s">
        <v>55</v>
      </c>
      <c r="C15681" t="s">
        <v>265</v>
      </c>
      <c r="D15681">
        <v>610</v>
      </c>
      <c r="E15681">
        <v>609</v>
      </c>
      <c r="F15681">
        <v>0</v>
      </c>
    </row>
    <row r="15682" spans="1:6">
      <c r="A15682">
        <v>78659</v>
      </c>
      <c r="B15682" t="s">
        <v>55</v>
      </c>
      <c r="C15682" t="s">
        <v>265</v>
      </c>
      <c r="D15682">
        <v>610</v>
      </c>
      <c r="E15682">
        <v>610</v>
      </c>
      <c r="F15682">
        <v>0</v>
      </c>
    </row>
    <row r="15683" spans="1:6">
      <c r="A15683">
        <v>99326</v>
      </c>
      <c r="B15683" t="s">
        <v>59</v>
      </c>
      <c r="C15683" t="s">
        <v>269</v>
      </c>
      <c r="D15683">
        <v>610</v>
      </c>
      <c r="E15683">
        <v>610</v>
      </c>
      <c r="F15683">
        <v>0</v>
      </c>
    </row>
    <row r="15684" spans="1:6">
      <c r="A15684">
        <v>26175</v>
      </c>
      <c r="B15684" t="s">
        <v>60</v>
      </c>
      <c r="C15684" t="s">
        <v>271</v>
      </c>
      <c r="D15684">
        <v>610</v>
      </c>
      <c r="E15684">
        <v>610</v>
      </c>
      <c r="F15684">
        <v>0</v>
      </c>
    </row>
    <row r="15685" spans="1:6">
      <c r="A15685">
        <v>26719</v>
      </c>
      <c r="B15685" t="s">
        <v>60</v>
      </c>
      <c r="C15685" t="s">
        <v>271</v>
      </c>
      <c r="D15685">
        <v>610</v>
      </c>
      <c r="E15685">
        <v>608</v>
      </c>
      <c r="F15685">
        <v>0</v>
      </c>
    </row>
    <row r="15686" spans="1:6">
      <c r="A15686">
        <v>26541</v>
      </c>
      <c r="B15686" t="s">
        <v>60</v>
      </c>
      <c r="C15686" t="s">
        <v>271</v>
      </c>
      <c r="D15686">
        <v>610</v>
      </c>
      <c r="E15686">
        <v>609</v>
      </c>
      <c r="F15686">
        <v>0</v>
      </c>
    </row>
    <row r="15687" spans="1:6">
      <c r="A15687">
        <v>25524</v>
      </c>
      <c r="B15687" t="s">
        <v>60</v>
      </c>
      <c r="C15687" t="s">
        <v>271</v>
      </c>
      <c r="D15687">
        <v>610</v>
      </c>
      <c r="E15687">
        <v>609</v>
      </c>
      <c r="F15687">
        <v>0</v>
      </c>
    </row>
    <row r="15688" spans="1:6">
      <c r="A15688">
        <v>26205</v>
      </c>
      <c r="B15688" t="s">
        <v>60</v>
      </c>
      <c r="C15688" t="s">
        <v>271</v>
      </c>
      <c r="D15688">
        <v>610</v>
      </c>
      <c r="E15688">
        <v>610</v>
      </c>
      <c r="F15688">
        <v>0</v>
      </c>
    </row>
    <row r="15689" spans="1:6">
      <c r="A15689">
        <v>26807</v>
      </c>
      <c r="B15689" t="s">
        <v>60</v>
      </c>
      <c r="C15689" t="s">
        <v>271</v>
      </c>
      <c r="D15689">
        <v>610</v>
      </c>
      <c r="E15689">
        <v>610</v>
      </c>
      <c r="F15689">
        <v>0</v>
      </c>
    </row>
    <row r="15690" spans="1:6">
      <c r="A15690">
        <v>25123</v>
      </c>
      <c r="B15690" t="s">
        <v>60</v>
      </c>
      <c r="C15690" t="s">
        <v>271</v>
      </c>
      <c r="D15690">
        <v>610</v>
      </c>
      <c r="E15690">
        <v>610</v>
      </c>
      <c r="F15690">
        <v>0</v>
      </c>
    </row>
    <row r="15691" spans="1:6">
      <c r="A15691">
        <v>25962</v>
      </c>
      <c r="B15691" t="s">
        <v>60</v>
      </c>
      <c r="C15691" t="s">
        <v>271</v>
      </c>
      <c r="D15691">
        <v>610</v>
      </c>
      <c r="E15691">
        <v>608</v>
      </c>
      <c r="F15691">
        <v>0</v>
      </c>
    </row>
    <row r="15692" spans="1:6">
      <c r="A15692">
        <v>53015</v>
      </c>
      <c r="B15692" t="s">
        <v>61</v>
      </c>
      <c r="C15692" t="s">
        <v>270</v>
      </c>
      <c r="D15692">
        <v>610</v>
      </c>
      <c r="E15692">
        <v>610</v>
      </c>
      <c r="F15692">
        <v>0</v>
      </c>
    </row>
    <row r="15693" spans="1:6">
      <c r="A15693">
        <v>54228</v>
      </c>
      <c r="B15693" t="s">
        <v>61</v>
      </c>
      <c r="C15693" t="s">
        <v>270</v>
      </c>
      <c r="D15693">
        <v>610</v>
      </c>
      <c r="E15693">
        <v>610</v>
      </c>
      <c r="F15693">
        <v>0</v>
      </c>
    </row>
    <row r="15694" spans="1:6">
      <c r="A15694">
        <v>54658</v>
      </c>
      <c r="B15694" t="s">
        <v>61</v>
      </c>
      <c r="C15694" t="s">
        <v>270</v>
      </c>
      <c r="D15694">
        <v>610</v>
      </c>
      <c r="E15694">
        <v>610</v>
      </c>
      <c r="F15694">
        <v>0</v>
      </c>
    </row>
    <row r="15695" spans="1:6">
      <c r="A15695">
        <v>53933</v>
      </c>
      <c r="B15695" t="s">
        <v>61</v>
      </c>
      <c r="C15695" t="s">
        <v>270</v>
      </c>
      <c r="D15695">
        <v>610</v>
      </c>
      <c r="E15695">
        <v>609</v>
      </c>
      <c r="F15695">
        <v>0</v>
      </c>
    </row>
    <row r="15696" spans="1:6">
      <c r="A15696">
        <v>53139</v>
      </c>
      <c r="B15696" t="s">
        <v>61</v>
      </c>
      <c r="C15696" t="s">
        <v>270</v>
      </c>
      <c r="D15696">
        <v>610</v>
      </c>
      <c r="E15696">
        <v>607</v>
      </c>
      <c r="F15696">
        <v>0</v>
      </c>
    </row>
    <row r="15697" spans="1:6">
      <c r="A15697">
        <v>54423</v>
      </c>
      <c r="B15697" t="s">
        <v>61</v>
      </c>
      <c r="C15697" t="s">
        <v>270</v>
      </c>
      <c r="D15697">
        <v>610</v>
      </c>
      <c r="E15697">
        <v>609</v>
      </c>
      <c r="F15697">
        <v>0</v>
      </c>
    </row>
    <row r="15698" spans="1:6">
      <c r="A15698">
        <v>36862</v>
      </c>
      <c r="B15698" t="s">
        <v>12</v>
      </c>
      <c r="C15698" t="s">
        <v>223</v>
      </c>
      <c r="D15698">
        <v>600</v>
      </c>
      <c r="E15698">
        <v>600</v>
      </c>
      <c r="F15698">
        <v>0</v>
      </c>
    </row>
    <row r="15699" spans="1:6">
      <c r="A15699">
        <v>36861</v>
      </c>
      <c r="B15699" t="s">
        <v>12</v>
      </c>
      <c r="C15699" t="s">
        <v>223</v>
      </c>
      <c r="D15699">
        <v>600</v>
      </c>
      <c r="E15699">
        <v>600</v>
      </c>
      <c r="F15699">
        <v>0</v>
      </c>
    </row>
    <row r="15700" spans="1:6">
      <c r="A15700">
        <v>72461</v>
      </c>
      <c r="B15700" t="s">
        <v>15</v>
      </c>
      <c r="C15700" t="s">
        <v>224</v>
      </c>
      <c r="D15700">
        <v>600</v>
      </c>
      <c r="E15700">
        <v>600</v>
      </c>
      <c r="F15700">
        <v>0</v>
      </c>
    </row>
    <row r="15701" spans="1:6">
      <c r="A15701">
        <v>93202</v>
      </c>
      <c r="B15701" t="s">
        <v>16</v>
      </c>
      <c r="C15701" t="s">
        <v>226</v>
      </c>
      <c r="D15701">
        <v>600</v>
      </c>
      <c r="E15701">
        <v>600</v>
      </c>
      <c r="F15701">
        <v>0</v>
      </c>
    </row>
    <row r="15702" spans="1:6">
      <c r="A15702">
        <v>80535</v>
      </c>
      <c r="B15702" t="s">
        <v>17</v>
      </c>
      <c r="C15702" t="s">
        <v>227</v>
      </c>
      <c r="D15702">
        <v>600</v>
      </c>
      <c r="E15702">
        <v>598</v>
      </c>
      <c r="F15702">
        <v>0</v>
      </c>
    </row>
    <row r="15703" spans="1:6">
      <c r="A15703">
        <v>32798</v>
      </c>
      <c r="B15703" t="s">
        <v>21</v>
      </c>
      <c r="C15703" t="s">
        <v>231</v>
      </c>
      <c r="D15703">
        <v>600</v>
      </c>
      <c r="E15703">
        <v>600</v>
      </c>
      <c r="F15703">
        <v>0</v>
      </c>
    </row>
    <row r="15704" spans="1:6">
      <c r="A15704">
        <v>39827</v>
      </c>
      <c r="B15704" t="s">
        <v>22</v>
      </c>
      <c r="C15704" t="s">
        <v>232</v>
      </c>
      <c r="D15704">
        <v>600</v>
      </c>
      <c r="E15704">
        <v>600</v>
      </c>
      <c r="F15704">
        <v>0</v>
      </c>
    </row>
    <row r="15705" spans="1:6">
      <c r="A15705">
        <v>30170</v>
      </c>
      <c r="B15705" t="s">
        <v>22</v>
      </c>
      <c r="C15705" t="s">
        <v>232</v>
      </c>
      <c r="D15705">
        <v>600</v>
      </c>
      <c r="E15705">
        <v>600</v>
      </c>
      <c r="F15705">
        <v>0</v>
      </c>
    </row>
    <row r="15706" spans="1:6">
      <c r="A15706">
        <v>31816</v>
      </c>
      <c r="B15706" t="s">
        <v>22</v>
      </c>
      <c r="C15706" t="s">
        <v>232</v>
      </c>
      <c r="D15706">
        <v>600</v>
      </c>
      <c r="E15706">
        <v>600</v>
      </c>
      <c r="F15706">
        <v>0</v>
      </c>
    </row>
    <row r="15707" spans="1:6">
      <c r="A15707">
        <v>83352</v>
      </c>
      <c r="B15707" t="s">
        <v>24</v>
      </c>
      <c r="C15707" t="s">
        <v>235</v>
      </c>
      <c r="D15707">
        <v>600</v>
      </c>
      <c r="E15707">
        <v>599</v>
      </c>
      <c r="F15707">
        <v>0</v>
      </c>
    </row>
    <row r="15708" spans="1:6">
      <c r="A15708">
        <v>61734</v>
      </c>
      <c r="B15708" t="s">
        <v>25</v>
      </c>
      <c r="C15708" t="s">
        <v>236</v>
      </c>
      <c r="D15708">
        <v>600</v>
      </c>
      <c r="E15708">
        <v>599</v>
      </c>
      <c r="F15708">
        <v>0</v>
      </c>
    </row>
    <row r="15709" spans="1:6">
      <c r="A15709">
        <v>61540</v>
      </c>
      <c r="B15709" t="s">
        <v>25</v>
      </c>
      <c r="C15709" t="s">
        <v>236</v>
      </c>
      <c r="D15709">
        <v>600</v>
      </c>
      <c r="E15709">
        <v>600</v>
      </c>
      <c r="F15709">
        <v>0</v>
      </c>
    </row>
    <row r="15710" spans="1:6">
      <c r="A15710">
        <v>60043</v>
      </c>
      <c r="B15710" t="s">
        <v>25</v>
      </c>
      <c r="C15710" t="s">
        <v>236</v>
      </c>
      <c r="D15710">
        <v>600</v>
      </c>
      <c r="E15710">
        <v>599</v>
      </c>
      <c r="F15710">
        <v>0</v>
      </c>
    </row>
    <row r="15711" spans="1:6">
      <c r="A15711">
        <v>61250</v>
      </c>
      <c r="B15711" t="s">
        <v>25</v>
      </c>
      <c r="C15711" t="s">
        <v>236</v>
      </c>
      <c r="D15711">
        <v>600</v>
      </c>
      <c r="E15711">
        <v>599</v>
      </c>
      <c r="F15711">
        <v>0</v>
      </c>
    </row>
    <row r="15712" spans="1:6">
      <c r="A15712">
        <v>46994</v>
      </c>
      <c r="B15712" t="s">
        <v>26</v>
      </c>
      <c r="C15712" t="s">
        <v>237</v>
      </c>
      <c r="D15712">
        <v>600</v>
      </c>
      <c r="E15712">
        <v>599</v>
      </c>
      <c r="F15712">
        <v>0</v>
      </c>
    </row>
    <row r="15713" spans="1:6">
      <c r="A15713">
        <v>47232</v>
      </c>
      <c r="B15713" t="s">
        <v>26</v>
      </c>
      <c r="C15713" t="s">
        <v>237</v>
      </c>
      <c r="D15713">
        <v>600</v>
      </c>
      <c r="E15713">
        <v>599</v>
      </c>
      <c r="F15713">
        <v>0</v>
      </c>
    </row>
    <row r="15714" spans="1:6">
      <c r="A15714">
        <v>46938</v>
      </c>
      <c r="B15714" t="s">
        <v>26</v>
      </c>
      <c r="C15714" t="s">
        <v>237</v>
      </c>
      <c r="D15714">
        <v>600</v>
      </c>
      <c r="E15714">
        <v>600</v>
      </c>
      <c r="F15714">
        <v>0</v>
      </c>
    </row>
    <row r="15715" spans="1:6">
      <c r="A15715">
        <v>50423</v>
      </c>
      <c r="B15715" t="s">
        <v>27</v>
      </c>
      <c r="C15715" t="s">
        <v>234</v>
      </c>
      <c r="D15715">
        <v>600</v>
      </c>
      <c r="E15715">
        <v>600</v>
      </c>
      <c r="F15715">
        <v>0</v>
      </c>
    </row>
    <row r="15716" spans="1:6">
      <c r="A15716">
        <v>50240</v>
      </c>
      <c r="B15716" t="s">
        <v>27</v>
      </c>
      <c r="C15716" t="s">
        <v>234</v>
      </c>
      <c r="D15716">
        <v>600</v>
      </c>
      <c r="E15716">
        <v>599</v>
      </c>
      <c r="F15716">
        <v>0</v>
      </c>
    </row>
    <row r="15717" spans="1:6">
      <c r="A15717">
        <v>51050</v>
      </c>
      <c r="B15717" t="s">
        <v>27</v>
      </c>
      <c r="C15717" t="s">
        <v>234</v>
      </c>
      <c r="D15717">
        <v>600</v>
      </c>
      <c r="E15717">
        <v>599</v>
      </c>
      <c r="F15717">
        <v>0</v>
      </c>
    </row>
    <row r="15718" spans="1:6">
      <c r="A15718">
        <v>52356</v>
      </c>
      <c r="B15718" t="s">
        <v>27</v>
      </c>
      <c r="C15718" t="s">
        <v>234</v>
      </c>
      <c r="D15718">
        <v>600</v>
      </c>
      <c r="E15718">
        <v>600</v>
      </c>
      <c r="F15718">
        <v>0</v>
      </c>
    </row>
    <row r="15719" spans="1:6">
      <c r="A15719">
        <v>52045</v>
      </c>
      <c r="B15719" t="s">
        <v>27</v>
      </c>
      <c r="C15719" t="s">
        <v>234</v>
      </c>
      <c r="D15719">
        <v>600</v>
      </c>
      <c r="E15719">
        <v>600</v>
      </c>
      <c r="F15719">
        <v>0</v>
      </c>
    </row>
    <row r="15720" spans="1:6">
      <c r="A15720">
        <v>66535</v>
      </c>
      <c r="B15720" t="s">
        <v>28</v>
      </c>
      <c r="C15720" t="s">
        <v>238</v>
      </c>
      <c r="D15720">
        <v>600</v>
      </c>
      <c r="E15720">
        <v>600</v>
      </c>
      <c r="F15720">
        <v>0</v>
      </c>
    </row>
    <row r="15721" spans="1:6">
      <c r="A15721">
        <v>67030</v>
      </c>
      <c r="B15721" t="s">
        <v>28</v>
      </c>
      <c r="C15721" t="s">
        <v>238</v>
      </c>
      <c r="D15721">
        <v>600</v>
      </c>
      <c r="E15721">
        <v>600</v>
      </c>
      <c r="F15721">
        <v>0</v>
      </c>
    </row>
    <row r="15722" spans="1:6">
      <c r="A15722">
        <v>41514</v>
      </c>
      <c r="B15722" t="s">
        <v>29</v>
      </c>
      <c r="C15722" t="s">
        <v>239</v>
      </c>
      <c r="D15722">
        <v>600</v>
      </c>
      <c r="E15722">
        <v>600</v>
      </c>
      <c r="F15722">
        <v>0</v>
      </c>
    </row>
    <row r="15723" spans="1:6">
      <c r="A15723">
        <v>40109</v>
      </c>
      <c r="B15723" t="s">
        <v>29</v>
      </c>
      <c r="C15723" t="s">
        <v>239</v>
      </c>
      <c r="D15723">
        <v>600</v>
      </c>
      <c r="E15723">
        <v>600</v>
      </c>
      <c r="F15723">
        <v>0</v>
      </c>
    </row>
    <row r="15724" spans="1:6">
      <c r="A15724">
        <v>70812</v>
      </c>
      <c r="B15724" t="s">
        <v>30</v>
      </c>
      <c r="C15724" t="s">
        <v>240</v>
      </c>
      <c r="D15724">
        <v>600</v>
      </c>
      <c r="E15724">
        <v>600</v>
      </c>
      <c r="F15724">
        <v>0</v>
      </c>
    </row>
    <row r="15725" spans="1:6">
      <c r="A15725">
        <v>70085</v>
      </c>
      <c r="B15725" t="s">
        <v>30</v>
      </c>
      <c r="C15725" t="s">
        <v>240</v>
      </c>
      <c r="D15725">
        <v>600</v>
      </c>
      <c r="E15725">
        <v>598</v>
      </c>
      <c r="F15725">
        <v>0</v>
      </c>
    </row>
    <row r="15726" spans="1:6">
      <c r="A15726">
        <v>70549</v>
      </c>
      <c r="B15726" t="s">
        <v>30</v>
      </c>
      <c r="C15726" t="s">
        <v>240</v>
      </c>
      <c r="D15726">
        <v>600</v>
      </c>
      <c r="E15726">
        <v>599</v>
      </c>
      <c r="F15726">
        <v>0</v>
      </c>
    </row>
    <row r="15727" spans="1:6">
      <c r="A15727">
        <v>4757</v>
      </c>
      <c r="B15727" t="s">
        <v>31</v>
      </c>
      <c r="C15727" t="s">
        <v>243</v>
      </c>
      <c r="D15727">
        <v>600</v>
      </c>
      <c r="E15727">
        <v>597</v>
      </c>
      <c r="F15727">
        <v>0</v>
      </c>
    </row>
    <row r="15728" spans="1:6">
      <c r="A15728">
        <v>21036</v>
      </c>
      <c r="B15728" t="s">
        <v>32</v>
      </c>
      <c r="C15728" t="s">
        <v>242</v>
      </c>
      <c r="D15728">
        <v>600</v>
      </c>
      <c r="E15728">
        <v>600</v>
      </c>
      <c r="F15728">
        <v>0</v>
      </c>
    </row>
    <row r="15729" spans="1:6">
      <c r="A15729">
        <v>21917</v>
      </c>
      <c r="B15729" t="s">
        <v>32</v>
      </c>
      <c r="C15729" t="s">
        <v>242</v>
      </c>
      <c r="D15729">
        <v>600</v>
      </c>
      <c r="E15729">
        <v>599</v>
      </c>
      <c r="F15729">
        <v>0</v>
      </c>
    </row>
    <row r="15730" spans="1:6">
      <c r="A15730">
        <v>48829</v>
      </c>
      <c r="B15730" t="s">
        <v>34</v>
      </c>
      <c r="C15730" t="s">
        <v>244</v>
      </c>
      <c r="D15730">
        <v>600</v>
      </c>
      <c r="E15730">
        <v>600</v>
      </c>
      <c r="F15730">
        <v>0</v>
      </c>
    </row>
    <row r="15731" spans="1:6">
      <c r="A15731">
        <v>49403</v>
      </c>
      <c r="B15731" t="s">
        <v>34</v>
      </c>
      <c r="C15731" t="s">
        <v>244</v>
      </c>
      <c r="D15731">
        <v>600</v>
      </c>
      <c r="E15731">
        <v>600</v>
      </c>
      <c r="F15731">
        <v>0</v>
      </c>
    </row>
    <row r="15732" spans="1:6">
      <c r="A15732">
        <v>48615</v>
      </c>
      <c r="B15732" t="s">
        <v>34</v>
      </c>
      <c r="C15732" t="s">
        <v>244</v>
      </c>
      <c r="D15732">
        <v>600</v>
      </c>
      <c r="E15732">
        <v>599</v>
      </c>
      <c r="F15732">
        <v>0</v>
      </c>
    </row>
    <row r="15733" spans="1:6">
      <c r="A15733">
        <v>56175</v>
      </c>
      <c r="B15733" t="s">
        <v>35</v>
      </c>
      <c r="C15733" t="s">
        <v>245</v>
      </c>
      <c r="D15733">
        <v>600</v>
      </c>
      <c r="E15733">
        <v>599</v>
      </c>
      <c r="F15733">
        <v>0</v>
      </c>
    </row>
    <row r="15734" spans="1:6">
      <c r="A15734">
        <v>55055</v>
      </c>
      <c r="B15734" t="s">
        <v>35</v>
      </c>
      <c r="C15734" t="s">
        <v>245</v>
      </c>
      <c r="D15734">
        <v>600</v>
      </c>
      <c r="E15734">
        <v>599</v>
      </c>
      <c r="F15734">
        <v>0</v>
      </c>
    </row>
    <row r="15735" spans="1:6">
      <c r="A15735">
        <v>38917</v>
      </c>
      <c r="B15735" t="s">
        <v>36</v>
      </c>
      <c r="C15735" t="s">
        <v>247</v>
      </c>
      <c r="D15735">
        <v>600</v>
      </c>
      <c r="E15735">
        <v>600</v>
      </c>
      <c r="F15735">
        <v>0</v>
      </c>
    </row>
    <row r="15736" spans="1:6">
      <c r="A15736">
        <v>65081</v>
      </c>
      <c r="B15736" t="s">
        <v>37</v>
      </c>
      <c r="C15736" t="s">
        <v>246</v>
      </c>
      <c r="D15736">
        <v>600</v>
      </c>
      <c r="E15736">
        <v>600</v>
      </c>
      <c r="F15736">
        <v>0</v>
      </c>
    </row>
    <row r="15737" spans="1:6">
      <c r="A15737">
        <v>65013</v>
      </c>
      <c r="B15737" t="s">
        <v>37</v>
      </c>
      <c r="C15737" t="s">
        <v>246</v>
      </c>
      <c r="D15737">
        <v>600</v>
      </c>
      <c r="E15737">
        <v>599</v>
      </c>
      <c r="F15737">
        <v>0</v>
      </c>
    </row>
    <row r="15738" spans="1:6">
      <c r="A15738">
        <v>64840</v>
      </c>
      <c r="B15738" t="s">
        <v>37</v>
      </c>
      <c r="C15738" t="s">
        <v>246</v>
      </c>
      <c r="D15738">
        <v>600</v>
      </c>
      <c r="E15738">
        <v>600</v>
      </c>
      <c r="F15738">
        <v>0</v>
      </c>
    </row>
    <row r="15739" spans="1:6">
      <c r="A15739">
        <v>59313</v>
      </c>
      <c r="B15739" t="s">
        <v>38</v>
      </c>
      <c r="C15739" t="s">
        <v>248</v>
      </c>
      <c r="D15739">
        <v>600</v>
      </c>
      <c r="E15739">
        <v>600</v>
      </c>
      <c r="F15739">
        <v>0</v>
      </c>
    </row>
    <row r="15740" spans="1:6">
      <c r="A15740">
        <v>89444</v>
      </c>
      <c r="B15740" t="s">
        <v>40</v>
      </c>
      <c r="C15740" t="s">
        <v>255</v>
      </c>
      <c r="D15740">
        <v>600</v>
      </c>
      <c r="E15740">
        <v>597</v>
      </c>
      <c r="F15740">
        <v>0</v>
      </c>
    </row>
    <row r="15741" spans="1:6">
      <c r="A15741">
        <v>3576</v>
      </c>
      <c r="B15741" t="s">
        <v>41</v>
      </c>
      <c r="C15741" t="s">
        <v>252</v>
      </c>
      <c r="D15741">
        <v>600</v>
      </c>
      <c r="E15741">
        <v>599</v>
      </c>
      <c r="F15741">
        <v>0</v>
      </c>
    </row>
    <row r="15742" spans="1:6">
      <c r="A15742">
        <v>8020</v>
      </c>
      <c r="B15742" t="s">
        <v>42</v>
      </c>
      <c r="C15742" t="s">
        <v>253</v>
      </c>
      <c r="D15742">
        <v>600</v>
      </c>
      <c r="E15742">
        <v>600</v>
      </c>
      <c r="F15742">
        <v>0</v>
      </c>
    </row>
    <row r="15743" spans="1:6">
      <c r="A15743">
        <v>14757</v>
      </c>
      <c r="B15743" t="s">
        <v>44</v>
      </c>
      <c r="C15743" t="s">
        <v>256</v>
      </c>
      <c r="D15743">
        <v>600</v>
      </c>
      <c r="E15743">
        <v>600</v>
      </c>
      <c r="F15743">
        <v>0</v>
      </c>
    </row>
    <row r="15744" spans="1:6">
      <c r="A15744">
        <v>27810</v>
      </c>
      <c r="B15744" t="s">
        <v>45</v>
      </c>
      <c r="C15744" t="s">
        <v>249</v>
      </c>
      <c r="D15744">
        <v>600</v>
      </c>
      <c r="E15744">
        <v>598</v>
      </c>
      <c r="F15744">
        <v>0</v>
      </c>
    </row>
    <row r="15745" spans="1:6">
      <c r="A15745">
        <v>28206</v>
      </c>
      <c r="B15745" t="s">
        <v>45</v>
      </c>
      <c r="C15745" t="s">
        <v>249</v>
      </c>
      <c r="D15745">
        <v>600</v>
      </c>
      <c r="E15745">
        <v>598</v>
      </c>
      <c r="F15745">
        <v>0</v>
      </c>
    </row>
    <row r="15746" spans="1:6">
      <c r="A15746">
        <v>27864</v>
      </c>
      <c r="B15746" t="s">
        <v>45</v>
      </c>
      <c r="C15746" t="s">
        <v>249</v>
      </c>
      <c r="D15746">
        <v>600</v>
      </c>
      <c r="E15746">
        <v>600</v>
      </c>
      <c r="F15746">
        <v>0</v>
      </c>
    </row>
    <row r="15747" spans="1:6">
      <c r="A15747">
        <v>28137</v>
      </c>
      <c r="B15747" t="s">
        <v>45</v>
      </c>
      <c r="C15747" t="s">
        <v>249</v>
      </c>
      <c r="D15747">
        <v>600</v>
      </c>
      <c r="E15747">
        <v>600</v>
      </c>
      <c r="F15747">
        <v>0</v>
      </c>
    </row>
    <row r="15748" spans="1:6">
      <c r="A15748">
        <v>58012</v>
      </c>
      <c r="B15748" t="s">
        <v>46</v>
      </c>
      <c r="C15748" t="s">
        <v>250</v>
      </c>
      <c r="D15748">
        <v>600</v>
      </c>
      <c r="E15748">
        <v>600</v>
      </c>
      <c r="F15748">
        <v>0</v>
      </c>
    </row>
    <row r="15749" spans="1:6">
      <c r="A15749">
        <v>58784</v>
      </c>
      <c r="B15749" t="s">
        <v>46</v>
      </c>
      <c r="C15749" t="s">
        <v>250</v>
      </c>
      <c r="D15749">
        <v>600</v>
      </c>
      <c r="E15749">
        <v>597</v>
      </c>
      <c r="F15749">
        <v>0</v>
      </c>
    </row>
    <row r="15750" spans="1:6">
      <c r="A15750">
        <v>45325</v>
      </c>
      <c r="B15750" t="s">
        <v>47</v>
      </c>
      <c r="C15750" t="s">
        <v>257</v>
      </c>
      <c r="D15750">
        <v>600</v>
      </c>
      <c r="E15750">
        <v>599</v>
      </c>
      <c r="F15750">
        <v>0</v>
      </c>
    </row>
    <row r="15751" spans="1:6">
      <c r="A15751">
        <v>45613</v>
      </c>
      <c r="B15751" t="s">
        <v>47</v>
      </c>
      <c r="C15751" t="s">
        <v>257</v>
      </c>
      <c r="D15751">
        <v>600</v>
      </c>
      <c r="E15751">
        <v>600</v>
      </c>
      <c r="F15751">
        <v>0</v>
      </c>
    </row>
    <row r="15752" spans="1:6">
      <c r="A15752">
        <v>44401</v>
      </c>
      <c r="B15752" t="s">
        <v>47</v>
      </c>
      <c r="C15752" t="s">
        <v>257</v>
      </c>
      <c r="D15752">
        <v>600</v>
      </c>
      <c r="E15752">
        <v>600</v>
      </c>
      <c r="F15752">
        <v>0</v>
      </c>
    </row>
    <row r="15753" spans="1:6">
      <c r="A15753">
        <v>45144</v>
      </c>
      <c r="B15753" t="s">
        <v>47</v>
      </c>
      <c r="C15753" t="s">
        <v>257</v>
      </c>
      <c r="D15753">
        <v>600</v>
      </c>
      <c r="E15753">
        <v>600</v>
      </c>
      <c r="F15753">
        <v>0</v>
      </c>
    </row>
    <row r="15754" spans="1:6">
      <c r="A15754">
        <v>44452</v>
      </c>
      <c r="B15754" t="s">
        <v>47</v>
      </c>
      <c r="C15754" t="s">
        <v>257</v>
      </c>
      <c r="D15754">
        <v>600</v>
      </c>
      <c r="E15754">
        <v>599</v>
      </c>
      <c r="F15754">
        <v>0</v>
      </c>
    </row>
    <row r="15755" spans="1:6">
      <c r="A15755">
        <v>44264</v>
      </c>
      <c r="B15755" t="s">
        <v>47</v>
      </c>
      <c r="C15755" t="s">
        <v>257</v>
      </c>
      <c r="D15755">
        <v>600</v>
      </c>
      <c r="E15755">
        <v>599</v>
      </c>
      <c r="F15755">
        <v>0</v>
      </c>
    </row>
    <row r="15756" spans="1:6">
      <c r="A15756">
        <v>43773</v>
      </c>
      <c r="B15756" t="s">
        <v>47</v>
      </c>
      <c r="C15756" t="s">
        <v>257</v>
      </c>
      <c r="D15756">
        <v>600</v>
      </c>
      <c r="E15756">
        <v>600</v>
      </c>
      <c r="F15756">
        <v>0</v>
      </c>
    </row>
    <row r="15757" spans="1:6">
      <c r="A15757">
        <v>44643</v>
      </c>
      <c r="B15757" t="s">
        <v>47</v>
      </c>
      <c r="C15757" t="s">
        <v>257</v>
      </c>
      <c r="D15757">
        <v>600</v>
      </c>
      <c r="E15757">
        <v>600</v>
      </c>
      <c r="F15757">
        <v>0</v>
      </c>
    </row>
    <row r="15758" spans="1:6">
      <c r="A15758">
        <v>45064</v>
      </c>
      <c r="B15758" t="s">
        <v>47</v>
      </c>
      <c r="C15758" t="s">
        <v>257</v>
      </c>
      <c r="D15758">
        <v>600</v>
      </c>
      <c r="E15758">
        <v>599</v>
      </c>
      <c r="F15758">
        <v>0</v>
      </c>
    </row>
    <row r="15759" spans="1:6">
      <c r="A15759">
        <v>73006</v>
      </c>
      <c r="B15759" t="s">
        <v>48</v>
      </c>
      <c r="C15759" t="s">
        <v>258</v>
      </c>
      <c r="D15759">
        <v>600</v>
      </c>
      <c r="E15759">
        <v>598</v>
      </c>
      <c r="F15759">
        <v>0</v>
      </c>
    </row>
    <row r="15760" spans="1:6">
      <c r="A15760">
        <v>97624</v>
      </c>
      <c r="B15760" t="s">
        <v>49</v>
      </c>
      <c r="C15760" t="s">
        <v>259</v>
      </c>
      <c r="D15760">
        <v>600</v>
      </c>
      <c r="E15760">
        <v>598</v>
      </c>
      <c r="F15760">
        <v>0</v>
      </c>
    </row>
    <row r="15761" spans="1:6">
      <c r="A15761">
        <v>16143</v>
      </c>
      <c r="B15761" t="s">
        <v>50</v>
      </c>
      <c r="C15761" t="s">
        <v>260</v>
      </c>
      <c r="D15761">
        <v>600</v>
      </c>
      <c r="E15761">
        <v>599</v>
      </c>
      <c r="F15761">
        <v>0</v>
      </c>
    </row>
    <row r="15762" spans="1:6">
      <c r="A15762">
        <v>19094</v>
      </c>
      <c r="B15762" t="s">
        <v>50</v>
      </c>
      <c r="C15762" t="s">
        <v>260</v>
      </c>
      <c r="D15762">
        <v>600</v>
      </c>
      <c r="E15762">
        <v>599</v>
      </c>
      <c r="F15762">
        <v>0</v>
      </c>
    </row>
    <row r="15763" spans="1:6">
      <c r="A15763">
        <v>15045</v>
      </c>
      <c r="B15763" t="s">
        <v>50</v>
      </c>
      <c r="C15763" t="s">
        <v>260</v>
      </c>
      <c r="D15763">
        <v>600</v>
      </c>
      <c r="E15763">
        <v>597</v>
      </c>
      <c r="F15763">
        <v>0</v>
      </c>
    </row>
    <row r="15764" spans="1:6">
      <c r="A15764">
        <v>16248</v>
      </c>
      <c r="B15764" t="s">
        <v>50</v>
      </c>
      <c r="C15764" t="s">
        <v>260</v>
      </c>
      <c r="D15764">
        <v>600</v>
      </c>
      <c r="E15764">
        <v>597</v>
      </c>
      <c r="F15764">
        <v>0</v>
      </c>
    </row>
    <row r="15765" spans="1:6">
      <c r="A15765">
        <v>17565</v>
      </c>
      <c r="B15765" t="s">
        <v>50</v>
      </c>
      <c r="C15765" t="s">
        <v>260</v>
      </c>
      <c r="D15765">
        <v>600</v>
      </c>
      <c r="E15765">
        <v>598</v>
      </c>
      <c r="F15765">
        <v>0</v>
      </c>
    </row>
    <row r="15766" spans="1:6">
      <c r="A15766">
        <v>29112</v>
      </c>
      <c r="B15766" t="s">
        <v>52</v>
      </c>
      <c r="C15766" t="s">
        <v>262</v>
      </c>
      <c r="D15766">
        <v>600</v>
      </c>
      <c r="E15766">
        <v>598</v>
      </c>
      <c r="F15766">
        <v>0</v>
      </c>
    </row>
    <row r="15767" spans="1:6">
      <c r="A15767">
        <v>29044</v>
      </c>
      <c r="B15767" t="s">
        <v>52</v>
      </c>
      <c r="C15767" t="s">
        <v>262</v>
      </c>
      <c r="D15767">
        <v>600</v>
      </c>
      <c r="E15767">
        <v>599</v>
      </c>
      <c r="F15767">
        <v>0</v>
      </c>
    </row>
    <row r="15768" spans="1:6">
      <c r="A15768">
        <v>57754</v>
      </c>
      <c r="B15768" t="s">
        <v>53</v>
      </c>
      <c r="C15768" t="s">
        <v>263</v>
      </c>
      <c r="D15768">
        <v>600</v>
      </c>
      <c r="E15768">
        <v>599</v>
      </c>
      <c r="F15768">
        <v>0</v>
      </c>
    </row>
    <row r="15769" spans="1:6">
      <c r="A15769">
        <v>57532</v>
      </c>
      <c r="B15769" t="s">
        <v>53</v>
      </c>
      <c r="C15769" t="s">
        <v>263</v>
      </c>
      <c r="D15769">
        <v>600</v>
      </c>
      <c r="E15769">
        <v>600</v>
      </c>
      <c r="F15769">
        <v>0</v>
      </c>
    </row>
    <row r="15770" spans="1:6">
      <c r="A15770">
        <v>77664</v>
      </c>
      <c r="B15770" t="s">
        <v>55</v>
      </c>
      <c r="C15770" t="s">
        <v>265</v>
      </c>
      <c r="D15770">
        <v>600</v>
      </c>
      <c r="E15770">
        <v>599</v>
      </c>
      <c r="F15770">
        <v>0</v>
      </c>
    </row>
    <row r="15771" spans="1:6">
      <c r="A15771">
        <v>79311</v>
      </c>
      <c r="B15771" t="s">
        <v>55</v>
      </c>
      <c r="C15771" t="s">
        <v>265</v>
      </c>
      <c r="D15771">
        <v>600</v>
      </c>
      <c r="E15771">
        <v>600</v>
      </c>
      <c r="F15771">
        <v>0</v>
      </c>
    </row>
    <row r="15772" spans="1:6">
      <c r="A15772">
        <v>22567</v>
      </c>
      <c r="B15772" t="s">
        <v>58</v>
      </c>
      <c r="C15772" t="s">
        <v>267</v>
      </c>
      <c r="D15772">
        <v>600</v>
      </c>
      <c r="E15772">
        <v>600</v>
      </c>
      <c r="F15772">
        <v>0</v>
      </c>
    </row>
    <row r="15773" spans="1:6">
      <c r="A15773">
        <v>22624</v>
      </c>
      <c r="B15773" t="s">
        <v>58</v>
      </c>
      <c r="C15773" t="s">
        <v>267</v>
      </c>
      <c r="D15773">
        <v>600</v>
      </c>
      <c r="E15773">
        <v>600</v>
      </c>
      <c r="F15773">
        <v>0</v>
      </c>
    </row>
    <row r="15774" spans="1:6">
      <c r="A15774">
        <v>23603</v>
      </c>
      <c r="B15774" t="s">
        <v>58</v>
      </c>
      <c r="C15774" t="s">
        <v>267</v>
      </c>
      <c r="D15774">
        <v>600</v>
      </c>
      <c r="E15774">
        <v>598</v>
      </c>
      <c r="F15774">
        <v>0</v>
      </c>
    </row>
    <row r="15775" spans="1:6">
      <c r="A15775">
        <v>98612</v>
      </c>
      <c r="B15775" t="s">
        <v>59</v>
      </c>
      <c r="C15775" t="s">
        <v>269</v>
      </c>
      <c r="D15775">
        <v>600</v>
      </c>
      <c r="E15775">
        <v>599</v>
      </c>
      <c r="F15775">
        <v>0</v>
      </c>
    </row>
    <row r="15776" spans="1:6">
      <c r="A15776">
        <v>24954</v>
      </c>
      <c r="B15776" t="s">
        <v>60</v>
      </c>
      <c r="C15776" t="s">
        <v>271</v>
      </c>
      <c r="D15776">
        <v>600</v>
      </c>
      <c r="E15776">
        <v>599</v>
      </c>
      <c r="F15776">
        <v>0</v>
      </c>
    </row>
    <row r="15777" spans="1:6">
      <c r="A15777">
        <v>54725</v>
      </c>
      <c r="B15777" t="s">
        <v>61</v>
      </c>
      <c r="C15777" t="s">
        <v>270</v>
      </c>
      <c r="D15777">
        <v>600</v>
      </c>
      <c r="E15777">
        <v>598</v>
      </c>
      <c r="F15777">
        <v>0</v>
      </c>
    </row>
    <row r="15778" spans="1:6">
      <c r="A15778">
        <v>54970</v>
      </c>
      <c r="B15778" t="s">
        <v>61</v>
      </c>
      <c r="C15778" t="s">
        <v>270</v>
      </c>
      <c r="D15778">
        <v>600</v>
      </c>
      <c r="E15778">
        <v>600</v>
      </c>
      <c r="F15778">
        <v>0</v>
      </c>
    </row>
    <row r="15779" spans="1:6">
      <c r="A15779">
        <v>54950</v>
      </c>
      <c r="B15779" t="s">
        <v>61</v>
      </c>
      <c r="C15779" t="s">
        <v>270</v>
      </c>
      <c r="D15779">
        <v>600</v>
      </c>
      <c r="E15779">
        <v>600</v>
      </c>
      <c r="F15779">
        <v>0</v>
      </c>
    </row>
    <row r="15780" spans="1:6">
      <c r="A15780">
        <v>54446</v>
      </c>
      <c r="B15780" t="s">
        <v>61</v>
      </c>
      <c r="C15780" t="s">
        <v>270</v>
      </c>
      <c r="D15780">
        <v>600</v>
      </c>
      <c r="E15780">
        <v>600</v>
      </c>
      <c r="F15780">
        <v>0</v>
      </c>
    </row>
    <row r="15781" spans="1:6">
      <c r="A15781">
        <v>54473</v>
      </c>
      <c r="B15781" t="s">
        <v>61</v>
      </c>
      <c r="C15781" t="s">
        <v>270</v>
      </c>
      <c r="D15781">
        <v>600</v>
      </c>
      <c r="E15781">
        <v>600</v>
      </c>
      <c r="F15781">
        <v>0</v>
      </c>
    </row>
    <row r="15782" spans="1:6">
      <c r="A15782">
        <v>54499</v>
      </c>
      <c r="B15782" t="s">
        <v>61</v>
      </c>
      <c r="C15782" t="s">
        <v>270</v>
      </c>
      <c r="D15782">
        <v>600</v>
      </c>
      <c r="E15782">
        <v>599</v>
      </c>
      <c r="F15782">
        <v>0</v>
      </c>
    </row>
    <row r="15783" spans="1:6">
      <c r="A15783">
        <v>35118</v>
      </c>
      <c r="B15783" t="s">
        <v>12</v>
      </c>
      <c r="C15783" t="s">
        <v>223</v>
      </c>
      <c r="D15783">
        <v>590</v>
      </c>
      <c r="E15783">
        <v>590</v>
      </c>
      <c r="F15783">
        <v>0</v>
      </c>
    </row>
    <row r="15784" spans="1:6">
      <c r="A15784">
        <v>99688</v>
      </c>
      <c r="B15784" t="s">
        <v>13</v>
      </c>
      <c r="C15784" t="s">
        <v>222</v>
      </c>
      <c r="D15784">
        <v>590</v>
      </c>
      <c r="E15784">
        <v>590</v>
      </c>
      <c r="F15784">
        <v>0</v>
      </c>
    </row>
    <row r="15785" spans="1:6">
      <c r="A15785">
        <v>85263</v>
      </c>
      <c r="B15785" t="s">
        <v>14</v>
      </c>
      <c r="C15785" t="s">
        <v>225</v>
      </c>
      <c r="D15785">
        <v>590</v>
      </c>
      <c r="E15785">
        <v>590</v>
      </c>
      <c r="F15785">
        <v>0</v>
      </c>
    </row>
    <row r="15786" spans="1:6">
      <c r="A15786">
        <v>71921</v>
      </c>
      <c r="B15786" t="s">
        <v>15</v>
      </c>
      <c r="C15786" t="s">
        <v>224</v>
      </c>
      <c r="D15786">
        <v>590</v>
      </c>
      <c r="E15786">
        <v>589</v>
      </c>
      <c r="F15786">
        <v>0</v>
      </c>
    </row>
    <row r="15787" spans="1:6">
      <c r="A15787">
        <v>93453</v>
      </c>
      <c r="B15787" t="s">
        <v>16</v>
      </c>
      <c r="C15787" t="s">
        <v>226</v>
      </c>
      <c r="D15787">
        <v>590</v>
      </c>
      <c r="E15787">
        <v>587</v>
      </c>
      <c r="F15787">
        <v>0</v>
      </c>
    </row>
    <row r="15788" spans="1:6">
      <c r="A15788">
        <v>94508</v>
      </c>
      <c r="B15788" t="s">
        <v>16</v>
      </c>
      <c r="C15788" t="s">
        <v>226</v>
      </c>
      <c r="D15788">
        <v>590</v>
      </c>
      <c r="E15788">
        <v>590</v>
      </c>
      <c r="F15788">
        <v>0</v>
      </c>
    </row>
    <row r="15789" spans="1:6">
      <c r="A15789">
        <v>92061</v>
      </c>
      <c r="B15789" t="s">
        <v>16</v>
      </c>
      <c r="C15789" t="s">
        <v>226</v>
      </c>
      <c r="D15789">
        <v>590</v>
      </c>
      <c r="E15789">
        <v>590</v>
      </c>
      <c r="F15789">
        <v>0</v>
      </c>
    </row>
    <row r="15790" spans="1:6">
      <c r="A15790">
        <v>81648</v>
      </c>
      <c r="B15790" t="s">
        <v>17</v>
      </c>
      <c r="C15790" t="s">
        <v>227</v>
      </c>
      <c r="D15790">
        <v>590</v>
      </c>
      <c r="E15790">
        <v>590</v>
      </c>
      <c r="F15790">
        <v>0</v>
      </c>
    </row>
    <row r="15791" spans="1:6">
      <c r="A15791">
        <v>32686</v>
      </c>
      <c r="B15791" t="s">
        <v>21</v>
      </c>
      <c r="C15791" t="s">
        <v>231</v>
      </c>
      <c r="D15791">
        <v>590</v>
      </c>
      <c r="E15791">
        <v>589</v>
      </c>
      <c r="F15791">
        <v>0</v>
      </c>
    </row>
    <row r="15792" spans="1:6">
      <c r="A15792">
        <v>31642</v>
      </c>
      <c r="B15792" t="s">
        <v>22</v>
      </c>
      <c r="C15792" t="s">
        <v>232</v>
      </c>
      <c r="D15792">
        <v>590</v>
      </c>
      <c r="E15792">
        <v>590</v>
      </c>
      <c r="F15792">
        <v>0</v>
      </c>
    </row>
    <row r="15793" spans="1:6">
      <c r="A15793">
        <v>30663</v>
      </c>
      <c r="B15793" t="s">
        <v>22</v>
      </c>
      <c r="C15793" t="s">
        <v>232</v>
      </c>
      <c r="D15793">
        <v>590</v>
      </c>
      <c r="E15793">
        <v>590</v>
      </c>
      <c r="F15793">
        <v>0</v>
      </c>
    </row>
    <row r="15794" spans="1:6">
      <c r="A15794">
        <v>61956</v>
      </c>
      <c r="B15794" t="s">
        <v>25</v>
      </c>
      <c r="C15794" t="s">
        <v>236</v>
      </c>
      <c r="D15794">
        <v>590</v>
      </c>
      <c r="E15794">
        <v>590</v>
      </c>
      <c r="F15794">
        <v>0</v>
      </c>
    </row>
    <row r="15795" spans="1:6">
      <c r="A15795">
        <v>60456</v>
      </c>
      <c r="B15795" t="s">
        <v>25</v>
      </c>
      <c r="C15795" t="s">
        <v>236</v>
      </c>
      <c r="D15795">
        <v>590</v>
      </c>
      <c r="E15795">
        <v>587</v>
      </c>
      <c r="F15795">
        <v>0</v>
      </c>
    </row>
    <row r="15796" spans="1:6">
      <c r="A15796">
        <v>60165</v>
      </c>
      <c r="B15796" t="s">
        <v>25</v>
      </c>
      <c r="C15796" t="s">
        <v>236</v>
      </c>
      <c r="D15796">
        <v>590</v>
      </c>
      <c r="E15796">
        <v>588</v>
      </c>
      <c r="F15796">
        <v>0</v>
      </c>
    </row>
    <row r="15797" spans="1:6">
      <c r="A15797">
        <v>47920</v>
      </c>
      <c r="B15797" t="s">
        <v>26</v>
      </c>
      <c r="C15797" t="s">
        <v>237</v>
      </c>
      <c r="D15797">
        <v>590</v>
      </c>
      <c r="E15797">
        <v>589</v>
      </c>
      <c r="F15797">
        <v>0</v>
      </c>
    </row>
    <row r="15798" spans="1:6">
      <c r="A15798">
        <v>52591</v>
      </c>
      <c r="B15798" t="s">
        <v>27</v>
      </c>
      <c r="C15798" t="s">
        <v>234</v>
      </c>
      <c r="D15798">
        <v>590</v>
      </c>
      <c r="E15798">
        <v>590</v>
      </c>
      <c r="F15798">
        <v>0</v>
      </c>
    </row>
    <row r="15799" spans="1:6">
      <c r="A15799">
        <v>50450</v>
      </c>
      <c r="B15799" t="s">
        <v>27</v>
      </c>
      <c r="C15799" t="s">
        <v>234</v>
      </c>
      <c r="D15799">
        <v>590</v>
      </c>
      <c r="E15799">
        <v>589</v>
      </c>
      <c r="F15799">
        <v>0</v>
      </c>
    </row>
    <row r="15800" spans="1:6">
      <c r="A15800">
        <v>50247</v>
      </c>
      <c r="B15800" t="s">
        <v>27</v>
      </c>
      <c r="C15800" t="s">
        <v>234</v>
      </c>
      <c r="D15800">
        <v>590</v>
      </c>
      <c r="E15800">
        <v>590</v>
      </c>
      <c r="F15800">
        <v>0</v>
      </c>
    </row>
    <row r="15801" spans="1:6">
      <c r="A15801">
        <v>52208</v>
      </c>
      <c r="B15801" t="s">
        <v>27</v>
      </c>
      <c r="C15801" t="s">
        <v>234</v>
      </c>
      <c r="D15801">
        <v>590</v>
      </c>
      <c r="E15801">
        <v>590</v>
      </c>
      <c r="F15801">
        <v>0</v>
      </c>
    </row>
    <row r="15802" spans="1:6">
      <c r="A15802">
        <v>50228</v>
      </c>
      <c r="B15802" t="s">
        <v>27</v>
      </c>
      <c r="C15802" t="s">
        <v>234</v>
      </c>
      <c r="D15802">
        <v>590</v>
      </c>
      <c r="E15802">
        <v>589</v>
      </c>
      <c r="F15802">
        <v>0</v>
      </c>
    </row>
    <row r="15803" spans="1:6">
      <c r="A15803">
        <v>67860</v>
      </c>
      <c r="B15803" t="s">
        <v>28</v>
      </c>
      <c r="C15803" t="s">
        <v>238</v>
      </c>
      <c r="D15803">
        <v>590</v>
      </c>
      <c r="E15803">
        <v>589</v>
      </c>
      <c r="F15803">
        <v>0</v>
      </c>
    </row>
    <row r="15804" spans="1:6">
      <c r="A15804">
        <v>66066</v>
      </c>
      <c r="B15804" t="s">
        <v>28</v>
      </c>
      <c r="C15804" t="s">
        <v>238</v>
      </c>
      <c r="D15804">
        <v>590</v>
      </c>
      <c r="E15804">
        <v>587</v>
      </c>
      <c r="F15804">
        <v>0</v>
      </c>
    </row>
    <row r="15805" spans="1:6">
      <c r="A15805">
        <v>66021</v>
      </c>
      <c r="B15805" t="s">
        <v>28</v>
      </c>
      <c r="C15805" t="s">
        <v>238</v>
      </c>
      <c r="D15805">
        <v>590</v>
      </c>
      <c r="E15805">
        <v>587</v>
      </c>
      <c r="F15805">
        <v>0</v>
      </c>
    </row>
    <row r="15806" spans="1:6">
      <c r="A15806">
        <v>67449</v>
      </c>
      <c r="B15806" t="s">
        <v>28</v>
      </c>
      <c r="C15806" t="s">
        <v>238</v>
      </c>
      <c r="D15806">
        <v>590</v>
      </c>
      <c r="E15806">
        <v>590</v>
      </c>
      <c r="F15806">
        <v>0</v>
      </c>
    </row>
    <row r="15807" spans="1:6">
      <c r="A15807">
        <v>66070</v>
      </c>
      <c r="B15807" t="s">
        <v>28</v>
      </c>
      <c r="C15807" t="s">
        <v>238</v>
      </c>
      <c r="D15807">
        <v>590</v>
      </c>
      <c r="E15807">
        <v>590</v>
      </c>
      <c r="F15807">
        <v>0</v>
      </c>
    </row>
    <row r="15808" spans="1:6">
      <c r="A15808">
        <v>42406</v>
      </c>
      <c r="B15808" t="s">
        <v>29</v>
      </c>
      <c r="C15808" t="s">
        <v>239</v>
      </c>
      <c r="D15808">
        <v>590</v>
      </c>
      <c r="E15808">
        <v>589</v>
      </c>
      <c r="F15808">
        <v>0</v>
      </c>
    </row>
    <row r="15809" spans="1:6">
      <c r="A15809">
        <v>41572</v>
      </c>
      <c r="B15809" t="s">
        <v>29</v>
      </c>
      <c r="C15809" t="s">
        <v>239</v>
      </c>
      <c r="D15809">
        <v>590</v>
      </c>
      <c r="E15809">
        <v>590</v>
      </c>
      <c r="F15809">
        <v>0</v>
      </c>
    </row>
    <row r="15810" spans="1:6">
      <c r="A15810">
        <v>40734</v>
      </c>
      <c r="B15810" t="s">
        <v>29</v>
      </c>
      <c r="C15810" t="s">
        <v>239</v>
      </c>
      <c r="D15810">
        <v>590</v>
      </c>
      <c r="E15810">
        <v>590</v>
      </c>
      <c r="F15810">
        <v>0</v>
      </c>
    </row>
    <row r="15811" spans="1:6">
      <c r="A15811">
        <v>40068</v>
      </c>
      <c r="B15811" t="s">
        <v>29</v>
      </c>
      <c r="C15811" t="s">
        <v>239</v>
      </c>
      <c r="D15811">
        <v>590</v>
      </c>
      <c r="E15811">
        <v>587</v>
      </c>
      <c r="F15811">
        <v>0</v>
      </c>
    </row>
    <row r="15812" spans="1:6">
      <c r="A15812">
        <v>41095</v>
      </c>
      <c r="B15812" t="s">
        <v>29</v>
      </c>
      <c r="C15812" t="s">
        <v>239</v>
      </c>
      <c r="D15812">
        <v>590</v>
      </c>
      <c r="E15812">
        <v>590</v>
      </c>
      <c r="F15812">
        <v>0</v>
      </c>
    </row>
    <row r="15813" spans="1:6">
      <c r="A15813">
        <v>42757</v>
      </c>
      <c r="B15813" t="s">
        <v>29</v>
      </c>
      <c r="C15813" t="s">
        <v>239</v>
      </c>
      <c r="D15813">
        <v>590</v>
      </c>
      <c r="E15813">
        <v>590</v>
      </c>
      <c r="F15813">
        <v>0</v>
      </c>
    </row>
    <row r="15814" spans="1:6">
      <c r="A15814">
        <v>71429</v>
      </c>
      <c r="B15814" t="s">
        <v>30</v>
      </c>
      <c r="C15814" t="s">
        <v>240</v>
      </c>
      <c r="D15814">
        <v>590</v>
      </c>
      <c r="E15814">
        <v>590</v>
      </c>
      <c r="F15814">
        <v>0</v>
      </c>
    </row>
    <row r="15815" spans="1:6">
      <c r="A15815">
        <v>4419</v>
      </c>
      <c r="B15815" t="s">
        <v>31</v>
      </c>
      <c r="C15815" t="s">
        <v>243</v>
      </c>
      <c r="D15815">
        <v>590</v>
      </c>
      <c r="E15815">
        <v>588</v>
      </c>
      <c r="F15815">
        <v>0</v>
      </c>
    </row>
    <row r="15816" spans="1:6">
      <c r="A15816">
        <v>48417</v>
      </c>
      <c r="B15816" t="s">
        <v>34</v>
      </c>
      <c r="C15816" t="s">
        <v>244</v>
      </c>
      <c r="D15816">
        <v>590</v>
      </c>
      <c r="E15816">
        <v>590</v>
      </c>
      <c r="F15816">
        <v>0</v>
      </c>
    </row>
    <row r="15817" spans="1:6">
      <c r="A15817">
        <v>49254</v>
      </c>
      <c r="B15817" t="s">
        <v>34</v>
      </c>
      <c r="C15817" t="s">
        <v>244</v>
      </c>
      <c r="D15817">
        <v>590</v>
      </c>
      <c r="E15817">
        <v>589</v>
      </c>
      <c r="F15817">
        <v>0</v>
      </c>
    </row>
    <row r="15818" spans="1:6">
      <c r="A15818">
        <v>48449</v>
      </c>
      <c r="B15818" t="s">
        <v>34</v>
      </c>
      <c r="C15818" t="s">
        <v>244</v>
      </c>
      <c r="D15818">
        <v>590</v>
      </c>
      <c r="E15818">
        <v>590</v>
      </c>
      <c r="F15818">
        <v>0</v>
      </c>
    </row>
    <row r="15819" spans="1:6">
      <c r="A15819">
        <v>49715</v>
      </c>
      <c r="B15819" t="s">
        <v>34</v>
      </c>
      <c r="C15819" t="s">
        <v>244</v>
      </c>
      <c r="D15819">
        <v>590</v>
      </c>
      <c r="E15819">
        <v>589</v>
      </c>
      <c r="F15819">
        <v>0</v>
      </c>
    </row>
    <row r="15820" spans="1:6">
      <c r="A15820">
        <v>48894</v>
      </c>
      <c r="B15820" t="s">
        <v>34</v>
      </c>
      <c r="C15820" t="s">
        <v>244</v>
      </c>
      <c r="D15820">
        <v>590</v>
      </c>
      <c r="E15820">
        <v>590</v>
      </c>
      <c r="F15820">
        <v>0</v>
      </c>
    </row>
    <row r="15821" spans="1:6">
      <c r="A15821">
        <v>56342</v>
      </c>
      <c r="B15821" t="s">
        <v>35</v>
      </c>
      <c r="C15821" t="s">
        <v>245</v>
      </c>
      <c r="D15821">
        <v>590</v>
      </c>
      <c r="E15821">
        <v>590</v>
      </c>
      <c r="F15821">
        <v>0</v>
      </c>
    </row>
    <row r="15822" spans="1:6">
      <c r="A15822">
        <v>65632</v>
      </c>
      <c r="B15822" t="s">
        <v>37</v>
      </c>
      <c r="C15822" t="s">
        <v>246</v>
      </c>
      <c r="D15822">
        <v>590</v>
      </c>
      <c r="E15822">
        <v>589</v>
      </c>
      <c r="F15822">
        <v>0</v>
      </c>
    </row>
    <row r="15823" spans="1:6">
      <c r="A15823">
        <v>63627</v>
      </c>
      <c r="B15823" t="s">
        <v>37</v>
      </c>
      <c r="C15823" t="s">
        <v>246</v>
      </c>
      <c r="D15823">
        <v>590</v>
      </c>
      <c r="E15823">
        <v>590</v>
      </c>
      <c r="F15823">
        <v>0</v>
      </c>
    </row>
    <row r="15824" spans="1:6">
      <c r="A15824">
        <v>69145</v>
      </c>
      <c r="B15824" t="s">
        <v>39</v>
      </c>
      <c r="C15824" t="s">
        <v>251</v>
      </c>
      <c r="D15824">
        <v>590</v>
      </c>
      <c r="E15824">
        <v>590</v>
      </c>
      <c r="F15824">
        <v>0</v>
      </c>
    </row>
    <row r="15825" spans="1:6">
      <c r="A15825">
        <v>69033</v>
      </c>
      <c r="B15825" t="s">
        <v>39</v>
      </c>
      <c r="C15825" t="s">
        <v>251</v>
      </c>
      <c r="D15825">
        <v>590</v>
      </c>
      <c r="E15825">
        <v>590</v>
      </c>
      <c r="F15825">
        <v>0</v>
      </c>
    </row>
    <row r="15826" spans="1:6">
      <c r="A15826">
        <v>7114</v>
      </c>
      <c r="B15826" t="s">
        <v>42</v>
      </c>
      <c r="C15826" t="s">
        <v>253</v>
      </c>
      <c r="D15826">
        <v>590</v>
      </c>
      <c r="E15826">
        <v>587</v>
      </c>
      <c r="F15826">
        <v>0</v>
      </c>
    </row>
    <row r="15827" spans="1:6">
      <c r="A15827">
        <v>13471</v>
      </c>
      <c r="B15827" t="s">
        <v>44</v>
      </c>
      <c r="C15827" t="s">
        <v>256</v>
      </c>
      <c r="D15827">
        <v>590</v>
      </c>
      <c r="E15827">
        <v>589</v>
      </c>
      <c r="F15827">
        <v>0</v>
      </c>
    </row>
    <row r="15828" spans="1:6">
      <c r="A15828">
        <v>14098</v>
      </c>
      <c r="B15828" t="s">
        <v>44</v>
      </c>
      <c r="C15828" t="s">
        <v>256</v>
      </c>
      <c r="D15828">
        <v>590</v>
      </c>
      <c r="E15828">
        <v>590</v>
      </c>
      <c r="F15828">
        <v>0</v>
      </c>
    </row>
    <row r="15829" spans="1:6">
      <c r="A15829">
        <v>13691</v>
      </c>
      <c r="B15829" t="s">
        <v>44</v>
      </c>
      <c r="C15829" t="s">
        <v>256</v>
      </c>
      <c r="D15829">
        <v>590</v>
      </c>
      <c r="E15829">
        <v>587</v>
      </c>
      <c r="F15829">
        <v>0</v>
      </c>
    </row>
    <row r="15830" spans="1:6">
      <c r="A15830">
        <v>14525</v>
      </c>
      <c r="B15830" t="s">
        <v>44</v>
      </c>
      <c r="C15830" t="s">
        <v>256</v>
      </c>
      <c r="D15830">
        <v>590</v>
      </c>
      <c r="E15830">
        <v>589</v>
      </c>
      <c r="F15830">
        <v>0</v>
      </c>
    </row>
    <row r="15831" spans="1:6">
      <c r="A15831">
        <v>28071</v>
      </c>
      <c r="B15831" t="s">
        <v>45</v>
      </c>
      <c r="C15831" t="s">
        <v>249</v>
      </c>
      <c r="D15831">
        <v>590</v>
      </c>
      <c r="E15831">
        <v>590</v>
      </c>
      <c r="F15831">
        <v>0</v>
      </c>
    </row>
    <row r="15832" spans="1:6">
      <c r="A15832">
        <v>27209</v>
      </c>
      <c r="B15832" t="s">
        <v>45</v>
      </c>
      <c r="C15832" t="s">
        <v>249</v>
      </c>
      <c r="D15832">
        <v>590</v>
      </c>
      <c r="E15832">
        <v>589</v>
      </c>
      <c r="F15832">
        <v>0</v>
      </c>
    </row>
    <row r="15833" spans="1:6">
      <c r="A15833">
        <v>27937</v>
      </c>
      <c r="B15833" t="s">
        <v>45</v>
      </c>
      <c r="C15833" t="s">
        <v>249</v>
      </c>
      <c r="D15833">
        <v>590</v>
      </c>
      <c r="E15833">
        <v>590</v>
      </c>
      <c r="F15833">
        <v>0</v>
      </c>
    </row>
    <row r="15834" spans="1:6">
      <c r="A15834">
        <v>58249</v>
      </c>
      <c r="B15834" t="s">
        <v>46</v>
      </c>
      <c r="C15834" t="s">
        <v>250</v>
      </c>
      <c r="D15834">
        <v>590</v>
      </c>
      <c r="E15834">
        <v>590</v>
      </c>
      <c r="F15834">
        <v>0</v>
      </c>
    </row>
    <row r="15835" spans="1:6">
      <c r="A15835">
        <v>45831</v>
      </c>
      <c r="B15835" t="s">
        <v>47</v>
      </c>
      <c r="C15835" t="s">
        <v>257</v>
      </c>
      <c r="D15835">
        <v>590</v>
      </c>
      <c r="E15835">
        <v>590</v>
      </c>
      <c r="F15835">
        <v>0</v>
      </c>
    </row>
    <row r="15836" spans="1:6">
      <c r="A15836">
        <v>44878</v>
      </c>
      <c r="B15836" t="s">
        <v>47</v>
      </c>
      <c r="C15836" t="s">
        <v>257</v>
      </c>
      <c r="D15836">
        <v>590</v>
      </c>
      <c r="E15836">
        <v>589</v>
      </c>
      <c r="F15836">
        <v>0</v>
      </c>
    </row>
    <row r="15837" spans="1:6">
      <c r="A15837">
        <v>44110</v>
      </c>
      <c r="B15837" t="s">
        <v>47</v>
      </c>
      <c r="C15837" t="s">
        <v>257</v>
      </c>
      <c r="D15837">
        <v>590</v>
      </c>
      <c r="E15837">
        <v>589</v>
      </c>
      <c r="F15837">
        <v>0</v>
      </c>
    </row>
    <row r="15838" spans="1:6">
      <c r="A15838">
        <v>45120</v>
      </c>
      <c r="B15838" t="s">
        <v>47</v>
      </c>
      <c r="C15838" t="s">
        <v>257</v>
      </c>
      <c r="D15838">
        <v>590</v>
      </c>
      <c r="E15838">
        <v>590</v>
      </c>
      <c r="F15838">
        <v>0</v>
      </c>
    </row>
    <row r="15839" spans="1:6">
      <c r="A15839">
        <v>43324</v>
      </c>
      <c r="B15839" t="s">
        <v>47</v>
      </c>
      <c r="C15839" t="s">
        <v>257</v>
      </c>
      <c r="D15839">
        <v>590</v>
      </c>
      <c r="E15839">
        <v>590</v>
      </c>
      <c r="F15839">
        <v>0</v>
      </c>
    </row>
    <row r="15840" spans="1:6">
      <c r="A15840">
        <v>45832</v>
      </c>
      <c r="B15840" t="s">
        <v>47</v>
      </c>
      <c r="C15840" t="s">
        <v>257</v>
      </c>
      <c r="D15840">
        <v>590</v>
      </c>
      <c r="E15840">
        <v>589</v>
      </c>
      <c r="F15840">
        <v>0</v>
      </c>
    </row>
    <row r="15841" spans="1:6">
      <c r="A15841">
        <v>73463</v>
      </c>
      <c r="B15841" t="s">
        <v>48</v>
      </c>
      <c r="C15841" t="s">
        <v>258</v>
      </c>
      <c r="D15841">
        <v>590</v>
      </c>
      <c r="E15841">
        <v>590</v>
      </c>
      <c r="F15841">
        <v>0</v>
      </c>
    </row>
    <row r="15842" spans="1:6">
      <c r="A15842">
        <v>73149</v>
      </c>
      <c r="B15842" t="s">
        <v>48</v>
      </c>
      <c r="C15842" t="s">
        <v>258</v>
      </c>
      <c r="D15842">
        <v>590</v>
      </c>
      <c r="E15842">
        <v>588</v>
      </c>
      <c r="F15842">
        <v>0</v>
      </c>
    </row>
    <row r="15843" spans="1:6">
      <c r="A15843">
        <v>97358</v>
      </c>
      <c r="B15843" t="s">
        <v>49</v>
      </c>
      <c r="C15843" t="s">
        <v>259</v>
      </c>
      <c r="D15843">
        <v>590</v>
      </c>
      <c r="E15843">
        <v>590</v>
      </c>
      <c r="F15843">
        <v>0</v>
      </c>
    </row>
    <row r="15844" spans="1:6">
      <c r="A15844">
        <v>97734</v>
      </c>
      <c r="B15844" t="s">
        <v>49</v>
      </c>
      <c r="C15844" t="s">
        <v>259</v>
      </c>
      <c r="D15844">
        <v>590</v>
      </c>
      <c r="E15844">
        <v>590</v>
      </c>
      <c r="F15844">
        <v>0</v>
      </c>
    </row>
    <row r="15845" spans="1:6">
      <c r="A15845">
        <v>16371</v>
      </c>
      <c r="B15845" t="s">
        <v>50</v>
      </c>
      <c r="C15845" t="s">
        <v>260</v>
      </c>
      <c r="D15845">
        <v>590</v>
      </c>
      <c r="E15845">
        <v>590</v>
      </c>
      <c r="F15845">
        <v>0</v>
      </c>
    </row>
    <row r="15846" spans="1:6">
      <c r="A15846">
        <v>16748</v>
      </c>
      <c r="B15846" t="s">
        <v>50</v>
      </c>
      <c r="C15846" t="s">
        <v>260</v>
      </c>
      <c r="D15846">
        <v>590</v>
      </c>
      <c r="E15846">
        <v>590</v>
      </c>
      <c r="F15846">
        <v>0</v>
      </c>
    </row>
    <row r="15847" spans="1:6">
      <c r="A15847">
        <v>16434</v>
      </c>
      <c r="B15847" t="s">
        <v>50</v>
      </c>
      <c r="C15847" t="s">
        <v>260</v>
      </c>
      <c r="D15847">
        <v>590</v>
      </c>
      <c r="E15847">
        <v>590</v>
      </c>
      <c r="F15847">
        <v>0</v>
      </c>
    </row>
    <row r="15848" spans="1:6">
      <c r="A15848">
        <v>16052</v>
      </c>
      <c r="B15848" t="s">
        <v>50</v>
      </c>
      <c r="C15848" t="s">
        <v>260</v>
      </c>
      <c r="D15848">
        <v>590</v>
      </c>
      <c r="E15848">
        <v>588</v>
      </c>
      <c r="F15848">
        <v>0</v>
      </c>
    </row>
    <row r="15849" spans="1:6">
      <c r="A15849">
        <v>17938</v>
      </c>
      <c r="B15849" t="s">
        <v>50</v>
      </c>
      <c r="C15849" t="s">
        <v>260</v>
      </c>
      <c r="D15849">
        <v>590</v>
      </c>
      <c r="E15849">
        <v>590</v>
      </c>
      <c r="F15849">
        <v>0</v>
      </c>
    </row>
    <row r="15850" spans="1:6">
      <c r="A15850">
        <v>16061</v>
      </c>
      <c r="B15850" t="s">
        <v>50</v>
      </c>
      <c r="C15850" t="s">
        <v>260</v>
      </c>
      <c r="D15850">
        <v>590</v>
      </c>
      <c r="E15850">
        <v>587</v>
      </c>
      <c r="F15850">
        <v>0</v>
      </c>
    </row>
    <row r="15851" spans="1:6">
      <c r="A15851">
        <v>16731</v>
      </c>
      <c r="B15851" t="s">
        <v>50</v>
      </c>
      <c r="C15851" t="s">
        <v>260</v>
      </c>
      <c r="D15851">
        <v>590</v>
      </c>
      <c r="E15851">
        <v>590</v>
      </c>
      <c r="F15851">
        <v>0</v>
      </c>
    </row>
    <row r="15852" spans="1:6">
      <c r="A15852">
        <v>15545</v>
      </c>
      <c r="B15852" t="s">
        <v>50</v>
      </c>
      <c r="C15852" t="s">
        <v>260</v>
      </c>
      <c r="D15852">
        <v>590</v>
      </c>
      <c r="E15852">
        <v>589</v>
      </c>
      <c r="F15852">
        <v>0</v>
      </c>
    </row>
    <row r="15853" spans="1:6">
      <c r="A15853">
        <v>29643</v>
      </c>
      <c r="B15853" t="s">
        <v>52</v>
      </c>
      <c r="C15853" t="s">
        <v>262</v>
      </c>
      <c r="D15853">
        <v>590</v>
      </c>
      <c r="E15853">
        <v>589</v>
      </c>
      <c r="F15853">
        <v>0</v>
      </c>
    </row>
    <row r="15854" spans="1:6">
      <c r="A15854">
        <v>29944</v>
      </c>
      <c r="B15854" t="s">
        <v>52</v>
      </c>
      <c r="C15854" t="s">
        <v>262</v>
      </c>
      <c r="D15854">
        <v>590</v>
      </c>
      <c r="E15854">
        <v>590</v>
      </c>
      <c r="F15854">
        <v>0</v>
      </c>
    </row>
    <row r="15855" spans="1:6">
      <c r="A15855">
        <v>57369</v>
      </c>
      <c r="B15855" t="s">
        <v>53</v>
      </c>
      <c r="C15855" t="s">
        <v>263</v>
      </c>
      <c r="D15855">
        <v>590</v>
      </c>
      <c r="E15855">
        <v>590</v>
      </c>
      <c r="F15855">
        <v>0</v>
      </c>
    </row>
    <row r="15856" spans="1:6">
      <c r="A15856">
        <v>38221</v>
      </c>
      <c r="B15856" t="s">
        <v>54</v>
      </c>
      <c r="C15856" t="s">
        <v>264</v>
      </c>
      <c r="D15856">
        <v>590</v>
      </c>
      <c r="E15856">
        <v>590</v>
      </c>
      <c r="F15856">
        <v>0</v>
      </c>
    </row>
    <row r="15857" spans="1:6">
      <c r="A15857">
        <v>37308</v>
      </c>
      <c r="B15857" t="s">
        <v>54</v>
      </c>
      <c r="C15857" t="s">
        <v>264</v>
      </c>
      <c r="D15857">
        <v>590</v>
      </c>
      <c r="E15857">
        <v>590</v>
      </c>
      <c r="F15857">
        <v>0</v>
      </c>
    </row>
    <row r="15858" spans="1:6">
      <c r="A15858">
        <v>37189</v>
      </c>
      <c r="B15858" t="s">
        <v>54</v>
      </c>
      <c r="C15858" t="s">
        <v>264</v>
      </c>
      <c r="D15858">
        <v>590</v>
      </c>
      <c r="E15858">
        <v>590</v>
      </c>
      <c r="F15858">
        <v>0</v>
      </c>
    </row>
    <row r="15859" spans="1:6">
      <c r="A15859">
        <v>37180</v>
      </c>
      <c r="B15859" t="s">
        <v>54</v>
      </c>
      <c r="C15859" t="s">
        <v>264</v>
      </c>
      <c r="D15859">
        <v>590</v>
      </c>
      <c r="E15859">
        <v>590</v>
      </c>
      <c r="F15859">
        <v>0</v>
      </c>
    </row>
    <row r="15860" spans="1:6">
      <c r="A15860">
        <v>78152</v>
      </c>
      <c r="B15860" t="s">
        <v>55</v>
      </c>
      <c r="C15860" t="s">
        <v>265</v>
      </c>
      <c r="D15860">
        <v>590</v>
      </c>
      <c r="E15860">
        <v>590</v>
      </c>
      <c r="F15860">
        <v>0</v>
      </c>
    </row>
    <row r="15861" spans="1:6">
      <c r="A15861">
        <v>75432</v>
      </c>
      <c r="B15861" t="s">
        <v>55</v>
      </c>
      <c r="C15861" t="s">
        <v>265</v>
      </c>
      <c r="D15861">
        <v>590</v>
      </c>
      <c r="E15861">
        <v>590</v>
      </c>
      <c r="F15861">
        <v>0</v>
      </c>
    </row>
    <row r="15862" spans="1:6">
      <c r="A15862">
        <v>77485</v>
      </c>
      <c r="B15862" t="s">
        <v>55</v>
      </c>
      <c r="C15862" t="s">
        <v>265</v>
      </c>
      <c r="D15862">
        <v>590</v>
      </c>
      <c r="E15862">
        <v>590</v>
      </c>
      <c r="F15862">
        <v>0</v>
      </c>
    </row>
    <row r="15863" spans="1:6">
      <c r="A15863">
        <v>75925</v>
      </c>
      <c r="B15863" t="s">
        <v>55</v>
      </c>
      <c r="C15863" t="s">
        <v>265</v>
      </c>
      <c r="D15863">
        <v>590</v>
      </c>
      <c r="E15863">
        <v>590</v>
      </c>
      <c r="F15863">
        <v>0</v>
      </c>
    </row>
    <row r="15864" spans="1:6">
      <c r="A15864">
        <v>75446</v>
      </c>
      <c r="B15864" t="s">
        <v>55</v>
      </c>
      <c r="C15864" t="s">
        <v>265</v>
      </c>
      <c r="D15864">
        <v>590</v>
      </c>
      <c r="E15864">
        <v>590</v>
      </c>
      <c r="F15864">
        <v>0</v>
      </c>
    </row>
    <row r="15865" spans="1:6">
      <c r="A15865">
        <v>22482</v>
      </c>
      <c r="B15865" t="s">
        <v>58</v>
      </c>
      <c r="C15865" t="s">
        <v>267</v>
      </c>
      <c r="D15865">
        <v>590</v>
      </c>
      <c r="E15865">
        <v>590</v>
      </c>
      <c r="F15865">
        <v>0</v>
      </c>
    </row>
    <row r="15866" spans="1:6">
      <c r="A15866">
        <v>22724</v>
      </c>
      <c r="B15866" t="s">
        <v>58</v>
      </c>
      <c r="C15866" t="s">
        <v>267</v>
      </c>
      <c r="D15866">
        <v>590</v>
      </c>
      <c r="E15866">
        <v>590</v>
      </c>
      <c r="F15866">
        <v>0</v>
      </c>
    </row>
    <row r="15867" spans="1:6">
      <c r="A15867">
        <v>25168</v>
      </c>
      <c r="B15867" t="s">
        <v>60</v>
      </c>
      <c r="C15867" t="s">
        <v>271</v>
      </c>
      <c r="D15867">
        <v>590</v>
      </c>
      <c r="E15867">
        <v>590</v>
      </c>
      <c r="F15867">
        <v>0</v>
      </c>
    </row>
    <row r="15868" spans="1:6">
      <c r="A15868">
        <v>53570</v>
      </c>
      <c r="B15868" t="s">
        <v>61</v>
      </c>
      <c r="C15868" t="s">
        <v>270</v>
      </c>
      <c r="D15868">
        <v>590</v>
      </c>
      <c r="E15868">
        <v>590</v>
      </c>
      <c r="F15868">
        <v>0</v>
      </c>
    </row>
    <row r="15869" spans="1:6">
      <c r="A15869">
        <v>54847</v>
      </c>
      <c r="B15869" t="s">
        <v>61</v>
      </c>
      <c r="C15869" t="s">
        <v>270</v>
      </c>
      <c r="D15869">
        <v>590</v>
      </c>
      <c r="E15869">
        <v>590</v>
      </c>
      <c r="F15869">
        <v>0</v>
      </c>
    </row>
    <row r="15870" spans="1:6">
      <c r="A15870">
        <v>53191</v>
      </c>
      <c r="B15870" t="s">
        <v>61</v>
      </c>
      <c r="C15870" t="s">
        <v>270</v>
      </c>
      <c r="D15870">
        <v>590</v>
      </c>
      <c r="E15870">
        <v>589</v>
      </c>
      <c r="F15870">
        <v>0</v>
      </c>
    </row>
    <row r="15871" spans="1:6">
      <c r="A15871">
        <v>54014</v>
      </c>
      <c r="B15871" t="s">
        <v>61</v>
      </c>
      <c r="C15871" t="s">
        <v>270</v>
      </c>
      <c r="D15871">
        <v>590</v>
      </c>
      <c r="E15871">
        <v>590</v>
      </c>
      <c r="F15871">
        <v>0</v>
      </c>
    </row>
    <row r="15872" spans="1:6">
      <c r="A15872">
        <v>35208</v>
      </c>
      <c r="B15872" t="s">
        <v>12</v>
      </c>
      <c r="C15872" t="s">
        <v>223</v>
      </c>
      <c r="D15872">
        <v>580</v>
      </c>
      <c r="E15872">
        <v>580</v>
      </c>
      <c r="F15872">
        <v>0</v>
      </c>
    </row>
    <row r="15873" spans="1:6">
      <c r="A15873">
        <v>36611</v>
      </c>
      <c r="B15873" t="s">
        <v>12</v>
      </c>
      <c r="C15873" t="s">
        <v>223</v>
      </c>
      <c r="D15873">
        <v>580</v>
      </c>
      <c r="E15873">
        <v>577</v>
      </c>
      <c r="F15873">
        <v>0</v>
      </c>
    </row>
    <row r="15874" spans="1:6">
      <c r="A15874">
        <v>35188</v>
      </c>
      <c r="B15874" t="s">
        <v>12</v>
      </c>
      <c r="C15874" t="s">
        <v>223</v>
      </c>
      <c r="D15874">
        <v>580</v>
      </c>
      <c r="E15874">
        <v>579</v>
      </c>
      <c r="F15874">
        <v>0</v>
      </c>
    </row>
    <row r="15875" spans="1:6">
      <c r="A15875">
        <v>35549</v>
      </c>
      <c r="B15875" t="s">
        <v>12</v>
      </c>
      <c r="C15875" t="s">
        <v>223</v>
      </c>
      <c r="D15875">
        <v>580</v>
      </c>
      <c r="E15875">
        <v>580</v>
      </c>
      <c r="F15875">
        <v>0</v>
      </c>
    </row>
    <row r="15876" spans="1:6">
      <c r="A15876">
        <v>85356</v>
      </c>
      <c r="B15876" t="s">
        <v>14</v>
      </c>
      <c r="C15876" t="s">
        <v>225</v>
      </c>
      <c r="D15876">
        <v>580</v>
      </c>
      <c r="E15876">
        <v>580</v>
      </c>
      <c r="F15876">
        <v>0</v>
      </c>
    </row>
    <row r="15877" spans="1:6">
      <c r="A15877">
        <v>72437</v>
      </c>
      <c r="B15877" t="s">
        <v>15</v>
      </c>
      <c r="C15877" t="s">
        <v>224</v>
      </c>
      <c r="D15877">
        <v>580</v>
      </c>
      <c r="E15877">
        <v>579</v>
      </c>
      <c r="F15877">
        <v>0</v>
      </c>
    </row>
    <row r="15878" spans="1:6">
      <c r="A15878">
        <v>93242</v>
      </c>
      <c r="B15878" t="s">
        <v>16</v>
      </c>
      <c r="C15878" t="s">
        <v>226</v>
      </c>
      <c r="D15878">
        <v>580</v>
      </c>
      <c r="E15878">
        <v>580</v>
      </c>
      <c r="F15878">
        <v>0</v>
      </c>
    </row>
    <row r="15879" spans="1:6">
      <c r="A15879">
        <v>92661</v>
      </c>
      <c r="B15879" t="s">
        <v>16</v>
      </c>
      <c r="C15879" t="s">
        <v>226</v>
      </c>
      <c r="D15879">
        <v>580</v>
      </c>
      <c r="E15879">
        <v>577</v>
      </c>
      <c r="F15879">
        <v>0</v>
      </c>
    </row>
    <row r="15880" spans="1:6">
      <c r="A15880">
        <v>95684</v>
      </c>
      <c r="B15880" t="s">
        <v>16</v>
      </c>
      <c r="C15880" t="s">
        <v>226</v>
      </c>
      <c r="D15880">
        <v>580</v>
      </c>
      <c r="E15880">
        <v>577</v>
      </c>
      <c r="F15880">
        <v>0</v>
      </c>
    </row>
    <row r="15881" spans="1:6">
      <c r="A15881">
        <v>32460</v>
      </c>
      <c r="B15881" t="s">
        <v>21</v>
      </c>
      <c r="C15881" t="s">
        <v>231</v>
      </c>
      <c r="D15881">
        <v>580</v>
      </c>
      <c r="E15881">
        <v>580</v>
      </c>
      <c r="F15881">
        <v>0</v>
      </c>
    </row>
    <row r="15882" spans="1:6">
      <c r="A15882">
        <v>34946</v>
      </c>
      <c r="B15882" t="s">
        <v>21</v>
      </c>
      <c r="C15882" t="s">
        <v>231</v>
      </c>
      <c r="D15882">
        <v>580</v>
      </c>
      <c r="E15882">
        <v>579</v>
      </c>
      <c r="F15882">
        <v>0</v>
      </c>
    </row>
    <row r="15883" spans="1:6">
      <c r="A15883">
        <v>33838</v>
      </c>
      <c r="B15883" t="s">
        <v>21</v>
      </c>
      <c r="C15883" t="s">
        <v>231</v>
      </c>
      <c r="D15883">
        <v>580</v>
      </c>
      <c r="E15883">
        <v>579</v>
      </c>
      <c r="F15883">
        <v>0</v>
      </c>
    </row>
    <row r="15884" spans="1:6">
      <c r="A15884">
        <v>30734</v>
      </c>
      <c r="B15884" t="s">
        <v>22</v>
      </c>
      <c r="C15884" t="s">
        <v>232</v>
      </c>
      <c r="D15884">
        <v>580</v>
      </c>
      <c r="E15884">
        <v>578</v>
      </c>
      <c r="F15884">
        <v>0</v>
      </c>
    </row>
    <row r="15885" spans="1:6">
      <c r="A15885">
        <v>83611</v>
      </c>
      <c r="B15885" t="s">
        <v>24</v>
      </c>
      <c r="C15885" t="s">
        <v>235</v>
      </c>
      <c r="D15885">
        <v>580</v>
      </c>
      <c r="E15885">
        <v>580</v>
      </c>
      <c r="F15885">
        <v>0</v>
      </c>
    </row>
    <row r="15886" spans="1:6">
      <c r="A15886">
        <v>62664</v>
      </c>
      <c r="B15886" t="s">
        <v>25</v>
      </c>
      <c r="C15886" t="s">
        <v>236</v>
      </c>
      <c r="D15886">
        <v>580</v>
      </c>
      <c r="E15886">
        <v>580</v>
      </c>
      <c r="F15886">
        <v>0</v>
      </c>
    </row>
    <row r="15887" spans="1:6">
      <c r="A15887">
        <v>46051</v>
      </c>
      <c r="B15887" t="s">
        <v>26</v>
      </c>
      <c r="C15887" t="s">
        <v>237</v>
      </c>
      <c r="D15887">
        <v>580</v>
      </c>
      <c r="E15887">
        <v>579</v>
      </c>
      <c r="F15887">
        <v>0</v>
      </c>
    </row>
    <row r="15888" spans="1:6">
      <c r="A15888">
        <v>47520</v>
      </c>
      <c r="B15888" t="s">
        <v>26</v>
      </c>
      <c r="C15888" t="s">
        <v>237</v>
      </c>
      <c r="D15888">
        <v>580</v>
      </c>
      <c r="E15888">
        <v>578</v>
      </c>
      <c r="F15888">
        <v>0</v>
      </c>
    </row>
    <row r="15889" spans="1:6">
      <c r="A15889">
        <v>47338</v>
      </c>
      <c r="B15889" t="s">
        <v>26</v>
      </c>
      <c r="C15889" t="s">
        <v>237</v>
      </c>
      <c r="D15889">
        <v>580</v>
      </c>
      <c r="E15889">
        <v>580</v>
      </c>
      <c r="F15889">
        <v>0</v>
      </c>
    </row>
    <row r="15890" spans="1:6">
      <c r="A15890">
        <v>67579</v>
      </c>
      <c r="B15890" t="s">
        <v>28</v>
      </c>
      <c r="C15890" t="s">
        <v>238</v>
      </c>
      <c r="D15890">
        <v>580</v>
      </c>
      <c r="E15890">
        <v>579</v>
      </c>
      <c r="F15890">
        <v>0</v>
      </c>
    </row>
    <row r="15891" spans="1:6">
      <c r="A15891">
        <v>66414</v>
      </c>
      <c r="B15891" t="s">
        <v>28</v>
      </c>
      <c r="C15891" t="s">
        <v>238</v>
      </c>
      <c r="D15891">
        <v>580</v>
      </c>
      <c r="E15891">
        <v>580</v>
      </c>
      <c r="F15891">
        <v>0</v>
      </c>
    </row>
    <row r="15892" spans="1:6">
      <c r="A15892">
        <v>41314</v>
      </c>
      <c r="B15892" t="s">
        <v>29</v>
      </c>
      <c r="C15892" t="s">
        <v>239</v>
      </c>
      <c r="D15892">
        <v>580</v>
      </c>
      <c r="E15892">
        <v>580</v>
      </c>
      <c r="F15892">
        <v>0</v>
      </c>
    </row>
    <row r="15893" spans="1:6">
      <c r="A15893">
        <v>40019</v>
      </c>
      <c r="B15893" t="s">
        <v>29</v>
      </c>
      <c r="C15893" t="s">
        <v>239</v>
      </c>
      <c r="D15893">
        <v>580</v>
      </c>
      <c r="E15893">
        <v>579</v>
      </c>
      <c r="F15893">
        <v>0</v>
      </c>
    </row>
    <row r="15894" spans="1:6">
      <c r="A15894">
        <v>42442</v>
      </c>
      <c r="B15894" t="s">
        <v>29</v>
      </c>
      <c r="C15894" t="s">
        <v>239</v>
      </c>
      <c r="D15894">
        <v>580</v>
      </c>
      <c r="E15894">
        <v>580</v>
      </c>
      <c r="F15894">
        <v>0</v>
      </c>
    </row>
    <row r="15895" spans="1:6">
      <c r="A15895">
        <v>42452</v>
      </c>
      <c r="B15895" t="s">
        <v>29</v>
      </c>
      <c r="C15895" t="s">
        <v>239</v>
      </c>
      <c r="D15895">
        <v>580</v>
      </c>
      <c r="E15895">
        <v>580</v>
      </c>
      <c r="F15895">
        <v>0</v>
      </c>
    </row>
    <row r="15896" spans="1:6">
      <c r="A15896">
        <v>4742</v>
      </c>
      <c r="B15896" t="s">
        <v>31</v>
      </c>
      <c r="C15896" t="s">
        <v>243</v>
      </c>
      <c r="D15896">
        <v>580</v>
      </c>
      <c r="E15896">
        <v>580</v>
      </c>
      <c r="F15896">
        <v>0</v>
      </c>
    </row>
    <row r="15897" spans="1:6">
      <c r="A15897">
        <v>4048</v>
      </c>
      <c r="B15897" t="s">
        <v>31</v>
      </c>
      <c r="C15897" t="s">
        <v>243</v>
      </c>
      <c r="D15897">
        <v>580</v>
      </c>
      <c r="E15897">
        <v>577</v>
      </c>
      <c r="F15897">
        <v>0</v>
      </c>
    </row>
    <row r="15898" spans="1:6">
      <c r="A15898">
        <v>4953</v>
      </c>
      <c r="B15898" t="s">
        <v>31</v>
      </c>
      <c r="C15898" t="s">
        <v>243</v>
      </c>
      <c r="D15898">
        <v>580</v>
      </c>
      <c r="E15898">
        <v>578</v>
      </c>
      <c r="F15898">
        <v>0</v>
      </c>
    </row>
    <row r="15899" spans="1:6">
      <c r="A15899">
        <v>21561</v>
      </c>
      <c r="B15899" t="s">
        <v>32</v>
      </c>
      <c r="C15899" t="s">
        <v>242</v>
      </c>
      <c r="D15899">
        <v>580</v>
      </c>
      <c r="E15899">
        <v>579</v>
      </c>
      <c r="F15899">
        <v>0</v>
      </c>
    </row>
    <row r="15900" spans="1:6">
      <c r="A15900">
        <v>49266</v>
      </c>
      <c r="B15900" t="s">
        <v>34</v>
      </c>
      <c r="C15900" t="s">
        <v>244</v>
      </c>
      <c r="D15900">
        <v>580</v>
      </c>
      <c r="E15900">
        <v>578</v>
      </c>
      <c r="F15900">
        <v>0</v>
      </c>
    </row>
    <row r="15901" spans="1:6">
      <c r="A15901">
        <v>49332</v>
      </c>
      <c r="B15901" t="s">
        <v>34</v>
      </c>
      <c r="C15901" t="s">
        <v>244</v>
      </c>
      <c r="D15901">
        <v>580</v>
      </c>
      <c r="E15901">
        <v>579</v>
      </c>
      <c r="F15901">
        <v>0</v>
      </c>
    </row>
    <row r="15902" spans="1:6">
      <c r="A15902">
        <v>49614</v>
      </c>
      <c r="B15902" t="s">
        <v>34</v>
      </c>
      <c r="C15902" t="s">
        <v>244</v>
      </c>
      <c r="D15902">
        <v>580</v>
      </c>
      <c r="E15902">
        <v>579</v>
      </c>
      <c r="F15902">
        <v>0</v>
      </c>
    </row>
    <row r="15903" spans="1:6">
      <c r="A15903">
        <v>48811</v>
      </c>
      <c r="B15903" t="s">
        <v>34</v>
      </c>
      <c r="C15903" t="s">
        <v>244</v>
      </c>
      <c r="D15903">
        <v>580</v>
      </c>
      <c r="E15903">
        <v>580</v>
      </c>
      <c r="F15903">
        <v>0</v>
      </c>
    </row>
    <row r="15904" spans="1:6">
      <c r="A15904">
        <v>49340</v>
      </c>
      <c r="B15904" t="s">
        <v>34</v>
      </c>
      <c r="C15904" t="s">
        <v>244</v>
      </c>
      <c r="D15904">
        <v>580</v>
      </c>
      <c r="E15904">
        <v>578</v>
      </c>
      <c r="F15904">
        <v>0</v>
      </c>
    </row>
    <row r="15905" spans="1:6">
      <c r="A15905">
        <v>49304</v>
      </c>
      <c r="B15905" t="s">
        <v>34</v>
      </c>
      <c r="C15905" t="s">
        <v>244</v>
      </c>
      <c r="D15905">
        <v>580</v>
      </c>
      <c r="E15905">
        <v>580</v>
      </c>
      <c r="F15905">
        <v>0</v>
      </c>
    </row>
    <row r="15906" spans="1:6">
      <c r="A15906">
        <v>49032</v>
      </c>
      <c r="B15906" t="s">
        <v>34</v>
      </c>
      <c r="C15906" t="s">
        <v>244</v>
      </c>
      <c r="D15906">
        <v>580</v>
      </c>
      <c r="E15906">
        <v>578</v>
      </c>
      <c r="F15906">
        <v>0</v>
      </c>
    </row>
    <row r="15907" spans="1:6">
      <c r="A15907">
        <v>56065</v>
      </c>
      <c r="B15907" t="s">
        <v>35</v>
      </c>
      <c r="C15907" t="s">
        <v>245</v>
      </c>
      <c r="D15907">
        <v>580</v>
      </c>
      <c r="E15907">
        <v>580</v>
      </c>
      <c r="F15907">
        <v>0</v>
      </c>
    </row>
    <row r="15908" spans="1:6">
      <c r="A15908">
        <v>56762</v>
      </c>
      <c r="B15908" t="s">
        <v>35</v>
      </c>
      <c r="C15908" t="s">
        <v>245</v>
      </c>
      <c r="D15908">
        <v>580</v>
      </c>
      <c r="E15908">
        <v>580</v>
      </c>
      <c r="F15908">
        <v>0</v>
      </c>
    </row>
    <row r="15909" spans="1:6">
      <c r="A15909">
        <v>56623</v>
      </c>
      <c r="B15909" t="s">
        <v>35</v>
      </c>
      <c r="C15909" t="s">
        <v>245</v>
      </c>
      <c r="D15909">
        <v>580</v>
      </c>
      <c r="E15909">
        <v>577</v>
      </c>
      <c r="F15909">
        <v>0</v>
      </c>
    </row>
    <row r="15910" spans="1:6">
      <c r="A15910">
        <v>38916</v>
      </c>
      <c r="B15910" t="s">
        <v>36</v>
      </c>
      <c r="C15910" t="s">
        <v>247</v>
      </c>
      <c r="D15910">
        <v>580</v>
      </c>
      <c r="E15910">
        <v>579</v>
      </c>
      <c r="F15910">
        <v>0</v>
      </c>
    </row>
    <row r="15911" spans="1:6">
      <c r="A15911">
        <v>39044</v>
      </c>
      <c r="B15911" t="s">
        <v>36</v>
      </c>
      <c r="C15911" t="s">
        <v>247</v>
      </c>
      <c r="D15911">
        <v>580</v>
      </c>
      <c r="E15911">
        <v>580</v>
      </c>
      <c r="F15911">
        <v>0</v>
      </c>
    </row>
    <row r="15912" spans="1:6">
      <c r="A15912">
        <v>65606</v>
      </c>
      <c r="B15912" t="s">
        <v>37</v>
      </c>
      <c r="C15912" t="s">
        <v>246</v>
      </c>
      <c r="D15912">
        <v>580</v>
      </c>
      <c r="E15912">
        <v>579</v>
      </c>
      <c r="F15912">
        <v>0</v>
      </c>
    </row>
    <row r="15913" spans="1:6">
      <c r="A15913">
        <v>65769</v>
      </c>
      <c r="B15913" t="s">
        <v>37</v>
      </c>
      <c r="C15913" t="s">
        <v>246</v>
      </c>
      <c r="D15913">
        <v>580</v>
      </c>
      <c r="E15913">
        <v>577</v>
      </c>
      <c r="F15913">
        <v>0</v>
      </c>
    </row>
    <row r="15914" spans="1:6">
      <c r="A15914">
        <v>65338</v>
      </c>
      <c r="B15914" t="s">
        <v>37</v>
      </c>
      <c r="C15914" t="s">
        <v>246</v>
      </c>
      <c r="D15914">
        <v>580</v>
      </c>
      <c r="E15914">
        <v>580</v>
      </c>
      <c r="F15914">
        <v>0</v>
      </c>
    </row>
    <row r="15915" spans="1:6">
      <c r="A15915">
        <v>65452</v>
      </c>
      <c r="B15915" t="s">
        <v>37</v>
      </c>
      <c r="C15915" t="s">
        <v>246</v>
      </c>
      <c r="D15915">
        <v>580</v>
      </c>
      <c r="E15915">
        <v>580</v>
      </c>
      <c r="F15915">
        <v>0</v>
      </c>
    </row>
    <row r="15916" spans="1:6">
      <c r="A15916">
        <v>65734</v>
      </c>
      <c r="B15916" t="s">
        <v>37</v>
      </c>
      <c r="C15916" t="s">
        <v>246</v>
      </c>
      <c r="D15916">
        <v>580</v>
      </c>
      <c r="E15916">
        <v>580</v>
      </c>
      <c r="F15916">
        <v>0</v>
      </c>
    </row>
    <row r="15917" spans="1:6">
      <c r="A15917">
        <v>68037</v>
      </c>
      <c r="B15917" t="s">
        <v>39</v>
      </c>
      <c r="C15917" t="s">
        <v>251</v>
      </c>
      <c r="D15917">
        <v>580</v>
      </c>
      <c r="E15917">
        <v>580</v>
      </c>
      <c r="F15917">
        <v>0</v>
      </c>
    </row>
    <row r="15918" spans="1:6">
      <c r="A15918">
        <v>68748</v>
      </c>
      <c r="B15918" t="s">
        <v>39</v>
      </c>
      <c r="C15918" t="s">
        <v>251</v>
      </c>
      <c r="D15918">
        <v>580</v>
      </c>
      <c r="E15918">
        <v>580</v>
      </c>
      <c r="F15918">
        <v>0</v>
      </c>
    </row>
    <row r="15919" spans="1:6">
      <c r="A15919">
        <v>89419</v>
      </c>
      <c r="B15919" t="s">
        <v>40</v>
      </c>
      <c r="C15919" t="s">
        <v>255</v>
      </c>
      <c r="D15919">
        <v>580</v>
      </c>
      <c r="E15919">
        <v>580</v>
      </c>
      <c r="F15919">
        <v>0</v>
      </c>
    </row>
    <row r="15920" spans="1:6">
      <c r="A15920">
        <v>7435</v>
      </c>
      <c r="B15920" t="s">
        <v>42</v>
      </c>
      <c r="C15920" t="s">
        <v>253</v>
      </c>
      <c r="D15920">
        <v>580</v>
      </c>
      <c r="E15920">
        <v>577</v>
      </c>
      <c r="F15920">
        <v>0</v>
      </c>
    </row>
    <row r="15921" spans="1:6">
      <c r="A15921">
        <v>88312</v>
      </c>
      <c r="B15921" t="s">
        <v>43</v>
      </c>
      <c r="C15921" t="s">
        <v>254</v>
      </c>
      <c r="D15921">
        <v>580</v>
      </c>
      <c r="E15921">
        <v>579</v>
      </c>
      <c r="F15921">
        <v>0</v>
      </c>
    </row>
    <row r="15922" spans="1:6">
      <c r="A15922">
        <v>87567</v>
      </c>
      <c r="B15922" t="s">
        <v>43</v>
      </c>
      <c r="C15922" t="s">
        <v>254</v>
      </c>
      <c r="D15922">
        <v>580</v>
      </c>
      <c r="E15922">
        <v>579</v>
      </c>
      <c r="F15922">
        <v>0</v>
      </c>
    </row>
    <row r="15923" spans="1:6">
      <c r="A15923">
        <v>11941</v>
      </c>
      <c r="B15923" t="s">
        <v>44</v>
      </c>
      <c r="C15923" t="s">
        <v>256</v>
      </c>
      <c r="D15923">
        <v>580</v>
      </c>
      <c r="E15923">
        <v>579</v>
      </c>
      <c r="F15923">
        <v>0</v>
      </c>
    </row>
    <row r="15924" spans="1:6">
      <c r="A15924">
        <v>28032</v>
      </c>
      <c r="B15924" t="s">
        <v>45</v>
      </c>
      <c r="C15924" t="s">
        <v>249</v>
      </c>
      <c r="D15924">
        <v>580</v>
      </c>
      <c r="E15924">
        <v>577</v>
      </c>
      <c r="F15924">
        <v>0</v>
      </c>
    </row>
    <row r="15925" spans="1:6">
      <c r="A15925">
        <v>28351</v>
      </c>
      <c r="B15925" t="s">
        <v>45</v>
      </c>
      <c r="C15925" t="s">
        <v>249</v>
      </c>
      <c r="D15925">
        <v>580</v>
      </c>
      <c r="E15925">
        <v>579</v>
      </c>
      <c r="F15925">
        <v>0</v>
      </c>
    </row>
    <row r="15926" spans="1:6">
      <c r="A15926">
        <v>44626</v>
      </c>
      <c r="B15926" t="s">
        <v>47</v>
      </c>
      <c r="C15926" t="s">
        <v>257</v>
      </c>
      <c r="D15926">
        <v>580</v>
      </c>
      <c r="E15926">
        <v>580</v>
      </c>
      <c r="F15926">
        <v>0</v>
      </c>
    </row>
    <row r="15927" spans="1:6">
      <c r="A15927">
        <v>43314</v>
      </c>
      <c r="B15927" t="s">
        <v>47</v>
      </c>
      <c r="C15927" t="s">
        <v>257</v>
      </c>
      <c r="D15927">
        <v>580</v>
      </c>
      <c r="E15927">
        <v>580</v>
      </c>
      <c r="F15927">
        <v>0</v>
      </c>
    </row>
    <row r="15928" spans="1:6">
      <c r="A15928">
        <v>43001</v>
      </c>
      <c r="B15928" t="s">
        <v>47</v>
      </c>
      <c r="C15928" t="s">
        <v>257</v>
      </c>
      <c r="D15928">
        <v>580</v>
      </c>
      <c r="E15928">
        <v>580</v>
      </c>
      <c r="F15928">
        <v>0</v>
      </c>
    </row>
    <row r="15929" spans="1:6">
      <c r="A15929">
        <v>45858</v>
      </c>
      <c r="B15929" t="s">
        <v>47</v>
      </c>
      <c r="C15929" t="s">
        <v>257</v>
      </c>
      <c r="D15929">
        <v>580</v>
      </c>
      <c r="E15929">
        <v>579</v>
      </c>
      <c r="F15929">
        <v>0</v>
      </c>
    </row>
    <row r="15930" spans="1:6">
      <c r="A15930">
        <v>74343</v>
      </c>
      <c r="B15930" t="s">
        <v>48</v>
      </c>
      <c r="C15930" t="s">
        <v>258</v>
      </c>
      <c r="D15930">
        <v>580</v>
      </c>
      <c r="E15930">
        <v>579</v>
      </c>
      <c r="F15930">
        <v>0</v>
      </c>
    </row>
    <row r="15931" spans="1:6">
      <c r="A15931">
        <v>74131</v>
      </c>
      <c r="B15931" t="s">
        <v>48</v>
      </c>
      <c r="C15931" t="s">
        <v>258</v>
      </c>
      <c r="D15931">
        <v>580</v>
      </c>
      <c r="E15931">
        <v>580</v>
      </c>
      <c r="F15931">
        <v>0</v>
      </c>
    </row>
    <row r="15932" spans="1:6">
      <c r="A15932">
        <v>74653</v>
      </c>
      <c r="B15932" t="s">
        <v>48</v>
      </c>
      <c r="C15932" t="s">
        <v>258</v>
      </c>
      <c r="D15932">
        <v>580</v>
      </c>
      <c r="E15932">
        <v>578</v>
      </c>
      <c r="F15932">
        <v>0</v>
      </c>
    </row>
    <row r="15933" spans="1:6">
      <c r="A15933">
        <v>97463</v>
      </c>
      <c r="B15933" t="s">
        <v>49</v>
      </c>
      <c r="C15933" t="s">
        <v>259</v>
      </c>
      <c r="D15933">
        <v>580</v>
      </c>
      <c r="E15933">
        <v>577</v>
      </c>
      <c r="F15933">
        <v>0</v>
      </c>
    </row>
    <row r="15934" spans="1:6">
      <c r="A15934">
        <v>16145</v>
      </c>
      <c r="B15934" t="s">
        <v>50</v>
      </c>
      <c r="C15934" t="s">
        <v>260</v>
      </c>
      <c r="D15934">
        <v>580</v>
      </c>
      <c r="E15934">
        <v>580</v>
      </c>
      <c r="F15934">
        <v>0</v>
      </c>
    </row>
    <row r="15935" spans="1:6">
      <c r="A15935">
        <v>16116</v>
      </c>
      <c r="B15935" t="s">
        <v>50</v>
      </c>
      <c r="C15935" t="s">
        <v>260</v>
      </c>
      <c r="D15935">
        <v>580</v>
      </c>
      <c r="E15935">
        <v>580</v>
      </c>
      <c r="F15935">
        <v>0</v>
      </c>
    </row>
    <row r="15936" spans="1:6">
      <c r="A15936">
        <v>16222</v>
      </c>
      <c r="B15936" t="s">
        <v>50</v>
      </c>
      <c r="C15936" t="s">
        <v>260</v>
      </c>
      <c r="D15936">
        <v>580</v>
      </c>
      <c r="E15936">
        <v>579</v>
      </c>
      <c r="F15936">
        <v>0</v>
      </c>
    </row>
    <row r="15937" spans="1:6">
      <c r="A15937">
        <v>18076</v>
      </c>
      <c r="B15937" t="s">
        <v>50</v>
      </c>
      <c r="C15937" t="s">
        <v>260</v>
      </c>
      <c r="D15937">
        <v>580</v>
      </c>
      <c r="E15937">
        <v>580</v>
      </c>
      <c r="F15937">
        <v>0</v>
      </c>
    </row>
    <row r="15938" spans="1:6">
      <c r="A15938">
        <v>17834</v>
      </c>
      <c r="B15938" t="s">
        <v>50</v>
      </c>
      <c r="C15938" t="s">
        <v>260</v>
      </c>
      <c r="D15938">
        <v>580</v>
      </c>
      <c r="E15938">
        <v>579</v>
      </c>
      <c r="F15938">
        <v>0</v>
      </c>
    </row>
    <row r="15939" spans="1:6">
      <c r="A15939">
        <v>15845</v>
      </c>
      <c r="B15939" t="s">
        <v>50</v>
      </c>
      <c r="C15939" t="s">
        <v>260</v>
      </c>
      <c r="D15939">
        <v>580</v>
      </c>
      <c r="E15939">
        <v>580</v>
      </c>
      <c r="F15939">
        <v>0</v>
      </c>
    </row>
    <row r="15940" spans="1:6">
      <c r="A15940">
        <v>16353</v>
      </c>
      <c r="B15940" t="s">
        <v>50</v>
      </c>
      <c r="C15940" t="s">
        <v>260</v>
      </c>
      <c r="D15940">
        <v>580</v>
      </c>
      <c r="E15940">
        <v>580</v>
      </c>
      <c r="F15940">
        <v>0</v>
      </c>
    </row>
    <row r="15941" spans="1:6">
      <c r="A15941">
        <v>16666</v>
      </c>
      <c r="B15941" t="s">
        <v>50</v>
      </c>
      <c r="C15941" t="s">
        <v>260</v>
      </c>
      <c r="D15941">
        <v>580</v>
      </c>
      <c r="E15941">
        <v>580</v>
      </c>
      <c r="F15941">
        <v>0</v>
      </c>
    </row>
    <row r="15942" spans="1:6">
      <c r="A15942">
        <v>19310</v>
      </c>
      <c r="B15942" t="s">
        <v>50</v>
      </c>
      <c r="C15942" t="s">
        <v>260</v>
      </c>
      <c r="D15942">
        <v>580</v>
      </c>
      <c r="E15942">
        <v>580</v>
      </c>
      <c r="F15942">
        <v>0</v>
      </c>
    </row>
    <row r="15943" spans="1:6">
      <c r="A15943">
        <v>2804</v>
      </c>
      <c r="B15943" t="s">
        <v>51</v>
      </c>
      <c r="C15943" t="s">
        <v>261</v>
      </c>
      <c r="D15943">
        <v>580</v>
      </c>
      <c r="E15943">
        <v>578</v>
      </c>
      <c r="F15943">
        <v>0</v>
      </c>
    </row>
    <row r="15944" spans="1:6">
      <c r="A15944">
        <v>29353</v>
      </c>
      <c r="B15944" t="s">
        <v>52</v>
      </c>
      <c r="C15944" t="s">
        <v>262</v>
      </c>
      <c r="D15944">
        <v>580</v>
      </c>
      <c r="E15944">
        <v>580</v>
      </c>
      <c r="F15944">
        <v>0</v>
      </c>
    </row>
    <row r="15945" spans="1:6">
      <c r="A15945">
        <v>29032</v>
      </c>
      <c r="B15945" t="s">
        <v>52</v>
      </c>
      <c r="C15945" t="s">
        <v>262</v>
      </c>
      <c r="D15945">
        <v>580</v>
      </c>
      <c r="E15945">
        <v>579</v>
      </c>
      <c r="F15945">
        <v>0</v>
      </c>
    </row>
    <row r="15946" spans="1:6">
      <c r="A15946">
        <v>29581</v>
      </c>
      <c r="B15946" t="s">
        <v>52</v>
      </c>
      <c r="C15946" t="s">
        <v>262</v>
      </c>
      <c r="D15946">
        <v>580</v>
      </c>
      <c r="E15946">
        <v>580</v>
      </c>
      <c r="F15946">
        <v>0</v>
      </c>
    </row>
    <row r="15947" spans="1:6">
      <c r="A15947">
        <v>37888</v>
      </c>
      <c r="B15947" t="s">
        <v>54</v>
      </c>
      <c r="C15947" t="s">
        <v>264</v>
      </c>
      <c r="D15947">
        <v>580</v>
      </c>
      <c r="E15947">
        <v>577</v>
      </c>
      <c r="F15947">
        <v>0</v>
      </c>
    </row>
    <row r="15948" spans="1:6">
      <c r="A15948">
        <v>38472</v>
      </c>
      <c r="B15948" t="s">
        <v>54</v>
      </c>
      <c r="C15948" t="s">
        <v>264</v>
      </c>
      <c r="D15948">
        <v>580</v>
      </c>
      <c r="E15948">
        <v>579</v>
      </c>
      <c r="F15948">
        <v>0</v>
      </c>
    </row>
    <row r="15949" spans="1:6">
      <c r="A15949">
        <v>79567</v>
      </c>
      <c r="B15949" t="s">
        <v>55</v>
      </c>
      <c r="C15949" t="s">
        <v>265</v>
      </c>
      <c r="D15949">
        <v>580</v>
      </c>
      <c r="E15949">
        <v>579</v>
      </c>
      <c r="F15949">
        <v>0</v>
      </c>
    </row>
    <row r="15950" spans="1:6">
      <c r="A15950">
        <v>76936</v>
      </c>
      <c r="B15950" t="s">
        <v>55</v>
      </c>
      <c r="C15950" t="s">
        <v>265</v>
      </c>
      <c r="D15950">
        <v>580</v>
      </c>
      <c r="E15950">
        <v>580</v>
      </c>
      <c r="F15950">
        <v>0</v>
      </c>
    </row>
    <row r="15951" spans="1:6">
      <c r="A15951">
        <v>75946</v>
      </c>
      <c r="B15951" t="s">
        <v>55</v>
      </c>
      <c r="C15951" t="s">
        <v>265</v>
      </c>
      <c r="D15951">
        <v>580</v>
      </c>
      <c r="E15951">
        <v>580</v>
      </c>
      <c r="F15951">
        <v>0</v>
      </c>
    </row>
    <row r="15952" spans="1:6">
      <c r="A15952">
        <v>77830</v>
      </c>
      <c r="B15952" t="s">
        <v>55</v>
      </c>
      <c r="C15952" t="s">
        <v>265</v>
      </c>
      <c r="D15952">
        <v>580</v>
      </c>
      <c r="E15952">
        <v>579</v>
      </c>
      <c r="F15952">
        <v>0</v>
      </c>
    </row>
    <row r="15953" spans="1:6">
      <c r="A15953">
        <v>78832</v>
      </c>
      <c r="B15953" t="s">
        <v>55</v>
      </c>
      <c r="C15953" t="s">
        <v>265</v>
      </c>
      <c r="D15953">
        <v>580</v>
      </c>
      <c r="E15953">
        <v>579</v>
      </c>
      <c r="F15953">
        <v>0</v>
      </c>
    </row>
    <row r="15954" spans="1:6">
      <c r="A15954">
        <v>79521</v>
      </c>
      <c r="B15954" t="s">
        <v>55</v>
      </c>
      <c r="C15954" t="s">
        <v>265</v>
      </c>
      <c r="D15954">
        <v>580</v>
      </c>
      <c r="E15954">
        <v>578</v>
      </c>
      <c r="F15954">
        <v>0</v>
      </c>
    </row>
    <row r="15955" spans="1:6">
      <c r="A15955">
        <v>75975</v>
      </c>
      <c r="B15955" t="s">
        <v>55</v>
      </c>
      <c r="C15955" t="s">
        <v>265</v>
      </c>
      <c r="D15955">
        <v>580</v>
      </c>
      <c r="E15955">
        <v>580</v>
      </c>
      <c r="F15955">
        <v>0</v>
      </c>
    </row>
    <row r="15956" spans="1:6">
      <c r="A15956">
        <v>75486</v>
      </c>
      <c r="B15956" t="s">
        <v>55</v>
      </c>
      <c r="C15956" t="s">
        <v>265</v>
      </c>
      <c r="D15956">
        <v>580</v>
      </c>
      <c r="E15956">
        <v>580</v>
      </c>
      <c r="F15956">
        <v>0</v>
      </c>
    </row>
    <row r="15957" spans="1:6">
      <c r="A15957">
        <v>79235</v>
      </c>
      <c r="B15957" t="s">
        <v>55</v>
      </c>
      <c r="C15957" t="s">
        <v>265</v>
      </c>
      <c r="D15957">
        <v>580</v>
      </c>
      <c r="E15957">
        <v>580</v>
      </c>
      <c r="F15957">
        <v>0</v>
      </c>
    </row>
    <row r="15958" spans="1:6">
      <c r="A15958">
        <v>84629</v>
      </c>
      <c r="B15958" t="s">
        <v>56</v>
      </c>
      <c r="C15958" t="s">
        <v>266</v>
      </c>
      <c r="D15958">
        <v>580</v>
      </c>
      <c r="E15958">
        <v>579</v>
      </c>
      <c r="F15958">
        <v>0</v>
      </c>
    </row>
    <row r="15959" spans="1:6">
      <c r="A15959">
        <v>5655</v>
      </c>
      <c r="B15959" t="s">
        <v>57</v>
      </c>
      <c r="C15959" t="s">
        <v>268</v>
      </c>
      <c r="D15959">
        <v>580</v>
      </c>
      <c r="E15959">
        <v>579</v>
      </c>
      <c r="F15959">
        <v>0</v>
      </c>
    </row>
    <row r="15960" spans="1:6">
      <c r="A15960">
        <v>24092</v>
      </c>
      <c r="B15960" t="s">
        <v>58</v>
      </c>
      <c r="C15960" t="s">
        <v>267</v>
      </c>
      <c r="D15960">
        <v>580</v>
      </c>
      <c r="E15960">
        <v>577</v>
      </c>
      <c r="F15960">
        <v>0</v>
      </c>
    </row>
    <row r="15961" spans="1:6">
      <c r="A15961">
        <v>22734</v>
      </c>
      <c r="B15961" t="s">
        <v>58</v>
      </c>
      <c r="C15961" t="s">
        <v>267</v>
      </c>
      <c r="D15961">
        <v>580</v>
      </c>
      <c r="E15961">
        <v>580</v>
      </c>
      <c r="F15961">
        <v>0</v>
      </c>
    </row>
    <row r="15962" spans="1:6">
      <c r="A15962">
        <v>98266</v>
      </c>
      <c r="B15962" t="s">
        <v>59</v>
      </c>
      <c r="C15962" t="s">
        <v>269</v>
      </c>
      <c r="D15962">
        <v>580</v>
      </c>
      <c r="E15962">
        <v>579</v>
      </c>
      <c r="F15962">
        <v>0</v>
      </c>
    </row>
    <row r="15963" spans="1:6">
      <c r="A15963">
        <v>99166</v>
      </c>
      <c r="B15963" t="s">
        <v>59</v>
      </c>
      <c r="C15963" t="s">
        <v>269</v>
      </c>
      <c r="D15963">
        <v>580</v>
      </c>
      <c r="E15963">
        <v>579</v>
      </c>
      <c r="F15963">
        <v>0</v>
      </c>
    </row>
    <row r="15964" spans="1:6">
      <c r="A15964">
        <v>26253</v>
      </c>
      <c r="B15964" t="s">
        <v>60</v>
      </c>
      <c r="C15964" t="s">
        <v>271</v>
      </c>
      <c r="D15964">
        <v>580</v>
      </c>
      <c r="E15964">
        <v>580</v>
      </c>
      <c r="F15964">
        <v>0</v>
      </c>
    </row>
    <row r="15965" spans="1:6">
      <c r="A15965">
        <v>26547</v>
      </c>
      <c r="B15965" t="s">
        <v>60</v>
      </c>
      <c r="C15965" t="s">
        <v>271</v>
      </c>
      <c r="D15965">
        <v>580</v>
      </c>
      <c r="E15965">
        <v>579</v>
      </c>
      <c r="F15965">
        <v>0</v>
      </c>
    </row>
    <row r="15966" spans="1:6">
      <c r="A15966">
        <v>25827</v>
      </c>
      <c r="B15966" t="s">
        <v>60</v>
      </c>
      <c r="C15966" t="s">
        <v>271</v>
      </c>
      <c r="D15966">
        <v>580</v>
      </c>
      <c r="E15966">
        <v>579</v>
      </c>
      <c r="F15966">
        <v>0</v>
      </c>
    </row>
    <row r="15967" spans="1:6">
      <c r="A15967">
        <v>53573</v>
      </c>
      <c r="B15967" t="s">
        <v>61</v>
      </c>
      <c r="C15967" t="s">
        <v>270</v>
      </c>
      <c r="D15967">
        <v>580</v>
      </c>
      <c r="E15967">
        <v>580</v>
      </c>
      <c r="F15967">
        <v>0</v>
      </c>
    </row>
    <row r="15968" spans="1:6">
      <c r="A15968">
        <v>53820</v>
      </c>
      <c r="B15968" t="s">
        <v>61</v>
      </c>
      <c r="C15968" t="s">
        <v>270</v>
      </c>
      <c r="D15968">
        <v>580</v>
      </c>
      <c r="E15968">
        <v>580</v>
      </c>
      <c r="F15968">
        <v>0</v>
      </c>
    </row>
    <row r="15969" spans="1:6">
      <c r="A15969">
        <v>54817</v>
      </c>
      <c r="B15969" t="s">
        <v>61</v>
      </c>
      <c r="C15969" t="s">
        <v>270</v>
      </c>
      <c r="D15969">
        <v>580</v>
      </c>
      <c r="E15969">
        <v>580</v>
      </c>
      <c r="F15969">
        <v>0</v>
      </c>
    </row>
    <row r="15970" spans="1:6">
      <c r="A15970">
        <v>54405</v>
      </c>
      <c r="B15970" t="s">
        <v>61</v>
      </c>
      <c r="C15970" t="s">
        <v>270</v>
      </c>
      <c r="D15970">
        <v>580</v>
      </c>
      <c r="E15970">
        <v>579</v>
      </c>
      <c r="F15970">
        <v>0</v>
      </c>
    </row>
    <row r="15971" spans="1:6">
      <c r="A15971">
        <v>54629</v>
      </c>
      <c r="B15971" t="s">
        <v>61</v>
      </c>
      <c r="C15971" t="s">
        <v>270</v>
      </c>
      <c r="D15971">
        <v>580</v>
      </c>
      <c r="E15971">
        <v>579</v>
      </c>
      <c r="F15971">
        <v>0</v>
      </c>
    </row>
    <row r="15972" spans="1:6">
      <c r="A15972">
        <v>54558</v>
      </c>
      <c r="B15972" t="s">
        <v>61</v>
      </c>
      <c r="C15972" t="s">
        <v>270</v>
      </c>
      <c r="D15972">
        <v>580</v>
      </c>
      <c r="E15972">
        <v>580</v>
      </c>
      <c r="F15972">
        <v>0</v>
      </c>
    </row>
    <row r="15973" spans="1:6">
      <c r="A15973">
        <v>35958</v>
      </c>
      <c r="B15973" t="s">
        <v>12</v>
      </c>
      <c r="C15973" t="s">
        <v>223</v>
      </c>
      <c r="D15973">
        <v>570</v>
      </c>
      <c r="E15973">
        <v>570</v>
      </c>
      <c r="F15973">
        <v>0</v>
      </c>
    </row>
    <row r="15974" spans="1:6">
      <c r="A15974">
        <v>36025</v>
      </c>
      <c r="B15974" t="s">
        <v>12</v>
      </c>
      <c r="C15974" t="s">
        <v>223</v>
      </c>
      <c r="D15974">
        <v>570</v>
      </c>
      <c r="E15974">
        <v>569</v>
      </c>
      <c r="F15974">
        <v>0</v>
      </c>
    </row>
    <row r="15975" spans="1:6">
      <c r="A15975">
        <v>35063</v>
      </c>
      <c r="B15975" t="s">
        <v>12</v>
      </c>
      <c r="C15975" t="s">
        <v>223</v>
      </c>
      <c r="D15975">
        <v>570</v>
      </c>
      <c r="E15975">
        <v>570</v>
      </c>
      <c r="F15975">
        <v>0</v>
      </c>
    </row>
    <row r="15976" spans="1:6">
      <c r="A15976">
        <v>35178</v>
      </c>
      <c r="B15976" t="s">
        <v>12</v>
      </c>
      <c r="C15976" t="s">
        <v>223</v>
      </c>
      <c r="D15976">
        <v>570</v>
      </c>
      <c r="E15976">
        <v>570</v>
      </c>
      <c r="F15976">
        <v>0</v>
      </c>
    </row>
    <row r="15977" spans="1:6">
      <c r="A15977">
        <v>35989</v>
      </c>
      <c r="B15977" t="s">
        <v>12</v>
      </c>
      <c r="C15977" t="s">
        <v>223</v>
      </c>
      <c r="D15977">
        <v>570</v>
      </c>
      <c r="E15977">
        <v>570</v>
      </c>
      <c r="F15977">
        <v>0</v>
      </c>
    </row>
    <row r="15978" spans="1:6">
      <c r="A15978">
        <v>36607</v>
      </c>
      <c r="B15978" t="s">
        <v>12</v>
      </c>
      <c r="C15978" t="s">
        <v>223</v>
      </c>
      <c r="D15978">
        <v>570</v>
      </c>
      <c r="E15978">
        <v>569</v>
      </c>
      <c r="F15978">
        <v>0</v>
      </c>
    </row>
    <row r="15979" spans="1:6">
      <c r="A15979">
        <v>35130</v>
      </c>
      <c r="B15979" t="s">
        <v>12</v>
      </c>
      <c r="C15979" t="s">
        <v>223</v>
      </c>
      <c r="D15979">
        <v>570</v>
      </c>
      <c r="E15979">
        <v>567</v>
      </c>
      <c r="F15979">
        <v>0</v>
      </c>
    </row>
    <row r="15980" spans="1:6">
      <c r="A15980">
        <v>71654</v>
      </c>
      <c r="B15980" t="s">
        <v>15</v>
      </c>
      <c r="C15980" t="s">
        <v>224</v>
      </c>
      <c r="D15980">
        <v>570</v>
      </c>
      <c r="E15980">
        <v>570</v>
      </c>
      <c r="F15980">
        <v>0</v>
      </c>
    </row>
    <row r="15981" spans="1:6">
      <c r="A15981">
        <v>71957</v>
      </c>
      <c r="B15981" t="s">
        <v>15</v>
      </c>
      <c r="C15981" t="s">
        <v>224</v>
      </c>
      <c r="D15981">
        <v>570</v>
      </c>
      <c r="E15981">
        <v>570</v>
      </c>
      <c r="F15981">
        <v>0</v>
      </c>
    </row>
    <row r="15982" spans="1:6">
      <c r="A15982">
        <v>72390</v>
      </c>
      <c r="B15982" t="s">
        <v>15</v>
      </c>
      <c r="C15982" t="s">
        <v>224</v>
      </c>
      <c r="D15982">
        <v>570</v>
      </c>
      <c r="E15982">
        <v>570</v>
      </c>
      <c r="F15982">
        <v>0</v>
      </c>
    </row>
    <row r="15983" spans="1:6">
      <c r="A15983">
        <v>92363</v>
      </c>
      <c r="B15983" t="s">
        <v>16</v>
      </c>
      <c r="C15983" t="s">
        <v>226</v>
      </c>
      <c r="D15983">
        <v>570</v>
      </c>
      <c r="E15983">
        <v>569</v>
      </c>
      <c r="F15983">
        <v>0</v>
      </c>
    </row>
    <row r="15984" spans="1:6">
      <c r="A15984">
        <v>93643</v>
      </c>
      <c r="B15984" t="s">
        <v>16</v>
      </c>
      <c r="C15984" t="s">
        <v>226</v>
      </c>
      <c r="D15984">
        <v>570</v>
      </c>
      <c r="E15984">
        <v>568</v>
      </c>
      <c r="F15984">
        <v>0</v>
      </c>
    </row>
    <row r="15985" spans="1:6">
      <c r="A15985">
        <v>93235</v>
      </c>
      <c r="B15985" t="s">
        <v>16</v>
      </c>
      <c r="C15985" t="s">
        <v>226</v>
      </c>
      <c r="D15985">
        <v>570</v>
      </c>
      <c r="E15985">
        <v>570</v>
      </c>
      <c r="F15985">
        <v>0</v>
      </c>
    </row>
    <row r="15986" spans="1:6">
      <c r="A15986">
        <v>81657</v>
      </c>
      <c r="B15986" t="s">
        <v>17</v>
      </c>
      <c r="C15986" t="s">
        <v>227</v>
      </c>
      <c r="D15986">
        <v>570</v>
      </c>
      <c r="E15986">
        <v>568</v>
      </c>
      <c r="F15986">
        <v>0</v>
      </c>
    </row>
    <row r="15987" spans="1:6">
      <c r="A15987">
        <v>6377</v>
      </c>
      <c r="B15987" t="s">
        <v>18</v>
      </c>
      <c r="C15987" t="s">
        <v>228</v>
      </c>
      <c r="D15987">
        <v>570</v>
      </c>
      <c r="E15987">
        <v>568</v>
      </c>
      <c r="F15987">
        <v>0</v>
      </c>
    </row>
    <row r="15988" spans="1:6">
      <c r="A15988">
        <v>32087</v>
      </c>
      <c r="B15988" t="s">
        <v>21</v>
      </c>
      <c r="C15988" t="s">
        <v>231</v>
      </c>
      <c r="D15988">
        <v>570</v>
      </c>
      <c r="E15988">
        <v>570</v>
      </c>
      <c r="F15988">
        <v>0</v>
      </c>
    </row>
    <row r="15989" spans="1:6">
      <c r="A15989">
        <v>96771</v>
      </c>
      <c r="B15989" t="s">
        <v>23</v>
      </c>
      <c r="C15989" t="s">
        <v>233</v>
      </c>
      <c r="D15989">
        <v>570</v>
      </c>
      <c r="E15989">
        <v>567</v>
      </c>
      <c r="F15989">
        <v>0</v>
      </c>
    </row>
    <row r="15990" spans="1:6">
      <c r="A15990">
        <v>62890</v>
      </c>
      <c r="B15990" t="s">
        <v>25</v>
      </c>
      <c r="C15990" t="s">
        <v>236</v>
      </c>
      <c r="D15990">
        <v>570</v>
      </c>
      <c r="E15990">
        <v>568</v>
      </c>
      <c r="F15990">
        <v>0</v>
      </c>
    </row>
    <row r="15991" spans="1:6">
      <c r="A15991">
        <v>61024</v>
      </c>
      <c r="B15991" t="s">
        <v>25</v>
      </c>
      <c r="C15991" t="s">
        <v>236</v>
      </c>
      <c r="D15991">
        <v>570</v>
      </c>
      <c r="E15991">
        <v>569</v>
      </c>
      <c r="F15991">
        <v>0</v>
      </c>
    </row>
    <row r="15992" spans="1:6">
      <c r="A15992">
        <v>61817</v>
      </c>
      <c r="B15992" t="s">
        <v>25</v>
      </c>
      <c r="C15992" t="s">
        <v>236</v>
      </c>
      <c r="D15992">
        <v>570</v>
      </c>
      <c r="E15992">
        <v>570</v>
      </c>
      <c r="F15992">
        <v>0</v>
      </c>
    </row>
    <row r="15993" spans="1:6">
      <c r="A15993">
        <v>47359</v>
      </c>
      <c r="B15993" t="s">
        <v>26</v>
      </c>
      <c r="C15993" t="s">
        <v>237</v>
      </c>
      <c r="D15993">
        <v>570</v>
      </c>
      <c r="E15993">
        <v>570</v>
      </c>
      <c r="F15993">
        <v>0</v>
      </c>
    </row>
    <row r="15994" spans="1:6">
      <c r="A15994">
        <v>47342</v>
      </c>
      <c r="B15994" t="s">
        <v>26</v>
      </c>
      <c r="C15994" t="s">
        <v>237</v>
      </c>
      <c r="D15994">
        <v>570</v>
      </c>
      <c r="E15994">
        <v>569</v>
      </c>
      <c r="F15994">
        <v>0</v>
      </c>
    </row>
    <row r="15995" spans="1:6">
      <c r="A15995">
        <v>50207</v>
      </c>
      <c r="B15995" t="s">
        <v>27</v>
      </c>
      <c r="C15995" t="s">
        <v>234</v>
      </c>
      <c r="D15995">
        <v>570</v>
      </c>
      <c r="E15995">
        <v>570</v>
      </c>
      <c r="F15995">
        <v>0</v>
      </c>
    </row>
    <row r="15996" spans="1:6">
      <c r="A15996">
        <v>50841</v>
      </c>
      <c r="B15996" t="s">
        <v>27</v>
      </c>
      <c r="C15996" t="s">
        <v>234</v>
      </c>
      <c r="D15996">
        <v>570</v>
      </c>
      <c r="E15996">
        <v>568</v>
      </c>
      <c r="F15996">
        <v>0</v>
      </c>
    </row>
    <row r="15997" spans="1:6">
      <c r="A15997">
        <v>50261</v>
      </c>
      <c r="B15997" t="s">
        <v>27</v>
      </c>
      <c r="C15997" t="s">
        <v>234</v>
      </c>
      <c r="D15997">
        <v>570</v>
      </c>
      <c r="E15997">
        <v>569</v>
      </c>
      <c r="F15997">
        <v>0</v>
      </c>
    </row>
    <row r="15998" spans="1:6">
      <c r="A15998">
        <v>50563</v>
      </c>
      <c r="B15998" t="s">
        <v>27</v>
      </c>
      <c r="C15998" t="s">
        <v>234</v>
      </c>
      <c r="D15998">
        <v>570</v>
      </c>
      <c r="E15998">
        <v>570</v>
      </c>
      <c r="F15998">
        <v>0</v>
      </c>
    </row>
    <row r="15999" spans="1:6">
      <c r="A15999">
        <v>50849</v>
      </c>
      <c r="B15999" t="s">
        <v>27</v>
      </c>
      <c r="C15999" t="s">
        <v>234</v>
      </c>
      <c r="D15999">
        <v>570</v>
      </c>
      <c r="E15999">
        <v>570</v>
      </c>
      <c r="F15999">
        <v>0</v>
      </c>
    </row>
    <row r="16000" spans="1:6">
      <c r="A16000">
        <v>66524</v>
      </c>
      <c r="B16000" t="s">
        <v>28</v>
      </c>
      <c r="C16000" t="s">
        <v>238</v>
      </c>
      <c r="D16000">
        <v>570</v>
      </c>
      <c r="E16000">
        <v>570</v>
      </c>
      <c r="F16000">
        <v>0</v>
      </c>
    </row>
    <row r="16001" spans="1:6">
      <c r="A16001">
        <v>41168</v>
      </c>
      <c r="B16001" t="s">
        <v>29</v>
      </c>
      <c r="C16001" t="s">
        <v>239</v>
      </c>
      <c r="D16001">
        <v>570</v>
      </c>
      <c r="E16001">
        <v>569</v>
      </c>
      <c r="F16001">
        <v>0</v>
      </c>
    </row>
    <row r="16002" spans="1:6">
      <c r="A16002">
        <v>70426</v>
      </c>
      <c r="B16002" t="s">
        <v>30</v>
      </c>
      <c r="C16002" t="s">
        <v>240</v>
      </c>
      <c r="D16002">
        <v>570</v>
      </c>
      <c r="E16002">
        <v>570</v>
      </c>
      <c r="F16002">
        <v>0</v>
      </c>
    </row>
    <row r="16003" spans="1:6">
      <c r="A16003">
        <v>70653</v>
      </c>
      <c r="B16003" t="s">
        <v>30</v>
      </c>
      <c r="C16003" t="s">
        <v>240</v>
      </c>
      <c r="D16003">
        <v>570</v>
      </c>
      <c r="E16003">
        <v>570</v>
      </c>
      <c r="F16003">
        <v>0</v>
      </c>
    </row>
    <row r="16004" spans="1:6">
      <c r="A16004">
        <v>71465</v>
      </c>
      <c r="B16004" t="s">
        <v>30</v>
      </c>
      <c r="C16004" t="s">
        <v>240</v>
      </c>
      <c r="D16004">
        <v>570</v>
      </c>
      <c r="E16004">
        <v>570</v>
      </c>
      <c r="F16004">
        <v>0</v>
      </c>
    </row>
    <row r="16005" spans="1:6">
      <c r="A16005">
        <v>4040</v>
      </c>
      <c r="B16005" t="s">
        <v>31</v>
      </c>
      <c r="C16005" t="s">
        <v>243</v>
      </c>
      <c r="D16005">
        <v>570</v>
      </c>
      <c r="E16005">
        <v>567</v>
      </c>
      <c r="F16005">
        <v>0</v>
      </c>
    </row>
    <row r="16006" spans="1:6">
      <c r="A16006">
        <v>4355</v>
      </c>
      <c r="B16006" t="s">
        <v>31</v>
      </c>
      <c r="C16006" t="s">
        <v>243</v>
      </c>
      <c r="D16006">
        <v>570</v>
      </c>
      <c r="E16006">
        <v>567</v>
      </c>
      <c r="F16006">
        <v>0</v>
      </c>
    </row>
    <row r="16007" spans="1:6">
      <c r="A16007">
        <v>4076</v>
      </c>
      <c r="B16007" t="s">
        <v>31</v>
      </c>
      <c r="C16007" t="s">
        <v>243</v>
      </c>
      <c r="D16007">
        <v>570</v>
      </c>
      <c r="E16007">
        <v>570</v>
      </c>
      <c r="F16007">
        <v>0</v>
      </c>
    </row>
    <row r="16008" spans="1:6">
      <c r="A16008">
        <v>4614</v>
      </c>
      <c r="B16008" t="s">
        <v>31</v>
      </c>
      <c r="C16008" t="s">
        <v>243</v>
      </c>
      <c r="D16008">
        <v>570</v>
      </c>
      <c r="E16008">
        <v>567</v>
      </c>
      <c r="F16008">
        <v>0</v>
      </c>
    </row>
    <row r="16009" spans="1:6">
      <c r="A16009">
        <v>4427</v>
      </c>
      <c r="B16009" t="s">
        <v>31</v>
      </c>
      <c r="C16009" t="s">
        <v>243</v>
      </c>
      <c r="D16009">
        <v>570</v>
      </c>
      <c r="E16009">
        <v>569</v>
      </c>
      <c r="F16009">
        <v>0</v>
      </c>
    </row>
    <row r="16010" spans="1:6">
      <c r="A16010">
        <v>48159</v>
      </c>
      <c r="B16010" t="s">
        <v>34</v>
      </c>
      <c r="C16010" t="s">
        <v>244</v>
      </c>
      <c r="D16010">
        <v>570</v>
      </c>
      <c r="E16010">
        <v>570</v>
      </c>
      <c r="F16010">
        <v>0</v>
      </c>
    </row>
    <row r="16011" spans="1:6">
      <c r="A16011">
        <v>49232</v>
      </c>
      <c r="B16011" t="s">
        <v>34</v>
      </c>
      <c r="C16011" t="s">
        <v>244</v>
      </c>
      <c r="D16011">
        <v>570</v>
      </c>
      <c r="E16011">
        <v>570</v>
      </c>
      <c r="F16011">
        <v>0</v>
      </c>
    </row>
    <row r="16012" spans="1:6">
      <c r="A16012">
        <v>48213</v>
      </c>
      <c r="B16012" t="s">
        <v>34</v>
      </c>
      <c r="C16012" t="s">
        <v>244</v>
      </c>
      <c r="D16012">
        <v>570</v>
      </c>
      <c r="E16012">
        <v>570</v>
      </c>
      <c r="F16012">
        <v>0</v>
      </c>
    </row>
    <row r="16013" spans="1:6">
      <c r="A16013">
        <v>48475</v>
      </c>
      <c r="B16013" t="s">
        <v>34</v>
      </c>
      <c r="C16013" t="s">
        <v>244</v>
      </c>
      <c r="D16013">
        <v>570</v>
      </c>
      <c r="E16013">
        <v>570</v>
      </c>
      <c r="F16013">
        <v>0</v>
      </c>
    </row>
    <row r="16014" spans="1:6">
      <c r="A16014">
        <v>48857</v>
      </c>
      <c r="B16014" t="s">
        <v>34</v>
      </c>
      <c r="C16014" t="s">
        <v>244</v>
      </c>
      <c r="D16014">
        <v>570</v>
      </c>
      <c r="E16014">
        <v>567</v>
      </c>
      <c r="F16014">
        <v>0</v>
      </c>
    </row>
    <row r="16015" spans="1:6">
      <c r="A16015">
        <v>56278</v>
      </c>
      <c r="B16015" t="s">
        <v>35</v>
      </c>
      <c r="C16015" t="s">
        <v>245</v>
      </c>
      <c r="D16015">
        <v>570</v>
      </c>
      <c r="E16015">
        <v>570</v>
      </c>
      <c r="F16015">
        <v>0</v>
      </c>
    </row>
    <row r="16016" spans="1:6">
      <c r="A16016">
        <v>55390</v>
      </c>
      <c r="B16016" t="s">
        <v>35</v>
      </c>
      <c r="C16016" t="s">
        <v>245</v>
      </c>
      <c r="D16016">
        <v>570</v>
      </c>
      <c r="E16016">
        <v>569</v>
      </c>
      <c r="F16016">
        <v>0</v>
      </c>
    </row>
    <row r="16017" spans="1:6">
      <c r="A16017">
        <v>55940</v>
      </c>
      <c r="B16017" t="s">
        <v>35</v>
      </c>
      <c r="C16017" t="s">
        <v>245</v>
      </c>
      <c r="D16017">
        <v>570</v>
      </c>
      <c r="E16017">
        <v>570</v>
      </c>
      <c r="F16017">
        <v>0</v>
      </c>
    </row>
    <row r="16018" spans="1:6">
      <c r="A16018">
        <v>55334</v>
      </c>
      <c r="B16018" t="s">
        <v>35</v>
      </c>
      <c r="C16018" t="s">
        <v>245</v>
      </c>
      <c r="D16018">
        <v>570</v>
      </c>
      <c r="E16018">
        <v>569</v>
      </c>
      <c r="F16018">
        <v>0</v>
      </c>
    </row>
    <row r="16019" spans="1:6">
      <c r="A16019">
        <v>55395</v>
      </c>
      <c r="B16019" t="s">
        <v>35</v>
      </c>
      <c r="C16019" t="s">
        <v>245</v>
      </c>
      <c r="D16019">
        <v>570</v>
      </c>
      <c r="E16019">
        <v>570</v>
      </c>
      <c r="F16019">
        <v>0</v>
      </c>
    </row>
    <row r="16020" spans="1:6">
      <c r="A16020">
        <v>56438</v>
      </c>
      <c r="B16020" t="s">
        <v>35</v>
      </c>
      <c r="C16020" t="s">
        <v>245</v>
      </c>
      <c r="D16020">
        <v>570</v>
      </c>
      <c r="E16020">
        <v>570</v>
      </c>
      <c r="F16020">
        <v>0</v>
      </c>
    </row>
    <row r="16021" spans="1:6">
      <c r="A16021">
        <v>39735</v>
      </c>
      <c r="B16021" t="s">
        <v>36</v>
      </c>
      <c r="C16021" t="s">
        <v>247</v>
      </c>
      <c r="D16021">
        <v>570</v>
      </c>
      <c r="E16021">
        <v>569</v>
      </c>
      <c r="F16021">
        <v>0</v>
      </c>
    </row>
    <row r="16022" spans="1:6">
      <c r="A16022">
        <v>39204</v>
      </c>
      <c r="B16022" t="s">
        <v>36</v>
      </c>
      <c r="C16022" t="s">
        <v>247</v>
      </c>
      <c r="D16022">
        <v>570</v>
      </c>
      <c r="E16022">
        <v>570</v>
      </c>
      <c r="F16022">
        <v>0</v>
      </c>
    </row>
    <row r="16023" spans="1:6">
      <c r="A16023">
        <v>63960</v>
      </c>
      <c r="B16023" t="s">
        <v>37</v>
      </c>
      <c r="C16023" t="s">
        <v>246</v>
      </c>
      <c r="D16023">
        <v>570</v>
      </c>
      <c r="E16023">
        <v>570</v>
      </c>
      <c r="F16023">
        <v>0</v>
      </c>
    </row>
    <row r="16024" spans="1:6">
      <c r="A16024">
        <v>63771</v>
      </c>
      <c r="B16024" t="s">
        <v>37</v>
      </c>
      <c r="C16024" t="s">
        <v>246</v>
      </c>
      <c r="D16024">
        <v>570</v>
      </c>
      <c r="E16024">
        <v>570</v>
      </c>
      <c r="F16024">
        <v>0</v>
      </c>
    </row>
    <row r="16025" spans="1:6">
      <c r="A16025">
        <v>63933</v>
      </c>
      <c r="B16025" t="s">
        <v>37</v>
      </c>
      <c r="C16025" t="s">
        <v>246</v>
      </c>
      <c r="D16025">
        <v>570</v>
      </c>
      <c r="E16025">
        <v>570</v>
      </c>
      <c r="F16025">
        <v>0</v>
      </c>
    </row>
    <row r="16026" spans="1:6">
      <c r="A16026">
        <v>64843</v>
      </c>
      <c r="B16026" t="s">
        <v>37</v>
      </c>
      <c r="C16026" t="s">
        <v>246</v>
      </c>
      <c r="D16026">
        <v>570</v>
      </c>
      <c r="E16026">
        <v>570</v>
      </c>
      <c r="F16026">
        <v>0</v>
      </c>
    </row>
    <row r="16027" spans="1:6">
      <c r="A16027">
        <v>59474</v>
      </c>
      <c r="B16027" t="s">
        <v>38</v>
      </c>
      <c r="C16027" t="s">
        <v>248</v>
      </c>
      <c r="D16027">
        <v>570</v>
      </c>
      <c r="E16027">
        <v>570</v>
      </c>
      <c r="F16027">
        <v>0</v>
      </c>
    </row>
    <row r="16028" spans="1:6">
      <c r="A16028">
        <v>59729</v>
      </c>
      <c r="B16028" t="s">
        <v>38</v>
      </c>
      <c r="C16028" t="s">
        <v>248</v>
      </c>
      <c r="D16028">
        <v>570</v>
      </c>
      <c r="E16028">
        <v>569</v>
      </c>
      <c r="F16028">
        <v>0</v>
      </c>
    </row>
    <row r="16029" spans="1:6">
      <c r="A16029">
        <v>59422</v>
      </c>
      <c r="B16029" t="s">
        <v>38</v>
      </c>
      <c r="C16029" t="s">
        <v>248</v>
      </c>
      <c r="D16029">
        <v>570</v>
      </c>
      <c r="E16029">
        <v>570</v>
      </c>
      <c r="F16029">
        <v>0</v>
      </c>
    </row>
    <row r="16030" spans="1:6">
      <c r="A16030">
        <v>89415</v>
      </c>
      <c r="B16030" t="s">
        <v>40</v>
      </c>
      <c r="C16030" t="s">
        <v>255</v>
      </c>
      <c r="D16030">
        <v>570</v>
      </c>
      <c r="E16030">
        <v>570</v>
      </c>
      <c r="F16030">
        <v>0</v>
      </c>
    </row>
    <row r="16031" spans="1:6">
      <c r="A16031">
        <v>3237</v>
      </c>
      <c r="B16031" t="s">
        <v>41</v>
      </c>
      <c r="C16031" t="s">
        <v>252</v>
      </c>
      <c r="D16031">
        <v>570</v>
      </c>
      <c r="E16031">
        <v>568</v>
      </c>
      <c r="F16031">
        <v>0</v>
      </c>
    </row>
    <row r="16032" spans="1:6">
      <c r="A16032">
        <v>7865</v>
      </c>
      <c r="B16032" t="s">
        <v>42</v>
      </c>
      <c r="C16032" t="s">
        <v>253</v>
      </c>
      <c r="D16032">
        <v>570</v>
      </c>
      <c r="E16032">
        <v>570</v>
      </c>
      <c r="F16032">
        <v>0</v>
      </c>
    </row>
    <row r="16033" spans="1:6">
      <c r="A16033">
        <v>12117</v>
      </c>
      <c r="B16033" t="s">
        <v>44</v>
      </c>
      <c r="C16033" t="s">
        <v>256</v>
      </c>
      <c r="D16033">
        <v>570</v>
      </c>
      <c r="E16033">
        <v>567</v>
      </c>
      <c r="F16033">
        <v>0</v>
      </c>
    </row>
    <row r="16034" spans="1:6">
      <c r="A16034">
        <v>13060</v>
      </c>
      <c r="B16034" t="s">
        <v>44</v>
      </c>
      <c r="C16034" t="s">
        <v>256</v>
      </c>
      <c r="D16034">
        <v>570</v>
      </c>
      <c r="E16034">
        <v>569</v>
      </c>
      <c r="F16034">
        <v>0</v>
      </c>
    </row>
    <row r="16035" spans="1:6">
      <c r="A16035">
        <v>13612</v>
      </c>
      <c r="B16035" t="s">
        <v>44</v>
      </c>
      <c r="C16035" t="s">
        <v>256</v>
      </c>
      <c r="D16035">
        <v>570</v>
      </c>
      <c r="E16035">
        <v>567</v>
      </c>
      <c r="F16035">
        <v>0</v>
      </c>
    </row>
    <row r="16036" spans="1:6">
      <c r="A16036">
        <v>28125</v>
      </c>
      <c r="B16036" t="s">
        <v>45</v>
      </c>
      <c r="C16036" t="s">
        <v>249</v>
      </c>
      <c r="D16036">
        <v>570</v>
      </c>
      <c r="E16036">
        <v>570</v>
      </c>
      <c r="F16036">
        <v>0</v>
      </c>
    </row>
    <row r="16037" spans="1:6">
      <c r="A16037">
        <v>28669</v>
      </c>
      <c r="B16037" t="s">
        <v>45</v>
      </c>
      <c r="C16037" t="s">
        <v>249</v>
      </c>
      <c r="D16037">
        <v>570</v>
      </c>
      <c r="E16037">
        <v>570</v>
      </c>
      <c r="F16037">
        <v>0</v>
      </c>
    </row>
    <row r="16038" spans="1:6">
      <c r="A16038">
        <v>28525</v>
      </c>
      <c r="B16038" t="s">
        <v>45</v>
      </c>
      <c r="C16038" t="s">
        <v>249</v>
      </c>
      <c r="D16038">
        <v>570</v>
      </c>
      <c r="E16038">
        <v>570</v>
      </c>
      <c r="F16038">
        <v>0</v>
      </c>
    </row>
    <row r="16039" spans="1:6">
      <c r="A16039">
        <v>58341</v>
      </c>
      <c r="B16039" t="s">
        <v>46</v>
      </c>
      <c r="C16039" t="s">
        <v>250</v>
      </c>
      <c r="D16039">
        <v>570</v>
      </c>
      <c r="E16039">
        <v>569</v>
      </c>
      <c r="F16039">
        <v>0</v>
      </c>
    </row>
    <row r="16040" spans="1:6">
      <c r="A16040">
        <v>44882</v>
      </c>
      <c r="B16040" t="s">
        <v>47</v>
      </c>
      <c r="C16040" t="s">
        <v>257</v>
      </c>
      <c r="D16040">
        <v>570</v>
      </c>
      <c r="E16040">
        <v>570</v>
      </c>
      <c r="F16040">
        <v>0</v>
      </c>
    </row>
    <row r="16041" spans="1:6">
      <c r="A16041">
        <v>43758</v>
      </c>
      <c r="B16041" t="s">
        <v>47</v>
      </c>
      <c r="C16041" t="s">
        <v>257</v>
      </c>
      <c r="D16041">
        <v>570</v>
      </c>
      <c r="E16041">
        <v>570</v>
      </c>
      <c r="F16041">
        <v>0</v>
      </c>
    </row>
    <row r="16042" spans="1:6">
      <c r="A16042">
        <v>44085</v>
      </c>
      <c r="B16042" t="s">
        <v>47</v>
      </c>
      <c r="C16042" t="s">
        <v>257</v>
      </c>
      <c r="D16042">
        <v>570</v>
      </c>
      <c r="E16042">
        <v>569</v>
      </c>
      <c r="F16042">
        <v>0</v>
      </c>
    </row>
    <row r="16043" spans="1:6">
      <c r="A16043">
        <v>45744</v>
      </c>
      <c r="B16043" t="s">
        <v>47</v>
      </c>
      <c r="C16043" t="s">
        <v>257</v>
      </c>
      <c r="D16043">
        <v>570</v>
      </c>
      <c r="E16043">
        <v>570</v>
      </c>
      <c r="F16043">
        <v>0</v>
      </c>
    </row>
    <row r="16044" spans="1:6">
      <c r="A16044">
        <v>74435</v>
      </c>
      <c r="B16044" t="s">
        <v>48</v>
      </c>
      <c r="C16044" t="s">
        <v>258</v>
      </c>
      <c r="D16044">
        <v>570</v>
      </c>
      <c r="E16044">
        <v>569</v>
      </c>
      <c r="F16044">
        <v>0</v>
      </c>
    </row>
    <row r="16045" spans="1:6">
      <c r="A16045">
        <v>74080</v>
      </c>
      <c r="B16045" t="s">
        <v>48</v>
      </c>
      <c r="C16045" t="s">
        <v>258</v>
      </c>
      <c r="D16045">
        <v>570</v>
      </c>
      <c r="E16045">
        <v>570</v>
      </c>
      <c r="F16045">
        <v>0</v>
      </c>
    </row>
    <row r="16046" spans="1:6">
      <c r="A16046">
        <v>74445</v>
      </c>
      <c r="B16046" t="s">
        <v>48</v>
      </c>
      <c r="C16046" t="s">
        <v>258</v>
      </c>
      <c r="D16046">
        <v>570</v>
      </c>
      <c r="E16046">
        <v>569</v>
      </c>
      <c r="F16046">
        <v>0</v>
      </c>
    </row>
    <row r="16047" spans="1:6">
      <c r="A16047">
        <v>17086</v>
      </c>
      <c r="B16047" t="s">
        <v>50</v>
      </c>
      <c r="C16047" t="s">
        <v>260</v>
      </c>
      <c r="D16047">
        <v>570</v>
      </c>
      <c r="E16047">
        <v>570</v>
      </c>
      <c r="F16047">
        <v>0</v>
      </c>
    </row>
    <row r="16048" spans="1:6">
      <c r="A16048">
        <v>17040</v>
      </c>
      <c r="B16048" t="s">
        <v>50</v>
      </c>
      <c r="C16048" t="s">
        <v>260</v>
      </c>
      <c r="D16048">
        <v>570</v>
      </c>
      <c r="E16048">
        <v>568</v>
      </c>
      <c r="F16048">
        <v>0</v>
      </c>
    </row>
    <row r="16049" spans="1:6">
      <c r="A16049">
        <v>29924</v>
      </c>
      <c r="B16049" t="s">
        <v>52</v>
      </c>
      <c r="C16049" t="s">
        <v>262</v>
      </c>
      <c r="D16049">
        <v>570</v>
      </c>
      <c r="E16049">
        <v>569</v>
      </c>
      <c r="F16049">
        <v>0</v>
      </c>
    </row>
    <row r="16050" spans="1:6">
      <c r="A16050">
        <v>57744</v>
      </c>
      <c r="B16050" t="s">
        <v>53</v>
      </c>
      <c r="C16050" t="s">
        <v>263</v>
      </c>
      <c r="D16050">
        <v>570</v>
      </c>
      <c r="E16050">
        <v>569</v>
      </c>
      <c r="F16050">
        <v>0</v>
      </c>
    </row>
    <row r="16051" spans="1:6">
      <c r="A16051">
        <v>38230</v>
      </c>
      <c r="B16051" t="s">
        <v>54</v>
      </c>
      <c r="C16051" t="s">
        <v>264</v>
      </c>
      <c r="D16051">
        <v>570</v>
      </c>
      <c r="E16051">
        <v>570</v>
      </c>
      <c r="F16051">
        <v>0</v>
      </c>
    </row>
    <row r="16052" spans="1:6">
      <c r="A16052">
        <v>37338</v>
      </c>
      <c r="B16052" t="s">
        <v>54</v>
      </c>
      <c r="C16052" t="s">
        <v>264</v>
      </c>
      <c r="D16052">
        <v>570</v>
      </c>
      <c r="E16052">
        <v>567</v>
      </c>
      <c r="F16052">
        <v>0</v>
      </c>
    </row>
    <row r="16053" spans="1:6">
      <c r="A16053">
        <v>38066</v>
      </c>
      <c r="B16053" t="s">
        <v>54</v>
      </c>
      <c r="C16053" t="s">
        <v>264</v>
      </c>
      <c r="D16053">
        <v>570</v>
      </c>
      <c r="E16053">
        <v>569</v>
      </c>
      <c r="F16053">
        <v>0</v>
      </c>
    </row>
    <row r="16054" spans="1:6">
      <c r="A16054">
        <v>78377</v>
      </c>
      <c r="B16054" t="s">
        <v>55</v>
      </c>
      <c r="C16054" t="s">
        <v>265</v>
      </c>
      <c r="D16054">
        <v>570</v>
      </c>
      <c r="E16054">
        <v>568</v>
      </c>
      <c r="F16054">
        <v>0</v>
      </c>
    </row>
    <row r="16055" spans="1:6">
      <c r="A16055">
        <v>75423</v>
      </c>
      <c r="B16055" t="s">
        <v>55</v>
      </c>
      <c r="C16055" t="s">
        <v>265</v>
      </c>
      <c r="D16055">
        <v>570</v>
      </c>
      <c r="E16055">
        <v>570</v>
      </c>
      <c r="F16055">
        <v>0</v>
      </c>
    </row>
    <row r="16056" spans="1:6">
      <c r="A16056">
        <v>75496</v>
      </c>
      <c r="B16056" t="s">
        <v>55</v>
      </c>
      <c r="C16056" t="s">
        <v>265</v>
      </c>
      <c r="D16056">
        <v>570</v>
      </c>
      <c r="E16056">
        <v>569</v>
      </c>
      <c r="F16056">
        <v>0</v>
      </c>
    </row>
    <row r="16057" spans="1:6">
      <c r="A16057">
        <v>76651</v>
      </c>
      <c r="B16057" t="s">
        <v>55</v>
      </c>
      <c r="C16057" t="s">
        <v>265</v>
      </c>
      <c r="D16057">
        <v>570</v>
      </c>
      <c r="E16057">
        <v>570</v>
      </c>
      <c r="F16057">
        <v>0</v>
      </c>
    </row>
    <row r="16058" spans="1:6">
      <c r="A16058">
        <v>77050</v>
      </c>
      <c r="B16058" t="s">
        <v>55</v>
      </c>
      <c r="C16058" t="s">
        <v>265</v>
      </c>
      <c r="D16058">
        <v>570</v>
      </c>
      <c r="E16058">
        <v>570</v>
      </c>
      <c r="F16058">
        <v>0</v>
      </c>
    </row>
    <row r="16059" spans="1:6">
      <c r="A16059">
        <v>75422</v>
      </c>
      <c r="B16059" t="s">
        <v>55</v>
      </c>
      <c r="C16059" t="s">
        <v>265</v>
      </c>
      <c r="D16059">
        <v>570</v>
      </c>
      <c r="E16059">
        <v>568</v>
      </c>
      <c r="F16059">
        <v>0</v>
      </c>
    </row>
    <row r="16060" spans="1:6">
      <c r="A16060">
        <v>23944</v>
      </c>
      <c r="B16060" t="s">
        <v>58</v>
      </c>
      <c r="C16060" t="s">
        <v>267</v>
      </c>
      <c r="D16060">
        <v>570</v>
      </c>
      <c r="E16060">
        <v>569</v>
      </c>
      <c r="F16060">
        <v>0</v>
      </c>
    </row>
    <row r="16061" spans="1:6">
      <c r="A16061">
        <v>24467</v>
      </c>
      <c r="B16061" t="s">
        <v>58</v>
      </c>
      <c r="C16061" t="s">
        <v>267</v>
      </c>
      <c r="D16061">
        <v>570</v>
      </c>
      <c r="E16061">
        <v>568</v>
      </c>
      <c r="F16061">
        <v>0</v>
      </c>
    </row>
    <row r="16062" spans="1:6">
      <c r="A16062">
        <v>22534</v>
      </c>
      <c r="B16062" t="s">
        <v>58</v>
      </c>
      <c r="C16062" t="s">
        <v>267</v>
      </c>
      <c r="D16062">
        <v>570</v>
      </c>
      <c r="E16062">
        <v>570</v>
      </c>
      <c r="F16062">
        <v>0</v>
      </c>
    </row>
    <row r="16063" spans="1:6">
      <c r="A16063">
        <v>24330</v>
      </c>
      <c r="B16063" t="s">
        <v>58</v>
      </c>
      <c r="C16063" t="s">
        <v>267</v>
      </c>
      <c r="D16063">
        <v>570</v>
      </c>
      <c r="E16063">
        <v>570</v>
      </c>
      <c r="F16063">
        <v>0</v>
      </c>
    </row>
    <row r="16064" spans="1:6">
      <c r="A16064">
        <v>23974</v>
      </c>
      <c r="B16064" t="s">
        <v>58</v>
      </c>
      <c r="C16064" t="s">
        <v>267</v>
      </c>
      <c r="D16064">
        <v>570</v>
      </c>
      <c r="E16064">
        <v>570</v>
      </c>
      <c r="F16064">
        <v>0</v>
      </c>
    </row>
    <row r="16065" spans="1:6">
      <c r="A16065">
        <v>22427</v>
      </c>
      <c r="B16065" t="s">
        <v>58</v>
      </c>
      <c r="C16065" t="s">
        <v>267</v>
      </c>
      <c r="D16065">
        <v>570</v>
      </c>
      <c r="E16065">
        <v>569</v>
      </c>
      <c r="F16065">
        <v>0</v>
      </c>
    </row>
    <row r="16066" spans="1:6">
      <c r="A16066">
        <v>24874</v>
      </c>
      <c r="B16066" t="s">
        <v>60</v>
      </c>
      <c r="C16066" t="s">
        <v>271</v>
      </c>
      <c r="D16066">
        <v>570</v>
      </c>
      <c r="E16066">
        <v>570</v>
      </c>
      <c r="F16066">
        <v>0</v>
      </c>
    </row>
    <row r="16067" spans="1:6">
      <c r="A16067">
        <v>26288</v>
      </c>
      <c r="B16067" t="s">
        <v>60</v>
      </c>
      <c r="C16067" t="s">
        <v>271</v>
      </c>
      <c r="D16067">
        <v>570</v>
      </c>
      <c r="E16067">
        <v>570</v>
      </c>
      <c r="F16067">
        <v>0</v>
      </c>
    </row>
    <row r="16068" spans="1:6">
      <c r="A16068">
        <v>53932</v>
      </c>
      <c r="B16068" t="s">
        <v>61</v>
      </c>
      <c r="C16068" t="s">
        <v>270</v>
      </c>
      <c r="D16068">
        <v>570</v>
      </c>
      <c r="E16068">
        <v>569</v>
      </c>
      <c r="F16068">
        <v>0</v>
      </c>
    </row>
    <row r="16069" spans="1:6">
      <c r="A16069">
        <v>54941</v>
      </c>
      <c r="B16069" t="s">
        <v>61</v>
      </c>
      <c r="C16069" t="s">
        <v>270</v>
      </c>
      <c r="D16069">
        <v>570</v>
      </c>
      <c r="E16069">
        <v>570</v>
      </c>
      <c r="F16069">
        <v>0</v>
      </c>
    </row>
    <row r="16070" spans="1:6">
      <c r="A16070">
        <v>82331</v>
      </c>
      <c r="B16070" t="s">
        <v>62</v>
      </c>
      <c r="C16070" t="s">
        <v>272</v>
      </c>
      <c r="D16070">
        <v>570</v>
      </c>
      <c r="E16070">
        <v>570</v>
      </c>
      <c r="F16070">
        <v>0</v>
      </c>
    </row>
    <row r="16071" spans="1:6">
      <c r="A16071">
        <v>82729</v>
      </c>
      <c r="B16071" t="s">
        <v>62</v>
      </c>
      <c r="C16071" t="s">
        <v>272</v>
      </c>
      <c r="D16071">
        <v>570</v>
      </c>
      <c r="E16071">
        <v>570</v>
      </c>
      <c r="F16071">
        <v>0</v>
      </c>
    </row>
    <row r="16072" spans="1:6">
      <c r="A16072">
        <v>35172</v>
      </c>
      <c r="B16072" t="s">
        <v>12</v>
      </c>
      <c r="C16072" t="s">
        <v>223</v>
      </c>
      <c r="D16072">
        <v>560</v>
      </c>
      <c r="E16072">
        <v>560</v>
      </c>
      <c r="F16072">
        <v>0</v>
      </c>
    </row>
    <row r="16073" spans="1:6">
      <c r="A16073">
        <v>36866</v>
      </c>
      <c r="B16073" t="s">
        <v>12</v>
      </c>
      <c r="C16073" t="s">
        <v>223</v>
      </c>
      <c r="D16073">
        <v>560</v>
      </c>
      <c r="E16073">
        <v>558</v>
      </c>
      <c r="F16073">
        <v>0</v>
      </c>
    </row>
    <row r="16074" spans="1:6">
      <c r="A16074">
        <v>71743</v>
      </c>
      <c r="B16074" t="s">
        <v>15</v>
      </c>
      <c r="C16074" t="s">
        <v>224</v>
      </c>
      <c r="D16074">
        <v>560</v>
      </c>
      <c r="E16074">
        <v>560</v>
      </c>
      <c r="F16074">
        <v>0</v>
      </c>
    </row>
    <row r="16075" spans="1:6">
      <c r="A16075">
        <v>96137</v>
      </c>
      <c r="B16075" t="s">
        <v>16</v>
      </c>
      <c r="C16075" t="s">
        <v>226</v>
      </c>
      <c r="D16075">
        <v>560</v>
      </c>
      <c r="E16075">
        <v>560</v>
      </c>
      <c r="F16075">
        <v>0</v>
      </c>
    </row>
    <row r="16076" spans="1:6">
      <c r="A16076">
        <v>95917</v>
      </c>
      <c r="B16076" t="s">
        <v>16</v>
      </c>
      <c r="C16076" t="s">
        <v>226</v>
      </c>
      <c r="D16076">
        <v>560</v>
      </c>
      <c r="E16076">
        <v>560</v>
      </c>
      <c r="F16076">
        <v>0</v>
      </c>
    </row>
    <row r="16077" spans="1:6">
      <c r="A16077">
        <v>95457</v>
      </c>
      <c r="B16077" t="s">
        <v>16</v>
      </c>
      <c r="C16077" t="s">
        <v>226</v>
      </c>
      <c r="D16077">
        <v>560</v>
      </c>
      <c r="E16077">
        <v>557</v>
      </c>
      <c r="F16077">
        <v>0</v>
      </c>
    </row>
    <row r="16078" spans="1:6">
      <c r="A16078">
        <v>95536</v>
      </c>
      <c r="B16078" t="s">
        <v>16</v>
      </c>
      <c r="C16078" t="s">
        <v>226</v>
      </c>
      <c r="D16078">
        <v>560</v>
      </c>
      <c r="E16078">
        <v>558</v>
      </c>
      <c r="F16078">
        <v>0</v>
      </c>
    </row>
    <row r="16079" spans="1:6">
      <c r="A16079">
        <v>80654</v>
      </c>
      <c r="B16079" t="s">
        <v>17</v>
      </c>
      <c r="C16079" t="s">
        <v>227</v>
      </c>
      <c r="D16079">
        <v>560</v>
      </c>
      <c r="E16079">
        <v>560</v>
      </c>
      <c r="F16079">
        <v>0</v>
      </c>
    </row>
    <row r="16080" spans="1:6">
      <c r="A16080">
        <v>80133</v>
      </c>
      <c r="B16080" t="s">
        <v>17</v>
      </c>
      <c r="C16080" t="s">
        <v>227</v>
      </c>
      <c r="D16080">
        <v>560</v>
      </c>
      <c r="E16080">
        <v>559</v>
      </c>
      <c r="F16080">
        <v>0</v>
      </c>
    </row>
    <row r="16081" spans="1:6">
      <c r="A16081">
        <v>6330</v>
      </c>
      <c r="B16081" t="s">
        <v>18</v>
      </c>
      <c r="C16081" t="s">
        <v>228</v>
      </c>
      <c r="D16081">
        <v>560</v>
      </c>
      <c r="E16081">
        <v>560</v>
      </c>
      <c r="F16081">
        <v>0</v>
      </c>
    </row>
    <row r="16082" spans="1:6">
      <c r="A16082">
        <v>32438</v>
      </c>
      <c r="B16082" t="s">
        <v>21</v>
      </c>
      <c r="C16082" t="s">
        <v>231</v>
      </c>
      <c r="D16082">
        <v>560</v>
      </c>
      <c r="E16082">
        <v>557</v>
      </c>
      <c r="F16082">
        <v>0</v>
      </c>
    </row>
    <row r="16083" spans="1:6">
      <c r="A16083">
        <v>32352</v>
      </c>
      <c r="B16083" t="s">
        <v>21</v>
      </c>
      <c r="C16083" t="s">
        <v>231</v>
      </c>
      <c r="D16083">
        <v>560</v>
      </c>
      <c r="E16083">
        <v>559</v>
      </c>
      <c r="F16083">
        <v>0</v>
      </c>
    </row>
    <row r="16084" spans="1:6">
      <c r="A16084">
        <v>30471</v>
      </c>
      <c r="B16084" t="s">
        <v>22</v>
      </c>
      <c r="C16084" t="s">
        <v>232</v>
      </c>
      <c r="D16084">
        <v>560</v>
      </c>
      <c r="E16084">
        <v>559</v>
      </c>
      <c r="F16084">
        <v>0</v>
      </c>
    </row>
    <row r="16085" spans="1:6">
      <c r="A16085">
        <v>83245</v>
      </c>
      <c r="B16085" t="s">
        <v>24</v>
      </c>
      <c r="C16085" t="s">
        <v>235</v>
      </c>
      <c r="D16085">
        <v>560</v>
      </c>
      <c r="E16085">
        <v>560</v>
      </c>
      <c r="F16085">
        <v>0</v>
      </c>
    </row>
    <row r="16086" spans="1:6">
      <c r="A16086">
        <v>83210</v>
      </c>
      <c r="B16086" t="s">
        <v>24</v>
      </c>
      <c r="C16086" t="s">
        <v>235</v>
      </c>
      <c r="D16086">
        <v>560</v>
      </c>
      <c r="E16086">
        <v>560</v>
      </c>
      <c r="F16086">
        <v>0</v>
      </c>
    </row>
    <row r="16087" spans="1:6">
      <c r="A16087">
        <v>62884</v>
      </c>
      <c r="B16087" t="s">
        <v>25</v>
      </c>
      <c r="C16087" t="s">
        <v>236</v>
      </c>
      <c r="D16087">
        <v>560</v>
      </c>
      <c r="E16087">
        <v>560</v>
      </c>
      <c r="F16087">
        <v>0</v>
      </c>
    </row>
    <row r="16088" spans="1:6">
      <c r="A16088">
        <v>61053</v>
      </c>
      <c r="B16088" t="s">
        <v>25</v>
      </c>
      <c r="C16088" t="s">
        <v>236</v>
      </c>
      <c r="D16088">
        <v>560</v>
      </c>
      <c r="E16088">
        <v>560</v>
      </c>
      <c r="F16088">
        <v>0</v>
      </c>
    </row>
    <row r="16089" spans="1:6">
      <c r="A16089">
        <v>60145</v>
      </c>
      <c r="B16089" t="s">
        <v>25</v>
      </c>
      <c r="C16089" t="s">
        <v>236</v>
      </c>
      <c r="D16089">
        <v>560</v>
      </c>
      <c r="E16089">
        <v>560</v>
      </c>
      <c r="F16089">
        <v>0</v>
      </c>
    </row>
    <row r="16090" spans="1:6">
      <c r="A16090">
        <v>61732</v>
      </c>
      <c r="B16090" t="s">
        <v>25</v>
      </c>
      <c r="C16090" t="s">
        <v>236</v>
      </c>
      <c r="D16090">
        <v>560</v>
      </c>
      <c r="E16090">
        <v>558</v>
      </c>
      <c r="F16090">
        <v>0</v>
      </c>
    </row>
    <row r="16091" spans="1:6">
      <c r="A16091">
        <v>62257</v>
      </c>
      <c r="B16091" t="s">
        <v>25</v>
      </c>
      <c r="C16091" t="s">
        <v>236</v>
      </c>
      <c r="D16091">
        <v>560</v>
      </c>
      <c r="E16091">
        <v>558</v>
      </c>
      <c r="F16091">
        <v>0</v>
      </c>
    </row>
    <row r="16092" spans="1:6">
      <c r="A16092">
        <v>46940</v>
      </c>
      <c r="B16092" t="s">
        <v>26</v>
      </c>
      <c r="C16092" t="s">
        <v>237</v>
      </c>
      <c r="D16092">
        <v>560</v>
      </c>
      <c r="E16092">
        <v>559</v>
      </c>
      <c r="F16092">
        <v>0</v>
      </c>
    </row>
    <row r="16093" spans="1:6">
      <c r="A16093">
        <v>47879</v>
      </c>
      <c r="B16093" t="s">
        <v>26</v>
      </c>
      <c r="C16093" t="s">
        <v>237</v>
      </c>
      <c r="D16093">
        <v>560</v>
      </c>
      <c r="E16093">
        <v>558</v>
      </c>
      <c r="F16093">
        <v>0</v>
      </c>
    </row>
    <row r="16094" spans="1:6">
      <c r="A16094">
        <v>47355</v>
      </c>
      <c r="B16094" t="s">
        <v>26</v>
      </c>
      <c r="C16094" t="s">
        <v>237</v>
      </c>
      <c r="D16094">
        <v>560</v>
      </c>
      <c r="E16094">
        <v>560</v>
      </c>
      <c r="F16094">
        <v>0</v>
      </c>
    </row>
    <row r="16095" spans="1:6">
      <c r="A16095">
        <v>47952</v>
      </c>
      <c r="B16095" t="s">
        <v>26</v>
      </c>
      <c r="C16095" t="s">
        <v>237</v>
      </c>
      <c r="D16095">
        <v>560</v>
      </c>
      <c r="E16095">
        <v>560</v>
      </c>
      <c r="F16095">
        <v>0</v>
      </c>
    </row>
    <row r="16096" spans="1:6">
      <c r="A16096">
        <v>46982</v>
      </c>
      <c r="B16096" t="s">
        <v>26</v>
      </c>
      <c r="C16096" t="s">
        <v>237</v>
      </c>
      <c r="D16096">
        <v>560</v>
      </c>
      <c r="E16096">
        <v>557</v>
      </c>
      <c r="F16096">
        <v>0</v>
      </c>
    </row>
    <row r="16097" spans="1:6">
      <c r="A16097">
        <v>47024</v>
      </c>
      <c r="B16097" t="s">
        <v>26</v>
      </c>
      <c r="C16097" t="s">
        <v>237</v>
      </c>
      <c r="D16097">
        <v>560</v>
      </c>
      <c r="E16097">
        <v>560</v>
      </c>
      <c r="F16097">
        <v>0</v>
      </c>
    </row>
    <row r="16098" spans="1:6">
      <c r="A16098">
        <v>51039</v>
      </c>
      <c r="B16098" t="s">
        <v>27</v>
      </c>
      <c r="C16098" t="s">
        <v>234</v>
      </c>
      <c r="D16098">
        <v>560</v>
      </c>
      <c r="E16098">
        <v>560</v>
      </c>
      <c r="F16098">
        <v>0</v>
      </c>
    </row>
    <row r="16099" spans="1:6">
      <c r="A16099">
        <v>50115</v>
      </c>
      <c r="B16099" t="s">
        <v>27</v>
      </c>
      <c r="C16099" t="s">
        <v>234</v>
      </c>
      <c r="D16099">
        <v>560</v>
      </c>
      <c r="E16099">
        <v>557</v>
      </c>
      <c r="F16099">
        <v>0</v>
      </c>
    </row>
    <row r="16100" spans="1:6">
      <c r="A16100">
        <v>52336</v>
      </c>
      <c r="B16100" t="s">
        <v>27</v>
      </c>
      <c r="C16100" t="s">
        <v>234</v>
      </c>
      <c r="D16100">
        <v>560</v>
      </c>
      <c r="E16100">
        <v>560</v>
      </c>
      <c r="F16100">
        <v>0</v>
      </c>
    </row>
    <row r="16101" spans="1:6">
      <c r="A16101">
        <v>67333</v>
      </c>
      <c r="B16101" t="s">
        <v>28</v>
      </c>
      <c r="C16101" t="s">
        <v>238</v>
      </c>
      <c r="D16101">
        <v>560</v>
      </c>
      <c r="E16101">
        <v>560</v>
      </c>
      <c r="F16101">
        <v>0</v>
      </c>
    </row>
    <row r="16102" spans="1:6">
      <c r="A16102">
        <v>67637</v>
      </c>
      <c r="B16102" t="s">
        <v>28</v>
      </c>
      <c r="C16102" t="s">
        <v>238</v>
      </c>
      <c r="D16102">
        <v>560</v>
      </c>
      <c r="E16102">
        <v>560</v>
      </c>
      <c r="F16102">
        <v>0</v>
      </c>
    </row>
    <row r="16103" spans="1:6">
      <c r="A16103">
        <v>67431</v>
      </c>
      <c r="B16103" t="s">
        <v>28</v>
      </c>
      <c r="C16103" t="s">
        <v>238</v>
      </c>
      <c r="D16103">
        <v>560</v>
      </c>
      <c r="E16103">
        <v>560</v>
      </c>
      <c r="F16103">
        <v>0</v>
      </c>
    </row>
    <row r="16104" spans="1:6">
      <c r="A16104">
        <v>41059</v>
      </c>
      <c r="B16104" t="s">
        <v>29</v>
      </c>
      <c r="C16104" t="s">
        <v>239</v>
      </c>
      <c r="D16104">
        <v>560</v>
      </c>
      <c r="E16104">
        <v>558</v>
      </c>
      <c r="F16104">
        <v>0</v>
      </c>
    </row>
    <row r="16105" spans="1:6">
      <c r="A16105">
        <v>42031</v>
      </c>
      <c r="B16105" t="s">
        <v>29</v>
      </c>
      <c r="C16105" t="s">
        <v>239</v>
      </c>
      <c r="D16105">
        <v>560</v>
      </c>
      <c r="E16105">
        <v>560</v>
      </c>
      <c r="F16105">
        <v>0</v>
      </c>
    </row>
    <row r="16106" spans="1:6">
      <c r="A16106">
        <v>20677</v>
      </c>
      <c r="B16106" t="s">
        <v>32</v>
      </c>
      <c r="C16106" t="s">
        <v>242</v>
      </c>
      <c r="D16106">
        <v>560</v>
      </c>
      <c r="E16106">
        <v>560</v>
      </c>
      <c r="F16106">
        <v>0</v>
      </c>
    </row>
    <row r="16107" spans="1:6">
      <c r="A16107">
        <v>48229</v>
      </c>
      <c r="B16107" t="s">
        <v>34</v>
      </c>
      <c r="C16107" t="s">
        <v>244</v>
      </c>
      <c r="D16107">
        <v>560</v>
      </c>
      <c r="E16107">
        <v>557</v>
      </c>
      <c r="F16107">
        <v>0</v>
      </c>
    </row>
    <row r="16108" spans="1:6">
      <c r="A16108">
        <v>48659</v>
      </c>
      <c r="B16108" t="s">
        <v>34</v>
      </c>
      <c r="C16108" t="s">
        <v>244</v>
      </c>
      <c r="D16108">
        <v>560</v>
      </c>
      <c r="E16108">
        <v>559</v>
      </c>
      <c r="F16108">
        <v>0</v>
      </c>
    </row>
    <row r="16109" spans="1:6">
      <c r="A16109">
        <v>49688</v>
      </c>
      <c r="B16109" t="s">
        <v>34</v>
      </c>
      <c r="C16109" t="s">
        <v>244</v>
      </c>
      <c r="D16109">
        <v>560</v>
      </c>
      <c r="E16109">
        <v>560</v>
      </c>
      <c r="F16109">
        <v>0</v>
      </c>
    </row>
    <row r="16110" spans="1:6">
      <c r="A16110">
        <v>56062</v>
      </c>
      <c r="B16110" t="s">
        <v>35</v>
      </c>
      <c r="C16110" t="s">
        <v>245</v>
      </c>
      <c r="D16110">
        <v>560</v>
      </c>
      <c r="E16110">
        <v>559</v>
      </c>
      <c r="F16110">
        <v>0</v>
      </c>
    </row>
    <row r="16111" spans="1:6">
      <c r="A16111">
        <v>55389</v>
      </c>
      <c r="B16111" t="s">
        <v>35</v>
      </c>
      <c r="C16111" t="s">
        <v>245</v>
      </c>
      <c r="D16111">
        <v>560</v>
      </c>
      <c r="E16111">
        <v>559</v>
      </c>
      <c r="F16111">
        <v>0</v>
      </c>
    </row>
    <row r="16112" spans="1:6">
      <c r="A16112">
        <v>56381</v>
      </c>
      <c r="B16112" t="s">
        <v>35</v>
      </c>
      <c r="C16112" t="s">
        <v>245</v>
      </c>
      <c r="D16112">
        <v>560</v>
      </c>
      <c r="E16112">
        <v>560</v>
      </c>
      <c r="F16112">
        <v>0</v>
      </c>
    </row>
    <row r="16113" spans="1:6">
      <c r="A16113">
        <v>56159</v>
      </c>
      <c r="B16113" t="s">
        <v>35</v>
      </c>
      <c r="C16113" t="s">
        <v>245</v>
      </c>
      <c r="D16113">
        <v>560</v>
      </c>
      <c r="E16113">
        <v>560</v>
      </c>
      <c r="F16113">
        <v>0</v>
      </c>
    </row>
    <row r="16114" spans="1:6">
      <c r="A16114">
        <v>63055</v>
      </c>
      <c r="B16114" t="s">
        <v>37</v>
      </c>
      <c r="C16114" t="s">
        <v>246</v>
      </c>
      <c r="D16114">
        <v>560</v>
      </c>
      <c r="E16114">
        <v>560</v>
      </c>
      <c r="F16114">
        <v>0</v>
      </c>
    </row>
    <row r="16115" spans="1:6">
      <c r="A16115">
        <v>65655</v>
      </c>
      <c r="B16115" t="s">
        <v>37</v>
      </c>
      <c r="C16115" t="s">
        <v>246</v>
      </c>
      <c r="D16115">
        <v>560</v>
      </c>
      <c r="E16115">
        <v>560</v>
      </c>
      <c r="F16115">
        <v>0</v>
      </c>
    </row>
    <row r="16116" spans="1:6">
      <c r="A16116">
        <v>65667</v>
      </c>
      <c r="B16116" t="s">
        <v>37</v>
      </c>
      <c r="C16116" t="s">
        <v>246</v>
      </c>
      <c r="D16116">
        <v>560</v>
      </c>
      <c r="E16116">
        <v>560</v>
      </c>
      <c r="F16116">
        <v>0</v>
      </c>
    </row>
    <row r="16117" spans="1:6">
      <c r="A16117">
        <v>63624</v>
      </c>
      <c r="B16117" t="s">
        <v>37</v>
      </c>
      <c r="C16117" t="s">
        <v>246</v>
      </c>
      <c r="D16117">
        <v>560</v>
      </c>
      <c r="E16117">
        <v>559</v>
      </c>
      <c r="F16117">
        <v>0</v>
      </c>
    </row>
    <row r="16118" spans="1:6">
      <c r="A16118">
        <v>65243</v>
      </c>
      <c r="B16118" t="s">
        <v>37</v>
      </c>
      <c r="C16118" t="s">
        <v>246</v>
      </c>
      <c r="D16118">
        <v>560</v>
      </c>
      <c r="E16118">
        <v>559</v>
      </c>
      <c r="F16118">
        <v>0</v>
      </c>
    </row>
    <row r="16119" spans="1:6">
      <c r="A16119">
        <v>65644</v>
      </c>
      <c r="B16119" t="s">
        <v>37</v>
      </c>
      <c r="C16119" t="s">
        <v>246</v>
      </c>
      <c r="D16119">
        <v>560</v>
      </c>
      <c r="E16119">
        <v>560</v>
      </c>
      <c r="F16119">
        <v>0</v>
      </c>
    </row>
    <row r="16120" spans="1:6">
      <c r="A16120">
        <v>59922</v>
      </c>
      <c r="B16120" t="s">
        <v>38</v>
      </c>
      <c r="C16120" t="s">
        <v>248</v>
      </c>
      <c r="D16120">
        <v>560</v>
      </c>
      <c r="E16120">
        <v>559</v>
      </c>
      <c r="F16120">
        <v>0</v>
      </c>
    </row>
    <row r="16121" spans="1:6">
      <c r="A16121">
        <v>59417</v>
      </c>
      <c r="B16121" t="s">
        <v>38</v>
      </c>
      <c r="C16121" t="s">
        <v>248</v>
      </c>
      <c r="D16121">
        <v>560</v>
      </c>
      <c r="E16121">
        <v>560</v>
      </c>
      <c r="F16121">
        <v>0</v>
      </c>
    </row>
    <row r="16122" spans="1:6">
      <c r="A16122">
        <v>89510</v>
      </c>
      <c r="B16122" t="s">
        <v>40</v>
      </c>
      <c r="C16122" t="s">
        <v>255</v>
      </c>
      <c r="D16122">
        <v>560</v>
      </c>
      <c r="E16122">
        <v>559</v>
      </c>
      <c r="F16122">
        <v>0</v>
      </c>
    </row>
    <row r="16123" spans="1:6">
      <c r="A16123">
        <v>3440</v>
      </c>
      <c r="B16123" t="s">
        <v>41</v>
      </c>
      <c r="C16123" t="s">
        <v>252</v>
      </c>
      <c r="D16123">
        <v>560</v>
      </c>
      <c r="E16123">
        <v>559</v>
      </c>
      <c r="F16123">
        <v>0</v>
      </c>
    </row>
    <row r="16124" spans="1:6">
      <c r="A16124">
        <v>88337</v>
      </c>
      <c r="B16124" t="s">
        <v>43</v>
      </c>
      <c r="C16124" t="s">
        <v>254</v>
      </c>
      <c r="D16124">
        <v>560</v>
      </c>
      <c r="E16124">
        <v>559</v>
      </c>
      <c r="F16124">
        <v>0</v>
      </c>
    </row>
    <row r="16125" spans="1:6">
      <c r="A16125">
        <v>88048</v>
      </c>
      <c r="B16125" t="s">
        <v>43</v>
      </c>
      <c r="C16125" t="s">
        <v>254</v>
      </c>
      <c r="D16125">
        <v>560</v>
      </c>
      <c r="E16125">
        <v>560</v>
      </c>
      <c r="F16125">
        <v>0</v>
      </c>
    </row>
    <row r="16126" spans="1:6">
      <c r="A16126">
        <v>14139</v>
      </c>
      <c r="B16126" t="s">
        <v>44</v>
      </c>
      <c r="C16126" t="s">
        <v>256</v>
      </c>
      <c r="D16126">
        <v>560</v>
      </c>
      <c r="E16126">
        <v>560</v>
      </c>
      <c r="F16126">
        <v>0</v>
      </c>
    </row>
    <row r="16127" spans="1:6">
      <c r="A16127">
        <v>12547</v>
      </c>
      <c r="B16127" t="s">
        <v>44</v>
      </c>
      <c r="C16127" t="s">
        <v>256</v>
      </c>
      <c r="D16127">
        <v>560</v>
      </c>
      <c r="E16127">
        <v>558</v>
      </c>
      <c r="F16127">
        <v>0</v>
      </c>
    </row>
    <row r="16128" spans="1:6">
      <c r="A16128">
        <v>13746</v>
      </c>
      <c r="B16128" t="s">
        <v>44</v>
      </c>
      <c r="C16128" t="s">
        <v>256</v>
      </c>
      <c r="D16128">
        <v>560</v>
      </c>
      <c r="E16128">
        <v>557</v>
      </c>
      <c r="F16128">
        <v>0</v>
      </c>
    </row>
    <row r="16129" spans="1:6">
      <c r="A16129">
        <v>27808</v>
      </c>
      <c r="B16129" t="s">
        <v>45</v>
      </c>
      <c r="C16129" t="s">
        <v>249</v>
      </c>
      <c r="D16129">
        <v>560</v>
      </c>
      <c r="E16129">
        <v>560</v>
      </c>
      <c r="F16129">
        <v>0</v>
      </c>
    </row>
    <row r="16130" spans="1:6">
      <c r="A16130">
        <v>28746</v>
      </c>
      <c r="B16130" t="s">
        <v>45</v>
      </c>
      <c r="C16130" t="s">
        <v>249</v>
      </c>
      <c r="D16130">
        <v>560</v>
      </c>
      <c r="E16130">
        <v>559</v>
      </c>
      <c r="F16130">
        <v>0</v>
      </c>
    </row>
    <row r="16131" spans="1:6">
      <c r="A16131">
        <v>28033</v>
      </c>
      <c r="B16131" t="s">
        <v>45</v>
      </c>
      <c r="C16131" t="s">
        <v>249</v>
      </c>
      <c r="D16131">
        <v>560</v>
      </c>
      <c r="E16131">
        <v>560</v>
      </c>
      <c r="F16131">
        <v>0</v>
      </c>
    </row>
    <row r="16132" spans="1:6">
      <c r="A16132">
        <v>28670</v>
      </c>
      <c r="B16132" t="s">
        <v>45</v>
      </c>
      <c r="C16132" t="s">
        <v>249</v>
      </c>
      <c r="D16132">
        <v>560</v>
      </c>
      <c r="E16132">
        <v>560</v>
      </c>
      <c r="F16132">
        <v>0</v>
      </c>
    </row>
    <row r="16133" spans="1:6">
      <c r="A16133">
        <v>58474</v>
      </c>
      <c r="B16133" t="s">
        <v>46</v>
      </c>
      <c r="C16133" t="s">
        <v>250</v>
      </c>
      <c r="D16133">
        <v>560</v>
      </c>
      <c r="E16133">
        <v>560</v>
      </c>
      <c r="F16133">
        <v>0</v>
      </c>
    </row>
    <row r="16134" spans="1:6">
      <c r="A16134">
        <v>58540</v>
      </c>
      <c r="B16134" t="s">
        <v>46</v>
      </c>
      <c r="C16134" t="s">
        <v>250</v>
      </c>
      <c r="D16134">
        <v>560</v>
      </c>
      <c r="E16134">
        <v>560</v>
      </c>
      <c r="F16134">
        <v>0</v>
      </c>
    </row>
    <row r="16135" spans="1:6">
      <c r="A16135">
        <v>44865</v>
      </c>
      <c r="B16135" t="s">
        <v>47</v>
      </c>
      <c r="C16135" t="s">
        <v>257</v>
      </c>
      <c r="D16135">
        <v>560</v>
      </c>
      <c r="E16135">
        <v>560</v>
      </c>
      <c r="F16135">
        <v>0</v>
      </c>
    </row>
    <row r="16136" spans="1:6">
      <c r="A16136">
        <v>45370</v>
      </c>
      <c r="B16136" t="s">
        <v>47</v>
      </c>
      <c r="C16136" t="s">
        <v>257</v>
      </c>
      <c r="D16136">
        <v>560</v>
      </c>
      <c r="E16136">
        <v>560</v>
      </c>
      <c r="F16136">
        <v>0</v>
      </c>
    </row>
    <row r="16137" spans="1:6">
      <c r="A16137">
        <v>43516</v>
      </c>
      <c r="B16137" t="s">
        <v>47</v>
      </c>
      <c r="C16137" t="s">
        <v>257</v>
      </c>
      <c r="D16137">
        <v>560</v>
      </c>
      <c r="E16137">
        <v>560</v>
      </c>
      <c r="F16137">
        <v>0</v>
      </c>
    </row>
    <row r="16138" spans="1:6">
      <c r="A16138">
        <v>43518</v>
      </c>
      <c r="B16138" t="s">
        <v>47</v>
      </c>
      <c r="C16138" t="s">
        <v>257</v>
      </c>
      <c r="D16138">
        <v>560</v>
      </c>
      <c r="E16138">
        <v>560</v>
      </c>
      <c r="F16138">
        <v>0</v>
      </c>
    </row>
    <row r="16139" spans="1:6">
      <c r="A16139">
        <v>73945</v>
      </c>
      <c r="B16139" t="s">
        <v>48</v>
      </c>
      <c r="C16139" t="s">
        <v>258</v>
      </c>
      <c r="D16139">
        <v>560</v>
      </c>
      <c r="E16139">
        <v>560</v>
      </c>
      <c r="F16139">
        <v>0</v>
      </c>
    </row>
    <row r="16140" spans="1:6">
      <c r="A16140">
        <v>73082</v>
      </c>
      <c r="B16140" t="s">
        <v>48</v>
      </c>
      <c r="C16140" t="s">
        <v>258</v>
      </c>
      <c r="D16140">
        <v>560</v>
      </c>
      <c r="E16140">
        <v>560</v>
      </c>
      <c r="F16140">
        <v>0</v>
      </c>
    </row>
    <row r="16141" spans="1:6">
      <c r="A16141">
        <v>74454</v>
      </c>
      <c r="B16141" t="s">
        <v>48</v>
      </c>
      <c r="C16141" t="s">
        <v>258</v>
      </c>
      <c r="D16141">
        <v>560</v>
      </c>
      <c r="E16141">
        <v>557</v>
      </c>
      <c r="F16141">
        <v>0</v>
      </c>
    </row>
    <row r="16142" spans="1:6">
      <c r="A16142">
        <v>73007</v>
      </c>
      <c r="B16142" t="s">
        <v>48</v>
      </c>
      <c r="C16142" t="s">
        <v>258</v>
      </c>
      <c r="D16142">
        <v>560</v>
      </c>
      <c r="E16142">
        <v>558</v>
      </c>
      <c r="F16142">
        <v>0</v>
      </c>
    </row>
    <row r="16143" spans="1:6">
      <c r="A16143">
        <v>97396</v>
      </c>
      <c r="B16143" t="s">
        <v>49</v>
      </c>
      <c r="C16143" t="s">
        <v>259</v>
      </c>
      <c r="D16143">
        <v>560</v>
      </c>
      <c r="E16143">
        <v>559</v>
      </c>
      <c r="F16143">
        <v>0</v>
      </c>
    </row>
    <row r="16144" spans="1:6">
      <c r="A16144">
        <v>17860</v>
      </c>
      <c r="B16144" t="s">
        <v>50</v>
      </c>
      <c r="C16144" t="s">
        <v>260</v>
      </c>
      <c r="D16144">
        <v>560</v>
      </c>
      <c r="E16144">
        <v>560</v>
      </c>
      <c r="F16144">
        <v>0</v>
      </c>
    </row>
    <row r="16145" spans="1:6">
      <c r="A16145">
        <v>18334</v>
      </c>
      <c r="B16145" t="s">
        <v>50</v>
      </c>
      <c r="C16145" t="s">
        <v>260</v>
      </c>
      <c r="D16145">
        <v>560</v>
      </c>
      <c r="E16145">
        <v>557</v>
      </c>
      <c r="F16145">
        <v>0</v>
      </c>
    </row>
    <row r="16146" spans="1:6">
      <c r="A16146">
        <v>15926</v>
      </c>
      <c r="B16146" t="s">
        <v>50</v>
      </c>
      <c r="C16146" t="s">
        <v>260</v>
      </c>
      <c r="D16146">
        <v>560</v>
      </c>
      <c r="E16146">
        <v>560</v>
      </c>
      <c r="F16146">
        <v>0</v>
      </c>
    </row>
    <row r="16147" spans="1:6">
      <c r="A16147">
        <v>29152</v>
      </c>
      <c r="B16147" t="s">
        <v>52</v>
      </c>
      <c r="C16147" t="s">
        <v>262</v>
      </c>
      <c r="D16147">
        <v>560</v>
      </c>
      <c r="E16147">
        <v>560</v>
      </c>
      <c r="F16147">
        <v>0</v>
      </c>
    </row>
    <row r="16148" spans="1:6">
      <c r="A16148">
        <v>29129</v>
      </c>
      <c r="B16148" t="s">
        <v>52</v>
      </c>
      <c r="C16148" t="s">
        <v>262</v>
      </c>
      <c r="D16148">
        <v>560</v>
      </c>
      <c r="E16148">
        <v>558</v>
      </c>
      <c r="F16148">
        <v>0</v>
      </c>
    </row>
    <row r="16149" spans="1:6">
      <c r="A16149">
        <v>57028</v>
      </c>
      <c r="B16149" t="s">
        <v>53</v>
      </c>
      <c r="C16149" t="s">
        <v>263</v>
      </c>
      <c r="D16149">
        <v>560</v>
      </c>
      <c r="E16149">
        <v>560</v>
      </c>
      <c r="F16149">
        <v>0</v>
      </c>
    </row>
    <row r="16150" spans="1:6">
      <c r="A16150">
        <v>37060</v>
      </c>
      <c r="B16150" t="s">
        <v>54</v>
      </c>
      <c r="C16150" t="s">
        <v>264</v>
      </c>
      <c r="D16150">
        <v>560</v>
      </c>
      <c r="E16150">
        <v>560</v>
      </c>
      <c r="F16150">
        <v>0</v>
      </c>
    </row>
    <row r="16151" spans="1:6">
      <c r="A16151">
        <v>37014</v>
      </c>
      <c r="B16151" t="s">
        <v>54</v>
      </c>
      <c r="C16151" t="s">
        <v>264</v>
      </c>
      <c r="D16151">
        <v>560</v>
      </c>
      <c r="E16151">
        <v>559</v>
      </c>
      <c r="F16151">
        <v>0</v>
      </c>
    </row>
    <row r="16152" spans="1:6">
      <c r="A16152">
        <v>77831</v>
      </c>
      <c r="B16152" t="s">
        <v>55</v>
      </c>
      <c r="C16152" t="s">
        <v>265</v>
      </c>
      <c r="D16152">
        <v>560</v>
      </c>
      <c r="E16152">
        <v>560</v>
      </c>
      <c r="F16152">
        <v>0</v>
      </c>
    </row>
    <row r="16153" spans="1:6">
      <c r="A16153">
        <v>75144</v>
      </c>
      <c r="B16153" t="s">
        <v>55</v>
      </c>
      <c r="C16153" t="s">
        <v>265</v>
      </c>
      <c r="D16153">
        <v>560</v>
      </c>
      <c r="E16153">
        <v>560</v>
      </c>
      <c r="F16153">
        <v>0</v>
      </c>
    </row>
    <row r="16154" spans="1:6">
      <c r="A16154">
        <v>76823</v>
      </c>
      <c r="B16154" t="s">
        <v>55</v>
      </c>
      <c r="C16154" t="s">
        <v>265</v>
      </c>
      <c r="D16154">
        <v>560</v>
      </c>
      <c r="E16154">
        <v>560</v>
      </c>
      <c r="F16154">
        <v>0</v>
      </c>
    </row>
    <row r="16155" spans="1:6">
      <c r="A16155">
        <v>77861</v>
      </c>
      <c r="B16155" t="s">
        <v>55</v>
      </c>
      <c r="C16155" t="s">
        <v>265</v>
      </c>
      <c r="D16155">
        <v>560</v>
      </c>
      <c r="E16155">
        <v>557</v>
      </c>
      <c r="F16155">
        <v>0</v>
      </c>
    </row>
    <row r="16156" spans="1:6">
      <c r="A16156">
        <v>5764</v>
      </c>
      <c r="B16156" t="s">
        <v>57</v>
      </c>
      <c r="C16156" t="s">
        <v>268</v>
      </c>
      <c r="D16156">
        <v>560</v>
      </c>
      <c r="E16156">
        <v>560</v>
      </c>
      <c r="F16156">
        <v>0</v>
      </c>
    </row>
    <row r="16157" spans="1:6">
      <c r="A16157">
        <v>23690</v>
      </c>
      <c r="B16157" t="s">
        <v>58</v>
      </c>
      <c r="C16157" t="s">
        <v>267</v>
      </c>
      <c r="D16157">
        <v>560</v>
      </c>
      <c r="E16157">
        <v>560</v>
      </c>
      <c r="F16157">
        <v>0</v>
      </c>
    </row>
    <row r="16158" spans="1:6">
      <c r="A16158">
        <v>24380</v>
      </c>
      <c r="B16158" t="s">
        <v>58</v>
      </c>
      <c r="C16158" t="s">
        <v>267</v>
      </c>
      <c r="D16158">
        <v>560</v>
      </c>
      <c r="E16158">
        <v>559</v>
      </c>
      <c r="F16158">
        <v>0</v>
      </c>
    </row>
    <row r="16159" spans="1:6">
      <c r="A16159">
        <v>26711</v>
      </c>
      <c r="B16159" t="s">
        <v>60</v>
      </c>
      <c r="C16159" t="s">
        <v>271</v>
      </c>
      <c r="D16159">
        <v>560</v>
      </c>
      <c r="E16159">
        <v>560</v>
      </c>
      <c r="F16159">
        <v>0</v>
      </c>
    </row>
    <row r="16160" spans="1:6">
      <c r="A16160">
        <v>53919</v>
      </c>
      <c r="B16160" t="s">
        <v>61</v>
      </c>
      <c r="C16160" t="s">
        <v>270</v>
      </c>
      <c r="D16160">
        <v>560</v>
      </c>
      <c r="E16160">
        <v>560</v>
      </c>
      <c r="F16160">
        <v>0</v>
      </c>
    </row>
    <row r="16161" spans="1:6">
      <c r="A16161">
        <v>54732</v>
      </c>
      <c r="B16161" t="s">
        <v>61</v>
      </c>
      <c r="C16161" t="s">
        <v>270</v>
      </c>
      <c r="D16161">
        <v>560</v>
      </c>
      <c r="E16161">
        <v>560</v>
      </c>
      <c r="F16161">
        <v>0</v>
      </c>
    </row>
    <row r="16162" spans="1:6">
      <c r="A16162">
        <v>53002</v>
      </c>
      <c r="B16162" t="s">
        <v>61</v>
      </c>
      <c r="C16162" t="s">
        <v>270</v>
      </c>
      <c r="D16162">
        <v>560</v>
      </c>
      <c r="E16162">
        <v>560</v>
      </c>
      <c r="F16162">
        <v>0</v>
      </c>
    </row>
    <row r="16163" spans="1:6">
      <c r="A16163">
        <v>35143</v>
      </c>
      <c r="B16163" t="s">
        <v>12</v>
      </c>
      <c r="C16163" t="s">
        <v>223</v>
      </c>
      <c r="D16163">
        <v>550</v>
      </c>
      <c r="E16163">
        <v>550</v>
      </c>
      <c r="F16163">
        <v>0</v>
      </c>
    </row>
    <row r="16164" spans="1:6">
      <c r="A16164">
        <v>35740</v>
      </c>
      <c r="B16164" t="s">
        <v>12</v>
      </c>
      <c r="C16164" t="s">
        <v>223</v>
      </c>
      <c r="D16164">
        <v>550</v>
      </c>
      <c r="E16164">
        <v>550</v>
      </c>
      <c r="F16164">
        <v>0</v>
      </c>
    </row>
    <row r="16165" spans="1:6">
      <c r="A16165">
        <v>35579</v>
      </c>
      <c r="B16165" t="s">
        <v>12</v>
      </c>
      <c r="C16165" t="s">
        <v>223</v>
      </c>
      <c r="D16165">
        <v>550</v>
      </c>
      <c r="E16165">
        <v>549</v>
      </c>
      <c r="F16165">
        <v>0</v>
      </c>
    </row>
    <row r="16166" spans="1:6">
      <c r="A16166">
        <v>72959</v>
      </c>
      <c r="B16166" t="s">
        <v>15</v>
      </c>
      <c r="C16166" t="s">
        <v>224</v>
      </c>
      <c r="D16166">
        <v>550</v>
      </c>
      <c r="E16166">
        <v>548</v>
      </c>
      <c r="F16166">
        <v>0</v>
      </c>
    </row>
    <row r="16167" spans="1:6">
      <c r="A16167">
        <v>32564</v>
      </c>
      <c r="B16167" t="s">
        <v>21</v>
      </c>
      <c r="C16167" t="s">
        <v>231</v>
      </c>
      <c r="D16167">
        <v>550</v>
      </c>
      <c r="E16167">
        <v>549</v>
      </c>
      <c r="F16167">
        <v>0</v>
      </c>
    </row>
    <row r="16168" spans="1:6">
      <c r="A16168">
        <v>32462</v>
      </c>
      <c r="B16168" t="s">
        <v>21</v>
      </c>
      <c r="C16168" t="s">
        <v>231</v>
      </c>
      <c r="D16168">
        <v>550</v>
      </c>
      <c r="E16168">
        <v>550</v>
      </c>
      <c r="F16168">
        <v>0</v>
      </c>
    </row>
    <row r="16169" spans="1:6">
      <c r="A16169">
        <v>32331</v>
      </c>
      <c r="B16169" t="s">
        <v>21</v>
      </c>
      <c r="C16169" t="s">
        <v>231</v>
      </c>
      <c r="D16169">
        <v>550</v>
      </c>
      <c r="E16169">
        <v>549</v>
      </c>
      <c r="F16169">
        <v>0</v>
      </c>
    </row>
    <row r="16170" spans="1:6">
      <c r="A16170">
        <v>30434</v>
      </c>
      <c r="B16170" t="s">
        <v>22</v>
      </c>
      <c r="C16170" t="s">
        <v>232</v>
      </c>
      <c r="D16170">
        <v>550</v>
      </c>
      <c r="E16170">
        <v>550</v>
      </c>
      <c r="F16170">
        <v>0</v>
      </c>
    </row>
    <row r="16171" spans="1:6">
      <c r="A16171">
        <v>39897</v>
      </c>
      <c r="B16171" t="s">
        <v>22</v>
      </c>
      <c r="C16171" t="s">
        <v>232</v>
      </c>
      <c r="D16171">
        <v>550</v>
      </c>
      <c r="E16171">
        <v>550</v>
      </c>
      <c r="F16171">
        <v>0</v>
      </c>
    </row>
    <row r="16172" spans="1:6">
      <c r="A16172">
        <v>31555</v>
      </c>
      <c r="B16172" t="s">
        <v>22</v>
      </c>
      <c r="C16172" t="s">
        <v>232</v>
      </c>
      <c r="D16172">
        <v>550</v>
      </c>
      <c r="E16172">
        <v>550</v>
      </c>
      <c r="F16172">
        <v>0</v>
      </c>
    </row>
    <row r="16173" spans="1:6">
      <c r="A16173">
        <v>61537</v>
      </c>
      <c r="B16173" t="s">
        <v>25</v>
      </c>
      <c r="C16173" t="s">
        <v>236</v>
      </c>
      <c r="D16173">
        <v>550</v>
      </c>
      <c r="E16173">
        <v>548</v>
      </c>
      <c r="F16173">
        <v>0</v>
      </c>
    </row>
    <row r="16174" spans="1:6">
      <c r="A16174">
        <v>46747</v>
      </c>
      <c r="B16174" t="s">
        <v>26</v>
      </c>
      <c r="C16174" t="s">
        <v>237</v>
      </c>
      <c r="D16174">
        <v>550</v>
      </c>
      <c r="E16174">
        <v>550</v>
      </c>
      <c r="F16174">
        <v>0</v>
      </c>
    </row>
    <row r="16175" spans="1:6">
      <c r="A16175">
        <v>46732</v>
      </c>
      <c r="B16175" t="s">
        <v>26</v>
      </c>
      <c r="C16175" t="s">
        <v>237</v>
      </c>
      <c r="D16175">
        <v>550</v>
      </c>
      <c r="E16175">
        <v>549</v>
      </c>
      <c r="F16175">
        <v>0</v>
      </c>
    </row>
    <row r="16176" spans="1:6">
      <c r="A16176">
        <v>52656</v>
      </c>
      <c r="B16176" t="s">
        <v>27</v>
      </c>
      <c r="C16176" t="s">
        <v>234</v>
      </c>
      <c r="D16176">
        <v>550</v>
      </c>
      <c r="E16176">
        <v>550</v>
      </c>
      <c r="F16176">
        <v>0</v>
      </c>
    </row>
    <row r="16177" spans="1:6">
      <c r="A16177">
        <v>50669</v>
      </c>
      <c r="B16177" t="s">
        <v>27</v>
      </c>
      <c r="C16177" t="s">
        <v>234</v>
      </c>
      <c r="D16177">
        <v>550</v>
      </c>
      <c r="E16177">
        <v>547</v>
      </c>
      <c r="F16177">
        <v>0</v>
      </c>
    </row>
    <row r="16178" spans="1:6">
      <c r="A16178">
        <v>50619</v>
      </c>
      <c r="B16178" t="s">
        <v>27</v>
      </c>
      <c r="C16178" t="s">
        <v>234</v>
      </c>
      <c r="D16178">
        <v>550</v>
      </c>
      <c r="E16178">
        <v>550</v>
      </c>
      <c r="F16178">
        <v>0</v>
      </c>
    </row>
    <row r="16179" spans="1:6">
      <c r="A16179">
        <v>50601</v>
      </c>
      <c r="B16179" t="s">
        <v>27</v>
      </c>
      <c r="C16179" t="s">
        <v>234</v>
      </c>
      <c r="D16179">
        <v>550</v>
      </c>
      <c r="E16179">
        <v>550</v>
      </c>
      <c r="F16179">
        <v>0</v>
      </c>
    </row>
    <row r="16180" spans="1:6">
      <c r="A16180">
        <v>67748</v>
      </c>
      <c r="B16180" t="s">
        <v>28</v>
      </c>
      <c r="C16180" t="s">
        <v>238</v>
      </c>
      <c r="D16180">
        <v>550</v>
      </c>
      <c r="E16180">
        <v>550</v>
      </c>
      <c r="F16180">
        <v>0</v>
      </c>
    </row>
    <row r="16181" spans="1:6">
      <c r="A16181">
        <v>67017</v>
      </c>
      <c r="B16181" t="s">
        <v>28</v>
      </c>
      <c r="C16181" t="s">
        <v>238</v>
      </c>
      <c r="D16181">
        <v>550</v>
      </c>
      <c r="E16181">
        <v>550</v>
      </c>
      <c r="F16181">
        <v>0</v>
      </c>
    </row>
    <row r="16182" spans="1:6">
      <c r="A16182">
        <v>67526</v>
      </c>
      <c r="B16182" t="s">
        <v>28</v>
      </c>
      <c r="C16182" t="s">
        <v>238</v>
      </c>
      <c r="D16182">
        <v>550</v>
      </c>
      <c r="E16182">
        <v>550</v>
      </c>
      <c r="F16182">
        <v>0</v>
      </c>
    </row>
    <row r="16183" spans="1:6">
      <c r="A16183">
        <v>40210</v>
      </c>
      <c r="B16183" t="s">
        <v>29</v>
      </c>
      <c r="C16183" t="s">
        <v>239</v>
      </c>
      <c r="D16183">
        <v>550</v>
      </c>
      <c r="E16183">
        <v>550</v>
      </c>
      <c r="F16183">
        <v>0</v>
      </c>
    </row>
    <row r="16184" spans="1:6">
      <c r="A16184">
        <v>42784</v>
      </c>
      <c r="B16184" t="s">
        <v>29</v>
      </c>
      <c r="C16184" t="s">
        <v>239</v>
      </c>
      <c r="D16184">
        <v>550</v>
      </c>
      <c r="E16184">
        <v>550</v>
      </c>
      <c r="F16184">
        <v>0</v>
      </c>
    </row>
    <row r="16185" spans="1:6">
      <c r="A16185">
        <v>40322</v>
      </c>
      <c r="B16185" t="s">
        <v>29</v>
      </c>
      <c r="C16185" t="s">
        <v>239</v>
      </c>
      <c r="D16185">
        <v>550</v>
      </c>
      <c r="E16185">
        <v>550</v>
      </c>
      <c r="F16185">
        <v>0</v>
      </c>
    </row>
    <row r="16186" spans="1:6">
      <c r="A16186">
        <v>40117</v>
      </c>
      <c r="B16186" t="s">
        <v>29</v>
      </c>
      <c r="C16186" t="s">
        <v>239</v>
      </c>
      <c r="D16186">
        <v>550</v>
      </c>
      <c r="E16186">
        <v>548</v>
      </c>
      <c r="F16186">
        <v>0</v>
      </c>
    </row>
    <row r="16187" spans="1:6">
      <c r="A16187">
        <v>40828</v>
      </c>
      <c r="B16187" t="s">
        <v>29</v>
      </c>
      <c r="C16187" t="s">
        <v>239</v>
      </c>
      <c r="D16187">
        <v>550</v>
      </c>
      <c r="E16187">
        <v>547</v>
      </c>
      <c r="F16187">
        <v>0</v>
      </c>
    </row>
    <row r="16188" spans="1:6">
      <c r="A16188">
        <v>41010</v>
      </c>
      <c r="B16188" t="s">
        <v>29</v>
      </c>
      <c r="C16188" t="s">
        <v>239</v>
      </c>
      <c r="D16188">
        <v>550</v>
      </c>
      <c r="E16188">
        <v>549</v>
      </c>
      <c r="F16188">
        <v>0</v>
      </c>
    </row>
    <row r="16189" spans="1:6">
      <c r="A16189">
        <v>42776</v>
      </c>
      <c r="B16189" t="s">
        <v>29</v>
      </c>
      <c r="C16189" t="s">
        <v>239</v>
      </c>
      <c r="D16189">
        <v>550</v>
      </c>
      <c r="E16189">
        <v>550</v>
      </c>
      <c r="F16189">
        <v>0</v>
      </c>
    </row>
    <row r="16190" spans="1:6">
      <c r="A16190">
        <v>42647</v>
      </c>
      <c r="B16190" t="s">
        <v>29</v>
      </c>
      <c r="C16190" t="s">
        <v>239</v>
      </c>
      <c r="D16190">
        <v>550</v>
      </c>
      <c r="E16190">
        <v>550</v>
      </c>
      <c r="F16190">
        <v>0</v>
      </c>
    </row>
    <row r="16191" spans="1:6">
      <c r="A16191">
        <v>71435</v>
      </c>
      <c r="B16191" t="s">
        <v>30</v>
      </c>
      <c r="C16191" t="s">
        <v>240</v>
      </c>
      <c r="D16191">
        <v>550</v>
      </c>
      <c r="E16191">
        <v>548</v>
      </c>
      <c r="F16191">
        <v>0</v>
      </c>
    </row>
    <row r="16192" spans="1:6">
      <c r="A16192">
        <v>4001</v>
      </c>
      <c r="B16192" t="s">
        <v>31</v>
      </c>
      <c r="C16192" t="s">
        <v>243</v>
      </c>
      <c r="D16192">
        <v>550</v>
      </c>
      <c r="E16192">
        <v>547</v>
      </c>
      <c r="F16192">
        <v>0</v>
      </c>
    </row>
    <row r="16193" spans="1:6">
      <c r="A16193">
        <v>21737</v>
      </c>
      <c r="B16193" t="s">
        <v>32</v>
      </c>
      <c r="C16193" t="s">
        <v>242</v>
      </c>
      <c r="D16193">
        <v>550</v>
      </c>
      <c r="E16193">
        <v>550</v>
      </c>
      <c r="F16193">
        <v>0</v>
      </c>
    </row>
    <row r="16194" spans="1:6">
      <c r="A16194">
        <v>21850</v>
      </c>
      <c r="B16194" t="s">
        <v>32</v>
      </c>
      <c r="C16194" t="s">
        <v>242</v>
      </c>
      <c r="D16194">
        <v>550</v>
      </c>
      <c r="E16194">
        <v>550</v>
      </c>
      <c r="F16194">
        <v>0</v>
      </c>
    </row>
    <row r="16195" spans="1:6">
      <c r="A16195">
        <v>21798</v>
      </c>
      <c r="B16195" t="s">
        <v>32</v>
      </c>
      <c r="C16195" t="s">
        <v>242</v>
      </c>
      <c r="D16195">
        <v>550</v>
      </c>
      <c r="E16195">
        <v>548</v>
      </c>
      <c r="F16195">
        <v>0</v>
      </c>
    </row>
    <row r="16196" spans="1:6">
      <c r="A16196">
        <v>49272</v>
      </c>
      <c r="B16196" t="s">
        <v>34</v>
      </c>
      <c r="C16196" t="s">
        <v>244</v>
      </c>
      <c r="D16196">
        <v>550</v>
      </c>
      <c r="E16196">
        <v>549</v>
      </c>
      <c r="F16196">
        <v>0</v>
      </c>
    </row>
    <row r="16197" spans="1:6">
      <c r="A16197">
        <v>49766</v>
      </c>
      <c r="B16197" t="s">
        <v>34</v>
      </c>
      <c r="C16197" t="s">
        <v>244</v>
      </c>
      <c r="D16197">
        <v>550</v>
      </c>
      <c r="E16197">
        <v>550</v>
      </c>
      <c r="F16197">
        <v>0</v>
      </c>
    </row>
    <row r="16198" spans="1:6">
      <c r="A16198">
        <v>48460</v>
      </c>
      <c r="B16198" t="s">
        <v>34</v>
      </c>
      <c r="C16198" t="s">
        <v>244</v>
      </c>
      <c r="D16198">
        <v>550</v>
      </c>
      <c r="E16198">
        <v>549</v>
      </c>
      <c r="F16198">
        <v>0</v>
      </c>
    </row>
    <row r="16199" spans="1:6">
      <c r="A16199">
        <v>48032</v>
      </c>
      <c r="B16199" t="s">
        <v>34</v>
      </c>
      <c r="C16199" t="s">
        <v>244</v>
      </c>
      <c r="D16199">
        <v>550</v>
      </c>
      <c r="E16199">
        <v>550</v>
      </c>
      <c r="F16199">
        <v>0</v>
      </c>
    </row>
    <row r="16200" spans="1:6">
      <c r="A16200">
        <v>56465</v>
      </c>
      <c r="B16200" t="s">
        <v>35</v>
      </c>
      <c r="C16200" t="s">
        <v>245</v>
      </c>
      <c r="D16200">
        <v>550</v>
      </c>
      <c r="E16200">
        <v>550</v>
      </c>
      <c r="F16200">
        <v>0</v>
      </c>
    </row>
    <row r="16201" spans="1:6">
      <c r="A16201">
        <v>55723</v>
      </c>
      <c r="B16201" t="s">
        <v>35</v>
      </c>
      <c r="C16201" t="s">
        <v>245</v>
      </c>
      <c r="D16201">
        <v>550</v>
      </c>
      <c r="E16201">
        <v>550</v>
      </c>
      <c r="F16201">
        <v>0</v>
      </c>
    </row>
    <row r="16202" spans="1:6">
      <c r="A16202">
        <v>55049</v>
      </c>
      <c r="B16202" t="s">
        <v>35</v>
      </c>
      <c r="C16202" t="s">
        <v>245</v>
      </c>
      <c r="D16202">
        <v>550</v>
      </c>
      <c r="E16202">
        <v>550</v>
      </c>
      <c r="F16202">
        <v>0</v>
      </c>
    </row>
    <row r="16203" spans="1:6">
      <c r="A16203">
        <v>55614</v>
      </c>
      <c r="B16203" t="s">
        <v>35</v>
      </c>
      <c r="C16203" t="s">
        <v>245</v>
      </c>
      <c r="D16203">
        <v>550</v>
      </c>
      <c r="E16203">
        <v>549</v>
      </c>
      <c r="F16203">
        <v>0</v>
      </c>
    </row>
    <row r="16204" spans="1:6">
      <c r="A16204">
        <v>56256</v>
      </c>
      <c r="B16204" t="s">
        <v>35</v>
      </c>
      <c r="C16204" t="s">
        <v>245</v>
      </c>
      <c r="D16204">
        <v>550</v>
      </c>
      <c r="E16204">
        <v>549</v>
      </c>
      <c r="F16204">
        <v>0</v>
      </c>
    </row>
    <row r="16205" spans="1:6">
      <c r="A16205">
        <v>55952</v>
      </c>
      <c r="B16205" t="s">
        <v>35</v>
      </c>
      <c r="C16205" t="s">
        <v>245</v>
      </c>
      <c r="D16205">
        <v>550</v>
      </c>
      <c r="E16205">
        <v>550</v>
      </c>
      <c r="F16205">
        <v>0</v>
      </c>
    </row>
    <row r="16206" spans="1:6">
      <c r="A16206">
        <v>39330</v>
      </c>
      <c r="B16206" t="s">
        <v>36</v>
      </c>
      <c r="C16206" t="s">
        <v>247</v>
      </c>
      <c r="D16206">
        <v>550</v>
      </c>
      <c r="E16206">
        <v>550</v>
      </c>
      <c r="F16206">
        <v>0</v>
      </c>
    </row>
    <row r="16207" spans="1:6">
      <c r="A16207">
        <v>39474</v>
      </c>
      <c r="B16207" t="s">
        <v>36</v>
      </c>
      <c r="C16207" t="s">
        <v>247</v>
      </c>
      <c r="D16207">
        <v>550</v>
      </c>
      <c r="E16207">
        <v>550</v>
      </c>
      <c r="F16207">
        <v>0</v>
      </c>
    </row>
    <row r="16208" spans="1:6">
      <c r="A16208">
        <v>39746</v>
      </c>
      <c r="B16208" t="s">
        <v>36</v>
      </c>
      <c r="C16208" t="s">
        <v>247</v>
      </c>
      <c r="D16208">
        <v>550</v>
      </c>
      <c r="E16208">
        <v>550</v>
      </c>
      <c r="F16208">
        <v>0</v>
      </c>
    </row>
    <row r="16209" spans="1:6">
      <c r="A16209">
        <v>64454</v>
      </c>
      <c r="B16209" t="s">
        <v>37</v>
      </c>
      <c r="C16209" t="s">
        <v>246</v>
      </c>
      <c r="D16209">
        <v>550</v>
      </c>
      <c r="E16209">
        <v>549</v>
      </c>
      <c r="F16209">
        <v>0</v>
      </c>
    </row>
    <row r="16210" spans="1:6">
      <c r="A16210">
        <v>65039</v>
      </c>
      <c r="B16210" t="s">
        <v>37</v>
      </c>
      <c r="C16210" t="s">
        <v>246</v>
      </c>
      <c r="D16210">
        <v>550</v>
      </c>
      <c r="E16210">
        <v>550</v>
      </c>
      <c r="F16210">
        <v>0</v>
      </c>
    </row>
    <row r="16211" spans="1:6">
      <c r="A16211">
        <v>63556</v>
      </c>
      <c r="B16211" t="s">
        <v>37</v>
      </c>
      <c r="C16211" t="s">
        <v>246</v>
      </c>
      <c r="D16211">
        <v>550</v>
      </c>
      <c r="E16211">
        <v>550</v>
      </c>
      <c r="F16211">
        <v>0</v>
      </c>
    </row>
    <row r="16212" spans="1:6">
      <c r="A16212">
        <v>63468</v>
      </c>
      <c r="B16212" t="s">
        <v>37</v>
      </c>
      <c r="C16212" t="s">
        <v>246</v>
      </c>
      <c r="D16212">
        <v>550</v>
      </c>
      <c r="E16212">
        <v>549</v>
      </c>
      <c r="F16212">
        <v>0</v>
      </c>
    </row>
    <row r="16213" spans="1:6">
      <c r="A16213">
        <v>64053</v>
      </c>
      <c r="B16213" t="s">
        <v>37</v>
      </c>
      <c r="C16213" t="s">
        <v>246</v>
      </c>
      <c r="D16213">
        <v>550</v>
      </c>
      <c r="E16213">
        <v>550</v>
      </c>
      <c r="F16213">
        <v>0</v>
      </c>
    </row>
    <row r="16214" spans="1:6">
      <c r="A16214">
        <v>59865</v>
      </c>
      <c r="B16214" t="s">
        <v>38</v>
      </c>
      <c r="C16214" t="s">
        <v>248</v>
      </c>
      <c r="D16214">
        <v>550</v>
      </c>
      <c r="E16214">
        <v>549</v>
      </c>
      <c r="F16214">
        <v>0</v>
      </c>
    </row>
    <row r="16215" spans="1:6">
      <c r="A16215">
        <v>68361</v>
      </c>
      <c r="B16215" t="s">
        <v>39</v>
      </c>
      <c r="C16215" t="s">
        <v>251</v>
      </c>
      <c r="D16215">
        <v>550</v>
      </c>
      <c r="E16215">
        <v>550</v>
      </c>
      <c r="F16215">
        <v>0</v>
      </c>
    </row>
    <row r="16216" spans="1:6">
      <c r="A16216">
        <v>68061</v>
      </c>
      <c r="B16216" t="s">
        <v>39</v>
      </c>
      <c r="C16216" t="s">
        <v>251</v>
      </c>
      <c r="D16216">
        <v>550</v>
      </c>
      <c r="E16216">
        <v>550</v>
      </c>
      <c r="F16216">
        <v>0</v>
      </c>
    </row>
    <row r="16217" spans="1:6">
      <c r="A16217">
        <v>14561</v>
      </c>
      <c r="B16217" t="s">
        <v>44</v>
      </c>
      <c r="C16217" t="s">
        <v>256</v>
      </c>
      <c r="D16217">
        <v>550</v>
      </c>
      <c r="E16217">
        <v>550</v>
      </c>
      <c r="F16217">
        <v>0</v>
      </c>
    </row>
    <row r="16218" spans="1:6">
      <c r="A16218">
        <v>10474</v>
      </c>
      <c r="B16218" t="s">
        <v>44</v>
      </c>
      <c r="C16218" t="s">
        <v>256</v>
      </c>
      <c r="D16218">
        <v>550</v>
      </c>
      <c r="E16218">
        <v>547</v>
      </c>
      <c r="F16218">
        <v>0</v>
      </c>
    </row>
    <row r="16219" spans="1:6">
      <c r="A16219">
        <v>13754</v>
      </c>
      <c r="B16219" t="s">
        <v>44</v>
      </c>
      <c r="C16219" t="s">
        <v>256</v>
      </c>
      <c r="D16219">
        <v>550</v>
      </c>
      <c r="E16219">
        <v>549</v>
      </c>
      <c r="F16219">
        <v>0</v>
      </c>
    </row>
    <row r="16220" spans="1:6">
      <c r="A16220">
        <v>13411</v>
      </c>
      <c r="B16220" t="s">
        <v>44</v>
      </c>
      <c r="C16220" t="s">
        <v>256</v>
      </c>
      <c r="D16220">
        <v>550</v>
      </c>
      <c r="E16220">
        <v>547</v>
      </c>
      <c r="F16220">
        <v>0</v>
      </c>
    </row>
    <row r="16221" spans="1:6">
      <c r="A16221">
        <v>11977</v>
      </c>
      <c r="B16221" t="s">
        <v>44</v>
      </c>
      <c r="C16221" t="s">
        <v>256</v>
      </c>
      <c r="D16221">
        <v>550</v>
      </c>
      <c r="E16221">
        <v>550</v>
      </c>
      <c r="F16221">
        <v>0</v>
      </c>
    </row>
    <row r="16222" spans="1:6">
      <c r="A16222">
        <v>14770</v>
      </c>
      <c r="B16222" t="s">
        <v>44</v>
      </c>
      <c r="C16222" t="s">
        <v>256</v>
      </c>
      <c r="D16222">
        <v>550</v>
      </c>
      <c r="E16222">
        <v>549</v>
      </c>
      <c r="F16222">
        <v>0</v>
      </c>
    </row>
    <row r="16223" spans="1:6">
      <c r="A16223">
        <v>58278</v>
      </c>
      <c r="B16223" t="s">
        <v>46</v>
      </c>
      <c r="C16223" t="s">
        <v>250</v>
      </c>
      <c r="D16223">
        <v>550</v>
      </c>
      <c r="E16223">
        <v>550</v>
      </c>
      <c r="F16223">
        <v>0</v>
      </c>
    </row>
    <row r="16224" spans="1:6">
      <c r="A16224">
        <v>45162</v>
      </c>
      <c r="B16224" t="s">
        <v>47</v>
      </c>
      <c r="C16224" t="s">
        <v>257</v>
      </c>
      <c r="D16224">
        <v>550</v>
      </c>
      <c r="E16224">
        <v>549</v>
      </c>
      <c r="F16224">
        <v>0</v>
      </c>
    </row>
    <row r="16225" spans="1:6">
      <c r="A16225">
        <v>43787</v>
      </c>
      <c r="B16225" t="s">
        <v>47</v>
      </c>
      <c r="C16225" t="s">
        <v>257</v>
      </c>
      <c r="D16225">
        <v>550</v>
      </c>
      <c r="E16225">
        <v>550</v>
      </c>
      <c r="F16225">
        <v>0</v>
      </c>
    </row>
    <row r="16226" spans="1:6">
      <c r="A16226">
        <v>45814</v>
      </c>
      <c r="B16226" t="s">
        <v>47</v>
      </c>
      <c r="C16226" t="s">
        <v>257</v>
      </c>
      <c r="D16226">
        <v>550</v>
      </c>
      <c r="E16226">
        <v>550</v>
      </c>
      <c r="F16226">
        <v>0</v>
      </c>
    </row>
    <row r="16227" spans="1:6">
      <c r="A16227">
        <v>45167</v>
      </c>
      <c r="B16227" t="s">
        <v>47</v>
      </c>
      <c r="C16227" t="s">
        <v>257</v>
      </c>
      <c r="D16227">
        <v>550</v>
      </c>
      <c r="E16227">
        <v>549</v>
      </c>
      <c r="F16227">
        <v>0</v>
      </c>
    </row>
    <row r="16228" spans="1:6">
      <c r="A16228">
        <v>43149</v>
      </c>
      <c r="B16228" t="s">
        <v>47</v>
      </c>
      <c r="C16228" t="s">
        <v>257</v>
      </c>
      <c r="D16228">
        <v>550</v>
      </c>
      <c r="E16228">
        <v>550</v>
      </c>
      <c r="F16228">
        <v>0</v>
      </c>
    </row>
    <row r="16229" spans="1:6">
      <c r="A16229">
        <v>45645</v>
      </c>
      <c r="B16229" t="s">
        <v>47</v>
      </c>
      <c r="C16229" t="s">
        <v>257</v>
      </c>
      <c r="D16229">
        <v>550</v>
      </c>
      <c r="E16229">
        <v>550</v>
      </c>
      <c r="F16229">
        <v>0</v>
      </c>
    </row>
    <row r="16230" spans="1:6">
      <c r="A16230">
        <v>43003</v>
      </c>
      <c r="B16230" t="s">
        <v>47</v>
      </c>
      <c r="C16230" t="s">
        <v>257</v>
      </c>
      <c r="D16230">
        <v>550</v>
      </c>
      <c r="E16230">
        <v>549</v>
      </c>
      <c r="F16230">
        <v>0</v>
      </c>
    </row>
    <row r="16231" spans="1:6">
      <c r="A16231">
        <v>45629</v>
      </c>
      <c r="B16231" t="s">
        <v>47</v>
      </c>
      <c r="C16231" t="s">
        <v>257</v>
      </c>
      <c r="D16231">
        <v>550</v>
      </c>
      <c r="E16231">
        <v>550</v>
      </c>
      <c r="F16231">
        <v>0</v>
      </c>
    </row>
    <row r="16232" spans="1:6">
      <c r="A16232">
        <v>45652</v>
      </c>
      <c r="B16232" t="s">
        <v>47</v>
      </c>
      <c r="C16232" t="s">
        <v>257</v>
      </c>
      <c r="D16232">
        <v>550</v>
      </c>
      <c r="E16232">
        <v>550</v>
      </c>
      <c r="F16232">
        <v>0</v>
      </c>
    </row>
    <row r="16233" spans="1:6">
      <c r="A16233">
        <v>45174</v>
      </c>
      <c r="B16233" t="s">
        <v>47</v>
      </c>
      <c r="C16233" t="s">
        <v>257</v>
      </c>
      <c r="D16233">
        <v>550</v>
      </c>
      <c r="E16233">
        <v>549</v>
      </c>
      <c r="F16233">
        <v>0</v>
      </c>
    </row>
    <row r="16234" spans="1:6">
      <c r="A16234">
        <v>73438</v>
      </c>
      <c r="B16234" t="s">
        <v>48</v>
      </c>
      <c r="C16234" t="s">
        <v>258</v>
      </c>
      <c r="D16234">
        <v>550</v>
      </c>
      <c r="E16234">
        <v>550</v>
      </c>
      <c r="F16234">
        <v>0</v>
      </c>
    </row>
    <row r="16235" spans="1:6">
      <c r="A16235">
        <v>97437</v>
      </c>
      <c r="B16235" t="s">
        <v>49</v>
      </c>
      <c r="C16235" t="s">
        <v>259</v>
      </c>
      <c r="D16235">
        <v>550</v>
      </c>
      <c r="E16235">
        <v>548</v>
      </c>
      <c r="F16235">
        <v>0</v>
      </c>
    </row>
    <row r="16236" spans="1:6">
      <c r="A16236">
        <v>18322</v>
      </c>
      <c r="B16236" t="s">
        <v>50</v>
      </c>
      <c r="C16236" t="s">
        <v>260</v>
      </c>
      <c r="D16236">
        <v>550</v>
      </c>
      <c r="E16236">
        <v>548</v>
      </c>
      <c r="F16236">
        <v>0</v>
      </c>
    </row>
    <row r="16237" spans="1:6">
      <c r="A16237">
        <v>15956</v>
      </c>
      <c r="B16237" t="s">
        <v>50</v>
      </c>
      <c r="C16237" t="s">
        <v>260</v>
      </c>
      <c r="D16237">
        <v>550</v>
      </c>
      <c r="E16237">
        <v>550</v>
      </c>
      <c r="F16237">
        <v>0</v>
      </c>
    </row>
    <row r="16238" spans="1:6">
      <c r="A16238">
        <v>16154</v>
      </c>
      <c r="B16238" t="s">
        <v>50</v>
      </c>
      <c r="C16238" t="s">
        <v>260</v>
      </c>
      <c r="D16238">
        <v>550</v>
      </c>
      <c r="E16238">
        <v>548</v>
      </c>
      <c r="F16238">
        <v>0</v>
      </c>
    </row>
    <row r="16239" spans="1:6">
      <c r="A16239">
        <v>16611</v>
      </c>
      <c r="B16239" t="s">
        <v>50</v>
      </c>
      <c r="C16239" t="s">
        <v>260</v>
      </c>
      <c r="D16239">
        <v>550</v>
      </c>
      <c r="E16239">
        <v>549</v>
      </c>
      <c r="F16239">
        <v>0</v>
      </c>
    </row>
    <row r="16240" spans="1:6">
      <c r="A16240">
        <v>15697</v>
      </c>
      <c r="B16240" t="s">
        <v>50</v>
      </c>
      <c r="C16240" t="s">
        <v>260</v>
      </c>
      <c r="D16240">
        <v>550</v>
      </c>
      <c r="E16240">
        <v>550</v>
      </c>
      <c r="F16240">
        <v>0</v>
      </c>
    </row>
    <row r="16241" spans="1:6">
      <c r="A16241">
        <v>17321</v>
      </c>
      <c r="B16241" t="s">
        <v>50</v>
      </c>
      <c r="C16241" t="s">
        <v>260</v>
      </c>
      <c r="D16241">
        <v>550</v>
      </c>
      <c r="E16241">
        <v>549</v>
      </c>
      <c r="F16241">
        <v>0</v>
      </c>
    </row>
    <row r="16242" spans="1:6">
      <c r="A16242">
        <v>29438</v>
      </c>
      <c r="B16242" t="s">
        <v>52</v>
      </c>
      <c r="C16242" t="s">
        <v>262</v>
      </c>
      <c r="D16242">
        <v>550</v>
      </c>
      <c r="E16242">
        <v>547</v>
      </c>
      <c r="F16242">
        <v>0</v>
      </c>
    </row>
    <row r="16243" spans="1:6">
      <c r="A16243">
        <v>29142</v>
      </c>
      <c r="B16243" t="s">
        <v>52</v>
      </c>
      <c r="C16243" t="s">
        <v>262</v>
      </c>
      <c r="D16243">
        <v>550</v>
      </c>
      <c r="E16243">
        <v>550</v>
      </c>
      <c r="F16243">
        <v>0</v>
      </c>
    </row>
    <row r="16244" spans="1:6">
      <c r="A16244">
        <v>37806</v>
      </c>
      <c r="B16244" t="s">
        <v>54</v>
      </c>
      <c r="C16244" t="s">
        <v>264</v>
      </c>
      <c r="D16244">
        <v>550</v>
      </c>
      <c r="E16244">
        <v>550</v>
      </c>
      <c r="F16244">
        <v>0</v>
      </c>
    </row>
    <row r="16245" spans="1:6">
      <c r="A16245">
        <v>38251</v>
      </c>
      <c r="B16245" t="s">
        <v>54</v>
      </c>
      <c r="C16245" t="s">
        <v>264</v>
      </c>
      <c r="D16245">
        <v>550</v>
      </c>
      <c r="E16245">
        <v>550</v>
      </c>
      <c r="F16245">
        <v>0</v>
      </c>
    </row>
    <row r="16246" spans="1:6">
      <c r="A16246">
        <v>78357</v>
      </c>
      <c r="B16246" t="s">
        <v>55</v>
      </c>
      <c r="C16246" t="s">
        <v>265</v>
      </c>
      <c r="D16246">
        <v>550</v>
      </c>
      <c r="E16246">
        <v>549</v>
      </c>
      <c r="F16246">
        <v>0</v>
      </c>
    </row>
    <row r="16247" spans="1:6">
      <c r="A16247">
        <v>78014</v>
      </c>
      <c r="B16247" t="s">
        <v>55</v>
      </c>
      <c r="C16247" t="s">
        <v>265</v>
      </c>
      <c r="D16247">
        <v>550</v>
      </c>
      <c r="E16247">
        <v>550</v>
      </c>
      <c r="F16247">
        <v>0</v>
      </c>
    </row>
    <row r="16248" spans="1:6">
      <c r="A16248">
        <v>84317</v>
      </c>
      <c r="B16248" t="s">
        <v>56</v>
      </c>
      <c r="C16248" t="s">
        <v>266</v>
      </c>
      <c r="D16248">
        <v>550</v>
      </c>
      <c r="E16248">
        <v>550</v>
      </c>
      <c r="F16248">
        <v>0</v>
      </c>
    </row>
    <row r="16249" spans="1:6">
      <c r="A16249">
        <v>5068</v>
      </c>
      <c r="B16249" t="s">
        <v>57</v>
      </c>
      <c r="C16249" t="s">
        <v>268</v>
      </c>
      <c r="D16249">
        <v>550</v>
      </c>
      <c r="E16249">
        <v>548</v>
      </c>
      <c r="F16249">
        <v>0</v>
      </c>
    </row>
    <row r="16250" spans="1:6">
      <c r="A16250">
        <v>5262</v>
      </c>
      <c r="B16250" t="s">
        <v>57</v>
      </c>
      <c r="C16250" t="s">
        <v>268</v>
      </c>
      <c r="D16250">
        <v>550</v>
      </c>
      <c r="E16250">
        <v>548</v>
      </c>
      <c r="F16250">
        <v>0</v>
      </c>
    </row>
    <row r="16251" spans="1:6">
      <c r="A16251">
        <v>24137</v>
      </c>
      <c r="B16251" t="s">
        <v>58</v>
      </c>
      <c r="C16251" t="s">
        <v>267</v>
      </c>
      <c r="D16251">
        <v>550</v>
      </c>
      <c r="E16251">
        <v>550</v>
      </c>
      <c r="F16251">
        <v>0</v>
      </c>
    </row>
    <row r="16252" spans="1:6">
      <c r="A16252">
        <v>20197</v>
      </c>
      <c r="B16252" t="s">
        <v>58</v>
      </c>
      <c r="C16252" t="s">
        <v>267</v>
      </c>
      <c r="D16252">
        <v>550</v>
      </c>
      <c r="E16252">
        <v>549</v>
      </c>
      <c r="F16252">
        <v>0</v>
      </c>
    </row>
    <row r="16253" spans="1:6">
      <c r="A16253">
        <v>98935</v>
      </c>
      <c r="B16253" t="s">
        <v>59</v>
      </c>
      <c r="C16253" t="s">
        <v>269</v>
      </c>
      <c r="D16253">
        <v>550</v>
      </c>
      <c r="E16253">
        <v>550</v>
      </c>
      <c r="F16253">
        <v>0</v>
      </c>
    </row>
    <row r="16254" spans="1:6">
      <c r="A16254">
        <v>25535</v>
      </c>
      <c r="B16254" t="s">
        <v>60</v>
      </c>
      <c r="C16254" t="s">
        <v>271</v>
      </c>
      <c r="D16254">
        <v>550</v>
      </c>
      <c r="E16254">
        <v>550</v>
      </c>
      <c r="F16254">
        <v>0</v>
      </c>
    </row>
    <row r="16255" spans="1:6">
      <c r="A16255">
        <v>53507</v>
      </c>
      <c r="B16255" t="s">
        <v>61</v>
      </c>
      <c r="C16255" t="s">
        <v>270</v>
      </c>
      <c r="D16255">
        <v>550</v>
      </c>
      <c r="E16255">
        <v>550</v>
      </c>
      <c r="F16255">
        <v>0</v>
      </c>
    </row>
    <row r="16256" spans="1:6">
      <c r="A16256">
        <v>54245</v>
      </c>
      <c r="B16256" t="s">
        <v>61</v>
      </c>
      <c r="C16256" t="s">
        <v>270</v>
      </c>
      <c r="D16256">
        <v>550</v>
      </c>
      <c r="E16256">
        <v>550</v>
      </c>
      <c r="F16256">
        <v>0</v>
      </c>
    </row>
    <row r="16257" spans="1:6">
      <c r="A16257">
        <v>53114</v>
      </c>
      <c r="B16257" t="s">
        <v>61</v>
      </c>
      <c r="C16257" t="s">
        <v>270</v>
      </c>
      <c r="D16257">
        <v>550</v>
      </c>
      <c r="E16257">
        <v>549</v>
      </c>
      <c r="F16257">
        <v>0</v>
      </c>
    </row>
    <row r="16258" spans="1:6">
      <c r="A16258">
        <v>54443</v>
      </c>
      <c r="B16258" t="s">
        <v>61</v>
      </c>
      <c r="C16258" t="s">
        <v>270</v>
      </c>
      <c r="D16258">
        <v>550</v>
      </c>
      <c r="E16258">
        <v>549</v>
      </c>
      <c r="F16258">
        <v>0</v>
      </c>
    </row>
    <row r="16259" spans="1:6">
      <c r="A16259">
        <v>54666</v>
      </c>
      <c r="B16259" t="s">
        <v>61</v>
      </c>
      <c r="C16259" t="s">
        <v>270</v>
      </c>
      <c r="D16259">
        <v>550</v>
      </c>
      <c r="E16259">
        <v>549</v>
      </c>
      <c r="F16259">
        <v>0</v>
      </c>
    </row>
    <row r="16260" spans="1:6">
      <c r="A16260">
        <v>82426</v>
      </c>
      <c r="B16260" t="s">
        <v>62</v>
      </c>
      <c r="C16260" t="s">
        <v>272</v>
      </c>
      <c r="D16260">
        <v>550</v>
      </c>
      <c r="E16260">
        <v>550</v>
      </c>
      <c r="F16260">
        <v>0</v>
      </c>
    </row>
    <row r="16261" spans="1:6">
      <c r="A16261">
        <v>36320</v>
      </c>
      <c r="B16261" t="s">
        <v>12</v>
      </c>
      <c r="C16261" t="s">
        <v>223</v>
      </c>
      <c r="D16261">
        <v>540</v>
      </c>
      <c r="E16261">
        <v>539</v>
      </c>
      <c r="F16261">
        <v>0</v>
      </c>
    </row>
    <row r="16262" spans="1:6">
      <c r="A16262">
        <v>72142</v>
      </c>
      <c r="B16262" t="s">
        <v>15</v>
      </c>
      <c r="C16262" t="s">
        <v>224</v>
      </c>
      <c r="D16262">
        <v>540</v>
      </c>
      <c r="E16262">
        <v>540</v>
      </c>
      <c r="F16262">
        <v>0</v>
      </c>
    </row>
    <row r="16263" spans="1:6">
      <c r="A16263">
        <v>96020</v>
      </c>
      <c r="B16263" t="s">
        <v>16</v>
      </c>
      <c r="C16263" t="s">
        <v>226</v>
      </c>
      <c r="D16263">
        <v>540</v>
      </c>
      <c r="E16263">
        <v>540</v>
      </c>
      <c r="F16263">
        <v>0</v>
      </c>
    </row>
    <row r="16264" spans="1:6">
      <c r="A16264">
        <v>95372</v>
      </c>
      <c r="B16264" t="s">
        <v>16</v>
      </c>
      <c r="C16264" t="s">
        <v>226</v>
      </c>
      <c r="D16264">
        <v>540</v>
      </c>
      <c r="E16264">
        <v>537</v>
      </c>
      <c r="F16264">
        <v>0</v>
      </c>
    </row>
    <row r="16265" spans="1:6">
      <c r="A16265">
        <v>81132</v>
      </c>
      <c r="B16265" t="s">
        <v>17</v>
      </c>
      <c r="C16265" t="s">
        <v>227</v>
      </c>
      <c r="D16265">
        <v>540</v>
      </c>
      <c r="E16265">
        <v>540</v>
      </c>
      <c r="F16265">
        <v>0</v>
      </c>
    </row>
    <row r="16266" spans="1:6">
      <c r="A16266">
        <v>32628</v>
      </c>
      <c r="B16266" t="s">
        <v>21</v>
      </c>
      <c r="C16266" t="s">
        <v>231</v>
      </c>
      <c r="D16266">
        <v>540</v>
      </c>
      <c r="E16266">
        <v>540</v>
      </c>
      <c r="F16266">
        <v>0</v>
      </c>
    </row>
    <row r="16267" spans="1:6">
      <c r="A16267">
        <v>32702</v>
      </c>
      <c r="B16267" t="s">
        <v>21</v>
      </c>
      <c r="C16267" t="s">
        <v>231</v>
      </c>
      <c r="D16267">
        <v>540</v>
      </c>
      <c r="E16267">
        <v>540</v>
      </c>
      <c r="F16267">
        <v>0</v>
      </c>
    </row>
    <row r="16268" spans="1:6">
      <c r="A16268">
        <v>30206</v>
      </c>
      <c r="B16268" t="s">
        <v>22</v>
      </c>
      <c r="C16268" t="s">
        <v>232</v>
      </c>
      <c r="D16268">
        <v>540</v>
      </c>
      <c r="E16268">
        <v>540</v>
      </c>
      <c r="F16268">
        <v>0</v>
      </c>
    </row>
    <row r="16269" spans="1:6">
      <c r="A16269">
        <v>31557</v>
      </c>
      <c r="B16269" t="s">
        <v>22</v>
      </c>
      <c r="C16269" t="s">
        <v>232</v>
      </c>
      <c r="D16269">
        <v>540</v>
      </c>
      <c r="E16269">
        <v>540</v>
      </c>
      <c r="F16269">
        <v>0</v>
      </c>
    </row>
    <row r="16270" spans="1:6">
      <c r="A16270">
        <v>96779</v>
      </c>
      <c r="B16270" t="s">
        <v>23</v>
      </c>
      <c r="C16270" t="s">
        <v>233</v>
      </c>
      <c r="D16270">
        <v>540</v>
      </c>
      <c r="E16270">
        <v>537</v>
      </c>
      <c r="F16270">
        <v>0</v>
      </c>
    </row>
    <row r="16271" spans="1:6">
      <c r="A16271">
        <v>83420</v>
      </c>
      <c r="B16271" t="s">
        <v>24</v>
      </c>
      <c r="C16271" t="s">
        <v>235</v>
      </c>
      <c r="D16271">
        <v>540</v>
      </c>
      <c r="E16271">
        <v>540</v>
      </c>
      <c r="F16271">
        <v>0</v>
      </c>
    </row>
    <row r="16272" spans="1:6">
      <c r="A16272">
        <v>83448</v>
      </c>
      <c r="B16272" t="s">
        <v>24</v>
      </c>
      <c r="C16272" t="s">
        <v>235</v>
      </c>
      <c r="D16272">
        <v>540</v>
      </c>
      <c r="E16272">
        <v>540</v>
      </c>
      <c r="F16272">
        <v>0</v>
      </c>
    </row>
    <row r="16273" spans="1:6">
      <c r="A16273">
        <v>61533</v>
      </c>
      <c r="B16273" t="s">
        <v>25</v>
      </c>
      <c r="C16273" t="s">
        <v>236</v>
      </c>
      <c r="D16273">
        <v>540</v>
      </c>
      <c r="E16273">
        <v>538</v>
      </c>
      <c r="F16273">
        <v>0</v>
      </c>
    </row>
    <row r="16274" spans="1:6">
      <c r="A16274">
        <v>62468</v>
      </c>
      <c r="B16274" t="s">
        <v>25</v>
      </c>
      <c r="C16274" t="s">
        <v>236</v>
      </c>
      <c r="D16274">
        <v>540</v>
      </c>
      <c r="E16274">
        <v>540</v>
      </c>
      <c r="F16274">
        <v>0</v>
      </c>
    </row>
    <row r="16275" spans="1:6">
      <c r="A16275">
        <v>62347</v>
      </c>
      <c r="B16275" t="s">
        <v>25</v>
      </c>
      <c r="C16275" t="s">
        <v>236</v>
      </c>
      <c r="D16275">
        <v>540</v>
      </c>
      <c r="E16275">
        <v>540</v>
      </c>
      <c r="F16275">
        <v>0</v>
      </c>
    </row>
    <row r="16276" spans="1:6">
      <c r="A16276">
        <v>61843</v>
      </c>
      <c r="B16276" t="s">
        <v>25</v>
      </c>
      <c r="C16276" t="s">
        <v>236</v>
      </c>
      <c r="D16276">
        <v>540</v>
      </c>
      <c r="E16276">
        <v>539</v>
      </c>
      <c r="F16276">
        <v>0</v>
      </c>
    </row>
    <row r="16277" spans="1:6">
      <c r="A16277">
        <v>47471</v>
      </c>
      <c r="B16277" t="s">
        <v>26</v>
      </c>
      <c r="C16277" t="s">
        <v>237</v>
      </c>
      <c r="D16277">
        <v>540</v>
      </c>
      <c r="E16277">
        <v>540</v>
      </c>
      <c r="F16277">
        <v>0</v>
      </c>
    </row>
    <row r="16278" spans="1:6">
      <c r="A16278">
        <v>46161</v>
      </c>
      <c r="B16278" t="s">
        <v>26</v>
      </c>
      <c r="C16278" t="s">
        <v>237</v>
      </c>
      <c r="D16278">
        <v>540</v>
      </c>
      <c r="E16278">
        <v>539</v>
      </c>
      <c r="F16278">
        <v>0</v>
      </c>
    </row>
    <row r="16279" spans="1:6">
      <c r="A16279">
        <v>52637</v>
      </c>
      <c r="B16279" t="s">
        <v>27</v>
      </c>
      <c r="C16279" t="s">
        <v>234</v>
      </c>
      <c r="D16279">
        <v>540</v>
      </c>
      <c r="E16279">
        <v>539</v>
      </c>
      <c r="F16279">
        <v>0</v>
      </c>
    </row>
    <row r="16280" spans="1:6">
      <c r="A16280">
        <v>50629</v>
      </c>
      <c r="B16280" t="s">
        <v>27</v>
      </c>
      <c r="C16280" t="s">
        <v>234</v>
      </c>
      <c r="D16280">
        <v>540</v>
      </c>
      <c r="E16280">
        <v>539</v>
      </c>
      <c r="F16280">
        <v>0</v>
      </c>
    </row>
    <row r="16281" spans="1:6">
      <c r="A16281">
        <v>50579</v>
      </c>
      <c r="B16281" t="s">
        <v>27</v>
      </c>
      <c r="C16281" t="s">
        <v>234</v>
      </c>
      <c r="D16281">
        <v>540</v>
      </c>
      <c r="E16281">
        <v>540</v>
      </c>
      <c r="F16281">
        <v>0</v>
      </c>
    </row>
    <row r="16282" spans="1:6">
      <c r="A16282">
        <v>50144</v>
      </c>
      <c r="B16282" t="s">
        <v>27</v>
      </c>
      <c r="C16282" t="s">
        <v>234</v>
      </c>
      <c r="D16282">
        <v>540</v>
      </c>
      <c r="E16282">
        <v>540</v>
      </c>
      <c r="F16282">
        <v>0</v>
      </c>
    </row>
    <row r="16283" spans="1:6">
      <c r="A16283">
        <v>66748</v>
      </c>
      <c r="B16283" t="s">
        <v>28</v>
      </c>
      <c r="C16283" t="s">
        <v>238</v>
      </c>
      <c r="D16283">
        <v>540</v>
      </c>
      <c r="E16283">
        <v>540</v>
      </c>
      <c r="F16283">
        <v>0</v>
      </c>
    </row>
    <row r="16284" spans="1:6">
      <c r="A16284">
        <v>66935</v>
      </c>
      <c r="B16284" t="s">
        <v>28</v>
      </c>
      <c r="C16284" t="s">
        <v>238</v>
      </c>
      <c r="D16284">
        <v>540</v>
      </c>
      <c r="E16284">
        <v>540</v>
      </c>
      <c r="F16284">
        <v>0</v>
      </c>
    </row>
    <row r="16285" spans="1:6">
      <c r="A16285">
        <v>41749</v>
      </c>
      <c r="B16285" t="s">
        <v>29</v>
      </c>
      <c r="C16285" t="s">
        <v>239</v>
      </c>
      <c r="D16285">
        <v>540</v>
      </c>
      <c r="E16285">
        <v>540</v>
      </c>
      <c r="F16285">
        <v>0</v>
      </c>
    </row>
    <row r="16286" spans="1:6">
      <c r="A16286">
        <v>71485</v>
      </c>
      <c r="B16286" t="s">
        <v>30</v>
      </c>
      <c r="C16286" t="s">
        <v>240</v>
      </c>
      <c r="D16286">
        <v>540</v>
      </c>
      <c r="E16286">
        <v>539</v>
      </c>
      <c r="F16286">
        <v>0</v>
      </c>
    </row>
    <row r="16287" spans="1:6">
      <c r="A16287">
        <v>70542</v>
      </c>
      <c r="B16287" t="s">
        <v>30</v>
      </c>
      <c r="C16287" t="s">
        <v>240</v>
      </c>
      <c r="D16287">
        <v>540</v>
      </c>
      <c r="E16287">
        <v>540</v>
      </c>
      <c r="F16287">
        <v>0</v>
      </c>
    </row>
    <row r="16288" spans="1:6">
      <c r="A16288">
        <v>70515</v>
      </c>
      <c r="B16288" t="s">
        <v>30</v>
      </c>
      <c r="C16288" t="s">
        <v>240</v>
      </c>
      <c r="D16288">
        <v>540</v>
      </c>
      <c r="E16288">
        <v>539</v>
      </c>
      <c r="F16288">
        <v>0</v>
      </c>
    </row>
    <row r="16289" spans="1:6">
      <c r="A16289">
        <v>70067</v>
      </c>
      <c r="B16289" t="s">
        <v>30</v>
      </c>
      <c r="C16289" t="s">
        <v>240</v>
      </c>
      <c r="D16289">
        <v>540</v>
      </c>
      <c r="E16289">
        <v>540</v>
      </c>
      <c r="F16289">
        <v>0</v>
      </c>
    </row>
    <row r="16290" spans="1:6">
      <c r="A16290">
        <v>70807</v>
      </c>
      <c r="B16290" t="s">
        <v>30</v>
      </c>
      <c r="C16290" t="s">
        <v>240</v>
      </c>
      <c r="D16290">
        <v>540</v>
      </c>
      <c r="E16290">
        <v>540</v>
      </c>
      <c r="F16290">
        <v>0</v>
      </c>
    </row>
    <row r="16291" spans="1:6">
      <c r="A16291">
        <v>70079</v>
      </c>
      <c r="B16291" t="s">
        <v>30</v>
      </c>
      <c r="C16291" t="s">
        <v>240</v>
      </c>
      <c r="D16291">
        <v>540</v>
      </c>
      <c r="E16291">
        <v>540</v>
      </c>
      <c r="F16291">
        <v>0</v>
      </c>
    </row>
    <row r="16292" spans="1:6">
      <c r="A16292">
        <v>4256</v>
      </c>
      <c r="B16292" t="s">
        <v>31</v>
      </c>
      <c r="C16292" t="s">
        <v>243</v>
      </c>
      <c r="D16292">
        <v>540</v>
      </c>
      <c r="E16292">
        <v>539</v>
      </c>
      <c r="F16292">
        <v>0</v>
      </c>
    </row>
    <row r="16293" spans="1:6">
      <c r="A16293">
        <v>48815</v>
      </c>
      <c r="B16293" t="s">
        <v>34</v>
      </c>
      <c r="C16293" t="s">
        <v>244</v>
      </c>
      <c r="D16293">
        <v>540</v>
      </c>
      <c r="E16293">
        <v>539</v>
      </c>
      <c r="F16293">
        <v>0</v>
      </c>
    </row>
    <row r="16294" spans="1:6">
      <c r="A16294">
        <v>48427</v>
      </c>
      <c r="B16294" t="s">
        <v>34</v>
      </c>
      <c r="C16294" t="s">
        <v>244</v>
      </c>
      <c r="D16294">
        <v>540</v>
      </c>
      <c r="E16294">
        <v>538</v>
      </c>
      <c r="F16294">
        <v>0</v>
      </c>
    </row>
    <row r="16295" spans="1:6">
      <c r="A16295">
        <v>49953</v>
      </c>
      <c r="B16295" t="s">
        <v>34</v>
      </c>
      <c r="C16295" t="s">
        <v>244</v>
      </c>
      <c r="D16295">
        <v>540</v>
      </c>
      <c r="E16295">
        <v>538</v>
      </c>
      <c r="F16295">
        <v>0</v>
      </c>
    </row>
    <row r="16296" spans="1:6">
      <c r="A16296">
        <v>49620</v>
      </c>
      <c r="B16296" t="s">
        <v>34</v>
      </c>
      <c r="C16296" t="s">
        <v>244</v>
      </c>
      <c r="D16296">
        <v>540</v>
      </c>
      <c r="E16296">
        <v>540</v>
      </c>
      <c r="F16296">
        <v>0</v>
      </c>
    </row>
    <row r="16297" spans="1:6">
      <c r="A16297">
        <v>49648</v>
      </c>
      <c r="B16297" t="s">
        <v>34</v>
      </c>
      <c r="C16297" t="s">
        <v>244</v>
      </c>
      <c r="D16297">
        <v>540</v>
      </c>
      <c r="E16297">
        <v>540</v>
      </c>
      <c r="F16297">
        <v>0</v>
      </c>
    </row>
    <row r="16298" spans="1:6">
      <c r="A16298">
        <v>56750</v>
      </c>
      <c r="B16298" t="s">
        <v>35</v>
      </c>
      <c r="C16298" t="s">
        <v>245</v>
      </c>
      <c r="D16298">
        <v>540</v>
      </c>
      <c r="E16298">
        <v>540</v>
      </c>
      <c r="F16298">
        <v>0</v>
      </c>
    </row>
    <row r="16299" spans="1:6">
      <c r="A16299">
        <v>55072</v>
      </c>
      <c r="B16299" t="s">
        <v>35</v>
      </c>
      <c r="C16299" t="s">
        <v>245</v>
      </c>
      <c r="D16299">
        <v>540</v>
      </c>
      <c r="E16299">
        <v>540</v>
      </c>
      <c r="F16299">
        <v>0</v>
      </c>
    </row>
    <row r="16300" spans="1:6">
      <c r="A16300">
        <v>56542</v>
      </c>
      <c r="B16300" t="s">
        <v>35</v>
      </c>
      <c r="C16300" t="s">
        <v>245</v>
      </c>
      <c r="D16300">
        <v>540</v>
      </c>
      <c r="E16300">
        <v>540</v>
      </c>
      <c r="F16300">
        <v>0</v>
      </c>
    </row>
    <row r="16301" spans="1:6">
      <c r="A16301">
        <v>38915</v>
      </c>
      <c r="B16301" t="s">
        <v>36</v>
      </c>
      <c r="C16301" t="s">
        <v>247</v>
      </c>
      <c r="D16301">
        <v>540</v>
      </c>
      <c r="E16301">
        <v>540</v>
      </c>
      <c r="F16301">
        <v>0</v>
      </c>
    </row>
    <row r="16302" spans="1:6">
      <c r="A16302">
        <v>63369</v>
      </c>
      <c r="B16302" t="s">
        <v>37</v>
      </c>
      <c r="C16302" t="s">
        <v>246</v>
      </c>
      <c r="D16302">
        <v>540</v>
      </c>
      <c r="E16302">
        <v>538</v>
      </c>
      <c r="F16302">
        <v>0</v>
      </c>
    </row>
    <row r="16303" spans="1:6">
      <c r="A16303">
        <v>64644</v>
      </c>
      <c r="B16303" t="s">
        <v>37</v>
      </c>
      <c r="C16303" t="s">
        <v>246</v>
      </c>
      <c r="D16303">
        <v>540</v>
      </c>
      <c r="E16303">
        <v>540</v>
      </c>
      <c r="F16303">
        <v>0</v>
      </c>
    </row>
    <row r="16304" spans="1:6">
      <c r="A16304">
        <v>65259</v>
      </c>
      <c r="B16304" t="s">
        <v>37</v>
      </c>
      <c r="C16304" t="s">
        <v>246</v>
      </c>
      <c r="D16304">
        <v>540</v>
      </c>
      <c r="E16304">
        <v>540</v>
      </c>
      <c r="F16304">
        <v>0</v>
      </c>
    </row>
    <row r="16305" spans="1:6">
      <c r="A16305">
        <v>63347</v>
      </c>
      <c r="B16305" t="s">
        <v>37</v>
      </c>
      <c r="C16305" t="s">
        <v>246</v>
      </c>
      <c r="D16305">
        <v>540</v>
      </c>
      <c r="E16305">
        <v>540</v>
      </c>
      <c r="F16305">
        <v>0</v>
      </c>
    </row>
    <row r="16306" spans="1:6">
      <c r="A16306">
        <v>3226</v>
      </c>
      <c r="B16306" t="s">
        <v>41</v>
      </c>
      <c r="C16306" t="s">
        <v>252</v>
      </c>
      <c r="D16306">
        <v>540</v>
      </c>
      <c r="E16306">
        <v>539</v>
      </c>
      <c r="F16306">
        <v>0</v>
      </c>
    </row>
    <row r="16307" spans="1:6">
      <c r="A16307">
        <v>14033</v>
      </c>
      <c r="B16307" t="s">
        <v>44</v>
      </c>
      <c r="C16307" t="s">
        <v>256</v>
      </c>
      <c r="D16307">
        <v>540</v>
      </c>
      <c r="E16307">
        <v>537</v>
      </c>
      <c r="F16307">
        <v>0</v>
      </c>
    </row>
    <row r="16308" spans="1:6">
      <c r="A16308">
        <v>12835</v>
      </c>
      <c r="B16308" t="s">
        <v>44</v>
      </c>
      <c r="C16308" t="s">
        <v>256</v>
      </c>
      <c r="D16308">
        <v>540</v>
      </c>
      <c r="E16308">
        <v>540</v>
      </c>
      <c r="F16308">
        <v>0</v>
      </c>
    </row>
    <row r="16309" spans="1:6">
      <c r="A16309">
        <v>14170</v>
      </c>
      <c r="B16309" t="s">
        <v>44</v>
      </c>
      <c r="C16309" t="s">
        <v>256</v>
      </c>
      <c r="D16309">
        <v>540</v>
      </c>
      <c r="E16309">
        <v>539</v>
      </c>
      <c r="F16309">
        <v>0</v>
      </c>
    </row>
    <row r="16310" spans="1:6">
      <c r="A16310">
        <v>27871</v>
      </c>
      <c r="B16310" t="s">
        <v>45</v>
      </c>
      <c r="C16310" t="s">
        <v>249</v>
      </c>
      <c r="D16310">
        <v>540</v>
      </c>
      <c r="E16310">
        <v>539</v>
      </c>
      <c r="F16310">
        <v>0</v>
      </c>
    </row>
    <row r="16311" spans="1:6">
      <c r="A16311">
        <v>27846</v>
      </c>
      <c r="B16311" t="s">
        <v>45</v>
      </c>
      <c r="C16311" t="s">
        <v>249</v>
      </c>
      <c r="D16311">
        <v>540</v>
      </c>
      <c r="E16311">
        <v>539</v>
      </c>
      <c r="F16311">
        <v>0</v>
      </c>
    </row>
    <row r="16312" spans="1:6">
      <c r="A16312">
        <v>44645</v>
      </c>
      <c r="B16312" t="s">
        <v>47</v>
      </c>
      <c r="C16312" t="s">
        <v>257</v>
      </c>
      <c r="D16312">
        <v>540</v>
      </c>
      <c r="E16312">
        <v>540</v>
      </c>
      <c r="F16312">
        <v>0</v>
      </c>
    </row>
    <row r="16313" spans="1:6">
      <c r="A16313">
        <v>44677</v>
      </c>
      <c r="B16313" t="s">
        <v>47</v>
      </c>
      <c r="C16313" t="s">
        <v>257</v>
      </c>
      <c r="D16313">
        <v>540</v>
      </c>
      <c r="E16313">
        <v>540</v>
      </c>
      <c r="F16313">
        <v>0</v>
      </c>
    </row>
    <row r="16314" spans="1:6">
      <c r="A16314">
        <v>44412</v>
      </c>
      <c r="B16314" t="s">
        <v>47</v>
      </c>
      <c r="C16314" t="s">
        <v>257</v>
      </c>
      <c r="D16314">
        <v>540</v>
      </c>
      <c r="E16314">
        <v>539</v>
      </c>
      <c r="F16314">
        <v>0</v>
      </c>
    </row>
    <row r="16315" spans="1:6">
      <c r="A16315">
        <v>43917</v>
      </c>
      <c r="B16315" t="s">
        <v>47</v>
      </c>
      <c r="C16315" t="s">
        <v>257</v>
      </c>
      <c r="D16315">
        <v>540</v>
      </c>
      <c r="E16315">
        <v>537</v>
      </c>
      <c r="F16315">
        <v>0</v>
      </c>
    </row>
    <row r="16316" spans="1:6">
      <c r="A16316">
        <v>43358</v>
      </c>
      <c r="B16316" t="s">
        <v>47</v>
      </c>
      <c r="C16316" t="s">
        <v>257</v>
      </c>
      <c r="D16316">
        <v>540</v>
      </c>
      <c r="E16316">
        <v>540</v>
      </c>
      <c r="F16316">
        <v>0</v>
      </c>
    </row>
    <row r="16317" spans="1:6">
      <c r="A16317">
        <v>44843</v>
      </c>
      <c r="B16317" t="s">
        <v>47</v>
      </c>
      <c r="C16317" t="s">
        <v>257</v>
      </c>
      <c r="D16317">
        <v>540</v>
      </c>
      <c r="E16317">
        <v>539</v>
      </c>
      <c r="F16317">
        <v>0</v>
      </c>
    </row>
    <row r="16318" spans="1:6">
      <c r="A16318">
        <v>45686</v>
      </c>
      <c r="B16318" t="s">
        <v>47</v>
      </c>
      <c r="C16318" t="s">
        <v>257</v>
      </c>
      <c r="D16318">
        <v>540</v>
      </c>
      <c r="E16318">
        <v>540</v>
      </c>
      <c r="F16318">
        <v>0</v>
      </c>
    </row>
    <row r="16319" spans="1:6">
      <c r="A16319">
        <v>74347</v>
      </c>
      <c r="B16319" t="s">
        <v>48</v>
      </c>
      <c r="C16319" t="s">
        <v>258</v>
      </c>
      <c r="D16319">
        <v>540</v>
      </c>
      <c r="E16319">
        <v>538</v>
      </c>
      <c r="F16319">
        <v>0</v>
      </c>
    </row>
    <row r="16320" spans="1:6">
      <c r="A16320">
        <v>74547</v>
      </c>
      <c r="B16320" t="s">
        <v>48</v>
      </c>
      <c r="C16320" t="s">
        <v>258</v>
      </c>
      <c r="D16320">
        <v>540</v>
      </c>
      <c r="E16320">
        <v>540</v>
      </c>
      <c r="F16320">
        <v>0</v>
      </c>
    </row>
    <row r="16321" spans="1:6">
      <c r="A16321">
        <v>16120</v>
      </c>
      <c r="B16321" t="s">
        <v>50</v>
      </c>
      <c r="C16321" t="s">
        <v>260</v>
      </c>
      <c r="D16321">
        <v>540</v>
      </c>
      <c r="E16321">
        <v>540</v>
      </c>
      <c r="F16321">
        <v>0</v>
      </c>
    </row>
    <row r="16322" spans="1:6">
      <c r="A16322">
        <v>17047</v>
      </c>
      <c r="B16322" t="s">
        <v>50</v>
      </c>
      <c r="C16322" t="s">
        <v>260</v>
      </c>
      <c r="D16322">
        <v>540</v>
      </c>
      <c r="E16322">
        <v>540</v>
      </c>
      <c r="F16322">
        <v>0</v>
      </c>
    </row>
    <row r="16323" spans="1:6">
      <c r="A16323">
        <v>17094</v>
      </c>
      <c r="B16323" t="s">
        <v>50</v>
      </c>
      <c r="C16323" t="s">
        <v>260</v>
      </c>
      <c r="D16323">
        <v>540</v>
      </c>
      <c r="E16323">
        <v>540</v>
      </c>
      <c r="F16323">
        <v>0</v>
      </c>
    </row>
    <row r="16324" spans="1:6">
      <c r="A16324">
        <v>18250</v>
      </c>
      <c r="B16324" t="s">
        <v>50</v>
      </c>
      <c r="C16324" t="s">
        <v>260</v>
      </c>
      <c r="D16324">
        <v>540</v>
      </c>
      <c r="E16324">
        <v>540</v>
      </c>
      <c r="F16324">
        <v>0</v>
      </c>
    </row>
    <row r="16325" spans="1:6">
      <c r="A16325">
        <v>15104</v>
      </c>
      <c r="B16325" t="s">
        <v>50</v>
      </c>
      <c r="C16325" t="s">
        <v>260</v>
      </c>
      <c r="D16325">
        <v>540</v>
      </c>
      <c r="E16325">
        <v>538</v>
      </c>
      <c r="F16325">
        <v>0</v>
      </c>
    </row>
    <row r="16326" spans="1:6">
      <c r="A16326">
        <v>16946</v>
      </c>
      <c r="B16326" t="s">
        <v>50</v>
      </c>
      <c r="C16326" t="s">
        <v>260</v>
      </c>
      <c r="D16326">
        <v>540</v>
      </c>
      <c r="E16326">
        <v>540</v>
      </c>
      <c r="F16326">
        <v>0</v>
      </c>
    </row>
    <row r="16327" spans="1:6">
      <c r="A16327">
        <v>15618</v>
      </c>
      <c r="B16327" t="s">
        <v>50</v>
      </c>
      <c r="C16327" t="s">
        <v>260</v>
      </c>
      <c r="D16327">
        <v>540</v>
      </c>
      <c r="E16327">
        <v>540</v>
      </c>
      <c r="F16327">
        <v>0</v>
      </c>
    </row>
    <row r="16328" spans="1:6">
      <c r="A16328">
        <v>17244</v>
      </c>
      <c r="B16328" t="s">
        <v>50</v>
      </c>
      <c r="C16328" t="s">
        <v>260</v>
      </c>
      <c r="D16328">
        <v>540</v>
      </c>
      <c r="E16328">
        <v>540</v>
      </c>
      <c r="F16328">
        <v>0</v>
      </c>
    </row>
    <row r="16329" spans="1:6">
      <c r="A16329">
        <v>17967</v>
      </c>
      <c r="B16329" t="s">
        <v>50</v>
      </c>
      <c r="C16329" t="s">
        <v>260</v>
      </c>
      <c r="D16329">
        <v>540</v>
      </c>
      <c r="E16329">
        <v>539</v>
      </c>
      <c r="F16329">
        <v>0</v>
      </c>
    </row>
    <row r="16330" spans="1:6">
      <c r="A16330">
        <v>16421</v>
      </c>
      <c r="B16330" t="s">
        <v>50</v>
      </c>
      <c r="C16330" t="s">
        <v>260</v>
      </c>
      <c r="D16330">
        <v>540</v>
      </c>
      <c r="E16330">
        <v>540</v>
      </c>
      <c r="F16330">
        <v>0</v>
      </c>
    </row>
    <row r="16331" spans="1:6">
      <c r="A16331">
        <v>16153</v>
      </c>
      <c r="B16331" t="s">
        <v>50</v>
      </c>
      <c r="C16331" t="s">
        <v>260</v>
      </c>
      <c r="D16331">
        <v>540</v>
      </c>
      <c r="E16331">
        <v>539</v>
      </c>
      <c r="F16331">
        <v>0</v>
      </c>
    </row>
    <row r="16332" spans="1:6">
      <c r="A16332">
        <v>37306</v>
      </c>
      <c r="B16332" t="s">
        <v>54</v>
      </c>
      <c r="C16332" t="s">
        <v>264</v>
      </c>
      <c r="D16332">
        <v>540</v>
      </c>
      <c r="E16332">
        <v>540</v>
      </c>
      <c r="F16332">
        <v>0</v>
      </c>
    </row>
    <row r="16333" spans="1:6">
      <c r="A16333">
        <v>38222</v>
      </c>
      <c r="B16333" t="s">
        <v>54</v>
      </c>
      <c r="C16333" t="s">
        <v>264</v>
      </c>
      <c r="D16333">
        <v>540</v>
      </c>
      <c r="E16333">
        <v>540</v>
      </c>
      <c r="F16333">
        <v>0</v>
      </c>
    </row>
    <row r="16334" spans="1:6">
      <c r="A16334">
        <v>37052</v>
      </c>
      <c r="B16334" t="s">
        <v>54</v>
      </c>
      <c r="C16334" t="s">
        <v>264</v>
      </c>
      <c r="D16334">
        <v>540</v>
      </c>
      <c r="E16334">
        <v>540</v>
      </c>
      <c r="F16334">
        <v>0</v>
      </c>
    </row>
    <row r="16335" spans="1:6">
      <c r="A16335">
        <v>76534</v>
      </c>
      <c r="B16335" t="s">
        <v>55</v>
      </c>
      <c r="C16335" t="s">
        <v>265</v>
      </c>
      <c r="D16335">
        <v>540</v>
      </c>
      <c r="E16335">
        <v>540</v>
      </c>
      <c r="F16335">
        <v>0</v>
      </c>
    </row>
    <row r="16336" spans="1:6">
      <c r="A16336">
        <v>76682</v>
      </c>
      <c r="B16336" t="s">
        <v>55</v>
      </c>
      <c r="C16336" t="s">
        <v>265</v>
      </c>
      <c r="D16336">
        <v>540</v>
      </c>
      <c r="E16336">
        <v>539</v>
      </c>
      <c r="F16336">
        <v>0</v>
      </c>
    </row>
    <row r="16337" spans="1:6">
      <c r="A16337">
        <v>79553</v>
      </c>
      <c r="B16337" t="s">
        <v>55</v>
      </c>
      <c r="C16337" t="s">
        <v>265</v>
      </c>
      <c r="D16337">
        <v>540</v>
      </c>
      <c r="E16337">
        <v>540</v>
      </c>
      <c r="F16337">
        <v>0</v>
      </c>
    </row>
    <row r="16338" spans="1:6">
      <c r="A16338">
        <v>78056</v>
      </c>
      <c r="B16338" t="s">
        <v>55</v>
      </c>
      <c r="C16338" t="s">
        <v>265</v>
      </c>
      <c r="D16338">
        <v>540</v>
      </c>
      <c r="E16338">
        <v>539</v>
      </c>
      <c r="F16338">
        <v>0</v>
      </c>
    </row>
    <row r="16339" spans="1:6">
      <c r="A16339">
        <v>76155</v>
      </c>
      <c r="B16339" t="s">
        <v>55</v>
      </c>
      <c r="C16339" t="s">
        <v>265</v>
      </c>
      <c r="D16339">
        <v>540</v>
      </c>
      <c r="E16339">
        <v>538</v>
      </c>
      <c r="F16339">
        <v>0</v>
      </c>
    </row>
    <row r="16340" spans="1:6">
      <c r="A16340">
        <v>79504</v>
      </c>
      <c r="B16340" t="s">
        <v>55</v>
      </c>
      <c r="C16340" t="s">
        <v>265</v>
      </c>
      <c r="D16340">
        <v>540</v>
      </c>
      <c r="E16340">
        <v>537</v>
      </c>
      <c r="F16340">
        <v>0</v>
      </c>
    </row>
    <row r="16341" spans="1:6">
      <c r="A16341">
        <v>79226</v>
      </c>
      <c r="B16341" t="s">
        <v>55</v>
      </c>
      <c r="C16341" t="s">
        <v>265</v>
      </c>
      <c r="D16341">
        <v>540</v>
      </c>
      <c r="E16341">
        <v>538</v>
      </c>
      <c r="F16341">
        <v>0</v>
      </c>
    </row>
    <row r="16342" spans="1:6">
      <c r="A16342">
        <v>79373</v>
      </c>
      <c r="B16342" t="s">
        <v>55</v>
      </c>
      <c r="C16342" t="s">
        <v>265</v>
      </c>
      <c r="D16342">
        <v>540</v>
      </c>
      <c r="E16342">
        <v>539</v>
      </c>
      <c r="F16342">
        <v>0</v>
      </c>
    </row>
    <row r="16343" spans="1:6">
      <c r="A16343">
        <v>84320</v>
      </c>
      <c r="B16343" t="s">
        <v>56</v>
      </c>
      <c r="C16343" t="s">
        <v>266</v>
      </c>
      <c r="D16343">
        <v>540</v>
      </c>
      <c r="E16343">
        <v>540</v>
      </c>
      <c r="F16343">
        <v>0</v>
      </c>
    </row>
    <row r="16344" spans="1:6">
      <c r="A16344">
        <v>5033</v>
      </c>
      <c r="B16344" t="s">
        <v>57</v>
      </c>
      <c r="C16344" t="s">
        <v>268</v>
      </c>
      <c r="D16344">
        <v>540</v>
      </c>
      <c r="E16344">
        <v>539</v>
      </c>
      <c r="F16344">
        <v>0</v>
      </c>
    </row>
    <row r="16345" spans="1:6">
      <c r="A16345">
        <v>24431</v>
      </c>
      <c r="B16345" t="s">
        <v>58</v>
      </c>
      <c r="C16345" t="s">
        <v>267</v>
      </c>
      <c r="D16345">
        <v>540</v>
      </c>
      <c r="E16345">
        <v>538</v>
      </c>
      <c r="F16345">
        <v>0</v>
      </c>
    </row>
    <row r="16346" spans="1:6">
      <c r="A16346">
        <v>23868</v>
      </c>
      <c r="B16346" t="s">
        <v>58</v>
      </c>
      <c r="C16346" t="s">
        <v>267</v>
      </c>
      <c r="D16346">
        <v>540</v>
      </c>
      <c r="E16346">
        <v>540</v>
      </c>
      <c r="F16346">
        <v>0</v>
      </c>
    </row>
    <row r="16347" spans="1:6">
      <c r="A16347">
        <v>23890</v>
      </c>
      <c r="B16347" t="s">
        <v>58</v>
      </c>
      <c r="C16347" t="s">
        <v>267</v>
      </c>
      <c r="D16347">
        <v>540</v>
      </c>
      <c r="E16347">
        <v>538</v>
      </c>
      <c r="F16347">
        <v>0</v>
      </c>
    </row>
    <row r="16348" spans="1:6">
      <c r="A16348">
        <v>53065</v>
      </c>
      <c r="B16348" t="s">
        <v>61</v>
      </c>
      <c r="C16348" t="s">
        <v>270</v>
      </c>
      <c r="D16348">
        <v>540</v>
      </c>
      <c r="E16348">
        <v>540</v>
      </c>
      <c r="F16348">
        <v>0</v>
      </c>
    </row>
    <row r="16349" spans="1:6">
      <c r="A16349">
        <v>53035</v>
      </c>
      <c r="B16349" t="s">
        <v>61</v>
      </c>
      <c r="C16349" t="s">
        <v>270</v>
      </c>
      <c r="D16349">
        <v>540</v>
      </c>
      <c r="E16349">
        <v>537</v>
      </c>
      <c r="F16349">
        <v>0</v>
      </c>
    </row>
    <row r="16350" spans="1:6">
      <c r="A16350">
        <v>54889</v>
      </c>
      <c r="B16350" t="s">
        <v>61</v>
      </c>
      <c r="C16350" t="s">
        <v>270</v>
      </c>
      <c r="D16350">
        <v>540</v>
      </c>
      <c r="E16350">
        <v>540</v>
      </c>
      <c r="F16350">
        <v>0</v>
      </c>
    </row>
    <row r="16351" spans="1:6">
      <c r="A16351">
        <v>36279</v>
      </c>
      <c r="B16351" t="s">
        <v>12</v>
      </c>
      <c r="C16351" t="s">
        <v>223</v>
      </c>
      <c r="D16351">
        <v>530</v>
      </c>
      <c r="E16351">
        <v>530</v>
      </c>
      <c r="F16351">
        <v>0</v>
      </c>
    </row>
    <row r="16352" spans="1:6">
      <c r="A16352">
        <v>36273</v>
      </c>
      <c r="B16352" t="s">
        <v>12</v>
      </c>
      <c r="C16352" t="s">
        <v>223</v>
      </c>
      <c r="D16352">
        <v>530</v>
      </c>
      <c r="E16352">
        <v>530</v>
      </c>
      <c r="F16352">
        <v>0</v>
      </c>
    </row>
    <row r="16353" spans="1:6">
      <c r="A16353">
        <v>36107</v>
      </c>
      <c r="B16353" t="s">
        <v>12</v>
      </c>
      <c r="C16353" t="s">
        <v>223</v>
      </c>
      <c r="D16353">
        <v>530</v>
      </c>
      <c r="E16353">
        <v>527</v>
      </c>
      <c r="F16353">
        <v>0</v>
      </c>
    </row>
    <row r="16354" spans="1:6">
      <c r="A16354">
        <v>93272</v>
      </c>
      <c r="B16354" t="s">
        <v>16</v>
      </c>
      <c r="C16354" t="s">
        <v>226</v>
      </c>
      <c r="D16354">
        <v>530</v>
      </c>
      <c r="E16354">
        <v>530</v>
      </c>
      <c r="F16354">
        <v>0</v>
      </c>
    </row>
    <row r="16355" spans="1:6">
      <c r="A16355">
        <v>95329</v>
      </c>
      <c r="B16355" t="s">
        <v>16</v>
      </c>
      <c r="C16355" t="s">
        <v>226</v>
      </c>
      <c r="D16355">
        <v>530</v>
      </c>
      <c r="E16355">
        <v>528</v>
      </c>
      <c r="F16355">
        <v>0</v>
      </c>
    </row>
    <row r="16356" spans="1:6">
      <c r="A16356">
        <v>95638</v>
      </c>
      <c r="B16356" t="s">
        <v>16</v>
      </c>
      <c r="C16356" t="s">
        <v>226</v>
      </c>
      <c r="D16356">
        <v>530</v>
      </c>
      <c r="E16356">
        <v>528</v>
      </c>
      <c r="F16356">
        <v>0</v>
      </c>
    </row>
    <row r="16357" spans="1:6">
      <c r="A16357">
        <v>6783</v>
      </c>
      <c r="B16357" t="s">
        <v>18</v>
      </c>
      <c r="C16357" t="s">
        <v>228</v>
      </c>
      <c r="D16357">
        <v>530</v>
      </c>
      <c r="E16357">
        <v>528</v>
      </c>
      <c r="F16357">
        <v>0</v>
      </c>
    </row>
    <row r="16358" spans="1:6">
      <c r="A16358">
        <v>33621</v>
      </c>
      <c r="B16358" t="s">
        <v>21</v>
      </c>
      <c r="C16358" t="s">
        <v>231</v>
      </c>
      <c r="D16358">
        <v>530</v>
      </c>
      <c r="E16358">
        <v>529</v>
      </c>
      <c r="F16358">
        <v>0</v>
      </c>
    </row>
    <row r="16359" spans="1:6">
      <c r="A16359">
        <v>30538</v>
      </c>
      <c r="B16359" t="s">
        <v>22</v>
      </c>
      <c r="C16359" t="s">
        <v>232</v>
      </c>
      <c r="D16359">
        <v>530</v>
      </c>
      <c r="E16359">
        <v>529</v>
      </c>
      <c r="F16359">
        <v>0</v>
      </c>
    </row>
    <row r="16360" spans="1:6">
      <c r="A16360">
        <v>31055</v>
      </c>
      <c r="B16360" t="s">
        <v>22</v>
      </c>
      <c r="C16360" t="s">
        <v>232</v>
      </c>
      <c r="D16360">
        <v>530</v>
      </c>
      <c r="E16360">
        <v>530</v>
      </c>
      <c r="F16360">
        <v>0</v>
      </c>
    </row>
    <row r="16361" spans="1:6">
      <c r="A16361">
        <v>83236</v>
      </c>
      <c r="B16361" t="s">
        <v>24</v>
      </c>
      <c r="C16361" t="s">
        <v>235</v>
      </c>
      <c r="D16361">
        <v>530</v>
      </c>
      <c r="E16361">
        <v>530</v>
      </c>
      <c r="F16361">
        <v>0</v>
      </c>
    </row>
    <row r="16362" spans="1:6">
      <c r="A16362">
        <v>60146</v>
      </c>
      <c r="B16362" t="s">
        <v>25</v>
      </c>
      <c r="C16362" t="s">
        <v>236</v>
      </c>
      <c r="D16362">
        <v>530</v>
      </c>
      <c r="E16362">
        <v>530</v>
      </c>
      <c r="F16362">
        <v>0</v>
      </c>
    </row>
    <row r="16363" spans="1:6">
      <c r="A16363">
        <v>61760</v>
      </c>
      <c r="B16363" t="s">
        <v>25</v>
      </c>
      <c r="C16363" t="s">
        <v>236</v>
      </c>
      <c r="D16363">
        <v>530</v>
      </c>
      <c r="E16363">
        <v>529</v>
      </c>
      <c r="F16363">
        <v>0</v>
      </c>
    </row>
    <row r="16364" spans="1:6">
      <c r="A16364">
        <v>47115</v>
      </c>
      <c r="B16364" t="s">
        <v>26</v>
      </c>
      <c r="C16364" t="s">
        <v>237</v>
      </c>
      <c r="D16364">
        <v>530</v>
      </c>
      <c r="E16364">
        <v>529</v>
      </c>
      <c r="F16364">
        <v>0</v>
      </c>
    </row>
    <row r="16365" spans="1:6">
      <c r="A16365">
        <v>46056</v>
      </c>
      <c r="B16365" t="s">
        <v>26</v>
      </c>
      <c r="C16365" t="s">
        <v>237</v>
      </c>
      <c r="D16365">
        <v>530</v>
      </c>
      <c r="E16365">
        <v>528</v>
      </c>
      <c r="F16365">
        <v>0</v>
      </c>
    </row>
    <row r="16366" spans="1:6">
      <c r="A16366">
        <v>46743</v>
      </c>
      <c r="B16366" t="s">
        <v>26</v>
      </c>
      <c r="C16366" t="s">
        <v>237</v>
      </c>
      <c r="D16366">
        <v>530</v>
      </c>
      <c r="E16366">
        <v>530</v>
      </c>
      <c r="F16366">
        <v>0</v>
      </c>
    </row>
    <row r="16367" spans="1:6">
      <c r="A16367">
        <v>47140</v>
      </c>
      <c r="B16367" t="s">
        <v>26</v>
      </c>
      <c r="C16367" t="s">
        <v>237</v>
      </c>
      <c r="D16367">
        <v>530</v>
      </c>
      <c r="E16367">
        <v>530</v>
      </c>
      <c r="F16367">
        <v>0</v>
      </c>
    </row>
    <row r="16368" spans="1:6">
      <c r="A16368">
        <v>51346</v>
      </c>
      <c r="B16368" t="s">
        <v>27</v>
      </c>
      <c r="C16368" t="s">
        <v>234</v>
      </c>
      <c r="D16368">
        <v>530</v>
      </c>
      <c r="E16368">
        <v>530</v>
      </c>
      <c r="F16368">
        <v>0</v>
      </c>
    </row>
    <row r="16369" spans="1:6">
      <c r="A16369">
        <v>50658</v>
      </c>
      <c r="B16369" t="s">
        <v>27</v>
      </c>
      <c r="C16369" t="s">
        <v>234</v>
      </c>
      <c r="D16369">
        <v>530</v>
      </c>
      <c r="E16369">
        <v>528</v>
      </c>
      <c r="F16369">
        <v>0</v>
      </c>
    </row>
    <row r="16370" spans="1:6">
      <c r="A16370">
        <v>52322</v>
      </c>
      <c r="B16370" t="s">
        <v>27</v>
      </c>
      <c r="C16370" t="s">
        <v>234</v>
      </c>
      <c r="D16370">
        <v>530</v>
      </c>
      <c r="E16370">
        <v>530</v>
      </c>
      <c r="F16370">
        <v>0</v>
      </c>
    </row>
    <row r="16371" spans="1:6">
      <c r="A16371">
        <v>50472</v>
      </c>
      <c r="B16371" t="s">
        <v>27</v>
      </c>
      <c r="C16371" t="s">
        <v>234</v>
      </c>
      <c r="D16371">
        <v>530</v>
      </c>
      <c r="E16371">
        <v>530</v>
      </c>
      <c r="F16371">
        <v>0</v>
      </c>
    </row>
    <row r="16372" spans="1:6">
      <c r="A16372">
        <v>42088</v>
      </c>
      <c r="B16372" t="s">
        <v>29</v>
      </c>
      <c r="C16372" t="s">
        <v>239</v>
      </c>
      <c r="D16372">
        <v>530</v>
      </c>
      <c r="E16372">
        <v>530</v>
      </c>
      <c r="F16372">
        <v>0</v>
      </c>
    </row>
    <row r="16373" spans="1:6">
      <c r="A16373">
        <v>40037</v>
      </c>
      <c r="B16373" t="s">
        <v>29</v>
      </c>
      <c r="C16373" t="s">
        <v>239</v>
      </c>
      <c r="D16373">
        <v>530</v>
      </c>
      <c r="E16373">
        <v>530</v>
      </c>
      <c r="F16373">
        <v>0</v>
      </c>
    </row>
    <row r="16374" spans="1:6">
      <c r="A16374">
        <v>71469</v>
      </c>
      <c r="B16374" t="s">
        <v>30</v>
      </c>
      <c r="C16374" t="s">
        <v>240</v>
      </c>
      <c r="D16374">
        <v>530</v>
      </c>
      <c r="E16374">
        <v>529</v>
      </c>
      <c r="F16374">
        <v>0</v>
      </c>
    </row>
    <row r="16375" spans="1:6">
      <c r="A16375">
        <v>71350</v>
      </c>
      <c r="B16375" t="s">
        <v>30</v>
      </c>
      <c r="C16375" t="s">
        <v>240</v>
      </c>
      <c r="D16375">
        <v>530</v>
      </c>
      <c r="E16375">
        <v>528</v>
      </c>
      <c r="F16375">
        <v>0</v>
      </c>
    </row>
    <row r="16376" spans="1:6">
      <c r="A16376">
        <v>21631</v>
      </c>
      <c r="B16376" t="s">
        <v>32</v>
      </c>
      <c r="C16376" t="s">
        <v>242</v>
      </c>
      <c r="D16376">
        <v>530</v>
      </c>
      <c r="E16376">
        <v>528</v>
      </c>
      <c r="F16376">
        <v>0</v>
      </c>
    </row>
    <row r="16377" spans="1:6">
      <c r="A16377">
        <v>21155</v>
      </c>
      <c r="B16377" t="s">
        <v>32</v>
      </c>
      <c r="C16377" t="s">
        <v>242</v>
      </c>
      <c r="D16377">
        <v>530</v>
      </c>
      <c r="E16377">
        <v>528</v>
      </c>
      <c r="F16377">
        <v>0</v>
      </c>
    </row>
    <row r="16378" spans="1:6">
      <c r="A16378">
        <v>21562</v>
      </c>
      <c r="B16378" t="s">
        <v>32</v>
      </c>
      <c r="C16378" t="s">
        <v>242</v>
      </c>
      <c r="D16378">
        <v>530</v>
      </c>
      <c r="E16378">
        <v>527</v>
      </c>
      <c r="F16378">
        <v>0</v>
      </c>
    </row>
    <row r="16379" spans="1:6">
      <c r="A16379">
        <v>49310</v>
      </c>
      <c r="B16379" t="s">
        <v>34</v>
      </c>
      <c r="C16379" t="s">
        <v>244</v>
      </c>
      <c r="D16379">
        <v>530</v>
      </c>
      <c r="E16379">
        <v>529</v>
      </c>
      <c r="F16379">
        <v>0</v>
      </c>
    </row>
    <row r="16380" spans="1:6">
      <c r="A16380">
        <v>48414</v>
      </c>
      <c r="B16380" t="s">
        <v>34</v>
      </c>
      <c r="C16380" t="s">
        <v>244</v>
      </c>
      <c r="D16380">
        <v>530</v>
      </c>
      <c r="E16380">
        <v>529</v>
      </c>
      <c r="F16380">
        <v>0</v>
      </c>
    </row>
    <row r="16381" spans="1:6">
      <c r="A16381">
        <v>49670</v>
      </c>
      <c r="B16381" t="s">
        <v>34</v>
      </c>
      <c r="C16381" t="s">
        <v>244</v>
      </c>
      <c r="D16381">
        <v>530</v>
      </c>
      <c r="E16381">
        <v>530</v>
      </c>
      <c r="F16381">
        <v>0</v>
      </c>
    </row>
    <row r="16382" spans="1:6">
      <c r="A16382">
        <v>49034</v>
      </c>
      <c r="B16382" t="s">
        <v>34</v>
      </c>
      <c r="C16382" t="s">
        <v>244</v>
      </c>
      <c r="D16382">
        <v>530</v>
      </c>
      <c r="E16382">
        <v>529</v>
      </c>
      <c r="F16382">
        <v>0</v>
      </c>
    </row>
    <row r="16383" spans="1:6">
      <c r="A16383">
        <v>48891</v>
      </c>
      <c r="B16383" t="s">
        <v>34</v>
      </c>
      <c r="C16383" t="s">
        <v>244</v>
      </c>
      <c r="D16383">
        <v>530</v>
      </c>
      <c r="E16383">
        <v>529</v>
      </c>
      <c r="F16383">
        <v>0</v>
      </c>
    </row>
    <row r="16384" spans="1:6">
      <c r="A16384">
        <v>49639</v>
      </c>
      <c r="B16384" t="s">
        <v>34</v>
      </c>
      <c r="C16384" t="s">
        <v>244</v>
      </c>
      <c r="D16384">
        <v>530</v>
      </c>
      <c r="E16384">
        <v>528</v>
      </c>
      <c r="F16384">
        <v>0</v>
      </c>
    </row>
    <row r="16385" spans="1:6">
      <c r="A16385">
        <v>49070</v>
      </c>
      <c r="B16385" t="s">
        <v>34</v>
      </c>
      <c r="C16385" t="s">
        <v>244</v>
      </c>
      <c r="D16385">
        <v>530</v>
      </c>
      <c r="E16385">
        <v>529</v>
      </c>
      <c r="F16385">
        <v>0</v>
      </c>
    </row>
    <row r="16386" spans="1:6">
      <c r="A16386">
        <v>56435</v>
      </c>
      <c r="B16386" t="s">
        <v>35</v>
      </c>
      <c r="C16386" t="s">
        <v>245</v>
      </c>
      <c r="D16386">
        <v>530</v>
      </c>
      <c r="E16386">
        <v>529</v>
      </c>
      <c r="F16386">
        <v>0</v>
      </c>
    </row>
    <row r="16387" spans="1:6">
      <c r="A16387">
        <v>56340</v>
      </c>
      <c r="B16387" t="s">
        <v>35</v>
      </c>
      <c r="C16387" t="s">
        <v>245</v>
      </c>
      <c r="D16387">
        <v>530</v>
      </c>
      <c r="E16387">
        <v>530</v>
      </c>
      <c r="F16387">
        <v>0</v>
      </c>
    </row>
    <row r="16388" spans="1:6">
      <c r="A16388">
        <v>55965</v>
      </c>
      <c r="B16388" t="s">
        <v>35</v>
      </c>
      <c r="C16388" t="s">
        <v>245</v>
      </c>
      <c r="D16388">
        <v>530</v>
      </c>
      <c r="E16388">
        <v>530</v>
      </c>
      <c r="F16388">
        <v>0</v>
      </c>
    </row>
    <row r="16389" spans="1:6">
      <c r="A16389">
        <v>38870</v>
      </c>
      <c r="B16389" t="s">
        <v>36</v>
      </c>
      <c r="C16389" t="s">
        <v>247</v>
      </c>
      <c r="D16389">
        <v>530</v>
      </c>
      <c r="E16389">
        <v>530</v>
      </c>
      <c r="F16389">
        <v>0</v>
      </c>
    </row>
    <row r="16390" spans="1:6">
      <c r="A16390">
        <v>39153</v>
      </c>
      <c r="B16390" t="s">
        <v>36</v>
      </c>
      <c r="C16390" t="s">
        <v>247</v>
      </c>
      <c r="D16390">
        <v>530</v>
      </c>
      <c r="E16390">
        <v>528</v>
      </c>
      <c r="F16390">
        <v>0</v>
      </c>
    </row>
    <row r="16391" spans="1:6">
      <c r="A16391">
        <v>65550</v>
      </c>
      <c r="B16391" t="s">
        <v>37</v>
      </c>
      <c r="C16391" t="s">
        <v>246</v>
      </c>
      <c r="D16391">
        <v>530</v>
      </c>
      <c r="E16391">
        <v>529</v>
      </c>
      <c r="F16391">
        <v>0</v>
      </c>
    </row>
    <row r="16392" spans="1:6">
      <c r="A16392">
        <v>64755</v>
      </c>
      <c r="B16392" t="s">
        <v>37</v>
      </c>
      <c r="C16392" t="s">
        <v>246</v>
      </c>
      <c r="D16392">
        <v>530</v>
      </c>
      <c r="E16392">
        <v>530</v>
      </c>
      <c r="F16392">
        <v>0</v>
      </c>
    </row>
    <row r="16393" spans="1:6">
      <c r="A16393">
        <v>63822</v>
      </c>
      <c r="B16393" t="s">
        <v>37</v>
      </c>
      <c r="C16393" t="s">
        <v>246</v>
      </c>
      <c r="D16393">
        <v>530</v>
      </c>
      <c r="E16393">
        <v>529</v>
      </c>
      <c r="F16393">
        <v>0</v>
      </c>
    </row>
    <row r="16394" spans="1:6">
      <c r="A16394">
        <v>65669</v>
      </c>
      <c r="B16394" t="s">
        <v>37</v>
      </c>
      <c r="C16394" t="s">
        <v>246</v>
      </c>
      <c r="D16394">
        <v>530</v>
      </c>
      <c r="E16394">
        <v>527</v>
      </c>
      <c r="F16394">
        <v>0</v>
      </c>
    </row>
    <row r="16395" spans="1:6">
      <c r="A16395">
        <v>68713</v>
      </c>
      <c r="B16395" t="s">
        <v>39</v>
      </c>
      <c r="C16395" t="s">
        <v>251</v>
      </c>
      <c r="D16395">
        <v>530</v>
      </c>
      <c r="E16395">
        <v>530</v>
      </c>
      <c r="F16395">
        <v>0</v>
      </c>
    </row>
    <row r="16396" spans="1:6">
      <c r="A16396">
        <v>3869</v>
      </c>
      <c r="B16396" t="s">
        <v>41</v>
      </c>
      <c r="C16396" t="s">
        <v>252</v>
      </c>
      <c r="D16396">
        <v>530</v>
      </c>
      <c r="E16396">
        <v>527</v>
      </c>
      <c r="F16396">
        <v>0</v>
      </c>
    </row>
    <row r="16397" spans="1:6">
      <c r="A16397">
        <v>7418</v>
      </c>
      <c r="B16397" t="s">
        <v>42</v>
      </c>
      <c r="C16397" t="s">
        <v>253</v>
      </c>
      <c r="D16397">
        <v>530</v>
      </c>
      <c r="E16397">
        <v>528</v>
      </c>
      <c r="F16397">
        <v>0</v>
      </c>
    </row>
    <row r="16398" spans="1:6">
      <c r="A16398">
        <v>8063</v>
      </c>
      <c r="B16398" t="s">
        <v>42</v>
      </c>
      <c r="C16398" t="s">
        <v>253</v>
      </c>
      <c r="D16398">
        <v>530</v>
      </c>
      <c r="E16398">
        <v>530</v>
      </c>
      <c r="F16398">
        <v>0</v>
      </c>
    </row>
    <row r="16399" spans="1:6">
      <c r="A16399">
        <v>7980</v>
      </c>
      <c r="B16399" t="s">
        <v>42</v>
      </c>
      <c r="C16399" t="s">
        <v>253</v>
      </c>
      <c r="D16399">
        <v>530</v>
      </c>
      <c r="E16399">
        <v>529</v>
      </c>
      <c r="F16399">
        <v>0</v>
      </c>
    </row>
    <row r="16400" spans="1:6">
      <c r="A16400">
        <v>7074</v>
      </c>
      <c r="B16400" t="s">
        <v>42</v>
      </c>
      <c r="C16400" t="s">
        <v>253</v>
      </c>
      <c r="D16400">
        <v>530</v>
      </c>
      <c r="E16400">
        <v>528</v>
      </c>
      <c r="F16400">
        <v>0</v>
      </c>
    </row>
    <row r="16401" spans="1:6">
      <c r="A16401">
        <v>87937</v>
      </c>
      <c r="B16401" t="s">
        <v>43</v>
      </c>
      <c r="C16401" t="s">
        <v>254</v>
      </c>
      <c r="D16401">
        <v>530</v>
      </c>
      <c r="E16401">
        <v>530</v>
      </c>
      <c r="F16401">
        <v>0</v>
      </c>
    </row>
    <row r="16402" spans="1:6">
      <c r="A16402">
        <v>11749</v>
      </c>
      <c r="B16402" t="s">
        <v>44</v>
      </c>
      <c r="C16402" t="s">
        <v>256</v>
      </c>
      <c r="D16402">
        <v>530</v>
      </c>
      <c r="E16402">
        <v>530</v>
      </c>
      <c r="F16402">
        <v>0</v>
      </c>
    </row>
    <row r="16403" spans="1:6">
      <c r="A16403">
        <v>14724</v>
      </c>
      <c r="B16403" t="s">
        <v>44</v>
      </c>
      <c r="C16403" t="s">
        <v>256</v>
      </c>
      <c r="D16403">
        <v>530</v>
      </c>
      <c r="E16403">
        <v>529</v>
      </c>
      <c r="F16403">
        <v>0</v>
      </c>
    </row>
    <row r="16404" spans="1:6">
      <c r="A16404">
        <v>12068</v>
      </c>
      <c r="B16404" t="s">
        <v>44</v>
      </c>
      <c r="C16404" t="s">
        <v>256</v>
      </c>
      <c r="D16404">
        <v>530</v>
      </c>
      <c r="E16404">
        <v>527</v>
      </c>
      <c r="F16404">
        <v>0</v>
      </c>
    </row>
    <row r="16405" spans="1:6">
      <c r="A16405">
        <v>10984</v>
      </c>
      <c r="B16405" t="s">
        <v>44</v>
      </c>
      <c r="C16405" t="s">
        <v>256</v>
      </c>
      <c r="D16405">
        <v>530</v>
      </c>
      <c r="E16405">
        <v>530</v>
      </c>
      <c r="F16405">
        <v>0</v>
      </c>
    </row>
    <row r="16406" spans="1:6">
      <c r="A16406">
        <v>12106</v>
      </c>
      <c r="B16406" t="s">
        <v>44</v>
      </c>
      <c r="C16406" t="s">
        <v>256</v>
      </c>
      <c r="D16406">
        <v>530</v>
      </c>
      <c r="E16406">
        <v>530</v>
      </c>
      <c r="F16406">
        <v>0</v>
      </c>
    </row>
    <row r="16407" spans="1:6">
      <c r="A16407">
        <v>10588</v>
      </c>
      <c r="B16407" t="s">
        <v>44</v>
      </c>
      <c r="C16407" t="s">
        <v>256</v>
      </c>
      <c r="D16407">
        <v>530</v>
      </c>
      <c r="E16407">
        <v>527</v>
      </c>
      <c r="F16407">
        <v>0</v>
      </c>
    </row>
    <row r="16408" spans="1:6">
      <c r="A16408">
        <v>27891</v>
      </c>
      <c r="B16408" t="s">
        <v>45</v>
      </c>
      <c r="C16408" t="s">
        <v>249</v>
      </c>
      <c r="D16408">
        <v>530</v>
      </c>
      <c r="E16408">
        <v>530</v>
      </c>
      <c r="F16408">
        <v>0</v>
      </c>
    </row>
    <row r="16409" spans="1:6">
      <c r="A16409">
        <v>27883</v>
      </c>
      <c r="B16409" t="s">
        <v>45</v>
      </c>
      <c r="C16409" t="s">
        <v>249</v>
      </c>
      <c r="D16409">
        <v>530</v>
      </c>
      <c r="E16409">
        <v>530</v>
      </c>
      <c r="F16409">
        <v>0</v>
      </c>
    </row>
    <row r="16410" spans="1:6">
      <c r="A16410">
        <v>28341</v>
      </c>
      <c r="B16410" t="s">
        <v>45</v>
      </c>
      <c r="C16410" t="s">
        <v>249</v>
      </c>
      <c r="D16410">
        <v>530</v>
      </c>
      <c r="E16410">
        <v>530</v>
      </c>
      <c r="F16410">
        <v>0</v>
      </c>
    </row>
    <row r="16411" spans="1:6">
      <c r="A16411">
        <v>28386</v>
      </c>
      <c r="B16411" t="s">
        <v>45</v>
      </c>
      <c r="C16411" t="s">
        <v>249</v>
      </c>
      <c r="D16411">
        <v>530</v>
      </c>
      <c r="E16411">
        <v>528</v>
      </c>
      <c r="F16411">
        <v>0</v>
      </c>
    </row>
    <row r="16412" spans="1:6">
      <c r="A16412">
        <v>28133</v>
      </c>
      <c r="B16412" t="s">
        <v>45</v>
      </c>
      <c r="C16412" t="s">
        <v>249</v>
      </c>
      <c r="D16412">
        <v>530</v>
      </c>
      <c r="E16412">
        <v>529</v>
      </c>
      <c r="F16412">
        <v>0</v>
      </c>
    </row>
    <row r="16413" spans="1:6">
      <c r="A16413">
        <v>58316</v>
      </c>
      <c r="B16413" t="s">
        <v>46</v>
      </c>
      <c r="C16413" t="s">
        <v>250</v>
      </c>
      <c r="D16413">
        <v>530</v>
      </c>
      <c r="E16413">
        <v>530</v>
      </c>
      <c r="F16413">
        <v>0</v>
      </c>
    </row>
    <row r="16414" spans="1:6">
      <c r="A16414">
        <v>58763</v>
      </c>
      <c r="B16414" t="s">
        <v>46</v>
      </c>
      <c r="C16414" t="s">
        <v>250</v>
      </c>
      <c r="D16414">
        <v>530</v>
      </c>
      <c r="E16414">
        <v>529</v>
      </c>
      <c r="F16414">
        <v>0</v>
      </c>
    </row>
    <row r="16415" spans="1:6">
      <c r="A16415">
        <v>58623</v>
      </c>
      <c r="B16415" t="s">
        <v>46</v>
      </c>
      <c r="C16415" t="s">
        <v>250</v>
      </c>
      <c r="D16415">
        <v>530</v>
      </c>
      <c r="E16415">
        <v>528</v>
      </c>
      <c r="F16415">
        <v>0</v>
      </c>
    </row>
    <row r="16416" spans="1:6">
      <c r="A16416">
        <v>45054</v>
      </c>
      <c r="B16416" t="s">
        <v>47</v>
      </c>
      <c r="C16416" t="s">
        <v>257</v>
      </c>
      <c r="D16416">
        <v>530</v>
      </c>
      <c r="E16416">
        <v>530</v>
      </c>
      <c r="F16416">
        <v>0</v>
      </c>
    </row>
    <row r="16417" spans="1:6">
      <c r="A16417">
        <v>44608</v>
      </c>
      <c r="B16417" t="s">
        <v>47</v>
      </c>
      <c r="C16417" t="s">
        <v>257</v>
      </c>
      <c r="D16417">
        <v>530</v>
      </c>
      <c r="E16417">
        <v>530</v>
      </c>
      <c r="F16417">
        <v>0</v>
      </c>
    </row>
    <row r="16418" spans="1:6">
      <c r="A16418">
        <v>45390</v>
      </c>
      <c r="B16418" t="s">
        <v>47</v>
      </c>
      <c r="C16418" t="s">
        <v>257</v>
      </c>
      <c r="D16418">
        <v>530</v>
      </c>
      <c r="E16418">
        <v>530</v>
      </c>
      <c r="F16418">
        <v>0</v>
      </c>
    </row>
    <row r="16419" spans="1:6">
      <c r="A16419">
        <v>44880</v>
      </c>
      <c r="B16419" t="s">
        <v>47</v>
      </c>
      <c r="C16419" t="s">
        <v>257</v>
      </c>
      <c r="D16419">
        <v>530</v>
      </c>
      <c r="E16419">
        <v>530</v>
      </c>
      <c r="F16419">
        <v>0</v>
      </c>
    </row>
    <row r="16420" spans="1:6">
      <c r="A16420">
        <v>44656</v>
      </c>
      <c r="B16420" t="s">
        <v>47</v>
      </c>
      <c r="C16420" t="s">
        <v>257</v>
      </c>
      <c r="D16420">
        <v>530</v>
      </c>
      <c r="E16420">
        <v>529</v>
      </c>
      <c r="F16420">
        <v>0</v>
      </c>
    </row>
    <row r="16421" spans="1:6">
      <c r="A16421">
        <v>73554</v>
      </c>
      <c r="B16421" t="s">
        <v>48</v>
      </c>
      <c r="C16421" t="s">
        <v>258</v>
      </c>
      <c r="D16421">
        <v>530</v>
      </c>
      <c r="E16421">
        <v>530</v>
      </c>
      <c r="F16421">
        <v>0</v>
      </c>
    </row>
    <row r="16422" spans="1:6">
      <c r="A16422">
        <v>97341</v>
      </c>
      <c r="B16422" t="s">
        <v>49</v>
      </c>
      <c r="C16422" t="s">
        <v>259</v>
      </c>
      <c r="D16422">
        <v>530</v>
      </c>
      <c r="E16422">
        <v>530</v>
      </c>
      <c r="F16422">
        <v>0</v>
      </c>
    </row>
    <row r="16423" spans="1:6">
      <c r="A16423">
        <v>16617</v>
      </c>
      <c r="B16423" t="s">
        <v>50</v>
      </c>
      <c r="C16423" t="s">
        <v>260</v>
      </c>
      <c r="D16423">
        <v>530</v>
      </c>
      <c r="E16423">
        <v>530</v>
      </c>
      <c r="F16423">
        <v>0</v>
      </c>
    </row>
    <row r="16424" spans="1:6">
      <c r="A16424">
        <v>15046</v>
      </c>
      <c r="B16424" t="s">
        <v>50</v>
      </c>
      <c r="C16424" t="s">
        <v>260</v>
      </c>
      <c r="D16424">
        <v>530</v>
      </c>
      <c r="E16424">
        <v>530</v>
      </c>
      <c r="F16424">
        <v>0</v>
      </c>
    </row>
    <row r="16425" spans="1:6">
      <c r="A16425">
        <v>15938</v>
      </c>
      <c r="B16425" t="s">
        <v>50</v>
      </c>
      <c r="C16425" t="s">
        <v>260</v>
      </c>
      <c r="D16425">
        <v>530</v>
      </c>
      <c r="E16425">
        <v>529</v>
      </c>
      <c r="F16425">
        <v>0</v>
      </c>
    </row>
    <row r="16426" spans="1:6">
      <c r="A16426">
        <v>16123</v>
      </c>
      <c r="B16426" t="s">
        <v>50</v>
      </c>
      <c r="C16426" t="s">
        <v>260</v>
      </c>
      <c r="D16426">
        <v>530</v>
      </c>
      <c r="E16426">
        <v>529</v>
      </c>
      <c r="F16426">
        <v>0</v>
      </c>
    </row>
    <row r="16427" spans="1:6">
      <c r="A16427">
        <v>29718</v>
      </c>
      <c r="B16427" t="s">
        <v>52</v>
      </c>
      <c r="C16427" t="s">
        <v>262</v>
      </c>
      <c r="D16427">
        <v>530</v>
      </c>
      <c r="E16427">
        <v>529</v>
      </c>
      <c r="F16427">
        <v>0</v>
      </c>
    </row>
    <row r="16428" spans="1:6">
      <c r="A16428">
        <v>57745</v>
      </c>
      <c r="B16428" t="s">
        <v>53</v>
      </c>
      <c r="C16428" t="s">
        <v>263</v>
      </c>
      <c r="D16428">
        <v>530</v>
      </c>
      <c r="E16428">
        <v>530</v>
      </c>
      <c r="F16428">
        <v>0</v>
      </c>
    </row>
    <row r="16429" spans="1:6">
      <c r="A16429">
        <v>38229</v>
      </c>
      <c r="B16429" t="s">
        <v>54</v>
      </c>
      <c r="C16429" t="s">
        <v>264</v>
      </c>
      <c r="D16429">
        <v>530</v>
      </c>
      <c r="E16429">
        <v>527</v>
      </c>
      <c r="F16429">
        <v>0</v>
      </c>
    </row>
    <row r="16430" spans="1:6">
      <c r="A16430">
        <v>37149</v>
      </c>
      <c r="B16430" t="s">
        <v>54</v>
      </c>
      <c r="C16430" t="s">
        <v>264</v>
      </c>
      <c r="D16430">
        <v>530</v>
      </c>
      <c r="E16430">
        <v>530</v>
      </c>
      <c r="F16430">
        <v>0</v>
      </c>
    </row>
    <row r="16431" spans="1:6">
      <c r="A16431">
        <v>37335</v>
      </c>
      <c r="B16431" t="s">
        <v>54</v>
      </c>
      <c r="C16431" t="s">
        <v>264</v>
      </c>
      <c r="D16431">
        <v>530</v>
      </c>
      <c r="E16431">
        <v>529</v>
      </c>
      <c r="F16431">
        <v>0</v>
      </c>
    </row>
    <row r="16432" spans="1:6">
      <c r="A16432">
        <v>38316</v>
      </c>
      <c r="B16432" t="s">
        <v>54</v>
      </c>
      <c r="C16432" t="s">
        <v>264</v>
      </c>
      <c r="D16432">
        <v>530</v>
      </c>
      <c r="E16432">
        <v>530</v>
      </c>
      <c r="F16432">
        <v>0</v>
      </c>
    </row>
    <row r="16433" spans="1:6">
      <c r="A16433">
        <v>76311</v>
      </c>
      <c r="B16433" t="s">
        <v>55</v>
      </c>
      <c r="C16433" t="s">
        <v>265</v>
      </c>
      <c r="D16433">
        <v>530</v>
      </c>
      <c r="E16433">
        <v>527</v>
      </c>
      <c r="F16433">
        <v>0</v>
      </c>
    </row>
    <row r="16434" spans="1:6">
      <c r="A16434">
        <v>76430</v>
      </c>
      <c r="B16434" t="s">
        <v>55</v>
      </c>
      <c r="C16434" t="s">
        <v>265</v>
      </c>
      <c r="D16434">
        <v>530</v>
      </c>
      <c r="E16434">
        <v>530</v>
      </c>
      <c r="F16434">
        <v>0</v>
      </c>
    </row>
    <row r="16435" spans="1:6">
      <c r="A16435">
        <v>76524</v>
      </c>
      <c r="B16435" t="s">
        <v>55</v>
      </c>
      <c r="C16435" t="s">
        <v>265</v>
      </c>
      <c r="D16435">
        <v>530</v>
      </c>
      <c r="E16435">
        <v>528</v>
      </c>
      <c r="F16435">
        <v>0</v>
      </c>
    </row>
    <row r="16436" spans="1:6">
      <c r="A16436">
        <v>75846</v>
      </c>
      <c r="B16436" t="s">
        <v>55</v>
      </c>
      <c r="C16436" t="s">
        <v>265</v>
      </c>
      <c r="D16436">
        <v>530</v>
      </c>
      <c r="E16436">
        <v>530</v>
      </c>
      <c r="F16436">
        <v>0</v>
      </c>
    </row>
    <row r="16437" spans="1:6">
      <c r="A16437">
        <v>79252</v>
      </c>
      <c r="B16437" t="s">
        <v>55</v>
      </c>
      <c r="C16437" t="s">
        <v>265</v>
      </c>
      <c r="D16437">
        <v>530</v>
      </c>
      <c r="E16437">
        <v>530</v>
      </c>
      <c r="F16437">
        <v>0</v>
      </c>
    </row>
    <row r="16438" spans="1:6">
      <c r="A16438">
        <v>78140</v>
      </c>
      <c r="B16438" t="s">
        <v>55</v>
      </c>
      <c r="C16438" t="s">
        <v>265</v>
      </c>
      <c r="D16438">
        <v>530</v>
      </c>
      <c r="E16438">
        <v>530</v>
      </c>
      <c r="F16438">
        <v>0</v>
      </c>
    </row>
    <row r="16439" spans="1:6">
      <c r="A16439">
        <v>79079</v>
      </c>
      <c r="B16439" t="s">
        <v>55</v>
      </c>
      <c r="C16439" t="s">
        <v>265</v>
      </c>
      <c r="D16439">
        <v>530</v>
      </c>
      <c r="E16439">
        <v>529</v>
      </c>
      <c r="F16439">
        <v>0</v>
      </c>
    </row>
    <row r="16440" spans="1:6">
      <c r="A16440">
        <v>75631</v>
      </c>
      <c r="B16440" t="s">
        <v>55</v>
      </c>
      <c r="C16440" t="s">
        <v>265</v>
      </c>
      <c r="D16440">
        <v>530</v>
      </c>
      <c r="E16440">
        <v>529</v>
      </c>
      <c r="F16440">
        <v>0</v>
      </c>
    </row>
    <row r="16441" spans="1:6">
      <c r="A16441">
        <v>75770</v>
      </c>
      <c r="B16441" t="s">
        <v>55</v>
      </c>
      <c r="C16441" t="s">
        <v>265</v>
      </c>
      <c r="D16441">
        <v>530</v>
      </c>
      <c r="E16441">
        <v>530</v>
      </c>
      <c r="F16441">
        <v>0</v>
      </c>
    </row>
    <row r="16442" spans="1:6">
      <c r="A16442">
        <v>23421</v>
      </c>
      <c r="B16442" t="s">
        <v>58</v>
      </c>
      <c r="C16442" t="s">
        <v>267</v>
      </c>
      <c r="D16442">
        <v>530</v>
      </c>
      <c r="E16442">
        <v>530</v>
      </c>
      <c r="F16442">
        <v>0</v>
      </c>
    </row>
    <row r="16443" spans="1:6">
      <c r="A16443">
        <v>24440</v>
      </c>
      <c r="B16443" t="s">
        <v>58</v>
      </c>
      <c r="C16443" t="s">
        <v>267</v>
      </c>
      <c r="D16443">
        <v>530</v>
      </c>
      <c r="E16443">
        <v>530</v>
      </c>
      <c r="F16443">
        <v>0</v>
      </c>
    </row>
    <row r="16444" spans="1:6">
      <c r="A16444">
        <v>22578</v>
      </c>
      <c r="B16444" t="s">
        <v>58</v>
      </c>
      <c r="C16444" t="s">
        <v>267</v>
      </c>
      <c r="D16444">
        <v>530</v>
      </c>
      <c r="E16444">
        <v>528</v>
      </c>
      <c r="F16444">
        <v>0</v>
      </c>
    </row>
    <row r="16445" spans="1:6">
      <c r="A16445">
        <v>23310</v>
      </c>
      <c r="B16445" t="s">
        <v>58</v>
      </c>
      <c r="C16445" t="s">
        <v>267</v>
      </c>
      <c r="D16445">
        <v>530</v>
      </c>
      <c r="E16445">
        <v>529</v>
      </c>
      <c r="F16445">
        <v>0</v>
      </c>
    </row>
    <row r="16446" spans="1:6">
      <c r="A16446">
        <v>26035</v>
      </c>
      <c r="B16446" t="s">
        <v>60</v>
      </c>
      <c r="C16446" t="s">
        <v>271</v>
      </c>
      <c r="D16446">
        <v>530</v>
      </c>
      <c r="E16446">
        <v>530</v>
      </c>
      <c r="F16446">
        <v>0</v>
      </c>
    </row>
    <row r="16447" spans="1:6">
      <c r="A16447">
        <v>26033</v>
      </c>
      <c r="B16447" t="s">
        <v>60</v>
      </c>
      <c r="C16447" t="s">
        <v>271</v>
      </c>
      <c r="D16447">
        <v>530</v>
      </c>
      <c r="E16447">
        <v>530</v>
      </c>
      <c r="F16447">
        <v>0</v>
      </c>
    </row>
    <row r="16448" spans="1:6">
      <c r="A16448">
        <v>53910</v>
      </c>
      <c r="B16448" t="s">
        <v>61</v>
      </c>
      <c r="C16448" t="s">
        <v>270</v>
      </c>
      <c r="D16448">
        <v>530</v>
      </c>
      <c r="E16448">
        <v>529</v>
      </c>
      <c r="F16448">
        <v>0</v>
      </c>
    </row>
    <row r="16449" spans="1:6">
      <c r="A16449">
        <v>54247</v>
      </c>
      <c r="B16449" t="s">
        <v>61</v>
      </c>
      <c r="C16449" t="s">
        <v>270</v>
      </c>
      <c r="D16449">
        <v>530</v>
      </c>
      <c r="E16449">
        <v>530</v>
      </c>
      <c r="F16449">
        <v>0</v>
      </c>
    </row>
    <row r="16450" spans="1:6">
      <c r="A16450">
        <v>54009</v>
      </c>
      <c r="B16450" t="s">
        <v>61</v>
      </c>
      <c r="C16450" t="s">
        <v>270</v>
      </c>
      <c r="D16450">
        <v>530</v>
      </c>
      <c r="E16450">
        <v>529</v>
      </c>
      <c r="F16450">
        <v>0</v>
      </c>
    </row>
    <row r="16451" spans="1:6">
      <c r="A16451">
        <v>36474</v>
      </c>
      <c r="B16451" t="s">
        <v>12</v>
      </c>
      <c r="C16451" t="s">
        <v>223</v>
      </c>
      <c r="D16451">
        <v>520</v>
      </c>
      <c r="E16451">
        <v>520</v>
      </c>
      <c r="F16451">
        <v>0</v>
      </c>
    </row>
    <row r="16452" spans="1:6">
      <c r="A16452">
        <v>36726</v>
      </c>
      <c r="B16452" t="s">
        <v>12</v>
      </c>
      <c r="C16452" t="s">
        <v>223</v>
      </c>
      <c r="D16452">
        <v>520</v>
      </c>
      <c r="E16452">
        <v>520</v>
      </c>
      <c r="F16452">
        <v>0</v>
      </c>
    </row>
    <row r="16453" spans="1:6">
      <c r="A16453">
        <v>36617</v>
      </c>
      <c r="B16453" t="s">
        <v>12</v>
      </c>
      <c r="C16453" t="s">
        <v>223</v>
      </c>
      <c r="D16453">
        <v>520</v>
      </c>
      <c r="E16453">
        <v>520</v>
      </c>
      <c r="F16453">
        <v>0</v>
      </c>
    </row>
    <row r="16454" spans="1:6">
      <c r="A16454">
        <v>72101</v>
      </c>
      <c r="B16454" t="s">
        <v>15</v>
      </c>
      <c r="C16454" t="s">
        <v>224</v>
      </c>
      <c r="D16454">
        <v>520</v>
      </c>
      <c r="E16454">
        <v>517</v>
      </c>
      <c r="F16454">
        <v>0</v>
      </c>
    </row>
    <row r="16455" spans="1:6">
      <c r="A16455">
        <v>72067</v>
      </c>
      <c r="B16455" t="s">
        <v>15</v>
      </c>
      <c r="C16455" t="s">
        <v>224</v>
      </c>
      <c r="D16455">
        <v>520</v>
      </c>
      <c r="E16455">
        <v>520</v>
      </c>
      <c r="F16455">
        <v>0</v>
      </c>
    </row>
    <row r="16456" spans="1:6">
      <c r="A16456">
        <v>72944</v>
      </c>
      <c r="B16456" t="s">
        <v>15</v>
      </c>
      <c r="C16456" t="s">
        <v>224</v>
      </c>
      <c r="D16456">
        <v>520</v>
      </c>
      <c r="E16456">
        <v>519</v>
      </c>
      <c r="F16456">
        <v>0</v>
      </c>
    </row>
    <row r="16457" spans="1:6">
      <c r="A16457">
        <v>95918</v>
      </c>
      <c r="B16457" t="s">
        <v>16</v>
      </c>
      <c r="C16457" t="s">
        <v>226</v>
      </c>
      <c r="D16457">
        <v>520</v>
      </c>
      <c r="E16457">
        <v>519</v>
      </c>
      <c r="F16457">
        <v>0</v>
      </c>
    </row>
    <row r="16458" spans="1:6">
      <c r="A16458">
        <v>92233</v>
      </c>
      <c r="B16458" t="s">
        <v>16</v>
      </c>
      <c r="C16458" t="s">
        <v>226</v>
      </c>
      <c r="D16458">
        <v>520</v>
      </c>
      <c r="E16458">
        <v>519</v>
      </c>
      <c r="F16458">
        <v>0</v>
      </c>
    </row>
    <row r="16459" spans="1:6">
      <c r="A16459">
        <v>95328</v>
      </c>
      <c r="B16459" t="s">
        <v>16</v>
      </c>
      <c r="C16459" t="s">
        <v>226</v>
      </c>
      <c r="D16459">
        <v>520</v>
      </c>
      <c r="E16459">
        <v>519</v>
      </c>
      <c r="F16459">
        <v>0</v>
      </c>
    </row>
    <row r="16460" spans="1:6">
      <c r="A16460">
        <v>81524</v>
      </c>
      <c r="B16460" t="s">
        <v>17</v>
      </c>
      <c r="C16460" t="s">
        <v>227</v>
      </c>
      <c r="D16460">
        <v>520</v>
      </c>
      <c r="E16460">
        <v>520</v>
      </c>
      <c r="F16460">
        <v>0</v>
      </c>
    </row>
    <row r="16461" spans="1:6">
      <c r="A16461">
        <v>30105</v>
      </c>
      <c r="B16461" t="s">
        <v>22</v>
      </c>
      <c r="C16461" t="s">
        <v>232</v>
      </c>
      <c r="D16461">
        <v>520</v>
      </c>
      <c r="E16461">
        <v>520</v>
      </c>
      <c r="F16461">
        <v>0</v>
      </c>
    </row>
    <row r="16462" spans="1:6">
      <c r="A16462">
        <v>31519</v>
      </c>
      <c r="B16462" t="s">
        <v>22</v>
      </c>
      <c r="C16462" t="s">
        <v>232</v>
      </c>
      <c r="D16462">
        <v>520</v>
      </c>
      <c r="E16462">
        <v>520</v>
      </c>
      <c r="F16462">
        <v>0</v>
      </c>
    </row>
    <row r="16463" spans="1:6">
      <c r="A16463">
        <v>31006</v>
      </c>
      <c r="B16463" t="s">
        <v>22</v>
      </c>
      <c r="C16463" t="s">
        <v>232</v>
      </c>
      <c r="D16463">
        <v>520</v>
      </c>
      <c r="E16463">
        <v>520</v>
      </c>
      <c r="F16463">
        <v>0</v>
      </c>
    </row>
    <row r="16464" spans="1:6">
      <c r="A16464">
        <v>61723</v>
      </c>
      <c r="B16464" t="s">
        <v>25</v>
      </c>
      <c r="C16464" t="s">
        <v>236</v>
      </c>
      <c r="D16464">
        <v>520</v>
      </c>
      <c r="E16464">
        <v>518</v>
      </c>
      <c r="F16464">
        <v>0</v>
      </c>
    </row>
    <row r="16465" spans="1:6">
      <c r="A16465">
        <v>62417</v>
      </c>
      <c r="B16465" t="s">
        <v>25</v>
      </c>
      <c r="C16465" t="s">
        <v>236</v>
      </c>
      <c r="D16465">
        <v>520</v>
      </c>
      <c r="E16465">
        <v>519</v>
      </c>
      <c r="F16465">
        <v>0</v>
      </c>
    </row>
    <row r="16466" spans="1:6">
      <c r="A16466">
        <v>62442</v>
      </c>
      <c r="B16466" t="s">
        <v>25</v>
      </c>
      <c r="C16466" t="s">
        <v>236</v>
      </c>
      <c r="D16466">
        <v>520</v>
      </c>
      <c r="E16466">
        <v>520</v>
      </c>
      <c r="F16466">
        <v>0</v>
      </c>
    </row>
    <row r="16467" spans="1:6">
      <c r="A16467">
        <v>62237</v>
      </c>
      <c r="B16467" t="s">
        <v>25</v>
      </c>
      <c r="C16467" t="s">
        <v>236</v>
      </c>
      <c r="D16467">
        <v>520</v>
      </c>
      <c r="E16467">
        <v>520</v>
      </c>
      <c r="F16467">
        <v>0</v>
      </c>
    </row>
    <row r="16468" spans="1:6">
      <c r="A16468">
        <v>47868</v>
      </c>
      <c r="B16468" t="s">
        <v>26</v>
      </c>
      <c r="C16468" t="s">
        <v>237</v>
      </c>
      <c r="D16468">
        <v>520</v>
      </c>
      <c r="E16468">
        <v>517</v>
      </c>
      <c r="F16468">
        <v>0</v>
      </c>
    </row>
    <row r="16469" spans="1:6">
      <c r="A16469">
        <v>50675</v>
      </c>
      <c r="B16469" t="s">
        <v>27</v>
      </c>
      <c r="C16469" t="s">
        <v>234</v>
      </c>
      <c r="D16469">
        <v>520</v>
      </c>
      <c r="E16469">
        <v>520</v>
      </c>
      <c r="F16469">
        <v>0</v>
      </c>
    </row>
    <row r="16470" spans="1:6">
      <c r="A16470">
        <v>50061</v>
      </c>
      <c r="B16470" t="s">
        <v>27</v>
      </c>
      <c r="C16470" t="s">
        <v>234</v>
      </c>
      <c r="D16470">
        <v>520</v>
      </c>
      <c r="E16470">
        <v>518</v>
      </c>
      <c r="F16470">
        <v>0</v>
      </c>
    </row>
    <row r="16471" spans="1:6">
      <c r="A16471">
        <v>52043</v>
      </c>
      <c r="B16471" t="s">
        <v>27</v>
      </c>
      <c r="C16471" t="s">
        <v>234</v>
      </c>
      <c r="D16471">
        <v>520</v>
      </c>
      <c r="E16471">
        <v>519</v>
      </c>
      <c r="F16471">
        <v>0</v>
      </c>
    </row>
    <row r="16472" spans="1:6">
      <c r="A16472">
        <v>50060</v>
      </c>
      <c r="B16472" t="s">
        <v>27</v>
      </c>
      <c r="C16472" t="s">
        <v>234</v>
      </c>
      <c r="D16472">
        <v>520</v>
      </c>
      <c r="E16472">
        <v>520</v>
      </c>
      <c r="F16472">
        <v>0</v>
      </c>
    </row>
    <row r="16473" spans="1:6">
      <c r="A16473">
        <v>67356</v>
      </c>
      <c r="B16473" t="s">
        <v>28</v>
      </c>
      <c r="C16473" t="s">
        <v>238</v>
      </c>
      <c r="D16473">
        <v>520</v>
      </c>
      <c r="E16473">
        <v>520</v>
      </c>
      <c r="F16473">
        <v>0</v>
      </c>
    </row>
    <row r="16474" spans="1:6">
      <c r="A16474">
        <v>66073</v>
      </c>
      <c r="B16474" t="s">
        <v>28</v>
      </c>
      <c r="C16474" t="s">
        <v>238</v>
      </c>
      <c r="D16474">
        <v>520</v>
      </c>
      <c r="E16474">
        <v>519</v>
      </c>
      <c r="F16474">
        <v>0</v>
      </c>
    </row>
    <row r="16475" spans="1:6">
      <c r="A16475">
        <v>67663</v>
      </c>
      <c r="B16475" t="s">
        <v>28</v>
      </c>
      <c r="C16475" t="s">
        <v>238</v>
      </c>
      <c r="D16475">
        <v>520</v>
      </c>
      <c r="E16475">
        <v>520</v>
      </c>
      <c r="F16475">
        <v>0</v>
      </c>
    </row>
    <row r="16476" spans="1:6">
      <c r="A16476">
        <v>40461</v>
      </c>
      <c r="B16476" t="s">
        <v>29</v>
      </c>
      <c r="C16476" t="s">
        <v>239</v>
      </c>
      <c r="D16476">
        <v>520</v>
      </c>
      <c r="E16476">
        <v>520</v>
      </c>
      <c r="F16476">
        <v>0</v>
      </c>
    </row>
    <row r="16477" spans="1:6">
      <c r="A16477">
        <v>40402</v>
      </c>
      <c r="B16477" t="s">
        <v>29</v>
      </c>
      <c r="C16477" t="s">
        <v>239</v>
      </c>
      <c r="D16477">
        <v>520</v>
      </c>
      <c r="E16477">
        <v>520</v>
      </c>
      <c r="F16477">
        <v>0</v>
      </c>
    </row>
    <row r="16478" spans="1:6">
      <c r="A16478">
        <v>42274</v>
      </c>
      <c r="B16478" t="s">
        <v>29</v>
      </c>
      <c r="C16478" t="s">
        <v>239</v>
      </c>
      <c r="D16478">
        <v>520</v>
      </c>
      <c r="E16478">
        <v>520</v>
      </c>
      <c r="F16478">
        <v>0</v>
      </c>
    </row>
    <row r="16479" spans="1:6">
      <c r="A16479">
        <v>41039</v>
      </c>
      <c r="B16479" t="s">
        <v>29</v>
      </c>
      <c r="C16479" t="s">
        <v>239</v>
      </c>
      <c r="D16479">
        <v>520</v>
      </c>
      <c r="E16479">
        <v>520</v>
      </c>
      <c r="F16479">
        <v>0</v>
      </c>
    </row>
    <row r="16480" spans="1:6">
      <c r="A16480">
        <v>71341</v>
      </c>
      <c r="B16480" t="s">
        <v>30</v>
      </c>
      <c r="C16480" t="s">
        <v>240</v>
      </c>
      <c r="D16480">
        <v>520</v>
      </c>
      <c r="E16480">
        <v>520</v>
      </c>
      <c r="F16480">
        <v>0</v>
      </c>
    </row>
    <row r="16481" spans="1:6">
      <c r="A16481">
        <v>70730</v>
      </c>
      <c r="B16481" t="s">
        <v>30</v>
      </c>
      <c r="C16481" t="s">
        <v>240</v>
      </c>
      <c r="D16481">
        <v>520</v>
      </c>
      <c r="E16481">
        <v>520</v>
      </c>
      <c r="F16481">
        <v>0</v>
      </c>
    </row>
    <row r="16482" spans="1:6">
      <c r="A16482">
        <v>21160</v>
      </c>
      <c r="B16482" t="s">
        <v>32</v>
      </c>
      <c r="C16482" t="s">
        <v>242</v>
      </c>
      <c r="D16482">
        <v>520</v>
      </c>
      <c r="E16482">
        <v>520</v>
      </c>
      <c r="F16482">
        <v>0</v>
      </c>
    </row>
    <row r="16483" spans="1:6">
      <c r="A16483">
        <v>49629</v>
      </c>
      <c r="B16483" t="s">
        <v>34</v>
      </c>
      <c r="C16483" t="s">
        <v>244</v>
      </c>
      <c r="D16483">
        <v>520</v>
      </c>
      <c r="E16483">
        <v>520</v>
      </c>
      <c r="F16483">
        <v>0</v>
      </c>
    </row>
    <row r="16484" spans="1:6">
      <c r="A16484">
        <v>49259</v>
      </c>
      <c r="B16484" t="s">
        <v>34</v>
      </c>
      <c r="C16484" t="s">
        <v>244</v>
      </c>
      <c r="D16484">
        <v>520</v>
      </c>
      <c r="E16484">
        <v>520</v>
      </c>
      <c r="F16484">
        <v>0</v>
      </c>
    </row>
    <row r="16485" spans="1:6">
      <c r="A16485">
        <v>48467</v>
      </c>
      <c r="B16485" t="s">
        <v>34</v>
      </c>
      <c r="C16485" t="s">
        <v>244</v>
      </c>
      <c r="D16485">
        <v>520</v>
      </c>
      <c r="E16485">
        <v>518</v>
      </c>
      <c r="F16485">
        <v>0</v>
      </c>
    </row>
    <row r="16486" spans="1:6">
      <c r="A16486">
        <v>49945</v>
      </c>
      <c r="B16486" t="s">
        <v>34</v>
      </c>
      <c r="C16486" t="s">
        <v>244</v>
      </c>
      <c r="D16486">
        <v>520</v>
      </c>
      <c r="E16486">
        <v>520</v>
      </c>
      <c r="F16486">
        <v>0</v>
      </c>
    </row>
    <row r="16487" spans="1:6">
      <c r="A16487">
        <v>55054</v>
      </c>
      <c r="B16487" t="s">
        <v>35</v>
      </c>
      <c r="C16487" t="s">
        <v>245</v>
      </c>
      <c r="D16487">
        <v>520</v>
      </c>
      <c r="E16487">
        <v>520</v>
      </c>
      <c r="F16487">
        <v>0</v>
      </c>
    </row>
    <row r="16488" spans="1:6">
      <c r="A16488">
        <v>56441</v>
      </c>
      <c r="B16488" t="s">
        <v>35</v>
      </c>
      <c r="C16488" t="s">
        <v>245</v>
      </c>
      <c r="D16488">
        <v>520</v>
      </c>
      <c r="E16488">
        <v>520</v>
      </c>
      <c r="F16488">
        <v>0</v>
      </c>
    </row>
    <row r="16489" spans="1:6">
      <c r="A16489">
        <v>64019</v>
      </c>
      <c r="B16489" t="s">
        <v>37</v>
      </c>
      <c r="C16489" t="s">
        <v>246</v>
      </c>
      <c r="D16489">
        <v>520</v>
      </c>
      <c r="E16489">
        <v>518</v>
      </c>
      <c r="F16489">
        <v>0</v>
      </c>
    </row>
    <row r="16490" spans="1:6">
      <c r="A16490">
        <v>63115</v>
      </c>
      <c r="B16490" t="s">
        <v>37</v>
      </c>
      <c r="C16490" t="s">
        <v>246</v>
      </c>
      <c r="D16490">
        <v>520</v>
      </c>
      <c r="E16490">
        <v>518</v>
      </c>
      <c r="F16490">
        <v>0</v>
      </c>
    </row>
    <row r="16491" spans="1:6">
      <c r="A16491">
        <v>59063</v>
      </c>
      <c r="B16491" t="s">
        <v>38</v>
      </c>
      <c r="C16491" t="s">
        <v>248</v>
      </c>
      <c r="D16491">
        <v>520</v>
      </c>
      <c r="E16491">
        <v>520</v>
      </c>
      <c r="F16491">
        <v>0</v>
      </c>
    </row>
    <row r="16492" spans="1:6">
      <c r="A16492">
        <v>68002</v>
      </c>
      <c r="B16492" t="s">
        <v>39</v>
      </c>
      <c r="C16492" t="s">
        <v>251</v>
      </c>
      <c r="D16492">
        <v>520</v>
      </c>
      <c r="E16492">
        <v>520</v>
      </c>
      <c r="F16492">
        <v>0</v>
      </c>
    </row>
    <row r="16493" spans="1:6">
      <c r="A16493">
        <v>7857</v>
      </c>
      <c r="B16493" t="s">
        <v>42</v>
      </c>
      <c r="C16493" t="s">
        <v>253</v>
      </c>
      <c r="D16493">
        <v>520</v>
      </c>
      <c r="E16493">
        <v>519</v>
      </c>
      <c r="F16493">
        <v>0</v>
      </c>
    </row>
    <row r="16494" spans="1:6">
      <c r="A16494">
        <v>87415</v>
      </c>
      <c r="B16494" t="s">
        <v>43</v>
      </c>
      <c r="C16494" t="s">
        <v>254</v>
      </c>
      <c r="D16494">
        <v>520</v>
      </c>
      <c r="E16494">
        <v>520</v>
      </c>
      <c r="F16494">
        <v>0</v>
      </c>
    </row>
    <row r="16495" spans="1:6">
      <c r="A16495">
        <v>13667</v>
      </c>
      <c r="B16495" t="s">
        <v>44</v>
      </c>
      <c r="C16495" t="s">
        <v>256</v>
      </c>
      <c r="D16495">
        <v>520</v>
      </c>
      <c r="E16495">
        <v>519</v>
      </c>
      <c r="F16495">
        <v>0</v>
      </c>
    </row>
    <row r="16496" spans="1:6">
      <c r="A16496">
        <v>13044</v>
      </c>
      <c r="B16496" t="s">
        <v>44</v>
      </c>
      <c r="C16496" t="s">
        <v>256</v>
      </c>
      <c r="D16496">
        <v>520</v>
      </c>
      <c r="E16496">
        <v>520</v>
      </c>
      <c r="F16496">
        <v>0</v>
      </c>
    </row>
    <row r="16497" spans="1:6">
      <c r="A16497">
        <v>14040</v>
      </c>
      <c r="B16497" t="s">
        <v>44</v>
      </c>
      <c r="C16497" t="s">
        <v>256</v>
      </c>
      <c r="D16497">
        <v>520</v>
      </c>
      <c r="E16497">
        <v>520</v>
      </c>
      <c r="F16497">
        <v>0</v>
      </c>
    </row>
    <row r="16498" spans="1:6">
      <c r="A16498">
        <v>11509</v>
      </c>
      <c r="B16498" t="s">
        <v>44</v>
      </c>
      <c r="C16498" t="s">
        <v>256</v>
      </c>
      <c r="D16498">
        <v>520</v>
      </c>
      <c r="E16498">
        <v>520</v>
      </c>
      <c r="F16498">
        <v>0</v>
      </c>
    </row>
    <row r="16499" spans="1:6">
      <c r="A16499">
        <v>28349</v>
      </c>
      <c r="B16499" t="s">
        <v>45</v>
      </c>
      <c r="C16499" t="s">
        <v>249</v>
      </c>
      <c r="D16499">
        <v>520</v>
      </c>
      <c r="E16499">
        <v>520</v>
      </c>
      <c r="F16499">
        <v>0</v>
      </c>
    </row>
    <row r="16500" spans="1:6">
      <c r="A16500">
        <v>28395</v>
      </c>
      <c r="B16500" t="s">
        <v>45</v>
      </c>
      <c r="C16500" t="s">
        <v>249</v>
      </c>
      <c r="D16500">
        <v>520</v>
      </c>
      <c r="E16500">
        <v>520</v>
      </c>
      <c r="F16500">
        <v>0</v>
      </c>
    </row>
    <row r="16501" spans="1:6">
      <c r="A16501">
        <v>58852</v>
      </c>
      <c r="B16501" t="s">
        <v>46</v>
      </c>
      <c r="C16501" t="s">
        <v>250</v>
      </c>
      <c r="D16501">
        <v>520</v>
      </c>
      <c r="E16501">
        <v>520</v>
      </c>
      <c r="F16501">
        <v>0</v>
      </c>
    </row>
    <row r="16502" spans="1:6">
      <c r="A16502">
        <v>43155</v>
      </c>
      <c r="B16502" t="s">
        <v>47</v>
      </c>
      <c r="C16502" t="s">
        <v>257</v>
      </c>
      <c r="D16502">
        <v>520</v>
      </c>
      <c r="E16502">
        <v>520</v>
      </c>
      <c r="F16502">
        <v>0</v>
      </c>
    </row>
    <row r="16503" spans="1:6">
      <c r="A16503">
        <v>43557</v>
      </c>
      <c r="B16503" t="s">
        <v>47</v>
      </c>
      <c r="C16503" t="s">
        <v>257</v>
      </c>
      <c r="D16503">
        <v>520</v>
      </c>
      <c r="E16503">
        <v>520</v>
      </c>
      <c r="F16503">
        <v>0</v>
      </c>
    </row>
    <row r="16504" spans="1:6">
      <c r="A16504">
        <v>43521</v>
      </c>
      <c r="B16504" t="s">
        <v>47</v>
      </c>
      <c r="C16504" t="s">
        <v>257</v>
      </c>
      <c r="D16504">
        <v>520</v>
      </c>
      <c r="E16504">
        <v>520</v>
      </c>
      <c r="F16504">
        <v>0</v>
      </c>
    </row>
    <row r="16505" spans="1:6">
      <c r="A16505">
        <v>43944</v>
      </c>
      <c r="B16505" t="s">
        <v>47</v>
      </c>
      <c r="C16505" t="s">
        <v>257</v>
      </c>
      <c r="D16505">
        <v>520</v>
      </c>
      <c r="E16505">
        <v>518</v>
      </c>
      <c r="F16505">
        <v>0</v>
      </c>
    </row>
    <row r="16506" spans="1:6">
      <c r="A16506">
        <v>73169</v>
      </c>
      <c r="B16506" t="s">
        <v>48</v>
      </c>
      <c r="C16506" t="s">
        <v>258</v>
      </c>
      <c r="D16506">
        <v>520</v>
      </c>
      <c r="E16506">
        <v>517</v>
      </c>
      <c r="F16506">
        <v>0</v>
      </c>
    </row>
    <row r="16507" spans="1:6">
      <c r="A16507">
        <v>97018</v>
      </c>
      <c r="B16507" t="s">
        <v>49</v>
      </c>
      <c r="C16507" t="s">
        <v>259</v>
      </c>
      <c r="D16507">
        <v>520</v>
      </c>
      <c r="E16507">
        <v>520</v>
      </c>
      <c r="F16507">
        <v>0</v>
      </c>
    </row>
    <row r="16508" spans="1:6">
      <c r="A16508">
        <v>17407</v>
      </c>
      <c r="B16508" t="s">
        <v>50</v>
      </c>
      <c r="C16508" t="s">
        <v>260</v>
      </c>
      <c r="D16508">
        <v>520</v>
      </c>
      <c r="E16508">
        <v>517</v>
      </c>
      <c r="F16508">
        <v>0</v>
      </c>
    </row>
    <row r="16509" spans="1:6">
      <c r="A16509">
        <v>16678</v>
      </c>
      <c r="B16509" t="s">
        <v>50</v>
      </c>
      <c r="C16509" t="s">
        <v>260</v>
      </c>
      <c r="D16509">
        <v>520</v>
      </c>
      <c r="E16509">
        <v>519</v>
      </c>
      <c r="F16509">
        <v>0</v>
      </c>
    </row>
    <row r="16510" spans="1:6">
      <c r="A16510">
        <v>17264</v>
      </c>
      <c r="B16510" t="s">
        <v>50</v>
      </c>
      <c r="C16510" t="s">
        <v>260</v>
      </c>
      <c r="D16510">
        <v>520</v>
      </c>
      <c r="E16510">
        <v>520</v>
      </c>
      <c r="F16510">
        <v>0</v>
      </c>
    </row>
    <row r="16511" spans="1:6">
      <c r="A16511">
        <v>16914</v>
      </c>
      <c r="B16511" t="s">
        <v>50</v>
      </c>
      <c r="C16511" t="s">
        <v>260</v>
      </c>
      <c r="D16511">
        <v>520</v>
      </c>
      <c r="E16511">
        <v>520</v>
      </c>
      <c r="F16511">
        <v>0</v>
      </c>
    </row>
    <row r="16512" spans="1:6">
      <c r="A16512">
        <v>16822</v>
      </c>
      <c r="B16512" t="s">
        <v>50</v>
      </c>
      <c r="C16512" t="s">
        <v>260</v>
      </c>
      <c r="D16512">
        <v>520</v>
      </c>
      <c r="E16512">
        <v>520</v>
      </c>
      <c r="F16512">
        <v>0</v>
      </c>
    </row>
    <row r="16513" spans="1:6">
      <c r="A16513">
        <v>18850</v>
      </c>
      <c r="B16513" t="s">
        <v>50</v>
      </c>
      <c r="C16513" t="s">
        <v>260</v>
      </c>
      <c r="D16513">
        <v>520</v>
      </c>
      <c r="E16513">
        <v>519</v>
      </c>
      <c r="F16513">
        <v>0</v>
      </c>
    </row>
    <row r="16514" spans="1:6">
      <c r="A16514">
        <v>18372</v>
      </c>
      <c r="B16514" t="s">
        <v>50</v>
      </c>
      <c r="C16514" t="s">
        <v>260</v>
      </c>
      <c r="D16514">
        <v>520</v>
      </c>
      <c r="E16514">
        <v>519</v>
      </c>
      <c r="F16514">
        <v>0</v>
      </c>
    </row>
    <row r="16515" spans="1:6">
      <c r="A16515">
        <v>15724</v>
      </c>
      <c r="B16515" t="s">
        <v>50</v>
      </c>
      <c r="C16515" t="s">
        <v>260</v>
      </c>
      <c r="D16515">
        <v>520</v>
      </c>
      <c r="E16515">
        <v>520</v>
      </c>
      <c r="F16515">
        <v>0</v>
      </c>
    </row>
    <row r="16516" spans="1:6">
      <c r="A16516">
        <v>18347</v>
      </c>
      <c r="B16516" t="s">
        <v>50</v>
      </c>
      <c r="C16516" t="s">
        <v>260</v>
      </c>
      <c r="D16516">
        <v>520</v>
      </c>
      <c r="E16516">
        <v>517</v>
      </c>
      <c r="F16516">
        <v>0</v>
      </c>
    </row>
    <row r="16517" spans="1:6">
      <c r="A16517">
        <v>16350</v>
      </c>
      <c r="B16517" t="s">
        <v>50</v>
      </c>
      <c r="C16517" t="s">
        <v>260</v>
      </c>
      <c r="D16517">
        <v>520</v>
      </c>
      <c r="E16517">
        <v>519</v>
      </c>
      <c r="F16517">
        <v>0</v>
      </c>
    </row>
    <row r="16518" spans="1:6">
      <c r="A16518">
        <v>2827</v>
      </c>
      <c r="B16518" t="s">
        <v>51</v>
      </c>
      <c r="C16518" t="s">
        <v>261</v>
      </c>
      <c r="D16518">
        <v>520</v>
      </c>
      <c r="E16518">
        <v>517</v>
      </c>
      <c r="F16518">
        <v>0</v>
      </c>
    </row>
    <row r="16519" spans="1:6">
      <c r="A16519">
        <v>29048</v>
      </c>
      <c r="B16519" t="s">
        <v>52</v>
      </c>
      <c r="C16519" t="s">
        <v>262</v>
      </c>
      <c r="D16519">
        <v>520</v>
      </c>
      <c r="E16519">
        <v>519</v>
      </c>
      <c r="F16519">
        <v>0</v>
      </c>
    </row>
    <row r="16520" spans="1:6">
      <c r="A16520">
        <v>57366</v>
      </c>
      <c r="B16520" t="s">
        <v>53</v>
      </c>
      <c r="C16520" t="s">
        <v>263</v>
      </c>
      <c r="D16520">
        <v>520</v>
      </c>
      <c r="E16520">
        <v>520</v>
      </c>
      <c r="F16520">
        <v>0</v>
      </c>
    </row>
    <row r="16521" spans="1:6">
      <c r="A16521">
        <v>37350</v>
      </c>
      <c r="B16521" t="s">
        <v>54</v>
      </c>
      <c r="C16521" t="s">
        <v>264</v>
      </c>
      <c r="D16521">
        <v>520</v>
      </c>
      <c r="E16521">
        <v>520</v>
      </c>
      <c r="F16521">
        <v>0</v>
      </c>
    </row>
    <row r="16522" spans="1:6">
      <c r="A16522">
        <v>37755</v>
      </c>
      <c r="B16522" t="s">
        <v>54</v>
      </c>
      <c r="C16522" t="s">
        <v>264</v>
      </c>
      <c r="D16522">
        <v>520</v>
      </c>
      <c r="E16522">
        <v>519</v>
      </c>
      <c r="F16522">
        <v>0</v>
      </c>
    </row>
    <row r="16523" spans="1:6">
      <c r="A16523">
        <v>78113</v>
      </c>
      <c r="B16523" t="s">
        <v>55</v>
      </c>
      <c r="C16523" t="s">
        <v>265</v>
      </c>
      <c r="D16523">
        <v>520</v>
      </c>
      <c r="E16523">
        <v>520</v>
      </c>
      <c r="F16523">
        <v>0</v>
      </c>
    </row>
    <row r="16524" spans="1:6">
      <c r="A16524">
        <v>76569</v>
      </c>
      <c r="B16524" t="s">
        <v>55</v>
      </c>
      <c r="C16524" t="s">
        <v>265</v>
      </c>
      <c r="D16524">
        <v>520</v>
      </c>
      <c r="E16524">
        <v>520</v>
      </c>
      <c r="F16524">
        <v>0</v>
      </c>
    </row>
    <row r="16525" spans="1:6">
      <c r="A16525">
        <v>75938</v>
      </c>
      <c r="B16525" t="s">
        <v>55</v>
      </c>
      <c r="C16525" t="s">
        <v>265</v>
      </c>
      <c r="D16525">
        <v>520</v>
      </c>
      <c r="E16525">
        <v>517</v>
      </c>
      <c r="F16525">
        <v>0</v>
      </c>
    </row>
    <row r="16526" spans="1:6">
      <c r="A16526">
        <v>75931</v>
      </c>
      <c r="B16526" t="s">
        <v>55</v>
      </c>
      <c r="C16526" t="s">
        <v>265</v>
      </c>
      <c r="D16526">
        <v>520</v>
      </c>
      <c r="E16526">
        <v>519</v>
      </c>
      <c r="F16526">
        <v>0</v>
      </c>
    </row>
    <row r="16527" spans="1:6">
      <c r="A16527">
        <v>84645</v>
      </c>
      <c r="B16527" t="s">
        <v>56</v>
      </c>
      <c r="C16527" t="s">
        <v>266</v>
      </c>
      <c r="D16527">
        <v>520</v>
      </c>
      <c r="E16527">
        <v>520</v>
      </c>
      <c r="F16527">
        <v>0</v>
      </c>
    </row>
    <row r="16528" spans="1:6">
      <c r="A16528">
        <v>23149</v>
      </c>
      <c r="B16528" t="s">
        <v>58</v>
      </c>
      <c r="C16528" t="s">
        <v>267</v>
      </c>
      <c r="D16528">
        <v>520</v>
      </c>
      <c r="E16528">
        <v>520</v>
      </c>
      <c r="F16528">
        <v>0</v>
      </c>
    </row>
    <row r="16529" spans="1:6">
      <c r="A16529">
        <v>23958</v>
      </c>
      <c r="B16529" t="s">
        <v>58</v>
      </c>
      <c r="C16529" t="s">
        <v>267</v>
      </c>
      <c r="D16529">
        <v>520</v>
      </c>
      <c r="E16529">
        <v>520</v>
      </c>
      <c r="F16529">
        <v>0</v>
      </c>
    </row>
    <row r="16530" spans="1:6">
      <c r="A16530">
        <v>24527</v>
      </c>
      <c r="B16530" t="s">
        <v>58</v>
      </c>
      <c r="C16530" t="s">
        <v>267</v>
      </c>
      <c r="D16530">
        <v>520</v>
      </c>
      <c r="E16530">
        <v>518</v>
      </c>
      <c r="F16530">
        <v>0</v>
      </c>
    </row>
    <row r="16531" spans="1:6">
      <c r="A16531">
        <v>22539</v>
      </c>
      <c r="B16531" t="s">
        <v>58</v>
      </c>
      <c r="C16531" t="s">
        <v>267</v>
      </c>
      <c r="D16531">
        <v>520</v>
      </c>
      <c r="E16531">
        <v>520</v>
      </c>
      <c r="F16531">
        <v>0</v>
      </c>
    </row>
    <row r="16532" spans="1:6">
      <c r="A16532">
        <v>24236</v>
      </c>
      <c r="B16532" t="s">
        <v>58</v>
      </c>
      <c r="C16532" t="s">
        <v>267</v>
      </c>
      <c r="D16532">
        <v>520</v>
      </c>
      <c r="E16532">
        <v>520</v>
      </c>
      <c r="F16532">
        <v>0</v>
      </c>
    </row>
    <row r="16533" spans="1:6">
      <c r="A16533">
        <v>24256</v>
      </c>
      <c r="B16533" t="s">
        <v>58</v>
      </c>
      <c r="C16533" t="s">
        <v>267</v>
      </c>
      <c r="D16533">
        <v>520</v>
      </c>
      <c r="E16533">
        <v>519</v>
      </c>
      <c r="F16533">
        <v>0</v>
      </c>
    </row>
    <row r="16534" spans="1:6">
      <c r="A16534">
        <v>98610</v>
      </c>
      <c r="B16534" t="s">
        <v>59</v>
      </c>
      <c r="C16534" t="s">
        <v>269</v>
      </c>
      <c r="D16534">
        <v>520</v>
      </c>
      <c r="E16534">
        <v>517</v>
      </c>
      <c r="F16534">
        <v>0</v>
      </c>
    </row>
    <row r="16535" spans="1:6">
      <c r="A16535">
        <v>26142</v>
      </c>
      <c r="B16535" t="s">
        <v>60</v>
      </c>
      <c r="C16535" t="s">
        <v>271</v>
      </c>
      <c r="D16535">
        <v>520</v>
      </c>
      <c r="E16535">
        <v>519</v>
      </c>
      <c r="F16535">
        <v>0</v>
      </c>
    </row>
    <row r="16536" spans="1:6">
      <c r="A16536">
        <v>26624</v>
      </c>
      <c r="B16536" t="s">
        <v>60</v>
      </c>
      <c r="C16536" t="s">
        <v>271</v>
      </c>
      <c r="D16536">
        <v>520</v>
      </c>
      <c r="E16536">
        <v>520</v>
      </c>
      <c r="F16536">
        <v>0</v>
      </c>
    </row>
    <row r="16537" spans="1:6">
      <c r="A16537">
        <v>26159</v>
      </c>
      <c r="B16537" t="s">
        <v>60</v>
      </c>
      <c r="C16537" t="s">
        <v>271</v>
      </c>
      <c r="D16537">
        <v>520</v>
      </c>
      <c r="E16537">
        <v>520</v>
      </c>
      <c r="F16537">
        <v>0</v>
      </c>
    </row>
    <row r="16538" spans="1:6">
      <c r="A16538">
        <v>54872</v>
      </c>
      <c r="B16538" t="s">
        <v>61</v>
      </c>
      <c r="C16538" t="s">
        <v>270</v>
      </c>
      <c r="D16538">
        <v>520</v>
      </c>
      <c r="E16538">
        <v>517</v>
      </c>
      <c r="F16538">
        <v>0</v>
      </c>
    </row>
    <row r="16539" spans="1:6">
      <c r="A16539">
        <v>53556</v>
      </c>
      <c r="B16539" t="s">
        <v>61</v>
      </c>
      <c r="C16539" t="s">
        <v>270</v>
      </c>
      <c r="D16539">
        <v>520</v>
      </c>
      <c r="E16539">
        <v>519</v>
      </c>
      <c r="F16539">
        <v>0</v>
      </c>
    </row>
    <row r="16540" spans="1:6">
      <c r="A16540">
        <v>54410</v>
      </c>
      <c r="B16540" t="s">
        <v>61</v>
      </c>
      <c r="C16540" t="s">
        <v>270</v>
      </c>
      <c r="D16540">
        <v>520</v>
      </c>
      <c r="E16540">
        <v>519</v>
      </c>
      <c r="F16540">
        <v>0</v>
      </c>
    </row>
    <row r="16541" spans="1:6">
      <c r="A16541">
        <v>53011</v>
      </c>
      <c r="B16541" t="s">
        <v>61</v>
      </c>
      <c r="C16541" t="s">
        <v>270</v>
      </c>
      <c r="D16541">
        <v>520</v>
      </c>
      <c r="E16541">
        <v>520</v>
      </c>
      <c r="F16541">
        <v>0</v>
      </c>
    </row>
    <row r="16542" spans="1:6">
      <c r="A16542">
        <v>36756</v>
      </c>
      <c r="B16542" t="s">
        <v>12</v>
      </c>
      <c r="C16542" t="s">
        <v>223</v>
      </c>
      <c r="D16542">
        <v>510</v>
      </c>
      <c r="E16542">
        <v>509</v>
      </c>
      <c r="F16542">
        <v>0</v>
      </c>
    </row>
    <row r="16543" spans="1:6">
      <c r="A16543">
        <v>35973</v>
      </c>
      <c r="B16543" t="s">
        <v>12</v>
      </c>
      <c r="C16543" t="s">
        <v>223</v>
      </c>
      <c r="D16543">
        <v>510</v>
      </c>
      <c r="E16543">
        <v>510</v>
      </c>
      <c r="F16543">
        <v>0</v>
      </c>
    </row>
    <row r="16544" spans="1:6">
      <c r="A16544">
        <v>36033</v>
      </c>
      <c r="B16544" t="s">
        <v>12</v>
      </c>
      <c r="C16544" t="s">
        <v>223</v>
      </c>
      <c r="D16544">
        <v>510</v>
      </c>
      <c r="E16544">
        <v>510</v>
      </c>
      <c r="F16544">
        <v>0</v>
      </c>
    </row>
    <row r="16545" spans="1:6">
      <c r="A16545">
        <v>99610</v>
      </c>
      <c r="B16545" t="s">
        <v>13</v>
      </c>
      <c r="C16545" t="s">
        <v>222</v>
      </c>
      <c r="D16545">
        <v>510</v>
      </c>
      <c r="E16545">
        <v>510</v>
      </c>
      <c r="F16545">
        <v>0</v>
      </c>
    </row>
    <row r="16546" spans="1:6">
      <c r="A16546">
        <v>72952</v>
      </c>
      <c r="B16546" t="s">
        <v>15</v>
      </c>
      <c r="C16546" t="s">
        <v>224</v>
      </c>
      <c r="D16546">
        <v>510</v>
      </c>
      <c r="E16546">
        <v>507</v>
      </c>
      <c r="F16546">
        <v>0</v>
      </c>
    </row>
    <row r="16547" spans="1:6">
      <c r="A16547">
        <v>72738</v>
      </c>
      <c r="B16547" t="s">
        <v>15</v>
      </c>
      <c r="C16547" t="s">
        <v>224</v>
      </c>
      <c r="D16547">
        <v>510</v>
      </c>
      <c r="E16547">
        <v>508</v>
      </c>
      <c r="F16547">
        <v>0</v>
      </c>
    </row>
    <row r="16548" spans="1:6">
      <c r="A16548">
        <v>72121</v>
      </c>
      <c r="B16548" t="s">
        <v>15</v>
      </c>
      <c r="C16548" t="s">
        <v>224</v>
      </c>
      <c r="D16548">
        <v>510</v>
      </c>
      <c r="E16548">
        <v>510</v>
      </c>
      <c r="F16548">
        <v>0</v>
      </c>
    </row>
    <row r="16549" spans="1:6">
      <c r="A16549">
        <v>72513</v>
      </c>
      <c r="B16549" t="s">
        <v>15</v>
      </c>
      <c r="C16549" t="s">
        <v>224</v>
      </c>
      <c r="D16549">
        <v>510</v>
      </c>
      <c r="E16549">
        <v>509</v>
      </c>
      <c r="F16549">
        <v>0</v>
      </c>
    </row>
    <row r="16550" spans="1:6">
      <c r="A16550">
        <v>81326</v>
      </c>
      <c r="B16550" t="s">
        <v>17</v>
      </c>
      <c r="C16550" t="s">
        <v>227</v>
      </c>
      <c r="D16550">
        <v>510</v>
      </c>
      <c r="E16550">
        <v>509</v>
      </c>
      <c r="F16550">
        <v>0</v>
      </c>
    </row>
    <row r="16551" spans="1:6">
      <c r="A16551">
        <v>80536</v>
      </c>
      <c r="B16551" t="s">
        <v>17</v>
      </c>
      <c r="C16551" t="s">
        <v>227</v>
      </c>
      <c r="D16551">
        <v>510</v>
      </c>
      <c r="E16551">
        <v>510</v>
      </c>
      <c r="F16551">
        <v>0</v>
      </c>
    </row>
    <row r="16552" spans="1:6">
      <c r="A16552">
        <v>80720</v>
      </c>
      <c r="B16552" t="s">
        <v>17</v>
      </c>
      <c r="C16552" t="s">
        <v>227</v>
      </c>
      <c r="D16552">
        <v>510</v>
      </c>
      <c r="E16552">
        <v>508</v>
      </c>
      <c r="F16552">
        <v>0</v>
      </c>
    </row>
    <row r="16553" spans="1:6">
      <c r="A16553">
        <v>32053</v>
      </c>
      <c r="B16553" t="s">
        <v>21</v>
      </c>
      <c r="C16553" t="s">
        <v>231</v>
      </c>
      <c r="D16553">
        <v>510</v>
      </c>
      <c r="E16553">
        <v>509</v>
      </c>
      <c r="F16553">
        <v>0</v>
      </c>
    </row>
    <row r="16554" spans="1:6">
      <c r="A16554">
        <v>30256</v>
      </c>
      <c r="B16554" t="s">
        <v>22</v>
      </c>
      <c r="C16554" t="s">
        <v>232</v>
      </c>
      <c r="D16554">
        <v>510</v>
      </c>
      <c r="E16554">
        <v>510</v>
      </c>
      <c r="F16554">
        <v>0</v>
      </c>
    </row>
    <row r="16555" spans="1:6">
      <c r="A16555">
        <v>30056</v>
      </c>
      <c r="B16555" t="s">
        <v>22</v>
      </c>
      <c r="C16555" t="s">
        <v>232</v>
      </c>
      <c r="D16555">
        <v>510</v>
      </c>
      <c r="E16555">
        <v>509</v>
      </c>
      <c r="F16555">
        <v>0</v>
      </c>
    </row>
    <row r="16556" spans="1:6">
      <c r="A16556">
        <v>83226</v>
      </c>
      <c r="B16556" t="s">
        <v>24</v>
      </c>
      <c r="C16556" t="s">
        <v>235</v>
      </c>
      <c r="D16556">
        <v>510</v>
      </c>
      <c r="E16556">
        <v>510</v>
      </c>
      <c r="F16556">
        <v>0</v>
      </c>
    </row>
    <row r="16557" spans="1:6">
      <c r="A16557">
        <v>62080</v>
      </c>
      <c r="B16557" t="s">
        <v>25</v>
      </c>
      <c r="C16557" t="s">
        <v>236</v>
      </c>
      <c r="D16557">
        <v>510</v>
      </c>
      <c r="E16557">
        <v>510</v>
      </c>
      <c r="F16557">
        <v>0</v>
      </c>
    </row>
    <row r="16558" spans="1:6">
      <c r="A16558">
        <v>61326</v>
      </c>
      <c r="B16558" t="s">
        <v>25</v>
      </c>
      <c r="C16558" t="s">
        <v>236</v>
      </c>
      <c r="D16558">
        <v>510</v>
      </c>
      <c r="E16558">
        <v>510</v>
      </c>
      <c r="F16558">
        <v>0</v>
      </c>
    </row>
    <row r="16559" spans="1:6">
      <c r="A16559">
        <v>62424</v>
      </c>
      <c r="B16559" t="s">
        <v>25</v>
      </c>
      <c r="C16559" t="s">
        <v>236</v>
      </c>
      <c r="D16559">
        <v>510</v>
      </c>
      <c r="E16559">
        <v>509</v>
      </c>
      <c r="F16559">
        <v>0</v>
      </c>
    </row>
    <row r="16560" spans="1:6">
      <c r="A16560">
        <v>46382</v>
      </c>
      <c r="B16560" t="s">
        <v>26</v>
      </c>
      <c r="C16560" t="s">
        <v>237</v>
      </c>
      <c r="D16560">
        <v>510</v>
      </c>
      <c r="E16560">
        <v>510</v>
      </c>
      <c r="F16560">
        <v>0</v>
      </c>
    </row>
    <row r="16561" spans="1:6">
      <c r="A16561">
        <v>46031</v>
      </c>
      <c r="B16561" t="s">
        <v>26</v>
      </c>
      <c r="C16561" t="s">
        <v>237</v>
      </c>
      <c r="D16561">
        <v>510</v>
      </c>
      <c r="E16561">
        <v>509</v>
      </c>
      <c r="F16561">
        <v>0</v>
      </c>
    </row>
    <row r="16562" spans="1:6">
      <c r="A16562">
        <v>51109</v>
      </c>
      <c r="B16562" t="s">
        <v>27</v>
      </c>
      <c r="C16562" t="s">
        <v>234</v>
      </c>
      <c r="D16562">
        <v>510</v>
      </c>
      <c r="E16562">
        <v>507</v>
      </c>
      <c r="F16562">
        <v>0</v>
      </c>
    </row>
    <row r="16563" spans="1:6">
      <c r="A16563">
        <v>52159</v>
      </c>
      <c r="B16563" t="s">
        <v>27</v>
      </c>
      <c r="C16563" t="s">
        <v>234</v>
      </c>
      <c r="D16563">
        <v>510</v>
      </c>
      <c r="E16563">
        <v>510</v>
      </c>
      <c r="F16563">
        <v>0</v>
      </c>
    </row>
    <row r="16564" spans="1:6">
      <c r="A16564">
        <v>52046</v>
      </c>
      <c r="B16564" t="s">
        <v>27</v>
      </c>
      <c r="C16564" t="s">
        <v>234</v>
      </c>
      <c r="D16564">
        <v>510</v>
      </c>
      <c r="E16564">
        <v>510</v>
      </c>
      <c r="F16564">
        <v>0</v>
      </c>
    </row>
    <row r="16565" spans="1:6">
      <c r="A16565">
        <v>67672</v>
      </c>
      <c r="B16565" t="s">
        <v>28</v>
      </c>
      <c r="C16565" t="s">
        <v>238</v>
      </c>
      <c r="D16565">
        <v>510</v>
      </c>
      <c r="E16565">
        <v>510</v>
      </c>
      <c r="F16565">
        <v>0</v>
      </c>
    </row>
    <row r="16566" spans="1:6">
      <c r="A16566">
        <v>42404</v>
      </c>
      <c r="B16566" t="s">
        <v>29</v>
      </c>
      <c r="C16566" t="s">
        <v>239</v>
      </c>
      <c r="D16566">
        <v>510</v>
      </c>
      <c r="E16566">
        <v>510</v>
      </c>
      <c r="F16566">
        <v>0</v>
      </c>
    </row>
    <row r="16567" spans="1:6">
      <c r="A16567">
        <v>40372</v>
      </c>
      <c r="B16567" t="s">
        <v>29</v>
      </c>
      <c r="C16567" t="s">
        <v>239</v>
      </c>
      <c r="D16567">
        <v>510</v>
      </c>
      <c r="E16567">
        <v>510</v>
      </c>
      <c r="F16567">
        <v>0</v>
      </c>
    </row>
    <row r="16568" spans="1:6">
      <c r="A16568">
        <v>42055</v>
      </c>
      <c r="B16568" t="s">
        <v>29</v>
      </c>
      <c r="C16568" t="s">
        <v>239</v>
      </c>
      <c r="D16568">
        <v>510</v>
      </c>
      <c r="E16568">
        <v>510</v>
      </c>
      <c r="F16568">
        <v>0</v>
      </c>
    </row>
    <row r="16569" spans="1:6">
      <c r="A16569">
        <v>70778</v>
      </c>
      <c r="B16569" t="s">
        <v>30</v>
      </c>
      <c r="C16569" t="s">
        <v>240</v>
      </c>
      <c r="D16569">
        <v>510</v>
      </c>
      <c r="E16569">
        <v>507</v>
      </c>
      <c r="F16569">
        <v>0</v>
      </c>
    </row>
    <row r="16570" spans="1:6">
      <c r="A16570">
        <v>4861</v>
      </c>
      <c r="B16570" t="s">
        <v>31</v>
      </c>
      <c r="C16570" t="s">
        <v>243</v>
      </c>
      <c r="D16570">
        <v>510</v>
      </c>
      <c r="E16570">
        <v>510</v>
      </c>
      <c r="F16570">
        <v>0</v>
      </c>
    </row>
    <row r="16571" spans="1:6">
      <c r="A16571">
        <v>21651</v>
      </c>
      <c r="B16571" t="s">
        <v>32</v>
      </c>
      <c r="C16571" t="s">
        <v>242</v>
      </c>
      <c r="D16571">
        <v>510</v>
      </c>
      <c r="E16571">
        <v>509</v>
      </c>
      <c r="F16571">
        <v>0</v>
      </c>
    </row>
    <row r="16572" spans="1:6">
      <c r="A16572">
        <v>2630</v>
      </c>
      <c r="B16572" t="s">
        <v>33</v>
      </c>
      <c r="C16572" t="s">
        <v>241</v>
      </c>
      <c r="D16572">
        <v>510</v>
      </c>
      <c r="E16572">
        <v>507</v>
      </c>
      <c r="F16572">
        <v>0</v>
      </c>
    </row>
    <row r="16573" spans="1:6">
      <c r="A16573">
        <v>1521</v>
      </c>
      <c r="B16573" t="s">
        <v>33</v>
      </c>
      <c r="C16573" t="s">
        <v>241</v>
      </c>
      <c r="D16573">
        <v>510</v>
      </c>
      <c r="E16573">
        <v>510</v>
      </c>
      <c r="F16573">
        <v>0</v>
      </c>
    </row>
    <row r="16574" spans="1:6">
      <c r="A16574">
        <v>1436</v>
      </c>
      <c r="B16574" t="s">
        <v>33</v>
      </c>
      <c r="C16574" t="s">
        <v>241</v>
      </c>
      <c r="D16574">
        <v>510</v>
      </c>
      <c r="E16574">
        <v>509</v>
      </c>
      <c r="F16574">
        <v>0</v>
      </c>
    </row>
    <row r="16575" spans="1:6">
      <c r="A16575">
        <v>49911</v>
      </c>
      <c r="B16575" t="s">
        <v>34</v>
      </c>
      <c r="C16575" t="s">
        <v>244</v>
      </c>
      <c r="D16575">
        <v>510</v>
      </c>
      <c r="E16575">
        <v>510</v>
      </c>
      <c r="F16575">
        <v>0</v>
      </c>
    </row>
    <row r="16576" spans="1:6">
      <c r="A16576">
        <v>56209</v>
      </c>
      <c r="B16576" t="s">
        <v>35</v>
      </c>
      <c r="C16576" t="s">
        <v>245</v>
      </c>
      <c r="D16576">
        <v>510</v>
      </c>
      <c r="E16576">
        <v>510</v>
      </c>
      <c r="F16576">
        <v>0</v>
      </c>
    </row>
    <row r="16577" spans="1:6">
      <c r="A16577">
        <v>56232</v>
      </c>
      <c r="B16577" t="s">
        <v>35</v>
      </c>
      <c r="C16577" t="s">
        <v>245</v>
      </c>
      <c r="D16577">
        <v>510</v>
      </c>
      <c r="E16577">
        <v>510</v>
      </c>
      <c r="F16577">
        <v>0</v>
      </c>
    </row>
    <row r="16578" spans="1:6">
      <c r="A16578">
        <v>56331</v>
      </c>
      <c r="B16578" t="s">
        <v>35</v>
      </c>
      <c r="C16578" t="s">
        <v>245</v>
      </c>
      <c r="D16578">
        <v>510</v>
      </c>
      <c r="E16578">
        <v>510</v>
      </c>
      <c r="F16578">
        <v>0</v>
      </c>
    </row>
    <row r="16579" spans="1:6">
      <c r="A16579">
        <v>38873</v>
      </c>
      <c r="B16579" t="s">
        <v>36</v>
      </c>
      <c r="C16579" t="s">
        <v>247</v>
      </c>
      <c r="D16579">
        <v>510</v>
      </c>
      <c r="E16579">
        <v>510</v>
      </c>
      <c r="F16579">
        <v>0</v>
      </c>
    </row>
    <row r="16580" spans="1:6">
      <c r="A16580">
        <v>38841</v>
      </c>
      <c r="B16580" t="s">
        <v>36</v>
      </c>
      <c r="C16580" t="s">
        <v>247</v>
      </c>
      <c r="D16580">
        <v>510</v>
      </c>
      <c r="E16580">
        <v>510</v>
      </c>
      <c r="F16580">
        <v>0</v>
      </c>
    </row>
    <row r="16581" spans="1:6">
      <c r="A16581">
        <v>38860</v>
      </c>
      <c r="B16581" t="s">
        <v>36</v>
      </c>
      <c r="C16581" t="s">
        <v>247</v>
      </c>
      <c r="D16581">
        <v>510</v>
      </c>
      <c r="E16581">
        <v>510</v>
      </c>
      <c r="F16581">
        <v>0</v>
      </c>
    </row>
    <row r="16582" spans="1:6">
      <c r="A16582">
        <v>63377</v>
      </c>
      <c r="B16582" t="s">
        <v>37</v>
      </c>
      <c r="C16582" t="s">
        <v>246</v>
      </c>
      <c r="D16582">
        <v>510</v>
      </c>
      <c r="E16582">
        <v>510</v>
      </c>
      <c r="F16582">
        <v>0</v>
      </c>
    </row>
    <row r="16583" spans="1:6">
      <c r="A16583">
        <v>63937</v>
      </c>
      <c r="B16583" t="s">
        <v>37</v>
      </c>
      <c r="C16583" t="s">
        <v>246</v>
      </c>
      <c r="D16583">
        <v>510</v>
      </c>
      <c r="E16583">
        <v>509</v>
      </c>
      <c r="F16583">
        <v>0</v>
      </c>
    </row>
    <row r="16584" spans="1:6">
      <c r="A16584">
        <v>65725</v>
      </c>
      <c r="B16584" t="s">
        <v>37</v>
      </c>
      <c r="C16584" t="s">
        <v>246</v>
      </c>
      <c r="D16584">
        <v>510</v>
      </c>
      <c r="E16584">
        <v>510</v>
      </c>
      <c r="F16584">
        <v>0</v>
      </c>
    </row>
    <row r="16585" spans="1:6">
      <c r="A16585">
        <v>68832</v>
      </c>
      <c r="B16585" t="s">
        <v>39</v>
      </c>
      <c r="C16585" t="s">
        <v>251</v>
      </c>
      <c r="D16585">
        <v>510</v>
      </c>
      <c r="E16585">
        <v>510</v>
      </c>
      <c r="F16585">
        <v>0</v>
      </c>
    </row>
    <row r="16586" spans="1:6">
      <c r="A16586">
        <v>3447</v>
      </c>
      <c r="B16586" t="s">
        <v>41</v>
      </c>
      <c r="C16586" t="s">
        <v>252</v>
      </c>
      <c r="D16586">
        <v>510</v>
      </c>
      <c r="E16586">
        <v>508</v>
      </c>
      <c r="F16586">
        <v>0</v>
      </c>
    </row>
    <row r="16587" spans="1:6">
      <c r="A16587">
        <v>12578</v>
      </c>
      <c r="B16587" t="s">
        <v>44</v>
      </c>
      <c r="C16587" t="s">
        <v>256</v>
      </c>
      <c r="D16587">
        <v>510</v>
      </c>
      <c r="E16587">
        <v>507</v>
      </c>
      <c r="F16587">
        <v>0</v>
      </c>
    </row>
    <row r="16588" spans="1:6">
      <c r="A16588">
        <v>14517</v>
      </c>
      <c r="B16588" t="s">
        <v>44</v>
      </c>
      <c r="C16588" t="s">
        <v>256</v>
      </c>
      <c r="D16588">
        <v>510</v>
      </c>
      <c r="E16588">
        <v>507</v>
      </c>
      <c r="F16588">
        <v>0</v>
      </c>
    </row>
    <row r="16589" spans="1:6">
      <c r="A16589">
        <v>12575</v>
      </c>
      <c r="B16589" t="s">
        <v>44</v>
      </c>
      <c r="C16589" t="s">
        <v>256</v>
      </c>
      <c r="D16589">
        <v>510</v>
      </c>
      <c r="E16589">
        <v>508</v>
      </c>
      <c r="F16589">
        <v>0</v>
      </c>
    </row>
    <row r="16590" spans="1:6">
      <c r="A16590">
        <v>14521</v>
      </c>
      <c r="B16590" t="s">
        <v>44</v>
      </c>
      <c r="C16590" t="s">
        <v>256</v>
      </c>
      <c r="D16590">
        <v>510</v>
      </c>
      <c r="E16590">
        <v>510</v>
      </c>
      <c r="F16590">
        <v>0</v>
      </c>
    </row>
    <row r="16591" spans="1:6">
      <c r="A16591">
        <v>12921</v>
      </c>
      <c r="B16591" t="s">
        <v>44</v>
      </c>
      <c r="C16591" t="s">
        <v>256</v>
      </c>
      <c r="D16591">
        <v>510</v>
      </c>
      <c r="E16591">
        <v>507</v>
      </c>
      <c r="F16591">
        <v>0</v>
      </c>
    </row>
    <row r="16592" spans="1:6">
      <c r="A16592">
        <v>28618</v>
      </c>
      <c r="B16592" t="s">
        <v>45</v>
      </c>
      <c r="C16592" t="s">
        <v>249</v>
      </c>
      <c r="D16592">
        <v>510</v>
      </c>
      <c r="E16592">
        <v>508</v>
      </c>
      <c r="F16592">
        <v>0</v>
      </c>
    </row>
    <row r="16593" spans="1:6">
      <c r="A16593">
        <v>28905</v>
      </c>
      <c r="B16593" t="s">
        <v>45</v>
      </c>
      <c r="C16593" t="s">
        <v>249</v>
      </c>
      <c r="D16593">
        <v>510</v>
      </c>
      <c r="E16593">
        <v>510</v>
      </c>
      <c r="F16593">
        <v>0</v>
      </c>
    </row>
    <row r="16594" spans="1:6">
      <c r="A16594">
        <v>28626</v>
      </c>
      <c r="B16594" t="s">
        <v>45</v>
      </c>
      <c r="C16594" t="s">
        <v>249</v>
      </c>
      <c r="D16594">
        <v>510</v>
      </c>
      <c r="E16594">
        <v>510</v>
      </c>
      <c r="F16594">
        <v>0</v>
      </c>
    </row>
    <row r="16595" spans="1:6">
      <c r="A16595">
        <v>27281</v>
      </c>
      <c r="B16595" t="s">
        <v>45</v>
      </c>
      <c r="C16595" t="s">
        <v>249</v>
      </c>
      <c r="D16595">
        <v>510</v>
      </c>
      <c r="E16595">
        <v>510</v>
      </c>
      <c r="F16595">
        <v>0</v>
      </c>
    </row>
    <row r="16596" spans="1:6">
      <c r="A16596">
        <v>27509</v>
      </c>
      <c r="B16596" t="s">
        <v>45</v>
      </c>
      <c r="C16596" t="s">
        <v>249</v>
      </c>
      <c r="D16596">
        <v>510</v>
      </c>
      <c r="E16596">
        <v>508</v>
      </c>
      <c r="F16596">
        <v>0</v>
      </c>
    </row>
    <row r="16597" spans="1:6">
      <c r="A16597">
        <v>28763</v>
      </c>
      <c r="B16597" t="s">
        <v>45</v>
      </c>
      <c r="C16597" t="s">
        <v>249</v>
      </c>
      <c r="D16597">
        <v>510</v>
      </c>
      <c r="E16597">
        <v>510</v>
      </c>
      <c r="F16597">
        <v>0</v>
      </c>
    </row>
    <row r="16598" spans="1:6">
      <c r="A16598">
        <v>28420</v>
      </c>
      <c r="B16598" t="s">
        <v>45</v>
      </c>
      <c r="C16598" t="s">
        <v>249</v>
      </c>
      <c r="D16598">
        <v>510</v>
      </c>
      <c r="E16598">
        <v>510</v>
      </c>
      <c r="F16598">
        <v>0</v>
      </c>
    </row>
    <row r="16599" spans="1:6">
      <c r="A16599">
        <v>27054</v>
      </c>
      <c r="B16599" t="s">
        <v>45</v>
      </c>
      <c r="C16599" t="s">
        <v>249</v>
      </c>
      <c r="D16599">
        <v>510</v>
      </c>
      <c r="E16599">
        <v>510</v>
      </c>
      <c r="F16599">
        <v>0</v>
      </c>
    </row>
    <row r="16600" spans="1:6">
      <c r="A16600">
        <v>27311</v>
      </c>
      <c r="B16600" t="s">
        <v>45</v>
      </c>
      <c r="C16600" t="s">
        <v>249</v>
      </c>
      <c r="D16600">
        <v>510</v>
      </c>
      <c r="E16600">
        <v>510</v>
      </c>
      <c r="F16600">
        <v>0</v>
      </c>
    </row>
    <row r="16601" spans="1:6">
      <c r="A16601">
        <v>58220</v>
      </c>
      <c r="B16601" t="s">
        <v>46</v>
      </c>
      <c r="C16601" t="s">
        <v>250</v>
      </c>
      <c r="D16601">
        <v>510</v>
      </c>
      <c r="E16601">
        <v>508</v>
      </c>
      <c r="F16601">
        <v>0</v>
      </c>
    </row>
    <row r="16602" spans="1:6">
      <c r="A16602">
        <v>45679</v>
      </c>
      <c r="B16602" t="s">
        <v>47</v>
      </c>
      <c r="C16602" t="s">
        <v>257</v>
      </c>
      <c r="D16602">
        <v>510</v>
      </c>
      <c r="E16602">
        <v>509</v>
      </c>
      <c r="F16602">
        <v>0</v>
      </c>
    </row>
    <row r="16603" spans="1:6">
      <c r="A16603">
        <v>43569</v>
      </c>
      <c r="B16603" t="s">
        <v>47</v>
      </c>
      <c r="C16603" t="s">
        <v>257</v>
      </c>
      <c r="D16603">
        <v>510</v>
      </c>
      <c r="E16603">
        <v>507</v>
      </c>
      <c r="F16603">
        <v>0</v>
      </c>
    </row>
    <row r="16604" spans="1:6">
      <c r="A16604">
        <v>44818</v>
      </c>
      <c r="B16604" t="s">
        <v>47</v>
      </c>
      <c r="C16604" t="s">
        <v>257</v>
      </c>
      <c r="D16604">
        <v>510</v>
      </c>
      <c r="E16604">
        <v>509</v>
      </c>
      <c r="F16604">
        <v>0</v>
      </c>
    </row>
    <row r="16605" spans="1:6">
      <c r="A16605">
        <v>45767</v>
      </c>
      <c r="B16605" t="s">
        <v>47</v>
      </c>
      <c r="C16605" t="s">
        <v>257</v>
      </c>
      <c r="D16605">
        <v>510</v>
      </c>
      <c r="E16605">
        <v>510</v>
      </c>
      <c r="F16605">
        <v>0</v>
      </c>
    </row>
    <row r="16606" spans="1:6">
      <c r="A16606">
        <v>43945</v>
      </c>
      <c r="B16606" t="s">
        <v>47</v>
      </c>
      <c r="C16606" t="s">
        <v>257</v>
      </c>
      <c r="D16606">
        <v>510</v>
      </c>
      <c r="E16606">
        <v>510</v>
      </c>
      <c r="F16606">
        <v>0</v>
      </c>
    </row>
    <row r="16607" spans="1:6">
      <c r="A16607">
        <v>74455</v>
      </c>
      <c r="B16607" t="s">
        <v>48</v>
      </c>
      <c r="C16607" t="s">
        <v>258</v>
      </c>
      <c r="D16607">
        <v>510</v>
      </c>
      <c r="E16607">
        <v>510</v>
      </c>
      <c r="F16607">
        <v>0</v>
      </c>
    </row>
    <row r="16608" spans="1:6">
      <c r="A16608">
        <v>74041</v>
      </c>
      <c r="B16608" t="s">
        <v>48</v>
      </c>
      <c r="C16608" t="s">
        <v>258</v>
      </c>
      <c r="D16608">
        <v>510</v>
      </c>
      <c r="E16608">
        <v>510</v>
      </c>
      <c r="F16608">
        <v>0</v>
      </c>
    </row>
    <row r="16609" spans="1:6">
      <c r="A16609">
        <v>74363</v>
      </c>
      <c r="B16609" t="s">
        <v>48</v>
      </c>
      <c r="C16609" t="s">
        <v>258</v>
      </c>
      <c r="D16609">
        <v>510</v>
      </c>
      <c r="E16609">
        <v>510</v>
      </c>
      <c r="F16609">
        <v>0</v>
      </c>
    </row>
    <row r="16610" spans="1:6">
      <c r="A16610">
        <v>97827</v>
      </c>
      <c r="B16610" t="s">
        <v>49</v>
      </c>
      <c r="C16610" t="s">
        <v>259</v>
      </c>
      <c r="D16610">
        <v>510</v>
      </c>
      <c r="E16610">
        <v>509</v>
      </c>
      <c r="F16610">
        <v>0</v>
      </c>
    </row>
    <row r="16611" spans="1:6">
      <c r="A16611">
        <v>17582</v>
      </c>
      <c r="B16611" t="s">
        <v>50</v>
      </c>
      <c r="C16611" t="s">
        <v>260</v>
      </c>
      <c r="D16611">
        <v>510</v>
      </c>
      <c r="E16611">
        <v>509</v>
      </c>
      <c r="F16611">
        <v>0</v>
      </c>
    </row>
    <row r="16612" spans="1:6">
      <c r="A16612">
        <v>18053</v>
      </c>
      <c r="B16612" t="s">
        <v>50</v>
      </c>
      <c r="C16612" t="s">
        <v>260</v>
      </c>
      <c r="D16612">
        <v>510</v>
      </c>
      <c r="E16612">
        <v>509</v>
      </c>
      <c r="F16612">
        <v>0</v>
      </c>
    </row>
    <row r="16613" spans="1:6">
      <c r="A16613">
        <v>18237</v>
      </c>
      <c r="B16613" t="s">
        <v>50</v>
      </c>
      <c r="C16613" t="s">
        <v>260</v>
      </c>
      <c r="D16613">
        <v>510</v>
      </c>
      <c r="E16613">
        <v>508</v>
      </c>
      <c r="F16613">
        <v>0</v>
      </c>
    </row>
    <row r="16614" spans="1:6">
      <c r="A16614">
        <v>17535</v>
      </c>
      <c r="B16614" t="s">
        <v>50</v>
      </c>
      <c r="C16614" t="s">
        <v>260</v>
      </c>
      <c r="D16614">
        <v>510</v>
      </c>
      <c r="E16614">
        <v>510</v>
      </c>
      <c r="F16614">
        <v>0</v>
      </c>
    </row>
    <row r="16615" spans="1:6">
      <c r="A16615">
        <v>17845</v>
      </c>
      <c r="B16615" t="s">
        <v>50</v>
      </c>
      <c r="C16615" t="s">
        <v>260</v>
      </c>
      <c r="D16615">
        <v>510</v>
      </c>
      <c r="E16615">
        <v>508</v>
      </c>
      <c r="F16615">
        <v>0</v>
      </c>
    </row>
    <row r="16616" spans="1:6">
      <c r="A16616">
        <v>15554</v>
      </c>
      <c r="B16616" t="s">
        <v>50</v>
      </c>
      <c r="C16616" t="s">
        <v>260</v>
      </c>
      <c r="D16616">
        <v>510</v>
      </c>
      <c r="E16616">
        <v>510</v>
      </c>
      <c r="F16616">
        <v>0</v>
      </c>
    </row>
    <row r="16617" spans="1:6">
      <c r="A16617">
        <v>15486</v>
      </c>
      <c r="B16617" t="s">
        <v>50</v>
      </c>
      <c r="C16617" t="s">
        <v>260</v>
      </c>
      <c r="D16617">
        <v>510</v>
      </c>
      <c r="E16617">
        <v>510</v>
      </c>
      <c r="F16617">
        <v>0</v>
      </c>
    </row>
    <row r="16618" spans="1:6">
      <c r="A16618">
        <v>18623</v>
      </c>
      <c r="B16618" t="s">
        <v>50</v>
      </c>
      <c r="C16618" t="s">
        <v>260</v>
      </c>
      <c r="D16618">
        <v>510</v>
      </c>
      <c r="E16618">
        <v>509</v>
      </c>
      <c r="F16618">
        <v>0</v>
      </c>
    </row>
    <row r="16619" spans="1:6">
      <c r="A16619">
        <v>38049</v>
      </c>
      <c r="B16619" t="s">
        <v>54</v>
      </c>
      <c r="C16619" t="s">
        <v>264</v>
      </c>
      <c r="D16619">
        <v>510</v>
      </c>
      <c r="E16619">
        <v>510</v>
      </c>
      <c r="F16619">
        <v>0</v>
      </c>
    </row>
    <row r="16620" spans="1:6">
      <c r="A16620">
        <v>37145</v>
      </c>
      <c r="B16620" t="s">
        <v>54</v>
      </c>
      <c r="C16620" t="s">
        <v>264</v>
      </c>
      <c r="D16620">
        <v>510</v>
      </c>
      <c r="E16620">
        <v>509</v>
      </c>
      <c r="F16620">
        <v>0</v>
      </c>
    </row>
    <row r="16621" spans="1:6">
      <c r="A16621">
        <v>38357</v>
      </c>
      <c r="B16621" t="s">
        <v>54</v>
      </c>
      <c r="C16621" t="s">
        <v>264</v>
      </c>
      <c r="D16621">
        <v>510</v>
      </c>
      <c r="E16621">
        <v>510</v>
      </c>
      <c r="F16621">
        <v>0</v>
      </c>
    </row>
    <row r="16622" spans="1:6">
      <c r="A16622">
        <v>37332</v>
      </c>
      <c r="B16622" t="s">
        <v>54</v>
      </c>
      <c r="C16622" t="s">
        <v>264</v>
      </c>
      <c r="D16622">
        <v>510</v>
      </c>
      <c r="E16622">
        <v>507</v>
      </c>
      <c r="F16622">
        <v>0</v>
      </c>
    </row>
    <row r="16623" spans="1:6">
      <c r="A16623">
        <v>38488</v>
      </c>
      <c r="B16623" t="s">
        <v>54</v>
      </c>
      <c r="C16623" t="s">
        <v>264</v>
      </c>
      <c r="D16623">
        <v>510</v>
      </c>
      <c r="E16623">
        <v>510</v>
      </c>
      <c r="F16623">
        <v>0</v>
      </c>
    </row>
    <row r="16624" spans="1:6">
      <c r="A16624">
        <v>76487</v>
      </c>
      <c r="B16624" t="s">
        <v>55</v>
      </c>
      <c r="C16624" t="s">
        <v>265</v>
      </c>
      <c r="D16624">
        <v>510</v>
      </c>
      <c r="E16624">
        <v>510</v>
      </c>
      <c r="F16624">
        <v>0</v>
      </c>
    </row>
    <row r="16625" spans="1:6">
      <c r="A16625">
        <v>76360</v>
      </c>
      <c r="B16625" t="s">
        <v>55</v>
      </c>
      <c r="C16625" t="s">
        <v>265</v>
      </c>
      <c r="D16625">
        <v>510</v>
      </c>
      <c r="E16625">
        <v>510</v>
      </c>
      <c r="F16625">
        <v>0</v>
      </c>
    </row>
    <row r="16626" spans="1:6">
      <c r="A16626">
        <v>75568</v>
      </c>
      <c r="B16626" t="s">
        <v>55</v>
      </c>
      <c r="C16626" t="s">
        <v>265</v>
      </c>
      <c r="D16626">
        <v>510</v>
      </c>
      <c r="E16626">
        <v>509</v>
      </c>
      <c r="F16626">
        <v>0</v>
      </c>
    </row>
    <row r="16627" spans="1:6">
      <c r="A16627">
        <v>78950</v>
      </c>
      <c r="B16627" t="s">
        <v>55</v>
      </c>
      <c r="C16627" t="s">
        <v>265</v>
      </c>
      <c r="D16627">
        <v>510</v>
      </c>
      <c r="E16627">
        <v>510</v>
      </c>
      <c r="F16627">
        <v>0</v>
      </c>
    </row>
    <row r="16628" spans="1:6">
      <c r="A16628">
        <v>75433</v>
      </c>
      <c r="B16628" t="s">
        <v>55</v>
      </c>
      <c r="C16628" t="s">
        <v>265</v>
      </c>
      <c r="D16628">
        <v>510</v>
      </c>
      <c r="E16628">
        <v>510</v>
      </c>
      <c r="F16628">
        <v>0</v>
      </c>
    </row>
    <row r="16629" spans="1:6">
      <c r="A16629">
        <v>75490</v>
      </c>
      <c r="B16629" t="s">
        <v>55</v>
      </c>
      <c r="C16629" t="s">
        <v>265</v>
      </c>
      <c r="D16629">
        <v>510</v>
      </c>
      <c r="E16629">
        <v>510</v>
      </c>
      <c r="F16629">
        <v>0</v>
      </c>
    </row>
    <row r="16630" spans="1:6">
      <c r="A16630">
        <v>84654</v>
      </c>
      <c r="B16630" t="s">
        <v>56</v>
      </c>
      <c r="C16630" t="s">
        <v>266</v>
      </c>
      <c r="D16630">
        <v>510</v>
      </c>
      <c r="E16630">
        <v>510</v>
      </c>
      <c r="F16630">
        <v>0</v>
      </c>
    </row>
    <row r="16631" spans="1:6">
      <c r="A16631">
        <v>84535</v>
      </c>
      <c r="B16631" t="s">
        <v>56</v>
      </c>
      <c r="C16631" t="s">
        <v>266</v>
      </c>
      <c r="D16631">
        <v>510</v>
      </c>
      <c r="E16631">
        <v>509</v>
      </c>
      <c r="F16631">
        <v>0</v>
      </c>
    </row>
    <row r="16632" spans="1:6">
      <c r="A16632">
        <v>23919</v>
      </c>
      <c r="B16632" t="s">
        <v>58</v>
      </c>
      <c r="C16632" t="s">
        <v>267</v>
      </c>
      <c r="D16632">
        <v>510</v>
      </c>
      <c r="E16632">
        <v>510</v>
      </c>
      <c r="F16632">
        <v>0</v>
      </c>
    </row>
    <row r="16633" spans="1:6">
      <c r="A16633">
        <v>23898</v>
      </c>
      <c r="B16633" t="s">
        <v>58</v>
      </c>
      <c r="C16633" t="s">
        <v>267</v>
      </c>
      <c r="D16633">
        <v>510</v>
      </c>
      <c r="E16633">
        <v>510</v>
      </c>
      <c r="F16633">
        <v>0</v>
      </c>
    </row>
    <row r="16634" spans="1:6">
      <c r="A16634">
        <v>22843</v>
      </c>
      <c r="B16634" t="s">
        <v>58</v>
      </c>
      <c r="C16634" t="s">
        <v>267</v>
      </c>
      <c r="D16634">
        <v>510</v>
      </c>
      <c r="E16634">
        <v>510</v>
      </c>
      <c r="F16634">
        <v>0</v>
      </c>
    </row>
    <row r="16635" spans="1:6">
      <c r="A16635">
        <v>24445</v>
      </c>
      <c r="B16635" t="s">
        <v>58</v>
      </c>
      <c r="C16635" t="s">
        <v>267</v>
      </c>
      <c r="D16635">
        <v>510</v>
      </c>
      <c r="E16635">
        <v>509</v>
      </c>
      <c r="F16635">
        <v>0</v>
      </c>
    </row>
    <row r="16636" spans="1:6">
      <c r="A16636">
        <v>24528</v>
      </c>
      <c r="B16636" t="s">
        <v>58</v>
      </c>
      <c r="C16636" t="s">
        <v>267</v>
      </c>
      <c r="D16636">
        <v>510</v>
      </c>
      <c r="E16636">
        <v>510</v>
      </c>
      <c r="F16636">
        <v>0</v>
      </c>
    </row>
    <row r="16637" spans="1:6">
      <c r="A16637">
        <v>26386</v>
      </c>
      <c r="B16637" t="s">
        <v>60</v>
      </c>
      <c r="C16637" t="s">
        <v>271</v>
      </c>
      <c r="D16637">
        <v>510</v>
      </c>
      <c r="E16637">
        <v>510</v>
      </c>
      <c r="F16637">
        <v>0</v>
      </c>
    </row>
    <row r="16638" spans="1:6">
      <c r="A16638">
        <v>24801</v>
      </c>
      <c r="B16638" t="s">
        <v>60</v>
      </c>
      <c r="C16638" t="s">
        <v>271</v>
      </c>
      <c r="D16638">
        <v>510</v>
      </c>
      <c r="E16638">
        <v>509</v>
      </c>
      <c r="F16638">
        <v>0</v>
      </c>
    </row>
    <row r="16639" spans="1:6">
      <c r="A16639">
        <v>54747</v>
      </c>
      <c r="B16639" t="s">
        <v>61</v>
      </c>
      <c r="C16639" t="s">
        <v>270</v>
      </c>
      <c r="D16639">
        <v>510</v>
      </c>
      <c r="E16639">
        <v>510</v>
      </c>
      <c r="F16639">
        <v>0</v>
      </c>
    </row>
    <row r="16640" spans="1:6">
      <c r="A16640">
        <v>53078</v>
      </c>
      <c r="B16640" t="s">
        <v>61</v>
      </c>
      <c r="C16640" t="s">
        <v>270</v>
      </c>
      <c r="D16640">
        <v>510</v>
      </c>
      <c r="E16640">
        <v>509</v>
      </c>
      <c r="F16640">
        <v>0</v>
      </c>
    </row>
    <row r="16641" spans="1:6">
      <c r="A16641">
        <v>54471</v>
      </c>
      <c r="B16641" t="s">
        <v>61</v>
      </c>
      <c r="C16641" t="s">
        <v>270</v>
      </c>
      <c r="D16641">
        <v>510</v>
      </c>
      <c r="E16641">
        <v>510</v>
      </c>
      <c r="F16641">
        <v>0</v>
      </c>
    </row>
    <row r="16642" spans="1:6">
      <c r="A16642">
        <v>54745</v>
      </c>
      <c r="B16642" t="s">
        <v>61</v>
      </c>
      <c r="C16642" t="s">
        <v>270</v>
      </c>
      <c r="D16642">
        <v>510</v>
      </c>
      <c r="E16642">
        <v>510</v>
      </c>
      <c r="F16642">
        <v>0</v>
      </c>
    </row>
    <row r="16643" spans="1:6">
      <c r="A16643">
        <v>35014</v>
      </c>
      <c r="B16643" t="s">
        <v>12</v>
      </c>
      <c r="C16643" t="s">
        <v>223</v>
      </c>
      <c r="D16643">
        <v>500</v>
      </c>
      <c r="E16643">
        <v>500</v>
      </c>
      <c r="F16643">
        <v>0</v>
      </c>
    </row>
    <row r="16644" spans="1:6">
      <c r="A16644">
        <v>85631</v>
      </c>
      <c r="B16644" t="s">
        <v>14</v>
      </c>
      <c r="C16644" t="s">
        <v>225</v>
      </c>
      <c r="D16644">
        <v>500</v>
      </c>
      <c r="E16644">
        <v>499</v>
      </c>
      <c r="F16644">
        <v>0</v>
      </c>
    </row>
    <row r="16645" spans="1:6">
      <c r="A16645">
        <v>72360</v>
      </c>
      <c r="B16645" t="s">
        <v>15</v>
      </c>
      <c r="C16645" t="s">
        <v>224</v>
      </c>
      <c r="D16645">
        <v>500</v>
      </c>
      <c r="E16645">
        <v>498</v>
      </c>
      <c r="F16645">
        <v>0</v>
      </c>
    </row>
    <row r="16646" spans="1:6">
      <c r="A16646">
        <v>72137</v>
      </c>
      <c r="B16646" t="s">
        <v>15</v>
      </c>
      <c r="C16646" t="s">
        <v>224</v>
      </c>
      <c r="D16646">
        <v>500</v>
      </c>
      <c r="E16646">
        <v>500</v>
      </c>
      <c r="F16646">
        <v>0</v>
      </c>
    </row>
    <row r="16647" spans="1:6">
      <c r="A16647">
        <v>72847</v>
      </c>
      <c r="B16647" t="s">
        <v>15</v>
      </c>
      <c r="C16647" t="s">
        <v>224</v>
      </c>
      <c r="D16647">
        <v>500</v>
      </c>
      <c r="E16647">
        <v>498</v>
      </c>
      <c r="F16647">
        <v>0</v>
      </c>
    </row>
    <row r="16648" spans="1:6">
      <c r="A16648">
        <v>72443</v>
      </c>
      <c r="B16648" t="s">
        <v>15</v>
      </c>
      <c r="C16648" t="s">
        <v>224</v>
      </c>
      <c r="D16648">
        <v>500</v>
      </c>
      <c r="E16648">
        <v>500</v>
      </c>
      <c r="F16648">
        <v>0</v>
      </c>
    </row>
    <row r="16649" spans="1:6">
      <c r="A16649">
        <v>93271</v>
      </c>
      <c r="B16649" t="s">
        <v>16</v>
      </c>
      <c r="C16649" t="s">
        <v>226</v>
      </c>
      <c r="D16649">
        <v>500</v>
      </c>
      <c r="E16649">
        <v>497</v>
      </c>
      <c r="F16649">
        <v>0</v>
      </c>
    </row>
    <row r="16650" spans="1:6">
      <c r="A16650">
        <v>81125</v>
      </c>
      <c r="B16650" t="s">
        <v>17</v>
      </c>
      <c r="C16650" t="s">
        <v>227</v>
      </c>
      <c r="D16650">
        <v>500</v>
      </c>
      <c r="E16650">
        <v>498</v>
      </c>
      <c r="F16650">
        <v>0</v>
      </c>
    </row>
    <row r="16651" spans="1:6">
      <c r="A16651">
        <v>31089</v>
      </c>
      <c r="B16651" t="s">
        <v>22</v>
      </c>
      <c r="C16651" t="s">
        <v>232</v>
      </c>
      <c r="D16651">
        <v>500</v>
      </c>
      <c r="E16651">
        <v>500</v>
      </c>
      <c r="F16651">
        <v>0</v>
      </c>
    </row>
    <row r="16652" spans="1:6">
      <c r="A16652">
        <v>83332</v>
      </c>
      <c r="B16652" t="s">
        <v>24</v>
      </c>
      <c r="C16652" t="s">
        <v>235</v>
      </c>
      <c r="D16652">
        <v>500</v>
      </c>
      <c r="E16652">
        <v>500</v>
      </c>
      <c r="F16652">
        <v>0</v>
      </c>
    </row>
    <row r="16653" spans="1:6">
      <c r="A16653">
        <v>83427</v>
      </c>
      <c r="B16653" t="s">
        <v>24</v>
      </c>
      <c r="C16653" t="s">
        <v>235</v>
      </c>
      <c r="D16653">
        <v>500</v>
      </c>
      <c r="E16653">
        <v>500</v>
      </c>
      <c r="F16653">
        <v>0</v>
      </c>
    </row>
    <row r="16654" spans="1:6">
      <c r="A16654">
        <v>62548</v>
      </c>
      <c r="B16654" t="s">
        <v>25</v>
      </c>
      <c r="C16654" t="s">
        <v>236</v>
      </c>
      <c r="D16654">
        <v>500</v>
      </c>
      <c r="E16654">
        <v>500</v>
      </c>
      <c r="F16654">
        <v>0</v>
      </c>
    </row>
    <row r="16655" spans="1:6">
      <c r="A16655">
        <v>46919</v>
      </c>
      <c r="B16655" t="s">
        <v>26</v>
      </c>
      <c r="C16655" t="s">
        <v>237</v>
      </c>
      <c r="D16655">
        <v>500</v>
      </c>
      <c r="E16655">
        <v>499</v>
      </c>
      <c r="F16655">
        <v>0</v>
      </c>
    </row>
    <row r="16656" spans="1:6">
      <c r="A16656">
        <v>46539</v>
      </c>
      <c r="B16656" t="s">
        <v>26</v>
      </c>
      <c r="C16656" t="s">
        <v>237</v>
      </c>
      <c r="D16656">
        <v>500</v>
      </c>
      <c r="E16656">
        <v>498</v>
      </c>
      <c r="F16656">
        <v>0</v>
      </c>
    </row>
    <row r="16657" spans="1:6">
      <c r="A16657">
        <v>50833</v>
      </c>
      <c r="B16657" t="s">
        <v>27</v>
      </c>
      <c r="C16657" t="s">
        <v>234</v>
      </c>
      <c r="D16657">
        <v>500</v>
      </c>
      <c r="E16657">
        <v>500</v>
      </c>
      <c r="F16657">
        <v>0</v>
      </c>
    </row>
    <row r="16658" spans="1:6">
      <c r="A16658">
        <v>50647</v>
      </c>
      <c r="B16658" t="s">
        <v>27</v>
      </c>
      <c r="C16658" t="s">
        <v>234</v>
      </c>
      <c r="D16658">
        <v>500</v>
      </c>
      <c r="E16658">
        <v>499</v>
      </c>
      <c r="F16658">
        <v>0</v>
      </c>
    </row>
    <row r="16659" spans="1:6">
      <c r="A16659">
        <v>50670</v>
      </c>
      <c r="B16659" t="s">
        <v>27</v>
      </c>
      <c r="C16659" t="s">
        <v>234</v>
      </c>
      <c r="D16659">
        <v>500</v>
      </c>
      <c r="E16659">
        <v>500</v>
      </c>
      <c r="F16659">
        <v>0</v>
      </c>
    </row>
    <row r="16660" spans="1:6">
      <c r="A16660">
        <v>51579</v>
      </c>
      <c r="B16660" t="s">
        <v>27</v>
      </c>
      <c r="C16660" t="s">
        <v>234</v>
      </c>
      <c r="D16660">
        <v>500</v>
      </c>
      <c r="E16660">
        <v>500</v>
      </c>
      <c r="F16660">
        <v>0</v>
      </c>
    </row>
    <row r="16661" spans="1:6">
      <c r="A16661">
        <v>51024</v>
      </c>
      <c r="B16661" t="s">
        <v>27</v>
      </c>
      <c r="C16661" t="s">
        <v>234</v>
      </c>
      <c r="D16661">
        <v>500</v>
      </c>
      <c r="E16661">
        <v>500</v>
      </c>
      <c r="F16661">
        <v>0</v>
      </c>
    </row>
    <row r="16662" spans="1:6">
      <c r="A16662">
        <v>52773</v>
      </c>
      <c r="B16662" t="s">
        <v>27</v>
      </c>
      <c r="C16662" t="s">
        <v>234</v>
      </c>
      <c r="D16662">
        <v>500</v>
      </c>
      <c r="E16662">
        <v>500</v>
      </c>
      <c r="F16662">
        <v>0</v>
      </c>
    </row>
    <row r="16663" spans="1:6">
      <c r="A16663">
        <v>67522</v>
      </c>
      <c r="B16663" t="s">
        <v>28</v>
      </c>
      <c r="C16663" t="s">
        <v>238</v>
      </c>
      <c r="D16663">
        <v>500</v>
      </c>
      <c r="E16663">
        <v>500</v>
      </c>
      <c r="F16663">
        <v>0</v>
      </c>
    </row>
    <row r="16664" spans="1:6">
      <c r="A16664">
        <v>66013</v>
      </c>
      <c r="B16664" t="s">
        <v>28</v>
      </c>
      <c r="C16664" t="s">
        <v>238</v>
      </c>
      <c r="D16664">
        <v>500</v>
      </c>
      <c r="E16664">
        <v>500</v>
      </c>
      <c r="F16664">
        <v>0</v>
      </c>
    </row>
    <row r="16665" spans="1:6">
      <c r="A16665">
        <v>67104</v>
      </c>
      <c r="B16665" t="s">
        <v>28</v>
      </c>
      <c r="C16665" t="s">
        <v>238</v>
      </c>
      <c r="D16665">
        <v>500</v>
      </c>
      <c r="E16665">
        <v>500</v>
      </c>
      <c r="F16665">
        <v>0</v>
      </c>
    </row>
    <row r="16666" spans="1:6">
      <c r="A16666">
        <v>66088</v>
      </c>
      <c r="B16666" t="s">
        <v>28</v>
      </c>
      <c r="C16666" t="s">
        <v>238</v>
      </c>
      <c r="D16666">
        <v>500</v>
      </c>
      <c r="E16666">
        <v>499</v>
      </c>
      <c r="F16666">
        <v>0</v>
      </c>
    </row>
    <row r="16667" spans="1:6">
      <c r="A16667">
        <v>67851</v>
      </c>
      <c r="B16667" t="s">
        <v>28</v>
      </c>
      <c r="C16667" t="s">
        <v>238</v>
      </c>
      <c r="D16667">
        <v>500</v>
      </c>
      <c r="E16667">
        <v>499</v>
      </c>
      <c r="F16667">
        <v>0</v>
      </c>
    </row>
    <row r="16668" spans="1:6">
      <c r="A16668">
        <v>42518</v>
      </c>
      <c r="B16668" t="s">
        <v>29</v>
      </c>
      <c r="C16668" t="s">
        <v>239</v>
      </c>
      <c r="D16668">
        <v>500</v>
      </c>
      <c r="E16668">
        <v>500</v>
      </c>
      <c r="F16668">
        <v>0</v>
      </c>
    </row>
    <row r="16669" spans="1:6">
      <c r="A16669">
        <v>40011</v>
      </c>
      <c r="B16669" t="s">
        <v>29</v>
      </c>
      <c r="C16669" t="s">
        <v>239</v>
      </c>
      <c r="D16669">
        <v>500</v>
      </c>
      <c r="E16669">
        <v>500</v>
      </c>
      <c r="F16669">
        <v>0</v>
      </c>
    </row>
    <row r="16670" spans="1:6">
      <c r="A16670">
        <v>42635</v>
      </c>
      <c r="B16670" t="s">
        <v>29</v>
      </c>
      <c r="C16670" t="s">
        <v>239</v>
      </c>
      <c r="D16670">
        <v>500</v>
      </c>
      <c r="E16670">
        <v>500</v>
      </c>
      <c r="F16670">
        <v>0</v>
      </c>
    </row>
    <row r="16671" spans="1:6">
      <c r="A16671">
        <v>70057</v>
      </c>
      <c r="B16671" t="s">
        <v>30</v>
      </c>
      <c r="C16671" t="s">
        <v>240</v>
      </c>
      <c r="D16671">
        <v>500</v>
      </c>
      <c r="E16671">
        <v>499</v>
      </c>
      <c r="F16671">
        <v>0</v>
      </c>
    </row>
    <row r="16672" spans="1:6">
      <c r="A16672">
        <v>21625</v>
      </c>
      <c r="B16672" t="s">
        <v>32</v>
      </c>
      <c r="C16672" t="s">
        <v>242</v>
      </c>
      <c r="D16672">
        <v>500</v>
      </c>
      <c r="E16672">
        <v>500</v>
      </c>
      <c r="F16672">
        <v>0</v>
      </c>
    </row>
    <row r="16673" spans="1:6">
      <c r="A16673">
        <v>2725</v>
      </c>
      <c r="B16673" t="s">
        <v>33</v>
      </c>
      <c r="C16673" t="s">
        <v>241</v>
      </c>
      <c r="D16673">
        <v>500</v>
      </c>
      <c r="E16673">
        <v>499</v>
      </c>
      <c r="F16673">
        <v>0</v>
      </c>
    </row>
    <row r="16674" spans="1:6">
      <c r="A16674">
        <v>48851</v>
      </c>
      <c r="B16674" t="s">
        <v>34</v>
      </c>
      <c r="C16674" t="s">
        <v>244</v>
      </c>
      <c r="D16674">
        <v>500</v>
      </c>
      <c r="E16674">
        <v>498</v>
      </c>
      <c r="F16674">
        <v>0</v>
      </c>
    </row>
    <row r="16675" spans="1:6">
      <c r="A16675">
        <v>49030</v>
      </c>
      <c r="B16675" t="s">
        <v>34</v>
      </c>
      <c r="C16675" t="s">
        <v>244</v>
      </c>
      <c r="D16675">
        <v>500</v>
      </c>
      <c r="E16675">
        <v>500</v>
      </c>
      <c r="F16675">
        <v>0</v>
      </c>
    </row>
    <row r="16676" spans="1:6">
      <c r="A16676">
        <v>48206</v>
      </c>
      <c r="B16676" t="s">
        <v>34</v>
      </c>
      <c r="C16676" t="s">
        <v>244</v>
      </c>
      <c r="D16676">
        <v>500</v>
      </c>
      <c r="E16676">
        <v>498</v>
      </c>
      <c r="F16676">
        <v>0</v>
      </c>
    </row>
    <row r="16677" spans="1:6">
      <c r="A16677">
        <v>49664</v>
      </c>
      <c r="B16677" t="s">
        <v>34</v>
      </c>
      <c r="C16677" t="s">
        <v>244</v>
      </c>
      <c r="D16677">
        <v>500</v>
      </c>
      <c r="E16677">
        <v>499</v>
      </c>
      <c r="F16677">
        <v>0</v>
      </c>
    </row>
    <row r="16678" spans="1:6">
      <c r="A16678">
        <v>48419</v>
      </c>
      <c r="B16678" t="s">
        <v>34</v>
      </c>
      <c r="C16678" t="s">
        <v>244</v>
      </c>
      <c r="D16678">
        <v>500</v>
      </c>
      <c r="E16678">
        <v>499</v>
      </c>
      <c r="F16678">
        <v>0</v>
      </c>
    </row>
    <row r="16679" spans="1:6">
      <c r="A16679">
        <v>48740</v>
      </c>
      <c r="B16679" t="s">
        <v>34</v>
      </c>
      <c r="C16679" t="s">
        <v>244</v>
      </c>
      <c r="D16679">
        <v>500</v>
      </c>
      <c r="E16679">
        <v>500</v>
      </c>
      <c r="F16679">
        <v>0</v>
      </c>
    </row>
    <row r="16680" spans="1:6">
      <c r="A16680">
        <v>56074</v>
      </c>
      <c r="B16680" t="s">
        <v>35</v>
      </c>
      <c r="C16680" t="s">
        <v>245</v>
      </c>
      <c r="D16680">
        <v>500</v>
      </c>
      <c r="E16680">
        <v>499</v>
      </c>
      <c r="F16680">
        <v>0</v>
      </c>
    </row>
    <row r="16681" spans="1:6">
      <c r="A16681">
        <v>56477</v>
      </c>
      <c r="B16681" t="s">
        <v>35</v>
      </c>
      <c r="C16681" t="s">
        <v>245</v>
      </c>
      <c r="D16681">
        <v>500</v>
      </c>
      <c r="E16681">
        <v>500</v>
      </c>
      <c r="F16681">
        <v>0</v>
      </c>
    </row>
    <row r="16682" spans="1:6">
      <c r="A16682">
        <v>56312</v>
      </c>
      <c r="B16682" t="s">
        <v>35</v>
      </c>
      <c r="C16682" t="s">
        <v>245</v>
      </c>
      <c r="D16682">
        <v>500</v>
      </c>
      <c r="E16682">
        <v>498</v>
      </c>
      <c r="F16682">
        <v>0</v>
      </c>
    </row>
    <row r="16683" spans="1:6">
      <c r="A16683">
        <v>55783</v>
      </c>
      <c r="B16683" t="s">
        <v>35</v>
      </c>
      <c r="C16683" t="s">
        <v>245</v>
      </c>
      <c r="D16683">
        <v>500</v>
      </c>
      <c r="E16683">
        <v>497</v>
      </c>
      <c r="F16683">
        <v>0</v>
      </c>
    </row>
    <row r="16684" spans="1:6">
      <c r="A16684">
        <v>56072</v>
      </c>
      <c r="B16684" t="s">
        <v>35</v>
      </c>
      <c r="C16684" t="s">
        <v>245</v>
      </c>
      <c r="D16684">
        <v>500</v>
      </c>
      <c r="E16684">
        <v>500</v>
      </c>
      <c r="F16684">
        <v>0</v>
      </c>
    </row>
    <row r="16685" spans="1:6">
      <c r="A16685">
        <v>56131</v>
      </c>
      <c r="B16685" t="s">
        <v>35</v>
      </c>
      <c r="C16685" t="s">
        <v>245</v>
      </c>
      <c r="D16685">
        <v>500</v>
      </c>
      <c r="E16685">
        <v>500</v>
      </c>
      <c r="F16685">
        <v>0</v>
      </c>
    </row>
    <row r="16686" spans="1:6">
      <c r="A16686">
        <v>56359</v>
      </c>
      <c r="B16686" t="s">
        <v>35</v>
      </c>
      <c r="C16686" t="s">
        <v>245</v>
      </c>
      <c r="D16686">
        <v>500</v>
      </c>
      <c r="E16686">
        <v>500</v>
      </c>
      <c r="F16686">
        <v>0</v>
      </c>
    </row>
    <row r="16687" spans="1:6">
      <c r="A16687">
        <v>56128</v>
      </c>
      <c r="B16687" t="s">
        <v>35</v>
      </c>
      <c r="C16687" t="s">
        <v>245</v>
      </c>
      <c r="D16687">
        <v>500</v>
      </c>
      <c r="E16687">
        <v>500</v>
      </c>
      <c r="F16687">
        <v>0</v>
      </c>
    </row>
    <row r="16688" spans="1:6">
      <c r="A16688">
        <v>56361</v>
      </c>
      <c r="B16688" t="s">
        <v>35</v>
      </c>
      <c r="C16688" t="s">
        <v>245</v>
      </c>
      <c r="D16688">
        <v>500</v>
      </c>
      <c r="E16688">
        <v>500</v>
      </c>
      <c r="F16688">
        <v>0</v>
      </c>
    </row>
    <row r="16689" spans="1:6">
      <c r="A16689">
        <v>56571</v>
      </c>
      <c r="B16689" t="s">
        <v>35</v>
      </c>
      <c r="C16689" t="s">
        <v>245</v>
      </c>
      <c r="D16689">
        <v>500</v>
      </c>
      <c r="E16689">
        <v>499</v>
      </c>
      <c r="F16689">
        <v>0</v>
      </c>
    </row>
    <row r="16690" spans="1:6">
      <c r="A16690">
        <v>39116</v>
      </c>
      <c r="B16690" t="s">
        <v>36</v>
      </c>
      <c r="C16690" t="s">
        <v>247</v>
      </c>
      <c r="D16690">
        <v>500</v>
      </c>
      <c r="E16690">
        <v>500</v>
      </c>
      <c r="F16690">
        <v>0</v>
      </c>
    </row>
    <row r="16691" spans="1:6">
      <c r="A16691">
        <v>64725</v>
      </c>
      <c r="B16691" t="s">
        <v>37</v>
      </c>
      <c r="C16691" t="s">
        <v>246</v>
      </c>
      <c r="D16691">
        <v>500</v>
      </c>
      <c r="E16691">
        <v>500</v>
      </c>
      <c r="F16691">
        <v>0</v>
      </c>
    </row>
    <row r="16692" spans="1:6">
      <c r="A16692">
        <v>63638</v>
      </c>
      <c r="B16692" t="s">
        <v>37</v>
      </c>
      <c r="C16692" t="s">
        <v>246</v>
      </c>
      <c r="D16692">
        <v>500</v>
      </c>
      <c r="E16692">
        <v>499</v>
      </c>
      <c r="F16692">
        <v>0</v>
      </c>
    </row>
    <row r="16693" spans="1:6">
      <c r="A16693">
        <v>65438</v>
      </c>
      <c r="B16693" t="s">
        <v>37</v>
      </c>
      <c r="C16693" t="s">
        <v>246</v>
      </c>
      <c r="D16693">
        <v>500</v>
      </c>
      <c r="E16693">
        <v>500</v>
      </c>
      <c r="F16693">
        <v>0</v>
      </c>
    </row>
    <row r="16694" spans="1:6">
      <c r="A16694">
        <v>65284</v>
      </c>
      <c r="B16694" t="s">
        <v>37</v>
      </c>
      <c r="C16694" t="s">
        <v>246</v>
      </c>
      <c r="D16694">
        <v>500</v>
      </c>
      <c r="E16694">
        <v>500</v>
      </c>
      <c r="F16694">
        <v>0</v>
      </c>
    </row>
    <row r="16695" spans="1:6">
      <c r="A16695">
        <v>65806</v>
      </c>
      <c r="B16695" t="s">
        <v>37</v>
      </c>
      <c r="C16695" t="s">
        <v>246</v>
      </c>
      <c r="D16695">
        <v>500</v>
      </c>
      <c r="E16695">
        <v>499</v>
      </c>
      <c r="F16695">
        <v>0</v>
      </c>
    </row>
    <row r="16696" spans="1:6">
      <c r="A16696">
        <v>59829</v>
      </c>
      <c r="B16696" t="s">
        <v>38</v>
      </c>
      <c r="C16696" t="s">
        <v>248</v>
      </c>
      <c r="D16696">
        <v>500</v>
      </c>
      <c r="E16696">
        <v>500</v>
      </c>
      <c r="F16696">
        <v>0</v>
      </c>
    </row>
    <row r="16697" spans="1:6">
      <c r="A16697">
        <v>68955</v>
      </c>
      <c r="B16697" t="s">
        <v>39</v>
      </c>
      <c r="C16697" t="s">
        <v>251</v>
      </c>
      <c r="D16697">
        <v>500</v>
      </c>
      <c r="E16697">
        <v>500</v>
      </c>
      <c r="F16697">
        <v>0</v>
      </c>
    </row>
    <row r="16698" spans="1:6">
      <c r="A16698">
        <v>68883</v>
      </c>
      <c r="B16698" t="s">
        <v>39</v>
      </c>
      <c r="C16698" t="s">
        <v>251</v>
      </c>
      <c r="D16698">
        <v>500</v>
      </c>
      <c r="E16698">
        <v>500</v>
      </c>
      <c r="F16698">
        <v>0</v>
      </c>
    </row>
    <row r="16699" spans="1:6">
      <c r="A16699">
        <v>68779</v>
      </c>
      <c r="B16699" t="s">
        <v>39</v>
      </c>
      <c r="C16699" t="s">
        <v>251</v>
      </c>
      <c r="D16699">
        <v>500</v>
      </c>
      <c r="E16699">
        <v>500</v>
      </c>
      <c r="F16699">
        <v>0</v>
      </c>
    </row>
    <row r="16700" spans="1:6">
      <c r="A16700">
        <v>68731</v>
      </c>
      <c r="B16700" t="s">
        <v>39</v>
      </c>
      <c r="C16700" t="s">
        <v>251</v>
      </c>
      <c r="D16700">
        <v>500</v>
      </c>
      <c r="E16700">
        <v>500</v>
      </c>
      <c r="F16700">
        <v>0</v>
      </c>
    </row>
    <row r="16701" spans="1:6">
      <c r="A16701">
        <v>13040</v>
      </c>
      <c r="B16701" t="s">
        <v>44</v>
      </c>
      <c r="C16701" t="s">
        <v>256</v>
      </c>
      <c r="D16701">
        <v>500</v>
      </c>
      <c r="E16701">
        <v>499</v>
      </c>
      <c r="F16701">
        <v>0</v>
      </c>
    </row>
    <row r="16702" spans="1:6">
      <c r="A16702">
        <v>13092</v>
      </c>
      <c r="B16702" t="s">
        <v>44</v>
      </c>
      <c r="C16702" t="s">
        <v>256</v>
      </c>
      <c r="D16702">
        <v>500</v>
      </c>
      <c r="E16702">
        <v>499</v>
      </c>
      <c r="F16702">
        <v>0</v>
      </c>
    </row>
    <row r="16703" spans="1:6">
      <c r="A16703">
        <v>12981</v>
      </c>
      <c r="B16703" t="s">
        <v>44</v>
      </c>
      <c r="C16703" t="s">
        <v>256</v>
      </c>
      <c r="D16703">
        <v>500</v>
      </c>
      <c r="E16703">
        <v>498</v>
      </c>
      <c r="F16703">
        <v>0</v>
      </c>
    </row>
    <row r="16704" spans="1:6">
      <c r="A16704">
        <v>12072</v>
      </c>
      <c r="B16704" t="s">
        <v>44</v>
      </c>
      <c r="C16704" t="s">
        <v>256</v>
      </c>
      <c r="D16704">
        <v>500</v>
      </c>
      <c r="E16704">
        <v>499</v>
      </c>
      <c r="F16704">
        <v>0</v>
      </c>
    </row>
    <row r="16705" spans="1:6">
      <c r="A16705">
        <v>12966</v>
      </c>
      <c r="B16705" t="s">
        <v>44</v>
      </c>
      <c r="C16705" t="s">
        <v>256</v>
      </c>
      <c r="D16705">
        <v>500</v>
      </c>
      <c r="E16705">
        <v>498</v>
      </c>
      <c r="F16705">
        <v>0</v>
      </c>
    </row>
    <row r="16706" spans="1:6">
      <c r="A16706">
        <v>14012</v>
      </c>
      <c r="B16706" t="s">
        <v>44</v>
      </c>
      <c r="C16706" t="s">
        <v>256</v>
      </c>
      <c r="D16706">
        <v>500</v>
      </c>
      <c r="E16706">
        <v>500</v>
      </c>
      <c r="F16706">
        <v>0</v>
      </c>
    </row>
    <row r="16707" spans="1:6">
      <c r="A16707">
        <v>28454</v>
      </c>
      <c r="B16707" t="s">
        <v>45</v>
      </c>
      <c r="C16707" t="s">
        <v>249</v>
      </c>
      <c r="D16707">
        <v>500</v>
      </c>
      <c r="E16707">
        <v>498</v>
      </c>
      <c r="F16707">
        <v>0</v>
      </c>
    </row>
    <row r="16708" spans="1:6">
      <c r="A16708">
        <v>28665</v>
      </c>
      <c r="B16708" t="s">
        <v>45</v>
      </c>
      <c r="C16708" t="s">
        <v>249</v>
      </c>
      <c r="D16708">
        <v>500</v>
      </c>
      <c r="E16708">
        <v>500</v>
      </c>
      <c r="F16708">
        <v>0</v>
      </c>
    </row>
    <row r="16709" spans="1:6">
      <c r="A16709">
        <v>28726</v>
      </c>
      <c r="B16709" t="s">
        <v>45</v>
      </c>
      <c r="C16709" t="s">
        <v>249</v>
      </c>
      <c r="D16709">
        <v>500</v>
      </c>
      <c r="E16709">
        <v>497</v>
      </c>
      <c r="F16709">
        <v>0</v>
      </c>
    </row>
    <row r="16710" spans="1:6">
      <c r="A16710">
        <v>27007</v>
      </c>
      <c r="B16710" t="s">
        <v>45</v>
      </c>
      <c r="C16710" t="s">
        <v>249</v>
      </c>
      <c r="D16710">
        <v>500</v>
      </c>
      <c r="E16710">
        <v>500</v>
      </c>
      <c r="F16710">
        <v>0</v>
      </c>
    </row>
    <row r="16711" spans="1:6">
      <c r="A16711">
        <v>44688</v>
      </c>
      <c r="B16711" t="s">
        <v>47</v>
      </c>
      <c r="C16711" t="s">
        <v>257</v>
      </c>
      <c r="D16711">
        <v>500</v>
      </c>
      <c r="E16711">
        <v>500</v>
      </c>
      <c r="F16711">
        <v>0</v>
      </c>
    </row>
    <row r="16712" spans="1:6">
      <c r="A16712">
        <v>43071</v>
      </c>
      <c r="B16712" t="s">
        <v>47</v>
      </c>
      <c r="C16712" t="s">
        <v>257</v>
      </c>
      <c r="D16712">
        <v>500</v>
      </c>
      <c r="E16712">
        <v>499</v>
      </c>
      <c r="F16712">
        <v>0</v>
      </c>
    </row>
    <row r="16713" spans="1:6">
      <c r="A16713">
        <v>43022</v>
      </c>
      <c r="B16713" t="s">
        <v>47</v>
      </c>
      <c r="C16713" t="s">
        <v>257</v>
      </c>
      <c r="D16713">
        <v>500</v>
      </c>
      <c r="E16713">
        <v>499</v>
      </c>
      <c r="F16713">
        <v>0</v>
      </c>
    </row>
    <row r="16714" spans="1:6">
      <c r="A16714">
        <v>73151</v>
      </c>
      <c r="B16714" t="s">
        <v>48</v>
      </c>
      <c r="C16714" t="s">
        <v>258</v>
      </c>
      <c r="D16714">
        <v>500</v>
      </c>
      <c r="E16714">
        <v>498</v>
      </c>
      <c r="F16714">
        <v>0</v>
      </c>
    </row>
    <row r="16715" spans="1:6">
      <c r="A16715">
        <v>74035</v>
      </c>
      <c r="B16715" t="s">
        <v>48</v>
      </c>
      <c r="C16715" t="s">
        <v>258</v>
      </c>
      <c r="D16715">
        <v>500</v>
      </c>
      <c r="E16715">
        <v>500</v>
      </c>
      <c r="F16715">
        <v>0</v>
      </c>
    </row>
    <row r="16716" spans="1:6">
      <c r="A16716">
        <v>73762</v>
      </c>
      <c r="B16716" t="s">
        <v>48</v>
      </c>
      <c r="C16716" t="s">
        <v>258</v>
      </c>
      <c r="D16716">
        <v>500</v>
      </c>
      <c r="E16716">
        <v>500</v>
      </c>
      <c r="F16716">
        <v>0</v>
      </c>
    </row>
    <row r="16717" spans="1:6">
      <c r="A16717">
        <v>97845</v>
      </c>
      <c r="B16717" t="s">
        <v>49</v>
      </c>
      <c r="C16717" t="s">
        <v>259</v>
      </c>
      <c r="D16717">
        <v>500</v>
      </c>
      <c r="E16717">
        <v>499</v>
      </c>
      <c r="F16717">
        <v>0</v>
      </c>
    </row>
    <row r="16718" spans="1:6">
      <c r="A16718">
        <v>97883</v>
      </c>
      <c r="B16718" t="s">
        <v>49</v>
      </c>
      <c r="C16718" t="s">
        <v>259</v>
      </c>
      <c r="D16718">
        <v>500</v>
      </c>
      <c r="E16718">
        <v>498</v>
      </c>
      <c r="F16718">
        <v>0</v>
      </c>
    </row>
    <row r="16719" spans="1:6">
      <c r="A16719">
        <v>19372</v>
      </c>
      <c r="B16719" t="s">
        <v>50</v>
      </c>
      <c r="C16719" t="s">
        <v>260</v>
      </c>
      <c r="D16719">
        <v>500</v>
      </c>
      <c r="E16719">
        <v>499</v>
      </c>
      <c r="F16719">
        <v>0</v>
      </c>
    </row>
    <row r="16720" spans="1:6">
      <c r="A16720">
        <v>18614</v>
      </c>
      <c r="B16720" t="s">
        <v>50</v>
      </c>
      <c r="C16720" t="s">
        <v>260</v>
      </c>
      <c r="D16720">
        <v>500</v>
      </c>
      <c r="E16720">
        <v>499</v>
      </c>
      <c r="F16720">
        <v>0</v>
      </c>
    </row>
    <row r="16721" spans="1:6">
      <c r="A16721">
        <v>18344</v>
      </c>
      <c r="B16721" t="s">
        <v>50</v>
      </c>
      <c r="C16721" t="s">
        <v>260</v>
      </c>
      <c r="D16721">
        <v>500</v>
      </c>
      <c r="E16721">
        <v>500</v>
      </c>
      <c r="F16721">
        <v>0</v>
      </c>
    </row>
    <row r="16722" spans="1:6">
      <c r="A16722">
        <v>17970</v>
      </c>
      <c r="B16722" t="s">
        <v>50</v>
      </c>
      <c r="C16722" t="s">
        <v>260</v>
      </c>
      <c r="D16722">
        <v>500</v>
      </c>
      <c r="E16722">
        <v>499</v>
      </c>
      <c r="F16722">
        <v>0</v>
      </c>
    </row>
    <row r="16723" spans="1:6">
      <c r="A16723">
        <v>15928</v>
      </c>
      <c r="B16723" t="s">
        <v>50</v>
      </c>
      <c r="C16723" t="s">
        <v>260</v>
      </c>
      <c r="D16723">
        <v>500</v>
      </c>
      <c r="E16723">
        <v>500</v>
      </c>
      <c r="F16723">
        <v>0</v>
      </c>
    </row>
    <row r="16724" spans="1:6">
      <c r="A16724">
        <v>15142</v>
      </c>
      <c r="B16724" t="s">
        <v>50</v>
      </c>
      <c r="C16724" t="s">
        <v>260</v>
      </c>
      <c r="D16724">
        <v>500</v>
      </c>
      <c r="E16724">
        <v>498</v>
      </c>
      <c r="F16724">
        <v>0</v>
      </c>
    </row>
    <row r="16725" spans="1:6">
      <c r="A16725">
        <v>18214</v>
      </c>
      <c r="B16725" t="s">
        <v>50</v>
      </c>
      <c r="C16725" t="s">
        <v>260</v>
      </c>
      <c r="D16725">
        <v>500</v>
      </c>
      <c r="E16725">
        <v>499</v>
      </c>
      <c r="F16725">
        <v>0</v>
      </c>
    </row>
    <row r="16726" spans="1:6">
      <c r="A16726">
        <v>18405</v>
      </c>
      <c r="B16726" t="s">
        <v>50</v>
      </c>
      <c r="C16726" t="s">
        <v>260</v>
      </c>
      <c r="D16726">
        <v>500</v>
      </c>
      <c r="E16726">
        <v>499</v>
      </c>
      <c r="F16726">
        <v>0</v>
      </c>
    </row>
    <row r="16727" spans="1:6">
      <c r="A16727">
        <v>16646</v>
      </c>
      <c r="B16727" t="s">
        <v>50</v>
      </c>
      <c r="C16727" t="s">
        <v>260</v>
      </c>
      <c r="D16727">
        <v>500</v>
      </c>
      <c r="E16727">
        <v>500</v>
      </c>
      <c r="F16727">
        <v>0</v>
      </c>
    </row>
    <row r="16728" spans="1:6">
      <c r="A16728">
        <v>29436</v>
      </c>
      <c r="B16728" t="s">
        <v>52</v>
      </c>
      <c r="C16728" t="s">
        <v>262</v>
      </c>
      <c r="D16728">
        <v>500</v>
      </c>
      <c r="E16728">
        <v>500</v>
      </c>
      <c r="F16728">
        <v>0</v>
      </c>
    </row>
    <row r="16729" spans="1:6">
      <c r="A16729">
        <v>38326</v>
      </c>
      <c r="B16729" t="s">
        <v>54</v>
      </c>
      <c r="C16729" t="s">
        <v>264</v>
      </c>
      <c r="D16729">
        <v>500</v>
      </c>
      <c r="E16729">
        <v>499</v>
      </c>
      <c r="F16729">
        <v>0</v>
      </c>
    </row>
    <row r="16730" spans="1:6">
      <c r="A16730">
        <v>37770</v>
      </c>
      <c r="B16730" t="s">
        <v>54</v>
      </c>
      <c r="C16730" t="s">
        <v>264</v>
      </c>
      <c r="D16730">
        <v>500</v>
      </c>
      <c r="E16730">
        <v>499</v>
      </c>
      <c r="F16730">
        <v>0</v>
      </c>
    </row>
    <row r="16731" spans="1:6">
      <c r="A16731">
        <v>37375</v>
      </c>
      <c r="B16731" t="s">
        <v>54</v>
      </c>
      <c r="C16731" t="s">
        <v>264</v>
      </c>
      <c r="D16731">
        <v>500</v>
      </c>
      <c r="E16731">
        <v>500</v>
      </c>
      <c r="F16731">
        <v>0</v>
      </c>
    </row>
    <row r="16732" spans="1:6">
      <c r="A16732">
        <v>37409</v>
      </c>
      <c r="B16732" t="s">
        <v>54</v>
      </c>
      <c r="C16732" t="s">
        <v>264</v>
      </c>
      <c r="D16732">
        <v>500</v>
      </c>
      <c r="E16732">
        <v>499</v>
      </c>
      <c r="F16732">
        <v>0</v>
      </c>
    </row>
    <row r="16733" spans="1:6">
      <c r="A16733">
        <v>76640</v>
      </c>
      <c r="B16733" t="s">
        <v>55</v>
      </c>
      <c r="C16733" t="s">
        <v>265</v>
      </c>
      <c r="D16733">
        <v>500</v>
      </c>
      <c r="E16733">
        <v>500</v>
      </c>
      <c r="F16733">
        <v>0</v>
      </c>
    </row>
    <row r="16734" spans="1:6">
      <c r="A16734">
        <v>78569</v>
      </c>
      <c r="B16734" t="s">
        <v>55</v>
      </c>
      <c r="C16734" t="s">
        <v>265</v>
      </c>
      <c r="D16734">
        <v>500</v>
      </c>
      <c r="E16734">
        <v>500</v>
      </c>
      <c r="F16734">
        <v>0</v>
      </c>
    </row>
    <row r="16735" spans="1:6">
      <c r="A16735">
        <v>75974</v>
      </c>
      <c r="B16735" t="s">
        <v>55</v>
      </c>
      <c r="C16735" t="s">
        <v>265</v>
      </c>
      <c r="D16735">
        <v>500</v>
      </c>
      <c r="E16735">
        <v>500</v>
      </c>
      <c r="F16735">
        <v>0</v>
      </c>
    </row>
    <row r="16736" spans="1:6">
      <c r="A16736">
        <v>84325</v>
      </c>
      <c r="B16736" t="s">
        <v>56</v>
      </c>
      <c r="C16736" t="s">
        <v>266</v>
      </c>
      <c r="D16736">
        <v>500</v>
      </c>
      <c r="E16736">
        <v>498</v>
      </c>
      <c r="F16736">
        <v>0</v>
      </c>
    </row>
    <row r="16737" spans="1:6">
      <c r="A16737">
        <v>5476</v>
      </c>
      <c r="B16737" t="s">
        <v>57</v>
      </c>
      <c r="C16737" t="s">
        <v>268</v>
      </c>
      <c r="D16737">
        <v>500</v>
      </c>
      <c r="E16737">
        <v>497</v>
      </c>
      <c r="F16737">
        <v>0</v>
      </c>
    </row>
    <row r="16738" spans="1:6">
      <c r="A16738">
        <v>24271</v>
      </c>
      <c r="B16738" t="s">
        <v>58</v>
      </c>
      <c r="C16738" t="s">
        <v>267</v>
      </c>
      <c r="D16738">
        <v>500</v>
      </c>
      <c r="E16738">
        <v>500</v>
      </c>
      <c r="F16738">
        <v>0</v>
      </c>
    </row>
    <row r="16739" spans="1:6">
      <c r="A16739">
        <v>22846</v>
      </c>
      <c r="B16739" t="s">
        <v>58</v>
      </c>
      <c r="C16739" t="s">
        <v>267</v>
      </c>
      <c r="D16739">
        <v>500</v>
      </c>
      <c r="E16739">
        <v>499</v>
      </c>
      <c r="F16739">
        <v>0</v>
      </c>
    </row>
    <row r="16740" spans="1:6">
      <c r="A16740">
        <v>25825</v>
      </c>
      <c r="B16740" t="s">
        <v>60</v>
      </c>
      <c r="C16740" t="s">
        <v>271</v>
      </c>
      <c r="D16740">
        <v>500</v>
      </c>
      <c r="E16740">
        <v>500</v>
      </c>
      <c r="F16740">
        <v>0</v>
      </c>
    </row>
    <row r="16741" spans="1:6">
      <c r="A16741">
        <v>26149</v>
      </c>
      <c r="B16741" t="s">
        <v>60</v>
      </c>
      <c r="C16741" t="s">
        <v>271</v>
      </c>
      <c r="D16741">
        <v>500</v>
      </c>
      <c r="E16741">
        <v>500</v>
      </c>
      <c r="F16741">
        <v>0</v>
      </c>
    </row>
    <row r="16742" spans="1:6">
      <c r="A16742">
        <v>53529</v>
      </c>
      <c r="B16742" t="s">
        <v>61</v>
      </c>
      <c r="C16742" t="s">
        <v>270</v>
      </c>
      <c r="D16742">
        <v>500</v>
      </c>
      <c r="E16742">
        <v>500</v>
      </c>
      <c r="F16742">
        <v>0</v>
      </c>
    </row>
    <row r="16743" spans="1:6">
      <c r="A16743">
        <v>54810</v>
      </c>
      <c r="B16743" t="s">
        <v>61</v>
      </c>
      <c r="C16743" t="s">
        <v>270</v>
      </c>
      <c r="D16743">
        <v>500</v>
      </c>
      <c r="E16743">
        <v>499</v>
      </c>
      <c r="F16743">
        <v>0</v>
      </c>
    </row>
    <row r="16744" spans="1:6">
      <c r="A16744">
        <v>53516</v>
      </c>
      <c r="B16744" t="s">
        <v>61</v>
      </c>
      <c r="C16744" t="s">
        <v>270</v>
      </c>
      <c r="D16744">
        <v>500</v>
      </c>
      <c r="E16744">
        <v>500</v>
      </c>
      <c r="F16744">
        <v>0</v>
      </c>
    </row>
    <row r="16745" spans="1:6">
      <c r="A16745">
        <v>54562</v>
      </c>
      <c r="B16745" t="s">
        <v>61</v>
      </c>
      <c r="C16745" t="s">
        <v>270</v>
      </c>
      <c r="D16745">
        <v>500</v>
      </c>
      <c r="E16745">
        <v>500</v>
      </c>
      <c r="F16745">
        <v>0</v>
      </c>
    </row>
    <row r="16746" spans="1:6">
      <c r="A16746">
        <v>53929</v>
      </c>
      <c r="B16746" t="s">
        <v>61</v>
      </c>
      <c r="C16746" t="s">
        <v>270</v>
      </c>
      <c r="D16746">
        <v>500</v>
      </c>
      <c r="E16746">
        <v>499</v>
      </c>
      <c r="F16746">
        <v>0</v>
      </c>
    </row>
    <row r="16747" spans="1:6">
      <c r="A16747">
        <v>54205</v>
      </c>
      <c r="B16747" t="s">
        <v>61</v>
      </c>
      <c r="C16747" t="s">
        <v>270</v>
      </c>
      <c r="D16747">
        <v>500</v>
      </c>
      <c r="E16747">
        <v>500</v>
      </c>
      <c r="F16747">
        <v>0</v>
      </c>
    </row>
    <row r="16748" spans="1:6">
      <c r="A16748">
        <v>54111</v>
      </c>
      <c r="B16748" t="s">
        <v>61</v>
      </c>
      <c r="C16748" t="s">
        <v>270</v>
      </c>
      <c r="D16748">
        <v>500</v>
      </c>
      <c r="E16748">
        <v>500</v>
      </c>
      <c r="F16748">
        <v>0</v>
      </c>
    </row>
    <row r="16749" spans="1:6">
      <c r="A16749">
        <v>54814</v>
      </c>
      <c r="B16749" t="s">
        <v>61</v>
      </c>
      <c r="C16749" t="s">
        <v>270</v>
      </c>
      <c r="D16749">
        <v>500</v>
      </c>
      <c r="E16749">
        <v>499</v>
      </c>
      <c r="F16749">
        <v>0</v>
      </c>
    </row>
    <row r="16750" spans="1:6">
      <c r="A16750">
        <v>54849</v>
      </c>
      <c r="B16750" t="s">
        <v>61</v>
      </c>
      <c r="C16750" t="s">
        <v>270</v>
      </c>
      <c r="D16750">
        <v>500</v>
      </c>
      <c r="E16750">
        <v>500</v>
      </c>
      <c r="F16750">
        <v>0</v>
      </c>
    </row>
    <row r="16751" spans="1:6">
      <c r="A16751">
        <v>83113</v>
      </c>
      <c r="B16751" t="s">
        <v>62</v>
      </c>
      <c r="C16751" t="s">
        <v>272</v>
      </c>
      <c r="D16751">
        <v>500</v>
      </c>
      <c r="E16751">
        <v>497</v>
      </c>
      <c r="F16751">
        <v>0</v>
      </c>
    </row>
    <row r="16752" spans="1:6">
      <c r="A16752">
        <v>35643</v>
      </c>
      <c r="B16752" t="s">
        <v>12</v>
      </c>
      <c r="C16752" t="s">
        <v>223</v>
      </c>
      <c r="D16752">
        <v>490</v>
      </c>
      <c r="E16752">
        <v>490</v>
      </c>
      <c r="F16752">
        <v>0</v>
      </c>
    </row>
    <row r="16753" spans="1:6">
      <c r="A16753">
        <v>36750</v>
      </c>
      <c r="B16753" t="s">
        <v>12</v>
      </c>
      <c r="C16753" t="s">
        <v>223</v>
      </c>
      <c r="D16753">
        <v>490</v>
      </c>
      <c r="E16753">
        <v>490</v>
      </c>
      <c r="F16753">
        <v>0</v>
      </c>
    </row>
    <row r="16754" spans="1:6">
      <c r="A16754">
        <v>35228</v>
      </c>
      <c r="B16754" t="s">
        <v>12</v>
      </c>
      <c r="C16754" t="s">
        <v>223</v>
      </c>
      <c r="D16754">
        <v>490</v>
      </c>
      <c r="E16754">
        <v>488</v>
      </c>
      <c r="F16754">
        <v>0</v>
      </c>
    </row>
    <row r="16755" spans="1:6">
      <c r="A16755">
        <v>36518</v>
      </c>
      <c r="B16755" t="s">
        <v>12</v>
      </c>
      <c r="C16755" t="s">
        <v>223</v>
      </c>
      <c r="D16755">
        <v>490</v>
      </c>
      <c r="E16755">
        <v>490</v>
      </c>
      <c r="F16755">
        <v>0</v>
      </c>
    </row>
    <row r="16756" spans="1:6">
      <c r="A16756">
        <v>99556</v>
      </c>
      <c r="B16756" t="s">
        <v>13</v>
      </c>
      <c r="C16756" t="s">
        <v>222</v>
      </c>
      <c r="D16756">
        <v>490</v>
      </c>
      <c r="E16756">
        <v>489</v>
      </c>
      <c r="F16756">
        <v>0</v>
      </c>
    </row>
    <row r="16757" spans="1:6">
      <c r="A16757">
        <v>72519</v>
      </c>
      <c r="B16757" t="s">
        <v>15</v>
      </c>
      <c r="C16757" t="s">
        <v>224</v>
      </c>
      <c r="D16757">
        <v>490</v>
      </c>
      <c r="E16757">
        <v>490</v>
      </c>
      <c r="F16757">
        <v>0</v>
      </c>
    </row>
    <row r="16758" spans="1:6">
      <c r="A16758">
        <v>72554</v>
      </c>
      <c r="B16758" t="s">
        <v>15</v>
      </c>
      <c r="C16758" t="s">
        <v>224</v>
      </c>
      <c r="D16758">
        <v>490</v>
      </c>
      <c r="E16758">
        <v>488</v>
      </c>
      <c r="F16758">
        <v>0</v>
      </c>
    </row>
    <row r="16759" spans="1:6">
      <c r="A16759">
        <v>72722</v>
      </c>
      <c r="B16759" t="s">
        <v>15</v>
      </c>
      <c r="C16759" t="s">
        <v>224</v>
      </c>
      <c r="D16759">
        <v>490</v>
      </c>
      <c r="E16759">
        <v>490</v>
      </c>
      <c r="F16759">
        <v>0</v>
      </c>
    </row>
    <row r="16760" spans="1:6">
      <c r="A16760">
        <v>72114</v>
      </c>
      <c r="B16760" t="s">
        <v>15</v>
      </c>
      <c r="C16760" t="s">
        <v>224</v>
      </c>
      <c r="D16760">
        <v>490</v>
      </c>
      <c r="E16760">
        <v>487</v>
      </c>
      <c r="F16760">
        <v>0</v>
      </c>
    </row>
    <row r="16761" spans="1:6">
      <c r="A16761">
        <v>92662</v>
      </c>
      <c r="B16761" t="s">
        <v>16</v>
      </c>
      <c r="C16761" t="s">
        <v>226</v>
      </c>
      <c r="D16761">
        <v>490</v>
      </c>
      <c r="E16761">
        <v>489</v>
      </c>
      <c r="F16761">
        <v>0</v>
      </c>
    </row>
    <row r="16762" spans="1:6">
      <c r="A16762">
        <v>93532</v>
      </c>
      <c r="B16762" t="s">
        <v>16</v>
      </c>
      <c r="C16762" t="s">
        <v>226</v>
      </c>
      <c r="D16762">
        <v>490</v>
      </c>
      <c r="E16762">
        <v>489</v>
      </c>
      <c r="F16762">
        <v>0</v>
      </c>
    </row>
    <row r="16763" spans="1:6">
      <c r="A16763">
        <v>80512</v>
      </c>
      <c r="B16763" t="s">
        <v>17</v>
      </c>
      <c r="C16763" t="s">
        <v>227</v>
      </c>
      <c r="D16763">
        <v>490</v>
      </c>
      <c r="E16763">
        <v>489</v>
      </c>
      <c r="F16763">
        <v>0</v>
      </c>
    </row>
    <row r="16764" spans="1:6">
      <c r="A16764">
        <v>81527</v>
      </c>
      <c r="B16764" t="s">
        <v>17</v>
      </c>
      <c r="C16764" t="s">
        <v>227</v>
      </c>
      <c r="D16764">
        <v>490</v>
      </c>
      <c r="E16764">
        <v>488</v>
      </c>
      <c r="F16764">
        <v>0</v>
      </c>
    </row>
    <row r="16765" spans="1:6">
      <c r="A16765">
        <v>81054</v>
      </c>
      <c r="B16765" t="s">
        <v>17</v>
      </c>
      <c r="C16765" t="s">
        <v>227</v>
      </c>
      <c r="D16765">
        <v>490</v>
      </c>
      <c r="E16765">
        <v>489</v>
      </c>
      <c r="F16765">
        <v>0</v>
      </c>
    </row>
    <row r="16766" spans="1:6">
      <c r="A16766">
        <v>33827</v>
      </c>
      <c r="B16766" t="s">
        <v>21</v>
      </c>
      <c r="C16766" t="s">
        <v>231</v>
      </c>
      <c r="D16766">
        <v>490</v>
      </c>
      <c r="E16766">
        <v>489</v>
      </c>
      <c r="F16766">
        <v>0</v>
      </c>
    </row>
    <row r="16767" spans="1:6">
      <c r="A16767">
        <v>30222</v>
      </c>
      <c r="B16767" t="s">
        <v>22</v>
      </c>
      <c r="C16767" t="s">
        <v>232</v>
      </c>
      <c r="D16767">
        <v>490</v>
      </c>
      <c r="E16767">
        <v>490</v>
      </c>
      <c r="F16767">
        <v>0</v>
      </c>
    </row>
    <row r="16768" spans="1:6">
      <c r="A16768">
        <v>30182</v>
      </c>
      <c r="B16768" t="s">
        <v>22</v>
      </c>
      <c r="C16768" t="s">
        <v>232</v>
      </c>
      <c r="D16768">
        <v>490</v>
      </c>
      <c r="E16768">
        <v>490</v>
      </c>
      <c r="F16768">
        <v>0</v>
      </c>
    </row>
    <row r="16769" spans="1:6">
      <c r="A16769">
        <v>31301</v>
      </c>
      <c r="B16769" t="s">
        <v>22</v>
      </c>
      <c r="C16769" t="s">
        <v>232</v>
      </c>
      <c r="D16769">
        <v>490</v>
      </c>
      <c r="E16769">
        <v>487</v>
      </c>
      <c r="F16769">
        <v>0</v>
      </c>
    </row>
    <row r="16770" spans="1:6">
      <c r="A16770">
        <v>31063</v>
      </c>
      <c r="B16770" t="s">
        <v>22</v>
      </c>
      <c r="C16770" t="s">
        <v>232</v>
      </c>
      <c r="D16770">
        <v>490</v>
      </c>
      <c r="E16770">
        <v>488</v>
      </c>
      <c r="F16770">
        <v>0</v>
      </c>
    </row>
    <row r="16771" spans="1:6">
      <c r="A16771">
        <v>30625</v>
      </c>
      <c r="B16771" t="s">
        <v>22</v>
      </c>
      <c r="C16771" t="s">
        <v>232</v>
      </c>
      <c r="D16771">
        <v>490</v>
      </c>
      <c r="E16771">
        <v>490</v>
      </c>
      <c r="F16771">
        <v>0</v>
      </c>
    </row>
    <row r="16772" spans="1:6">
      <c r="A16772">
        <v>83837</v>
      </c>
      <c r="B16772" t="s">
        <v>24</v>
      </c>
      <c r="C16772" t="s">
        <v>235</v>
      </c>
      <c r="D16772">
        <v>490</v>
      </c>
      <c r="E16772">
        <v>488</v>
      </c>
      <c r="F16772">
        <v>0</v>
      </c>
    </row>
    <row r="16773" spans="1:6">
      <c r="A16773">
        <v>62326</v>
      </c>
      <c r="B16773" t="s">
        <v>25</v>
      </c>
      <c r="C16773" t="s">
        <v>236</v>
      </c>
      <c r="D16773">
        <v>490</v>
      </c>
      <c r="E16773">
        <v>488</v>
      </c>
      <c r="F16773">
        <v>0</v>
      </c>
    </row>
    <row r="16774" spans="1:6">
      <c r="A16774">
        <v>62849</v>
      </c>
      <c r="B16774" t="s">
        <v>25</v>
      </c>
      <c r="C16774" t="s">
        <v>236</v>
      </c>
      <c r="D16774">
        <v>490</v>
      </c>
      <c r="E16774">
        <v>490</v>
      </c>
      <c r="F16774">
        <v>0</v>
      </c>
    </row>
    <row r="16775" spans="1:6">
      <c r="A16775">
        <v>61373</v>
      </c>
      <c r="B16775" t="s">
        <v>25</v>
      </c>
      <c r="C16775" t="s">
        <v>236</v>
      </c>
      <c r="D16775">
        <v>490</v>
      </c>
      <c r="E16775">
        <v>490</v>
      </c>
      <c r="F16775">
        <v>0</v>
      </c>
    </row>
    <row r="16776" spans="1:6">
      <c r="A16776">
        <v>62938</v>
      </c>
      <c r="B16776" t="s">
        <v>25</v>
      </c>
      <c r="C16776" t="s">
        <v>236</v>
      </c>
      <c r="D16776">
        <v>490</v>
      </c>
      <c r="E16776">
        <v>489</v>
      </c>
      <c r="F16776">
        <v>0</v>
      </c>
    </row>
    <row r="16777" spans="1:6">
      <c r="A16777">
        <v>46702</v>
      </c>
      <c r="B16777" t="s">
        <v>26</v>
      </c>
      <c r="C16777" t="s">
        <v>237</v>
      </c>
      <c r="D16777">
        <v>490</v>
      </c>
      <c r="E16777">
        <v>490</v>
      </c>
      <c r="F16777">
        <v>0</v>
      </c>
    </row>
    <row r="16778" spans="1:6">
      <c r="A16778">
        <v>46070</v>
      </c>
      <c r="B16778" t="s">
        <v>26</v>
      </c>
      <c r="C16778" t="s">
        <v>237</v>
      </c>
      <c r="D16778">
        <v>490</v>
      </c>
      <c r="E16778">
        <v>490</v>
      </c>
      <c r="F16778">
        <v>0</v>
      </c>
    </row>
    <row r="16779" spans="1:6">
      <c r="A16779">
        <v>46058</v>
      </c>
      <c r="B16779" t="s">
        <v>26</v>
      </c>
      <c r="C16779" t="s">
        <v>237</v>
      </c>
      <c r="D16779">
        <v>490</v>
      </c>
      <c r="E16779">
        <v>490</v>
      </c>
      <c r="F16779">
        <v>0</v>
      </c>
    </row>
    <row r="16780" spans="1:6">
      <c r="A16780">
        <v>47850</v>
      </c>
      <c r="B16780" t="s">
        <v>26</v>
      </c>
      <c r="C16780" t="s">
        <v>237</v>
      </c>
      <c r="D16780">
        <v>490</v>
      </c>
      <c r="E16780">
        <v>490</v>
      </c>
      <c r="F16780">
        <v>0</v>
      </c>
    </row>
    <row r="16781" spans="1:6">
      <c r="A16781">
        <v>52747</v>
      </c>
      <c r="B16781" t="s">
        <v>27</v>
      </c>
      <c r="C16781" t="s">
        <v>234</v>
      </c>
      <c r="D16781">
        <v>490</v>
      </c>
      <c r="E16781">
        <v>490</v>
      </c>
      <c r="F16781">
        <v>0</v>
      </c>
    </row>
    <row r="16782" spans="1:6">
      <c r="A16782">
        <v>52324</v>
      </c>
      <c r="B16782" t="s">
        <v>27</v>
      </c>
      <c r="C16782" t="s">
        <v>234</v>
      </c>
      <c r="D16782">
        <v>490</v>
      </c>
      <c r="E16782">
        <v>490</v>
      </c>
      <c r="F16782">
        <v>0</v>
      </c>
    </row>
    <row r="16783" spans="1:6">
      <c r="A16783">
        <v>51576</v>
      </c>
      <c r="B16783" t="s">
        <v>27</v>
      </c>
      <c r="C16783" t="s">
        <v>234</v>
      </c>
      <c r="D16783">
        <v>490</v>
      </c>
      <c r="E16783">
        <v>489</v>
      </c>
      <c r="F16783">
        <v>0</v>
      </c>
    </row>
    <row r="16784" spans="1:6">
      <c r="A16784">
        <v>67003</v>
      </c>
      <c r="B16784" t="s">
        <v>28</v>
      </c>
      <c r="C16784" t="s">
        <v>238</v>
      </c>
      <c r="D16784">
        <v>490</v>
      </c>
      <c r="E16784">
        <v>490</v>
      </c>
      <c r="F16784">
        <v>0</v>
      </c>
    </row>
    <row r="16785" spans="1:6">
      <c r="A16785">
        <v>67031</v>
      </c>
      <c r="B16785" t="s">
        <v>28</v>
      </c>
      <c r="C16785" t="s">
        <v>238</v>
      </c>
      <c r="D16785">
        <v>490</v>
      </c>
      <c r="E16785">
        <v>490</v>
      </c>
      <c r="F16785">
        <v>0</v>
      </c>
    </row>
    <row r="16786" spans="1:6">
      <c r="A16786">
        <v>42409</v>
      </c>
      <c r="B16786" t="s">
        <v>29</v>
      </c>
      <c r="C16786" t="s">
        <v>239</v>
      </c>
      <c r="D16786">
        <v>490</v>
      </c>
      <c r="E16786">
        <v>490</v>
      </c>
      <c r="F16786">
        <v>0</v>
      </c>
    </row>
    <row r="16787" spans="1:6">
      <c r="A16787">
        <v>42027</v>
      </c>
      <c r="B16787" t="s">
        <v>29</v>
      </c>
      <c r="C16787" t="s">
        <v>239</v>
      </c>
      <c r="D16787">
        <v>490</v>
      </c>
      <c r="E16787">
        <v>490</v>
      </c>
      <c r="F16787">
        <v>0</v>
      </c>
    </row>
    <row r="16788" spans="1:6">
      <c r="A16788">
        <v>41093</v>
      </c>
      <c r="B16788" t="s">
        <v>29</v>
      </c>
      <c r="C16788" t="s">
        <v>239</v>
      </c>
      <c r="D16788">
        <v>490</v>
      </c>
      <c r="E16788">
        <v>489</v>
      </c>
      <c r="F16788">
        <v>0</v>
      </c>
    </row>
    <row r="16789" spans="1:6">
      <c r="A16789">
        <v>71067</v>
      </c>
      <c r="B16789" t="s">
        <v>30</v>
      </c>
      <c r="C16789" t="s">
        <v>240</v>
      </c>
      <c r="D16789">
        <v>490</v>
      </c>
      <c r="E16789">
        <v>489</v>
      </c>
      <c r="F16789">
        <v>0</v>
      </c>
    </row>
    <row r="16790" spans="1:6">
      <c r="A16790">
        <v>71430</v>
      </c>
      <c r="B16790" t="s">
        <v>30</v>
      </c>
      <c r="C16790" t="s">
        <v>240</v>
      </c>
      <c r="D16790">
        <v>490</v>
      </c>
      <c r="E16790">
        <v>490</v>
      </c>
      <c r="F16790">
        <v>0</v>
      </c>
    </row>
    <row r="16791" spans="1:6">
      <c r="A16791">
        <v>71327</v>
      </c>
      <c r="B16791" t="s">
        <v>30</v>
      </c>
      <c r="C16791" t="s">
        <v>240</v>
      </c>
      <c r="D16791">
        <v>490</v>
      </c>
      <c r="E16791">
        <v>490</v>
      </c>
      <c r="F16791">
        <v>0</v>
      </c>
    </row>
    <row r="16792" spans="1:6">
      <c r="A16792">
        <v>70819</v>
      </c>
      <c r="B16792" t="s">
        <v>30</v>
      </c>
      <c r="C16792" t="s">
        <v>240</v>
      </c>
      <c r="D16792">
        <v>490</v>
      </c>
      <c r="E16792">
        <v>490</v>
      </c>
      <c r="F16792">
        <v>0</v>
      </c>
    </row>
    <row r="16793" spans="1:6">
      <c r="A16793">
        <v>21822</v>
      </c>
      <c r="B16793" t="s">
        <v>32</v>
      </c>
      <c r="C16793" t="s">
        <v>242</v>
      </c>
      <c r="D16793">
        <v>490</v>
      </c>
      <c r="E16793">
        <v>489</v>
      </c>
      <c r="F16793">
        <v>0</v>
      </c>
    </row>
    <row r="16794" spans="1:6">
      <c r="A16794">
        <v>20861</v>
      </c>
      <c r="B16794" t="s">
        <v>32</v>
      </c>
      <c r="C16794" t="s">
        <v>242</v>
      </c>
      <c r="D16794">
        <v>490</v>
      </c>
      <c r="E16794">
        <v>490</v>
      </c>
      <c r="F16794">
        <v>0</v>
      </c>
    </row>
    <row r="16795" spans="1:6">
      <c r="A16795">
        <v>49446</v>
      </c>
      <c r="B16795" t="s">
        <v>34</v>
      </c>
      <c r="C16795" t="s">
        <v>244</v>
      </c>
      <c r="D16795">
        <v>490</v>
      </c>
      <c r="E16795">
        <v>490</v>
      </c>
      <c r="F16795">
        <v>0</v>
      </c>
    </row>
    <row r="16796" spans="1:6">
      <c r="A16796">
        <v>49777</v>
      </c>
      <c r="B16796" t="s">
        <v>34</v>
      </c>
      <c r="C16796" t="s">
        <v>244</v>
      </c>
      <c r="D16796">
        <v>490</v>
      </c>
      <c r="E16796">
        <v>490</v>
      </c>
      <c r="F16796">
        <v>0</v>
      </c>
    </row>
    <row r="16797" spans="1:6">
      <c r="A16797">
        <v>49287</v>
      </c>
      <c r="B16797" t="s">
        <v>34</v>
      </c>
      <c r="C16797" t="s">
        <v>244</v>
      </c>
      <c r="D16797">
        <v>490</v>
      </c>
      <c r="E16797">
        <v>490</v>
      </c>
      <c r="F16797">
        <v>0</v>
      </c>
    </row>
    <row r="16798" spans="1:6">
      <c r="A16798">
        <v>49252</v>
      </c>
      <c r="B16798" t="s">
        <v>34</v>
      </c>
      <c r="C16798" t="s">
        <v>244</v>
      </c>
      <c r="D16798">
        <v>490</v>
      </c>
      <c r="E16798">
        <v>490</v>
      </c>
      <c r="F16798">
        <v>0</v>
      </c>
    </row>
    <row r="16799" spans="1:6">
      <c r="A16799">
        <v>49730</v>
      </c>
      <c r="B16799" t="s">
        <v>34</v>
      </c>
      <c r="C16799" t="s">
        <v>244</v>
      </c>
      <c r="D16799">
        <v>490</v>
      </c>
      <c r="E16799">
        <v>490</v>
      </c>
      <c r="F16799">
        <v>0</v>
      </c>
    </row>
    <row r="16800" spans="1:6">
      <c r="A16800">
        <v>49339</v>
      </c>
      <c r="B16800" t="s">
        <v>34</v>
      </c>
      <c r="C16800" t="s">
        <v>244</v>
      </c>
      <c r="D16800">
        <v>490</v>
      </c>
      <c r="E16800">
        <v>489</v>
      </c>
      <c r="F16800">
        <v>0</v>
      </c>
    </row>
    <row r="16801" spans="1:6">
      <c r="A16801">
        <v>49220</v>
      </c>
      <c r="B16801" t="s">
        <v>34</v>
      </c>
      <c r="C16801" t="s">
        <v>244</v>
      </c>
      <c r="D16801">
        <v>490</v>
      </c>
      <c r="E16801">
        <v>489</v>
      </c>
      <c r="F16801">
        <v>0</v>
      </c>
    </row>
    <row r="16802" spans="1:6">
      <c r="A16802">
        <v>48725</v>
      </c>
      <c r="B16802" t="s">
        <v>34</v>
      </c>
      <c r="C16802" t="s">
        <v>244</v>
      </c>
      <c r="D16802">
        <v>490</v>
      </c>
      <c r="E16802">
        <v>489</v>
      </c>
      <c r="F16802">
        <v>0</v>
      </c>
    </row>
    <row r="16803" spans="1:6">
      <c r="A16803">
        <v>49892</v>
      </c>
      <c r="B16803" t="s">
        <v>34</v>
      </c>
      <c r="C16803" t="s">
        <v>244</v>
      </c>
      <c r="D16803">
        <v>490</v>
      </c>
      <c r="E16803">
        <v>489</v>
      </c>
      <c r="F16803">
        <v>0</v>
      </c>
    </row>
    <row r="16804" spans="1:6">
      <c r="A16804">
        <v>56510</v>
      </c>
      <c r="B16804" t="s">
        <v>35</v>
      </c>
      <c r="C16804" t="s">
        <v>245</v>
      </c>
      <c r="D16804">
        <v>490</v>
      </c>
      <c r="E16804">
        <v>490</v>
      </c>
      <c r="F16804">
        <v>0</v>
      </c>
    </row>
    <row r="16805" spans="1:6">
      <c r="A16805">
        <v>56452</v>
      </c>
      <c r="B16805" t="s">
        <v>35</v>
      </c>
      <c r="C16805" t="s">
        <v>245</v>
      </c>
      <c r="D16805">
        <v>490</v>
      </c>
      <c r="E16805">
        <v>490</v>
      </c>
      <c r="F16805">
        <v>0</v>
      </c>
    </row>
    <row r="16806" spans="1:6">
      <c r="A16806">
        <v>55368</v>
      </c>
      <c r="B16806" t="s">
        <v>35</v>
      </c>
      <c r="C16806" t="s">
        <v>245</v>
      </c>
      <c r="D16806">
        <v>490</v>
      </c>
      <c r="E16806">
        <v>490</v>
      </c>
      <c r="F16806">
        <v>0</v>
      </c>
    </row>
    <row r="16807" spans="1:6">
      <c r="A16807">
        <v>39175</v>
      </c>
      <c r="B16807" t="s">
        <v>36</v>
      </c>
      <c r="C16807" t="s">
        <v>247</v>
      </c>
      <c r="D16807">
        <v>490</v>
      </c>
      <c r="E16807">
        <v>490</v>
      </c>
      <c r="F16807">
        <v>0</v>
      </c>
    </row>
    <row r="16808" spans="1:6">
      <c r="A16808">
        <v>39766</v>
      </c>
      <c r="B16808" t="s">
        <v>36</v>
      </c>
      <c r="C16808" t="s">
        <v>247</v>
      </c>
      <c r="D16808">
        <v>490</v>
      </c>
      <c r="E16808">
        <v>489</v>
      </c>
      <c r="F16808">
        <v>0</v>
      </c>
    </row>
    <row r="16809" spans="1:6">
      <c r="A16809">
        <v>39040</v>
      </c>
      <c r="B16809" t="s">
        <v>36</v>
      </c>
      <c r="C16809" t="s">
        <v>247</v>
      </c>
      <c r="D16809">
        <v>490</v>
      </c>
      <c r="E16809">
        <v>490</v>
      </c>
      <c r="F16809">
        <v>0</v>
      </c>
    </row>
    <row r="16810" spans="1:6">
      <c r="A16810">
        <v>38610</v>
      </c>
      <c r="B16810" t="s">
        <v>36</v>
      </c>
      <c r="C16810" t="s">
        <v>247</v>
      </c>
      <c r="D16810">
        <v>490</v>
      </c>
      <c r="E16810">
        <v>490</v>
      </c>
      <c r="F16810">
        <v>0</v>
      </c>
    </row>
    <row r="16811" spans="1:6">
      <c r="A16811">
        <v>63060</v>
      </c>
      <c r="B16811" t="s">
        <v>37</v>
      </c>
      <c r="C16811" t="s">
        <v>246</v>
      </c>
      <c r="D16811">
        <v>490</v>
      </c>
      <c r="E16811">
        <v>490</v>
      </c>
      <c r="F16811">
        <v>0</v>
      </c>
    </row>
    <row r="16812" spans="1:6">
      <c r="A16812">
        <v>63869</v>
      </c>
      <c r="B16812" t="s">
        <v>37</v>
      </c>
      <c r="C16812" t="s">
        <v>246</v>
      </c>
      <c r="D16812">
        <v>490</v>
      </c>
      <c r="E16812">
        <v>490</v>
      </c>
      <c r="F16812">
        <v>0</v>
      </c>
    </row>
    <row r="16813" spans="1:6">
      <c r="A16813">
        <v>64490</v>
      </c>
      <c r="B16813" t="s">
        <v>37</v>
      </c>
      <c r="C16813" t="s">
        <v>246</v>
      </c>
      <c r="D16813">
        <v>490</v>
      </c>
      <c r="E16813">
        <v>490</v>
      </c>
      <c r="F16813">
        <v>0</v>
      </c>
    </row>
    <row r="16814" spans="1:6">
      <c r="A16814">
        <v>59825</v>
      </c>
      <c r="B16814" t="s">
        <v>38</v>
      </c>
      <c r="C16814" t="s">
        <v>248</v>
      </c>
      <c r="D16814">
        <v>490</v>
      </c>
      <c r="E16814">
        <v>490</v>
      </c>
      <c r="F16814">
        <v>0</v>
      </c>
    </row>
    <row r="16815" spans="1:6">
      <c r="A16815">
        <v>69210</v>
      </c>
      <c r="B16815" t="s">
        <v>39</v>
      </c>
      <c r="C16815" t="s">
        <v>251</v>
      </c>
      <c r="D16815">
        <v>490</v>
      </c>
      <c r="E16815">
        <v>490</v>
      </c>
      <c r="F16815">
        <v>0</v>
      </c>
    </row>
    <row r="16816" spans="1:6">
      <c r="A16816">
        <v>8026</v>
      </c>
      <c r="B16816" t="s">
        <v>42</v>
      </c>
      <c r="C16816" t="s">
        <v>253</v>
      </c>
      <c r="D16816">
        <v>490</v>
      </c>
      <c r="E16816">
        <v>490</v>
      </c>
      <c r="F16816">
        <v>0</v>
      </c>
    </row>
    <row r="16817" spans="1:6">
      <c r="A16817">
        <v>8542</v>
      </c>
      <c r="B16817" t="s">
        <v>42</v>
      </c>
      <c r="C16817" t="s">
        <v>253</v>
      </c>
      <c r="D16817">
        <v>490</v>
      </c>
      <c r="E16817">
        <v>489</v>
      </c>
      <c r="F16817">
        <v>0</v>
      </c>
    </row>
    <row r="16818" spans="1:6">
      <c r="A16818">
        <v>8243</v>
      </c>
      <c r="B16818" t="s">
        <v>42</v>
      </c>
      <c r="C16818" t="s">
        <v>253</v>
      </c>
      <c r="D16818">
        <v>490</v>
      </c>
      <c r="E16818">
        <v>489</v>
      </c>
      <c r="F16818">
        <v>0</v>
      </c>
    </row>
    <row r="16819" spans="1:6">
      <c r="A16819">
        <v>7439</v>
      </c>
      <c r="B16819" t="s">
        <v>42</v>
      </c>
      <c r="C16819" t="s">
        <v>253</v>
      </c>
      <c r="D16819">
        <v>490</v>
      </c>
      <c r="E16819">
        <v>489</v>
      </c>
      <c r="F16819">
        <v>0</v>
      </c>
    </row>
    <row r="16820" spans="1:6">
      <c r="A16820">
        <v>7077</v>
      </c>
      <c r="B16820" t="s">
        <v>42</v>
      </c>
      <c r="C16820" t="s">
        <v>253</v>
      </c>
      <c r="D16820">
        <v>490</v>
      </c>
      <c r="E16820">
        <v>489</v>
      </c>
      <c r="F16820">
        <v>0</v>
      </c>
    </row>
    <row r="16821" spans="1:6">
      <c r="A16821">
        <v>13736</v>
      </c>
      <c r="B16821" t="s">
        <v>44</v>
      </c>
      <c r="C16821" t="s">
        <v>256</v>
      </c>
      <c r="D16821">
        <v>490</v>
      </c>
      <c r="E16821">
        <v>490</v>
      </c>
      <c r="F16821">
        <v>0</v>
      </c>
    </row>
    <row r="16822" spans="1:6">
      <c r="A16822">
        <v>14775</v>
      </c>
      <c r="B16822" t="s">
        <v>44</v>
      </c>
      <c r="C16822" t="s">
        <v>256</v>
      </c>
      <c r="D16822">
        <v>490</v>
      </c>
      <c r="E16822">
        <v>490</v>
      </c>
      <c r="F16822">
        <v>0</v>
      </c>
    </row>
    <row r="16823" spans="1:6">
      <c r="A16823">
        <v>10963</v>
      </c>
      <c r="B16823" t="s">
        <v>44</v>
      </c>
      <c r="C16823" t="s">
        <v>256</v>
      </c>
      <c r="D16823">
        <v>490</v>
      </c>
      <c r="E16823">
        <v>489</v>
      </c>
      <c r="F16823">
        <v>0</v>
      </c>
    </row>
    <row r="16824" spans="1:6">
      <c r="A16824">
        <v>12775</v>
      </c>
      <c r="B16824" t="s">
        <v>44</v>
      </c>
      <c r="C16824" t="s">
        <v>256</v>
      </c>
      <c r="D16824">
        <v>490</v>
      </c>
      <c r="E16824">
        <v>488</v>
      </c>
      <c r="F16824">
        <v>0</v>
      </c>
    </row>
    <row r="16825" spans="1:6">
      <c r="A16825">
        <v>13110</v>
      </c>
      <c r="B16825" t="s">
        <v>44</v>
      </c>
      <c r="C16825" t="s">
        <v>256</v>
      </c>
      <c r="D16825">
        <v>490</v>
      </c>
      <c r="E16825">
        <v>489</v>
      </c>
      <c r="F16825">
        <v>0</v>
      </c>
    </row>
    <row r="16826" spans="1:6">
      <c r="A16826">
        <v>12567</v>
      </c>
      <c r="B16826" t="s">
        <v>44</v>
      </c>
      <c r="C16826" t="s">
        <v>256</v>
      </c>
      <c r="D16826">
        <v>490</v>
      </c>
      <c r="E16826">
        <v>487</v>
      </c>
      <c r="F16826">
        <v>0</v>
      </c>
    </row>
    <row r="16827" spans="1:6">
      <c r="A16827">
        <v>14476</v>
      </c>
      <c r="B16827" t="s">
        <v>44</v>
      </c>
      <c r="C16827" t="s">
        <v>256</v>
      </c>
      <c r="D16827">
        <v>490</v>
      </c>
      <c r="E16827">
        <v>489</v>
      </c>
      <c r="F16827">
        <v>0</v>
      </c>
    </row>
    <row r="16828" spans="1:6">
      <c r="A16828">
        <v>14058</v>
      </c>
      <c r="B16828" t="s">
        <v>44</v>
      </c>
      <c r="C16828" t="s">
        <v>256</v>
      </c>
      <c r="D16828">
        <v>490</v>
      </c>
      <c r="E16828">
        <v>490</v>
      </c>
      <c r="F16828">
        <v>0</v>
      </c>
    </row>
    <row r="16829" spans="1:6">
      <c r="A16829">
        <v>27356</v>
      </c>
      <c r="B16829" t="s">
        <v>45</v>
      </c>
      <c r="C16829" t="s">
        <v>249</v>
      </c>
      <c r="D16829">
        <v>490</v>
      </c>
      <c r="E16829">
        <v>489</v>
      </c>
      <c r="F16829">
        <v>0</v>
      </c>
    </row>
    <row r="16830" spans="1:6">
      <c r="A16830">
        <v>28020</v>
      </c>
      <c r="B16830" t="s">
        <v>45</v>
      </c>
      <c r="C16830" t="s">
        <v>249</v>
      </c>
      <c r="D16830">
        <v>490</v>
      </c>
      <c r="E16830">
        <v>489</v>
      </c>
      <c r="F16830">
        <v>0</v>
      </c>
    </row>
    <row r="16831" spans="1:6">
      <c r="A16831">
        <v>27229</v>
      </c>
      <c r="B16831" t="s">
        <v>45</v>
      </c>
      <c r="C16831" t="s">
        <v>249</v>
      </c>
      <c r="D16831">
        <v>490</v>
      </c>
      <c r="E16831">
        <v>490</v>
      </c>
      <c r="F16831">
        <v>0</v>
      </c>
    </row>
    <row r="16832" spans="1:6">
      <c r="A16832">
        <v>28433</v>
      </c>
      <c r="B16832" t="s">
        <v>45</v>
      </c>
      <c r="C16832" t="s">
        <v>249</v>
      </c>
      <c r="D16832">
        <v>490</v>
      </c>
      <c r="E16832">
        <v>490</v>
      </c>
      <c r="F16832">
        <v>0</v>
      </c>
    </row>
    <row r="16833" spans="1:6">
      <c r="A16833">
        <v>28344</v>
      </c>
      <c r="B16833" t="s">
        <v>45</v>
      </c>
      <c r="C16833" t="s">
        <v>249</v>
      </c>
      <c r="D16833">
        <v>490</v>
      </c>
      <c r="E16833">
        <v>489</v>
      </c>
      <c r="F16833">
        <v>0</v>
      </c>
    </row>
    <row r="16834" spans="1:6">
      <c r="A16834">
        <v>43748</v>
      </c>
      <c r="B16834" t="s">
        <v>47</v>
      </c>
      <c r="C16834" t="s">
        <v>257</v>
      </c>
      <c r="D16834">
        <v>490</v>
      </c>
      <c r="E16834">
        <v>490</v>
      </c>
      <c r="F16834">
        <v>0</v>
      </c>
    </row>
    <row r="16835" spans="1:6">
      <c r="A16835">
        <v>44423</v>
      </c>
      <c r="B16835" t="s">
        <v>47</v>
      </c>
      <c r="C16835" t="s">
        <v>257</v>
      </c>
      <c r="D16835">
        <v>490</v>
      </c>
      <c r="E16835">
        <v>490</v>
      </c>
      <c r="F16835">
        <v>0</v>
      </c>
    </row>
    <row r="16836" spans="1:6">
      <c r="A16836">
        <v>45860</v>
      </c>
      <c r="B16836" t="s">
        <v>47</v>
      </c>
      <c r="C16836" t="s">
        <v>257</v>
      </c>
      <c r="D16836">
        <v>490</v>
      </c>
      <c r="E16836">
        <v>490</v>
      </c>
      <c r="F16836">
        <v>0</v>
      </c>
    </row>
    <row r="16837" spans="1:6">
      <c r="A16837">
        <v>44086</v>
      </c>
      <c r="B16837" t="s">
        <v>47</v>
      </c>
      <c r="C16837" t="s">
        <v>257</v>
      </c>
      <c r="D16837">
        <v>490</v>
      </c>
      <c r="E16837">
        <v>489</v>
      </c>
      <c r="F16837">
        <v>0</v>
      </c>
    </row>
    <row r="16838" spans="1:6">
      <c r="A16838">
        <v>44807</v>
      </c>
      <c r="B16838" t="s">
        <v>47</v>
      </c>
      <c r="C16838" t="s">
        <v>257</v>
      </c>
      <c r="D16838">
        <v>490</v>
      </c>
      <c r="E16838">
        <v>490</v>
      </c>
      <c r="F16838">
        <v>0</v>
      </c>
    </row>
    <row r="16839" spans="1:6">
      <c r="A16839">
        <v>44637</v>
      </c>
      <c r="B16839" t="s">
        <v>47</v>
      </c>
      <c r="C16839" t="s">
        <v>257</v>
      </c>
      <c r="D16839">
        <v>490</v>
      </c>
      <c r="E16839">
        <v>490</v>
      </c>
      <c r="F16839">
        <v>0</v>
      </c>
    </row>
    <row r="16840" spans="1:6">
      <c r="A16840">
        <v>74729</v>
      </c>
      <c r="B16840" t="s">
        <v>48</v>
      </c>
      <c r="C16840" t="s">
        <v>258</v>
      </c>
      <c r="D16840">
        <v>490</v>
      </c>
      <c r="E16840">
        <v>489</v>
      </c>
      <c r="F16840">
        <v>0</v>
      </c>
    </row>
    <row r="16841" spans="1:6">
      <c r="A16841">
        <v>74116</v>
      </c>
      <c r="B16841" t="s">
        <v>48</v>
      </c>
      <c r="C16841" t="s">
        <v>258</v>
      </c>
      <c r="D16841">
        <v>490</v>
      </c>
      <c r="E16841">
        <v>490</v>
      </c>
      <c r="F16841">
        <v>0</v>
      </c>
    </row>
    <row r="16842" spans="1:6">
      <c r="A16842">
        <v>73433</v>
      </c>
      <c r="B16842" t="s">
        <v>48</v>
      </c>
      <c r="C16842" t="s">
        <v>258</v>
      </c>
      <c r="D16842">
        <v>490</v>
      </c>
      <c r="E16842">
        <v>490</v>
      </c>
      <c r="F16842">
        <v>0</v>
      </c>
    </row>
    <row r="16843" spans="1:6">
      <c r="A16843">
        <v>97846</v>
      </c>
      <c r="B16843" t="s">
        <v>49</v>
      </c>
      <c r="C16843" t="s">
        <v>259</v>
      </c>
      <c r="D16843">
        <v>490</v>
      </c>
      <c r="E16843">
        <v>489</v>
      </c>
      <c r="F16843">
        <v>0</v>
      </c>
    </row>
    <row r="16844" spans="1:6">
      <c r="A16844">
        <v>97443</v>
      </c>
      <c r="B16844" t="s">
        <v>49</v>
      </c>
      <c r="C16844" t="s">
        <v>259</v>
      </c>
      <c r="D16844">
        <v>490</v>
      </c>
      <c r="E16844">
        <v>489</v>
      </c>
      <c r="F16844">
        <v>0</v>
      </c>
    </row>
    <row r="16845" spans="1:6">
      <c r="A16845">
        <v>17309</v>
      </c>
      <c r="B16845" t="s">
        <v>50</v>
      </c>
      <c r="C16845" t="s">
        <v>260</v>
      </c>
      <c r="D16845">
        <v>490</v>
      </c>
      <c r="E16845">
        <v>489</v>
      </c>
      <c r="F16845">
        <v>0</v>
      </c>
    </row>
    <row r="16846" spans="1:6">
      <c r="A16846">
        <v>18656</v>
      </c>
      <c r="B16846" t="s">
        <v>50</v>
      </c>
      <c r="C16846" t="s">
        <v>260</v>
      </c>
      <c r="D16846">
        <v>490</v>
      </c>
      <c r="E16846">
        <v>489</v>
      </c>
      <c r="F16846">
        <v>0</v>
      </c>
    </row>
    <row r="16847" spans="1:6">
      <c r="A16847">
        <v>17864</v>
      </c>
      <c r="B16847" t="s">
        <v>50</v>
      </c>
      <c r="C16847" t="s">
        <v>260</v>
      </c>
      <c r="D16847">
        <v>490</v>
      </c>
      <c r="E16847">
        <v>489</v>
      </c>
      <c r="F16847">
        <v>0</v>
      </c>
    </row>
    <row r="16848" spans="1:6">
      <c r="A16848">
        <v>19534</v>
      </c>
      <c r="B16848" t="s">
        <v>50</v>
      </c>
      <c r="C16848" t="s">
        <v>260</v>
      </c>
      <c r="D16848">
        <v>490</v>
      </c>
      <c r="E16848">
        <v>490</v>
      </c>
      <c r="F16848">
        <v>0</v>
      </c>
    </row>
    <row r="16849" spans="1:6">
      <c r="A16849">
        <v>15043</v>
      </c>
      <c r="B16849" t="s">
        <v>50</v>
      </c>
      <c r="C16849" t="s">
        <v>260</v>
      </c>
      <c r="D16849">
        <v>490</v>
      </c>
      <c r="E16849">
        <v>490</v>
      </c>
      <c r="F16849">
        <v>0</v>
      </c>
    </row>
    <row r="16850" spans="1:6">
      <c r="A16850">
        <v>15535</v>
      </c>
      <c r="B16850" t="s">
        <v>50</v>
      </c>
      <c r="C16850" t="s">
        <v>260</v>
      </c>
      <c r="D16850">
        <v>490</v>
      </c>
      <c r="E16850">
        <v>490</v>
      </c>
      <c r="F16850">
        <v>0</v>
      </c>
    </row>
    <row r="16851" spans="1:6">
      <c r="A16851">
        <v>16641</v>
      </c>
      <c r="B16851" t="s">
        <v>50</v>
      </c>
      <c r="C16851" t="s">
        <v>260</v>
      </c>
      <c r="D16851">
        <v>490</v>
      </c>
      <c r="E16851">
        <v>489</v>
      </c>
      <c r="F16851">
        <v>0</v>
      </c>
    </row>
    <row r="16852" spans="1:6">
      <c r="A16852">
        <v>15437</v>
      </c>
      <c r="B16852" t="s">
        <v>50</v>
      </c>
      <c r="C16852" t="s">
        <v>260</v>
      </c>
      <c r="D16852">
        <v>490</v>
      </c>
      <c r="E16852">
        <v>490</v>
      </c>
      <c r="F16852">
        <v>0</v>
      </c>
    </row>
    <row r="16853" spans="1:6">
      <c r="A16853">
        <v>16664</v>
      </c>
      <c r="B16853" t="s">
        <v>50</v>
      </c>
      <c r="C16853" t="s">
        <v>260</v>
      </c>
      <c r="D16853">
        <v>490</v>
      </c>
      <c r="E16853">
        <v>490</v>
      </c>
      <c r="F16853">
        <v>0</v>
      </c>
    </row>
    <row r="16854" spans="1:6">
      <c r="A16854">
        <v>16936</v>
      </c>
      <c r="B16854" t="s">
        <v>50</v>
      </c>
      <c r="C16854" t="s">
        <v>260</v>
      </c>
      <c r="D16854">
        <v>490</v>
      </c>
      <c r="E16854">
        <v>490</v>
      </c>
      <c r="F16854">
        <v>0</v>
      </c>
    </row>
    <row r="16855" spans="1:6">
      <c r="A16855">
        <v>15436</v>
      </c>
      <c r="B16855" t="s">
        <v>50</v>
      </c>
      <c r="C16855" t="s">
        <v>260</v>
      </c>
      <c r="D16855">
        <v>490</v>
      </c>
      <c r="E16855">
        <v>490</v>
      </c>
      <c r="F16855">
        <v>0</v>
      </c>
    </row>
    <row r="16856" spans="1:6">
      <c r="A16856">
        <v>29055</v>
      </c>
      <c r="B16856" t="s">
        <v>52</v>
      </c>
      <c r="C16856" t="s">
        <v>262</v>
      </c>
      <c r="D16856">
        <v>490</v>
      </c>
      <c r="E16856">
        <v>489</v>
      </c>
      <c r="F16856">
        <v>0</v>
      </c>
    </row>
    <row r="16857" spans="1:6">
      <c r="A16857">
        <v>57451</v>
      </c>
      <c r="B16857" t="s">
        <v>53</v>
      </c>
      <c r="C16857" t="s">
        <v>263</v>
      </c>
      <c r="D16857">
        <v>490</v>
      </c>
      <c r="E16857">
        <v>487</v>
      </c>
      <c r="F16857">
        <v>0</v>
      </c>
    </row>
    <row r="16858" spans="1:6">
      <c r="A16858">
        <v>57212</v>
      </c>
      <c r="B16858" t="s">
        <v>53</v>
      </c>
      <c r="C16858" t="s">
        <v>263</v>
      </c>
      <c r="D16858">
        <v>490</v>
      </c>
      <c r="E16858">
        <v>490</v>
      </c>
      <c r="F16858">
        <v>0</v>
      </c>
    </row>
    <row r="16859" spans="1:6">
      <c r="A16859">
        <v>38233</v>
      </c>
      <c r="B16859" t="s">
        <v>54</v>
      </c>
      <c r="C16859" t="s">
        <v>264</v>
      </c>
      <c r="D16859">
        <v>490</v>
      </c>
      <c r="E16859">
        <v>490</v>
      </c>
      <c r="F16859">
        <v>0</v>
      </c>
    </row>
    <row r="16860" spans="1:6">
      <c r="A16860">
        <v>38477</v>
      </c>
      <c r="B16860" t="s">
        <v>54</v>
      </c>
      <c r="C16860" t="s">
        <v>264</v>
      </c>
      <c r="D16860">
        <v>490</v>
      </c>
      <c r="E16860">
        <v>490</v>
      </c>
      <c r="F16860">
        <v>0</v>
      </c>
    </row>
    <row r="16861" spans="1:6">
      <c r="A16861">
        <v>38563</v>
      </c>
      <c r="B16861" t="s">
        <v>54</v>
      </c>
      <c r="C16861" t="s">
        <v>264</v>
      </c>
      <c r="D16861">
        <v>490</v>
      </c>
      <c r="E16861">
        <v>490</v>
      </c>
      <c r="F16861">
        <v>0</v>
      </c>
    </row>
    <row r="16862" spans="1:6">
      <c r="A16862">
        <v>38367</v>
      </c>
      <c r="B16862" t="s">
        <v>54</v>
      </c>
      <c r="C16862" t="s">
        <v>264</v>
      </c>
      <c r="D16862">
        <v>490</v>
      </c>
      <c r="E16862">
        <v>490</v>
      </c>
      <c r="F16862">
        <v>0</v>
      </c>
    </row>
    <row r="16863" spans="1:6">
      <c r="A16863">
        <v>38015</v>
      </c>
      <c r="B16863" t="s">
        <v>54</v>
      </c>
      <c r="C16863" t="s">
        <v>264</v>
      </c>
      <c r="D16863">
        <v>490</v>
      </c>
      <c r="E16863">
        <v>490</v>
      </c>
      <c r="F16863">
        <v>0</v>
      </c>
    </row>
    <row r="16864" spans="1:6">
      <c r="A16864">
        <v>37079</v>
      </c>
      <c r="B16864" t="s">
        <v>54</v>
      </c>
      <c r="C16864" t="s">
        <v>264</v>
      </c>
      <c r="D16864">
        <v>490</v>
      </c>
      <c r="E16864">
        <v>490</v>
      </c>
      <c r="F16864">
        <v>0</v>
      </c>
    </row>
    <row r="16865" spans="1:6">
      <c r="A16865">
        <v>76055</v>
      </c>
      <c r="B16865" t="s">
        <v>55</v>
      </c>
      <c r="C16865" t="s">
        <v>265</v>
      </c>
      <c r="D16865">
        <v>490</v>
      </c>
      <c r="E16865">
        <v>489</v>
      </c>
      <c r="F16865">
        <v>0</v>
      </c>
    </row>
    <row r="16866" spans="1:6">
      <c r="A16866">
        <v>78655</v>
      </c>
      <c r="B16866" t="s">
        <v>55</v>
      </c>
      <c r="C16866" t="s">
        <v>265</v>
      </c>
      <c r="D16866">
        <v>490</v>
      </c>
      <c r="E16866">
        <v>487</v>
      </c>
      <c r="F16866">
        <v>0</v>
      </c>
    </row>
    <row r="16867" spans="1:6">
      <c r="A16867">
        <v>75681</v>
      </c>
      <c r="B16867" t="s">
        <v>55</v>
      </c>
      <c r="C16867" t="s">
        <v>265</v>
      </c>
      <c r="D16867">
        <v>490</v>
      </c>
      <c r="E16867">
        <v>489</v>
      </c>
      <c r="F16867">
        <v>0</v>
      </c>
    </row>
    <row r="16868" spans="1:6">
      <c r="A16868">
        <v>79084</v>
      </c>
      <c r="B16868" t="s">
        <v>55</v>
      </c>
      <c r="C16868" t="s">
        <v>265</v>
      </c>
      <c r="D16868">
        <v>490</v>
      </c>
      <c r="E16868">
        <v>490</v>
      </c>
      <c r="F16868">
        <v>0</v>
      </c>
    </row>
    <row r="16869" spans="1:6">
      <c r="A16869">
        <v>79359</v>
      </c>
      <c r="B16869" t="s">
        <v>55</v>
      </c>
      <c r="C16869" t="s">
        <v>265</v>
      </c>
      <c r="D16869">
        <v>490</v>
      </c>
      <c r="E16869">
        <v>490</v>
      </c>
      <c r="F16869">
        <v>0</v>
      </c>
    </row>
    <row r="16870" spans="1:6">
      <c r="A16870">
        <v>24324</v>
      </c>
      <c r="B16870" t="s">
        <v>58</v>
      </c>
      <c r="C16870" t="s">
        <v>267</v>
      </c>
      <c r="D16870">
        <v>490</v>
      </c>
      <c r="E16870">
        <v>489</v>
      </c>
      <c r="F16870">
        <v>0</v>
      </c>
    </row>
    <row r="16871" spans="1:6">
      <c r="A16871">
        <v>24067</v>
      </c>
      <c r="B16871" t="s">
        <v>58</v>
      </c>
      <c r="C16871" t="s">
        <v>267</v>
      </c>
      <c r="D16871">
        <v>490</v>
      </c>
      <c r="E16871">
        <v>490</v>
      </c>
      <c r="F16871">
        <v>0</v>
      </c>
    </row>
    <row r="16872" spans="1:6">
      <c r="A16872">
        <v>22644</v>
      </c>
      <c r="B16872" t="s">
        <v>58</v>
      </c>
      <c r="C16872" t="s">
        <v>267</v>
      </c>
      <c r="D16872">
        <v>490</v>
      </c>
      <c r="E16872">
        <v>490</v>
      </c>
      <c r="F16872">
        <v>0</v>
      </c>
    </row>
    <row r="16873" spans="1:6">
      <c r="A16873">
        <v>24639</v>
      </c>
      <c r="B16873" t="s">
        <v>58</v>
      </c>
      <c r="C16873" t="s">
        <v>267</v>
      </c>
      <c r="D16873">
        <v>490</v>
      </c>
      <c r="E16873">
        <v>490</v>
      </c>
      <c r="F16873">
        <v>0</v>
      </c>
    </row>
    <row r="16874" spans="1:6">
      <c r="A16874">
        <v>98295</v>
      </c>
      <c r="B16874" t="s">
        <v>59</v>
      </c>
      <c r="C16874" t="s">
        <v>269</v>
      </c>
      <c r="D16874">
        <v>490</v>
      </c>
      <c r="E16874">
        <v>490</v>
      </c>
      <c r="F16874">
        <v>0</v>
      </c>
    </row>
    <row r="16875" spans="1:6">
      <c r="A16875">
        <v>98325</v>
      </c>
      <c r="B16875" t="s">
        <v>59</v>
      </c>
      <c r="C16875" t="s">
        <v>269</v>
      </c>
      <c r="D16875">
        <v>490</v>
      </c>
      <c r="E16875">
        <v>487</v>
      </c>
      <c r="F16875">
        <v>0</v>
      </c>
    </row>
    <row r="16876" spans="1:6">
      <c r="A16876">
        <v>99148</v>
      </c>
      <c r="B16876" t="s">
        <v>59</v>
      </c>
      <c r="C16876" t="s">
        <v>269</v>
      </c>
      <c r="D16876">
        <v>490</v>
      </c>
      <c r="E16876">
        <v>489</v>
      </c>
      <c r="F16876">
        <v>0</v>
      </c>
    </row>
    <row r="16877" spans="1:6">
      <c r="A16877">
        <v>26184</v>
      </c>
      <c r="B16877" t="s">
        <v>60</v>
      </c>
      <c r="C16877" t="s">
        <v>271</v>
      </c>
      <c r="D16877">
        <v>490</v>
      </c>
      <c r="E16877">
        <v>490</v>
      </c>
      <c r="F16877">
        <v>0</v>
      </c>
    </row>
    <row r="16878" spans="1:6">
      <c r="A16878">
        <v>24983</v>
      </c>
      <c r="B16878" t="s">
        <v>60</v>
      </c>
      <c r="C16878" t="s">
        <v>271</v>
      </c>
      <c r="D16878">
        <v>490</v>
      </c>
      <c r="E16878">
        <v>490</v>
      </c>
      <c r="F16878">
        <v>0</v>
      </c>
    </row>
    <row r="16879" spans="1:6">
      <c r="A16879">
        <v>26218</v>
      </c>
      <c r="B16879" t="s">
        <v>60</v>
      </c>
      <c r="C16879" t="s">
        <v>271</v>
      </c>
      <c r="D16879">
        <v>490</v>
      </c>
      <c r="E16879">
        <v>489</v>
      </c>
      <c r="F16879">
        <v>0</v>
      </c>
    </row>
    <row r="16880" spans="1:6">
      <c r="A16880">
        <v>54435</v>
      </c>
      <c r="B16880" t="s">
        <v>61</v>
      </c>
      <c r="C16880" t="s">
        <v>270</v>
      </c>
      <c r="D16880">
        <v>490</v>
      </c>
      <c r="E16880">
        <v>490</v>
      </c>
      <c r="F16880">
        <v>0</v>
      </c>
    </row>
    <row r="16881" spans="1:6">
      <c r="A16881">
        <v>36453</v>
      </c>
      <c r="B16881" t="s">
        <v>12</v>
      </c>
      <c r="C16881" t="s">
        <v>223</v>
      </c>
      <c r="D16881">
        <v>480</v>
      </c>
      <c r="E16881">
        <v>480</v>
      </c>
      <c r="F16881">
        <v>0</v>
      </c>
    </row>
    <row r="16882" spans="1:6">
      <c r="A16882">
        <v>36311</v>
      </c>
      <c r="B16882" t="s">
        <v>12</v>
      </c>
      <c r="C16882" t="s">
        <v>223</v>
      </c>
      <c r="D16882">
        <v>480</v>
      </c>
      <c r="E16882">
        <v>480</v>
      </c>
      <c r="F16882">
        <v>0</v>
      </c>
    </row>
    <row r="16883" spans="1:6">
      <c r="A16883">
        <v>36083</v>
      </c>
      <c r="B16883" t="s">
        <v>12</v>
      </c>
      <c r="C16883" t="s">
        <v>223</v>
      </c>
      <c r="D16883">
        <v>480</v>
      </c>
      <c r="E16883">
        <v>480</v>
      </c>
      <c r="F16883">
        <v>0</v>
      </c>
    </row>
    <row r="16884" spans="1:6">
      <c r="A16884">
        <v>36080</v>
      </c>
      <c r="B16884" t="s">
        <v>12</v>
      </c>
      <c r="C16884" t="s">
        <v>223</v>
      </c>
      <c r="D16884">
        <v>480</v>
      </c>
      <c r="E16884">
        <v>480</v>
      </c>
      <c r="F16884">
        <v>0</v>
      </c>
    </row>
    <row r="16885" spans="1:6">
      <c r="A16885">
        <v>85630</v>
      </c>
      <c r="B16885" t="s">
        <v>14</v>
      </c>
      <c r="C16885" t="s">
        <v>225</v>
      </c>
      <c r="D16885">
        <v>480</v>
      </c>
      <c r="E16885">
        <v>478</v>
      </c>
      <c r="F16885">
        <v>0</v>
      </c>
    </row>
    <row r="16886" spans="1:6">
      <c r="A16886">
        <v>72102</v>
      </c>
      <c r="B16886" t="s">
        <v>15</v>
      </c>
      <c r="C16886" t="s">
        <v>224</v>
      </c>
      <c r="D16886">
        <v>480</v>
      </c>
      <c r="E16886">
        <v>480</v>
      </c>
      <c r="F16886">
        <v>0</v>
      </c>
    </row>
    <row r="16887" spans="1:6">
      <c r="A16887">
        <v>93667</v>
      </c>
      <c r="B16887" t="s">
        <v>16</v>
      </c>
      <c r="C16887" t="s">
        <v>226</v>
      </c>
      <c r="D16887">
        <v>480</v>
      </c>
      <c r="E16887">
        <v>480</v>
      </c>
      <c r="F16887">
        <v>0</v>
      </c>
    </row>
    <row r="16888" spans="1:6">
      <c r="A16888">
        <v>80440</v>
      </c>
      <c r="B16888" t="s">
        <v>17</v>
      </c>
      <c r="C16888" t="s">
        <v>227</v>
      </c>
      <c r="D16888">
        <v>480</v>
      </c>
      <c r="E16888">
        <v>479</v>
      </c>
      <c r="F16888">
        <v>0</v>
      </c>
    </row>
    <row r="16889" spans="1:6">
      <c r="A16889">
        <v>32759</v>
      </c>
      <c r="B16889" t="s">
        <v>21</v>
      </c>
      <c r="C16889" t="s">
        <v>231</v>
      </c>
      <c r="D16889">
        <v>480</v>
      </c>
      <c r="E16889">
        <v>480</v>
      </c>
      <c r="F16889">
        <v>0</v>
      </c>
    </row>
    <row r="16890" spans="1:6">
      <c r="A16890">
        <v>31626</v>
      </c>
      <c r="B16890" t="s">
        <v>22</v>
      </c>
      <c r="C16890" t="s">
        <v>232</v>
      </c>
      <c r="D16890">
        <v>480</v>
      </c>
      <c r="E16890">
        <v>480</v>
      </c>
      <c r="F16890">
        <v>0</v>
      </c>
    </row>
    <row r="16891" spans="1:6">
      <c r="A16891">
        <v>31566</v>
      </c>
      <c r="B16891" t="s">
        <v>22</v>
      </c>
      <c r="C16891" t="s">
        <v>232</v>
      </c>
      <c r="D16891">
        <v>480</v>
      </c>
      <c r="E16891">
        <v>480</v>
      </c>
      <c r="F16891">
        <v>0</v>
      </c>
    </row>
    <row r="16892" spans="1:6">
      <c r="A16892">
        <v>62466</v>
      </c>
      <c r="B16892" t="s">
        <v>25</v>
      </c>
      <c r="C16892" t="s">
        <v>236</v>
      </c>
      <c r="D16892">
        <v>480</v>
      </c>
      <c r="E16892">
        <v>480</v>
      </c>
      <c r="F16892">
        <v>0</v>
      </c>
    </row>
    <row r="16893" spans="1:6">
      <c r="A16893">
        <v>62898</v>
      </c>
      <c r="B16893" t="s">
        <v>25</v>
      </c>
      <c r="C16893" t="s">
        <v>236</v>
      </c>
      <c r="D16893">
        <v>480</v>
      </c>
      <c r="E16893">
        <v>479</v>
      </c>
      <c r="F16893">
        <v>0</v>
      </c>
    </row>
    <row r="16894" spans="1:6">
      <c r="A16894">
        <v>62018</v>
      </c>
      <c r="B16894" t="s">
        <v>25</v>
      </c>
      <c r="C16894" t="s">
        <v>236</v>
      </c>
      <c r="D16894">
        <v>480</v>
      </c>
      <c r="E16894">
        <v>479</v>
      </c>
      <c r="F16894">
        <v>0</v>
      </c>
    </row>
    <row r="16895" spans="1:6">
      <c r="A16895">
        <v>62907</v>
      </c>
      <c r="B16895" t="s">
        <v>25</v>
      </c>
      <c r="C16895" t="s">
        <v>236</v>
      </c>
      <c r="D16895">
        <v>480</v>
      </c>
      <c r="E16895">
        <v>480</v>
      </c>
      <c r="F16895">
        <v>0</v>
      </c>
    </row>
    <row r="16896" spans="1:6">
      <c r="A16896">
        <v>62691</v>
      </c>
      <c r="B16896" t="s">
        <v>25</v>
      </c>
      <c r="C16896" t="s">
        <v>236</v>
      </c>
      <c r="D16896">
        <v>480</v>
      </c>
      <c r="E16896">
        <v>478</v>
      </c>
      <c r="F16896">
        <v>0</v>
      </c>
    </row>
    <row r="16897" spans="1:6">
      <c r="A16897">
        <v>61756</v>
      </c>
      <c r="B16897" t="s">
        <v>25</v>
      </c>
      <c r="C16897" t="s">
        <v>236</v>
      </c>
      <c r="D16897">
        <v>480</v>
      </c>
      <c r="E16897">
        <v>480</v>
      </c>
      <c r="F16897">
        <v>0</v>
      </c>
    </row>
    <row r="16898" spans="1:6">
      <c r="A16898">
        <v>61535</v>
      </c>
      <c r="B16898" t="s">
        <v>25</v>
      </c>
      <c r="C16898" t="s">
        <v>236</v>
      </c>
      <c r="D16898">
        <v>480</v>
      </c>
      <c r="E16898">
        <v>479</v>
      </c>
      <c r="F16898">
        <v>0</v>
      </c>
    </row>
    <row r="16899" spans="1:6">
      <c r="A16899">
        <v>62924</v>
      </c>
      <c r="B16899" t="s">
        <v>25</v>
      </c>
      <c r="C16899" t="s">
        <v>236</v>
      </c>
      <c r="D16899">
        <v>480</v>
      </c>
      <c r="E16899">
        <v>480</v>
      </c>
      <c r="F16899">
        <v>0</v>
      </c>
    </row>
    <row r="16900" spans="1:6">
      <c r="A16900">
        <v>62320</v>
      </c>
      <c r="B16900" t="s">
        <v>25</v>
      </c>
      <c r="C16900" t="s">
        <v>236</v>
      </c>
      <c r="D16900">
        <v>480</v>
      </c>
      <c r="E16900">
        <v>480</v>
      </c>
      <c r="F16900">
        <v>0</v>
      </c>
    </row>
    <row r="16901" spans="1:6">
      <c r="A16901">
        <v>62903</v>
      </c>
      <c r="B16901" t="s">
        <v>25</v>
      </c>
      <c r="C16901" t="s">
        <v>236</v>
      </c>
      <c r="D16901">
        <v>480</v>
      </c>
      <c r="E16901">
        <v>478</v>
      </c>
      <c r="F16901">
        <v>0</v>
      </c>
    </row>
    <row r="16902" spans="1:6">
      <c r="A16902">
        <v>47634</v>
      </c>
      <c r="B16902" t="s">
        <v>26</v>
      </c>
      <c r="C16902" t="s">
        <v>237</v>
      </c>
      <c r="D16902">
        <v>480</v>
      </c>
      <c r="E16902">
        <v>479</v>
      </c>
      <c r="F16902">
        <v>0</v>
      </c>
    </row>
    <row r="16903" spans="1:6">
      <c r="A16903">
        <v>46172</v>
      </c>
      <c r="B16903" t="s">
        <v>26</v>
      </c>
      <c r="C16903" t="s">
        <v>237</v>
      </c>
      <c r="D16903">
        <v>480</v>
      </c>
      <c r="E16903">
        <v>479</v>
      </c>
      <c r="F16903">
        <v>0</v>
      </c>
    </row>
    <row r="16904" spans="1:6">
      <c r="A16904">
        <v>47954</v>
      </c>
      <c r="B16904" t="s">
        <v>26</v>
      </c>
      <c r="C16904" t="s">
        <v>237</v>
      </c>
      <c r="D16904">
        <v>480</v>
      </c>
      <c r="E16904">
        <v>480</v>
      </c>
      <c r="F16904">
        <v>0</v>
      </c>
    </row>
    <row r="16905" spans="1:6">
      <c r="A16905">
        <v>47977</v>
      </c>
      <c r="B16905" t="s">
        <v>26</v>
      </c>
      <c r="C16905" t="s">
        <v>237</v>
      </c>
      <c r="D16905">
        <v>480</v>
      </c>
      <c r="E16905">
        <v>479</v>
      </c>
      <c r="F16905">
        <v>0</v>
      </c>
    </row>
    <row r="16906" spans="1:6">
      <c r="A16906">
        <v>46166</v>
      </c>
      <c r="B16906" t="s">
        <v>26</v>
      </c>
      <c r="C16906" t="s">
        <v>237</v>
      </c>
      <c r="D16906">
        <v>480</v>
      </c>
      <c r="E16906">
        <v>479</v>
      </c>
      <c r="F16906">
        <v>0</v>
      </c>
    </row>
    <row r="16907" spans="1:6">
      <c r="A16907">
        <v>46745</v>
      </c>
      <c r="B16907" t="s">
        <v>26</v>
      </c>
      <c r="C16907" t="s">
        <v>237</v>
      </c>
      <c r="D16907">
        <v>480</v>
      </c>
      <c r="E16907">
        <v>480</v>
      </c>
      <c r="F16907">
        <v>0</v>
      </c>
    </row>
    <row r="16908" spans="1:6">
      <c r="A16908">
        <v>50574</v>
      </c>
      <c r="B16908" t="s">
        <v>27</v>
      </c>
      <c r="C16908" t="s">
        <v>234</v>
      </c>
      <c r="D16908">
        <v>480</v>
      </c>
      <c r="E16908">
        <v>480</v>
      </c>
      <c r="F16908">
        <v>0</v>
      </c>
    </row>
    <row r="16909" spans="1:6">
      <c r="A16909">
        <v>50276</v>
      </c>
      <c r="B16909" t="s">
        <v>27</v>
      </c>
      <c r="C16909" t="s">
        <v>234</v>
      </c>
      <c r="D16909">
        <v>480</v>
      </c>
      <c r="E16909">
        <v>478</v>
      </c>
      <c r="F16909">
        <v>0</v>
      </c>
    </row>
    <row r="16910" spans="1:6">
      <c r="A16910">
        <v>52076</v>
      </c>
      <c r="B16910" t="s">
        <v>27</v>
      </c>
      <c r="C16910" t="s">
        <v>234</v>
      </c>
      <c r="D16910">
        <v>480</v>
      </c>
      <c r="E16910">
        <v>480</v>
      </c>
      <c r="F16910">
        <v>0</v>
      </c>
    </row>
    <row r="16911" spans="1:6">
      <c r="A16911">
        <v>66052</v>
      </c>
      <c r="B16911" t="s">
        <v>28</v>
      </c>
      <c r="C16911" t="s">
        <v>238</v>
      </c>
      <c r="D16911">
        <v>480</v>
      </c>
      <c r="E16911">
        <v>479</v>
      </c>
      <c r="F16911">
        <v>0</v>
      </c>
    </row>
    <row r="16912" spans="1:6">
      <c r="A16912">
        <v>66090</v>
      </c>
      <c r="B16912" t="s">
        <v>28</v>
      </c>
      <c r="C16912" t="s">
        <v>238</v>
      </c>
      <c r="D16912">
        <v>480</v>
      </c>
      <c r="E16912">
        <v>480</v>
      </c>
      <c r="F16912">
        <v>0</v>
      </c>
    </row>
    <row r="16913" spans="1:6">
      <c r="A16913">
        <v>66733</v>
      </c>
      <c r="B16913" t="s">
        <v>28</v>
      </c>
      <c r="C16913" t="s">
        <v>238</v>
      </c>
      <c r="D16913">
        <v>480</v>
      </c>
      <c r="E16913">
        <v>479</v>
      </c>
      <c r="F16913">
        <v>0</v>
      </c>
    </row>
    <row r="16914" spans="1:6">
      <c r="A16914">
        <v>66440</v>
      </c>
      <c r="B16914" t="s">
        <v>28</v>
      </c>
      <c r="C16914" t="s">
        <v>238</v>
      </c>
      <c r="D16914">
        <v>480</v>
      </c>
      <c r="E16914">
        <v>480</v>
      </c>
      <c r="F16914">
        <v>0</v>
      </c>
    </row>
    <row r="16915" spans="1:6">
      <c r="A16915">
        <v>42202</v>
      </c>
      <c r="B16915" t="s">
        <v>29</v>
      </c>
      <c r="C16915" t="s">
        <v>239</v>
      </c>
      <c r="D16915">
        <v>480</v>
      </c>
      <c r="E16915">
        <v>480</v>
      </c>
      <c r="F16915">
        <v>0</v>
      </c>
    </row>
    <row r="16916" spans="1:6">
      <c r="A16916">
        <v>40740</v>
      </c>
      <c r="B16916" t="s">
        <v>29</v>
      </c>
      <c r="C16916" t="s">
        <v>239</v>
      </c>
      <c r="D16916">
        <v>480</v>
      </c>
      <c r="E16916">
        <v>480</v>
      </c>
      <c r="F16916">
        <v>0</v>
      </c>
    </row>
    <row r="16917" spans="1:6">
      <c r="A16917">
        <v>71060</v>
      </c>
      <c r="B16917" t="s">
        <v>30</v>
      </c>
      <c r="C16917" t="s">
        <v>240</v>
      </c>
      <c r="D16917">
        <v>480</v>
      </c>
      <c r="E16917">
        <v>480</v>
      </c>
      <c r="F16917">
        <v>0</v>
      </c>
    </row>
    <row r="16918" spans="1:6">
      <c r="A16918">
        <v>71049</v>
      </c>
      <c r="B16918" t="s">
        <v>30</v>
      </c>
      <c r="C16918" t="s">
        <v>240</v>
      </c>
      <c r="D16918">
        <v>480</v>
      </c>
      <c r="E16918">
        <v>479</v>
      </c>
      <c r="F16918">
        <v>0</v>
      </c>
    </row>
    <row r="16919" spans="1:6">
      <c r="A16919">
        <v>71001</v>
      </c>
      <c r="B16919" t="s">
        <v>30</v>
      </c>
      <c r="C16919" t="s">
        <v>240</v>
      </c>
      <c r="D16919">
        <v>480</v>
      </c>
      <c r="E16919">
        <v>480</v>
      </c>
      <c r="F16919">
        <v>0</v>
      </c>
    </row>
    <row r="16920" spans="1:6">
      <c r="A16920">
        <v>70052</v>
      </c>
      <c r="B16920" t="s">
        <v>30</v>
      </c>
      <c r="C16920" t="s">
        <v>240</v>
      </c>
      <c r="D16920">
        <v>480</v>
      </c>
      <c r="E16920">
        <v>480</v>
      </c>
      <c r="F16920">
        <v>0</v>
      </c>
    </row>
    <row r="16921" spans="1:6">
      <c r="A16921">
        <v>71038</v>
      </c>
      <c r="B16921" t="s">
        <v>30</v>
      </c>
      <c r="C16921" t="s">
        <v>240</v>
      </c>
      <c r="D16921">
        <v>480</v>
      </c>
      <c r="E16921">
        <v>480</v>
      </c>
      <c r="F16921">
        <v>0</v>
      </c>
    </row>
    <row r="16922" spans="1:6">
      <c r="A16922">
        <v>71071</v>
      </c>
      <c r="B16922" t="s">
        <v>30</v>
      </c>
      <c r="C16922" t="s">
        <v>240</v>
      </c>
      <c r="D16922">
        <v>480</v>
      </c>
      <c r="E16922">
        <v>478</v>
      </c>
      <c r="F16922">
        <v>0</v>
      </c>
    </row>
    <row r="16923" spans="1:6">
      <c r="A16923">
        <v>4974</v>
      </c>
      <c r="B16923" t="s">
        <v>31</v>
      </c>
      <c r="C16923" t="s">
        <v>243</v>
      </c>
      <c r="D16923">
        <v>480</v>
      </c>
      <c r="E16923">
        <v>479</v>
      </c>
      <c r="F16923">
        <v>0</v>
      </c>
    </row>
    <row r="16924" spans="1:6">
      <c r="A16924">
        <v>48767</v>
      </c>
      <c r="B16924" t="s">
        <v>34</v>
      </c>
      <c r="C16924" t="s">
        <v>244</v>
      </c>
      <c r="D16924">
        <v>480</v>
      </c>
      <c r="E16924">
        <v>480</v>
      </c>
      <c r="F16924">
        <v>0</v>
      </c>
    </row>
    <row r="16925" spans="1:6">
      <c r="A16925">
        <v>48435</v>
      </c>
      <c r="B16925" t="s">
        <v>34</v>
      </c>
      <c r="C16925" t="s">
        <v>244</v>
      </c>
      <c r="D16925">
        <v>480</v>
      </c>
      <c r="E16925">
        <v>479</v>
      </c>
      <c r="F16925">
        <v>0</v>
      </c>
    </row>
    <row r="16926" spans="1:6">
      <c r="A16926">
        <v>49033</v>
      </c>
      <c r="B16926" t="s">
        <v>34</v>
      </c>
      <c r="C16926" t="s">
        <v>244</v>
      </c>
      <c r="D16926">
        <v>480</v>
      </c>
      <c r="E16926">
        <v>480</v>
      </c>
      <c r="F16926">
        <v>0</v>
      </c>
    </row>
    <row r="16927" spans="1:6">
      <c r="A16927">
        <v>48834</v>
      </c>
      <c r="B16927" t="s">
        <v>34</v>
      </c>
      <c r="C16927" t="s">
        <v>244</v>
      </c>
      <c r="D16927">
        <v>480</v>
      </c>
      <c r="E16927">
        <v>480</v>
      </c>
      <c r="F16927">
        <v>0</v>
      </c>
    </row>
    <row r="16928" spans="1:6">
      <c r="A16928">
        <v>48218</v>
      </c>
      <c r="B16928" t="s">
        <v>34</v>
      </c>
      <c r="C16928" t="s">
        <v>244</v>
      </c>
      <c r="D16928">
        <v>480</v>
      </c>
      <c r="E16928">
        <v>480</v>
      </c>
      <c r="F16928">
        <v>0</v>
      </c>
    </row>
    <row r="16929" spans="1:6">
      <c r="A16929">
        <v>48654</v>
      </c>
      <c r="B16929" t="s">
        <v>34</v>
      </c>
      <c r="C16929" t="s">
        <v>244</v>
      </c>
      <c r="D16929">
        <v>480</v>
      </c>
      <c r="E16929">
        <v>480</v>
      </c>
      <c r="F16929">
        <v>0</v>
      </c>
    </row>
    <row r="16930" spans="1:6">
      <c r="A16930">
        <v>56551</v>
      </c>
      <c r="B16930" t="s">
        <v>35</v>
      </c>
      <c r="C16930" t="s">
        <v>245</v>
      </c>
      <c r="D16930">
        <v>480</v>
      </c>
      <c r="E16930">
        <v>480</v>
      </c>
      <c r="F16930">
        <v>0</v>
      </c>
    </row>
    <row r="16931" spans="1:6">
      <c r="A16931">
        <v>55932</v>
      </c>
      <c r="B16931" t="s">
        <v>35</v>
      </c>
      <c r="C16931" t="s">
        <v>245</v>
      </c>
      <c r="D16931">
        <v>480</v>
      </c>
      <c r="E16931">
        <v>478</v>
      </c>
      <c r="F16931">
        <v>0</v>
      </c>
    </row>
    <row r="16932" spans="1:6">
      <c r="A16932">
        <v>55396</v>
      </c>
      <c r="B16932" t="s">
        <v>35</v>
      </c>
      <c r="C16932" t="s">
        <v>245</v>
      </c>
      <c r="D16932">
        <v>480</v>
      </c>
      <c r="E16932">
        <v>480</v>
      </c>
      <c r="F16932">
        <v>0</v>
      </c>
    </row>
    <row r="16933" spans="1:6">
      <c r="A16933">
        <v>38827</v>
      </c>
      <c r="B16933" t="s">
        <v>36</v>
      </c>
      <c r="C16933" t="s">
        <v>247</v>
      </c>
      <c r="D16933">
        <v>480</v>
      </c>
      <c r="E16933">
        <v>479</v>
      </c>
      <c r="F16933">
        <v>0</v>
      </c>
    </row>
    <row r="16934" spans="1:6">
      <c r="A16934">
        <v>39094</v>
      </c>
      <c r="B16934" t="s">
        <v>36</v>
      </c>
      <c r="C16934" t="s">
        <v>247</v>
      </c>
      <c r="D16934">
        <v>480</v>
      </c>
      <c r="E16934">
        <v>480</v>
      </c>
      <c r="F16934">
        <v>0</v>
      </c>
    </row>
    <row r="16935" spans="1:6">
      <c r="A16935">
        <v>39653</v>
      </c>
      <c r="B16935" t="s">
        <v>36</v>
      </c>
      <c r="C16935" t="s">
        <v>247</v>
      </c>
      <c r="D16935">
        <v>480</v>
      </c>
      <c r="E16935">
        <v>480</v>
      </c>
      <c r="F16935">
        <v>0</v>
      </c>
    </row>
    <row r="16936" spans="1:6">
      <c r="A16936">
        <v>64734</v>
      </c>
      <c r="B16936" t="s">
        <v>37</v>
      </c>
      <c r="C16936" t="s">
        <v>246</v>
      </c>
      <c r="D16936">
        <v>480</v>
      </c>
      <c r="E16936">
        <v>480</v>
      </c>
      <c r="F16936">
        <v>0</v>
      </c>
    </row>
    <row r="16937" spans="1:6">
      <c r="A16937">
        <v>63660</v>
      </c>
      <c r="B16937" t="s">
        <v>37</v>
      </c>
      <c r="C16937" t="s">
        <v>246</v>
      </c>
      <c r="D16937">
        <v>480</v>
      </c>
      <c r="E16937">
        <v>479</v>
      </c>
      <c r="F16937">
        <v>0</v>
      </c>
    </row>
    <row r="16938" spans="1:6">
      <c r="A16938">
        <v>63549</v>
      </c>
      <c r="B16938" t="s">
        <v>37</v>
      </c>
      <c r="C16938" t="s">
        <v>246</v>
      </c>
      <c r="D16938">
        <v>480</v>
      </c>
      <c r="E16938">
        <v>480</v>
      </c>
      <c r="F16938">
        <v>0</v>
      </c>
    </row>
    <row r="16939" spans="1:6">
      <c r="A16939">
        <v>65740</v>
      </c>
      <c r="B16939" t="s">
        <v>37</v>
      </c>
      <c r="C16939" t="s">
        <v>246</v>
      </c>
      <c r="D16939">
        <v>480</v>
      </c>
      <c r="E16939">
        <v>479</v>
      </c>
      <c r="F16939">
        <v>0</v>
      </c>
    </row>
    <row r="16940" spans="1:6">
      <c r="A16940">
        <v>64150</v>
      </c>
      <c r="B16940" t="s">
        <v>37</v>
      </c>
      <c r="C16940" t="s">
        <v>246</v>
      </c>
      <c r="D16940">
        <v>480</v>
      </c>
      <c r="E16940">
        <v>479</v>
      </c>
      <c r="F16940">
        <v>0</v>
      </c>
    </row>
    <row r="16941" spans="1:6">
      <c r="A16941">
        <v>63965</v>
      </c>
      <c r="B16941" t="s">
        <v>37</v>
      </c>
      <c r="C16941" t="s">
        <v>246</v>
      </c>
      <c r="D16941">
        <v>480</v>
      </c>
      <c r="E16941">
        <v>479</v>
      </c>
      <c r="F16941">
        <v>0</v>
      </c>
    </row>
    <row r="16942" spans="1:6">
      <c r="A16942">
        <v>65275</v>
      </c>
      <c r="B16942" t="s">
        <v>37</v>
      </c>
      <c r="C16942" t="s">
        <v>246</v>
      </c>
      <c r="D16942">
        <v>480</v>
      </c>
      <c r="E16942">
        <v>480</v>
      </c>
      <c r="F16942">
        <v>0</v>
      </c>
    </row>
    <row r="16943" spans="1:6">
      <c r="A16943">
        <v>65681</v>
      </c>
      <c r="B16943" t="s">
        <v>37</v>
      </c>
      <c r="C16943" t="s">
        <v>246</v>
      </c>
      <c r="D16943">
        <v>480</v>
      </c>
      <c r="E16943">
        <v>479</v>
      </c>
      <c r="F16943">
        <v>0</v>
      </c>
    </row>
    <row r="16944" spans="1:6">
      <c r="A16944">
        <v>69343</v>
      </c>
      <c r="B16944" t="s">
        <v>39</v>
      </c>
      <c r="C16944" t="s">
        <v>251</v>
      </c>
      <c r="D16944">
        <v>480</v>
      </c>
      <c r="E16944">
        <v>480</v>
      </c>
      <c r="F16944">
        <v>0</v>
      </c>
    </row>
    <row r="16945" spans="1:6">
      <c r="A16945">
        <v>3810</v>
      </c>
      <c r="B16945" t="s">
        <v>41</v>
      </c>
      <c r="C16945" t="s">
        <v>252</v>
      </c>
      <c r="D16945">
        <v>480</v>
      </c>
      <c r="E16945">
        <v>478</v>
      </c>
      <c r="F16945">
        <v>0</v>
      </c>
    </row>
    <row r="16946" spans="1:6">
      <c r="A16946">
        <v>14809</v>
      </c>
      <c r="B16946" t="s">
        <v>44</v>
      </c>
      <c r="C16946" t="s">
        <v>256</v>
      </c>
      <c r="D16946">
        <v>480</v>
      </c>
      <c r="E16946">
        <v>480</v>
      </c>
      <c r="F16946">
        <v>0</v>
      </c>
    </row>
    <row r="16947" spans="1:6">
      <c r="A16947">
        <v>14735</v>
      </c>
      <c r="B16947" t="s">
        <v>44</v>
      </c>
      <c r="C16947" t="s">
        <v>256</v>
      </c>
      <c r="D16947">
        <v>480</v>
      </c>
      <c r="E16947">
        <v>480</v>
      </c>
      <c r="F16947">
        <v>0</v>
      </c>
    </row>
    <row r="16948" spans="1:6">
      <c r="A16948">
        <v>14847</v>
      </c>
      <c r="B16948" t="s">
        <v>44</v>
      </c>
      <c r="C16948" t="s">
        <v>256</v>
      </c>
      <c r="D16948">
        <v>480</v>
      </c>
      <c r="E16948">
        <v>479</v>
      </c>
      <c r="F16948">
        <v>0</v>
      </c>
    </row>
    <row r="16949" spans="1:6">
      <c r="A16949">
        <v>13327</v>
      </c>
      <c r="B16949" t="s">
        <v>44</v>
      </c>
      <c r="C16949" t="s">
        <v>256</v>
      </c>
      <c r="D16949">
        <v>480</v>
      </c>
      <c r="E16949">
        <v>480</v>
      </c>
      <c r="F16949">
        <v>0</v>
      </c>
    </row>
    <row r="16950" spans="1:6">
      <c r="A16950">
        <v>12543</v>
      </c>
      <c r="B16950" t="s">
        <v>44</v>
      </c>
      <c r="C16950" t="s">
        <v>256</v>
      </c>
      <c r="D16950">
        <v>480</v>
      </c>
      <c r="E16950">
        <v>477</v>
      </c>
      <c r="F16950">
        <v>0</v>
      </c>
    </row>
    <row r="16951" spans="1:6">
      <c r="A16951">
        <v>13363</v>
      </c>
      <c r="B16951" t="s">
        <v>44</v>
      </c>
      <c r="C16951" t="s">
        <v>256</v>
      </c>
      <c r="D16951">
        <v>480</v>
      </c>
      <c r="E16951">
        <v>478</v>
      </c>
      <c r="F16951">
        <v>0</v>
      </c>
    </row>
    <row r="16952" spans="1:6">
      <c r="A16952">
        <v>28717</v>
      </c>
      <c r="B16952" t="s">
        <v>45</v>
      </c>
      <c r="C16952" t="s">
        <v>249</v>
      </c>
      <c r="D16952">
        <v>480</v>
      </c>
      <c r="E16952">
        <v>480</v>
      </c>
      <c r="F16952">
        <v>0</v>
      </c>
    </row>
    <row r="16953" spans="1:6">
      <c r="A16953">
        <v>28385</v>
      </c>
      <c r="B16953" t="s">
        <v>45</v>
      </c>
      <c r="C16953" t="s">
        <v>249</v>
      </c>
      <c r="D16953">
        <v>480</v>
      </c>
      <c r="E16953">
        <v>480</v>
      </c>
      <c r="F16953">
        <v>0</v>
      </c>
    </row>
    <row r="16954" spans="1:6">
      <c r="A16954">
        <v>27024</v>
      </c>
      <c r="B16954" t="s">
        <v>45</v>
      </c>
      <c r="C16954" t="s">
        <v>249</v>
      </c>
      <c r="D16954">
        <v>480</v>
      </c>
      <c r="E16954">
        <v>480</v>
      </c>
      <c r="F16954">
        <v>0</v>
      </c>
    </row>
    <row r="16955" spans="1:6">
      <c r="A16955">
        <v>58045</v>
      </c>
      <c r="B16955" t="s">
        <v>46</v>
      </c>
      <c r="C16955" t="s">
        <v>250</v>
      </c>
      <c r="D16955">
        <v>480</v>
      </c>
      <c r="E16955">
        <v>480</v>
      </c>
      <c r="F16955">
        <v>0</v>
      </c>
    </row>
    <row r="16956" spans="1:6">
      <c r="A16956">
        <v>45306</v>
      </c>
      <c r="B16956" t="s">
        <v>47</v>
      </c>
      <c r="C16956" t="s">
        <v>257</v>
      </c>
      <c r="D16956">
        <v>480</v>
      </c>
      <c r="E16956">
        <v>480</v>
      </c>
      <c r="F16956">
        <v>0</v>
      </c>
    </row>
    <row r="16957" spans="1:6">
      <c r="A16957">
        <v>44048</v>
      </c>
      <c r="B16957" t="s">
        <v>47</v>
      </c>
      <c r="C16957" t="s">
        <v>257</v>
      </c>
      <c r="D16957">
        <v>480</v>
      </c>
      <c r="E16957">
        <v>480</v>
      </c>
      <c r="F16957">
        <v>0</v>
      </c>
    </row>
    <row r="16958" spans="1:6">
      <c r="A16958">
        <v>45880</v>
      </c>
      <c r="B16958" t="s">
        <v>47</v>
      </c>
      <c r="C16958" t="s">
        <v>257</v>
      </c>
      <c r="D16958">
        <v>480</v>
      </c>
      <c r="E16958">
        <v>480</v>
      </c>
      <c r="F16958">
        <v>0</v>
      </c>
    </row>
    <row r="16959" spans="1:6">
      <c r="A16959">
        <v>44429</v>
      </c>
      <c r="B16959" t="s">
        <v>47</v>
      </c>
      <c r="C16959" t="s">
        <v>257</v>
      </c>
      <c r="D16959">
        <v>480</v>
      </c>
      <c r="E16959">
        <v>479</v>
      </c>
      <c r="F16959">
        <v>0</v>
      </c>
    </row>
    <row r="16960" spans="1:6">
      <c r="A16960">
        <v>45877</v>
      </c>
      <c r="B16960" t="s">
        <v>47</v>
      </c>
      <c r="C16960" t="s">
        <v>257</v>
      </c>
      <c r="D16960">
        <v>480</v>
      </c>
      <c r="E16960">
        <v>479</v>
      </c>
      <c r="F16960">
        <v>0</v>
      </c>
    </row>
    <row r="16961" spans="1:6">
      <c r="A16961">
        <v>73932</v>
      </c>
      <c r="B16961" t="s">
        <v>48</v>
      </c>
      <c r="C16961" t="s">
        <v>258</v>
      </c>
      <c r="D16961">
        <v>480</v>
      </c>
      <c r="E16961">
        <v>480</v>
      </c>
      <c r="F16961">
        <v>0</v>
      </c>
    </row>
    <row r="16962" spans="1:6">
      <c r="A16962">
        <v>97495</v>
      </c>
      <c r="B16962" t="s">
        <v>49</v>
      </c>
      <c r="C16962" t="s">
        <v>259</v>
      </c>
      <c r="D16962">
        <v>480</v>
      </c>
      <c r="E16962">
        <v>480</v>
      </c>
      <c r="F16962">
        <v>0</v>
      </c>
    </row>
    <row r="16963" spans="1:6">
      <c r="A16963">
        <v>19043</v>
      </c>
      <c r="B16963" t="s">
        <v>50</v>
      </c>
      <c r="C16963" t="s">
        <v>260</v>
      </c>
      <c r="D16963">
        <v>480</v>
      </c>
      <c r="E16963">
        <v>480</v>
      </c>
      <c r="F16963">
        <v>0</v>
      </c>
    </row>
    <row r="16964" spans="1:6">
      <c r="A16964">
        <v>18470</v>
      </c>
      <c r="B16964" t="s">
        <v>50</v>
      </c>
      <c r="C16964" t="s">
        <v>260</v>
      </c>
      <c r="D16964">
        <v>480</v>
      </c>
      <c r="E16964">
        <v>480</v>
      </c>
      <c r="F16964">
        <v>0</v>
      </c>
    </row>
    <row r="16965" spans="1:6">
      <c r="A16965">
        <v>15958</v>
      </c>
      <c r="B16965" t="s">
        <v>50</v>
      </c>
      <c r="C16965" t="s">
        <v>260</v>
      </c>
      <c r="D16965">
        <v>480</v>
      </c>
      <c r="E16965">
        <v>479</v>
      </c>
      <c r="F16965">
        <v>0</v>
      </c>
    </row>
    <row r="16966" spans="1:6">
      <c r="A16966">
        <v>16637</v>
      </c>
      <c r="B16966" t="s">
        <v>50</v>
      </c>
      <c r="C16966" t="s">
        <v>260</v>
      </c>
      <c r="D16966">
        <v>480</v>
      </c>
      <c r="E16966">
        <v>480</v>
      </c>
      <c r="F16966">
        <v>0</v>
      </c>
    </row>
    <row r="16967" spans="1:6">
      <c r="A16967">
        <v>15942</v>
      </c>
      <c r="B16967" t="s">
        <v>50</v>
      </c>
      <c r="C16967" t="s">
        <v>260</v>
      </c>
      <c r="D16967">
        <v>480</v>
      </c>
      <c r="E16967">
        <v>477</v>
      </c>
      <c r="F16967">
        <v>0</v>
      </c>
    </row>
    <row r="16968" spans="1:6">
      <c r="A16968">
        <v>16249</v>
      </c>
      <c r="B16968" t="s">
        <v>50</v>
      </c>
      <c r="C16968" t="s">
        <v>260</v>
      </c>
      <c r="D16968">
        <v>480</v>
      </c>
      <c r="E16968">
        <v>480</v>
      </c>
      <c r="F16968">
        <v>0</v>
      </c>
    </row>
    <row r="16969" spans="1:6">
      <c r="A16969">
        <v>16929</v>
      </c>
      <c r="B16969" t="s">
        <v>50</v>
      </c>
      <c r="C16969" t="s">
        <v>260</v>
      </c>
      <c r="D16969">
        <v>480</v>
      </c>
      <c r="E16969">
        <v>480</v>
      </c>
      <c r="F16969">
        <v>0</v>
      </c>
    </row>
    <row r="16970" spans="1:6">
      <c r="A16970">
        <v>16669</v>
      </c>
      <c r="B16970" t="s">
        <v>50</v>
      </c>
      <c r="C16970" t="s">
        <v>260</v>
      </c>
      <c r="D16970">
        <v>480</v>
      </c>
      <c r="E16970">
        <v>480</v>
      </c>
      <c r="F16970">
        <v>0</v>
      </c>
    </row>
    <row r="16971" spans="1:6">
      <c r="A16971">
        <v>29638</v>
      </c>
      <c r="B16971" t="s">
        <v>52</v>
      </c>
      <c r="C16971" t="s">
        <v>262</v>
      </c>
      <c r="D16971">
        <v>480</v>
      </c>
      <c r="E16971">
        <v>480</v>
      </c>
      <c r="F16971">
        <v>0</v>
      </c>
    </row>
    <row r="16972" spans="1:6">
      <c r="A16972">
        <v>57053</v>
      </c>
      <c r="B16972" t="s">
        <v>53</v>
      </c>
      <c r="C16972" t="s">
        <v>263</v>
      </c>
      <c r="D16972">
        <v>480</v>
      </c>
      <c r="E16972">
        <v>480</v>
      </c>
      <c r="F16972">
        <v>0</v>
      </c>
    </row>
    <row r="16973" spans="1:6">
      <c r="A16973">
        <v>38463</v>
      </c>
      <c r="B16973" t="s">
        <v>54</v>
      </c>
      <c r="C16973" t="s">
        <v>264</v>
      </c>
      <c r="D16973">
        <v>480</v>
      </c>
      <c r="E16973">
        <v>480</v>
      </c>
      <c r="F16973">
        <v>0</v>
      </c>
    </row>
    <row r="16974" spans="1:6">
      <c r="A16974">
        <v>77430</v>
      </c>
      <c r="B16974" t="s">
        <v>55</v>
      </c>
      <c r="C16974" t="s">
        <v>265</v>
      </c>
      <c r="D16974">
        <v>480</v>
      </c>
      <c r="E16974">
        <v>479</v>
      </c>
      <c r="F16974">
        <v>0</v>
      </c>
    </row>
    <row r="16975" spans="1:6">
      <c r="A16975">
        <v>78417</v>
      </c>
      <c r="B16975" t="s">
        <v>55</v>
      </c>
      <c r="C16975" t="s">
        <v>265</v>
      </c>
      <c r="D16975">
        <v>480</v>
      </c>
      <c r="E16975">
        <v>480</v>
      </c>
      <c r="F16975">
        <v>0</v>
      </c>
    </row>
    <row r="16976" spans="1:6">
      <c r="A16976">
        <v>78236</v>
      </c>
      <c r="B16976" t="s">
        <v>55</v>
      </c>
      <c r="C16976" t="s">
        <v>265</v>
      </c>
      <c r="D16976">
        <v>480</v>
      </c>
      <c r="E16976">
        <v>477</v>
      </c>
      <c r="F16976">
        <v>0</v>
      </c>
    </row>
    <row r="16977" spans="1:6">
      <c r="A16977">
        <v>76624</v>
      </c>
      <c r="B16977" t="s">
        <v>55</v>
      </c>
      <c r="C16977" t="s">
        <v>265</v>
      </c>
      <c r="D16977">
        <v>480</v>
      </c>
      <c r="E16977">
        <v>477</v>
      </c>
      <c r="F16977">
        <v>0</v>
      </c>
    </row>
    <row r="16978" spans="1:6">
      <c r="A16978">
        <v>76530</v>
      </c>
      <c r="B16978" t="s">
        <v>55</v>
      </c>
      <c r="C16978" t="s">
        <v>265</v>
      </c>
      <c r="D16978">
        <v>480</v>
      </c>
      <c r="E16978">
        <v>480</v>
      </c>
      <c r="F16978">
        <v>0</v>
      </c>
    </row>
    <row r="16979" spans="1:6">
      <c r="A16979">
        <v>76449</v>
      </c>
      <c r="B16979" t="s">
        <v>55</v>
      </c>
      <c r="C16979" t="s">
        <v>265</v>
      </c>
      <c r="D16979">
        <v>480</v>
      </c>
      <c r="E16979">
        <v>477</v>
      </c>
      <c r="F16979">
        <v>0</v>
      </c>
    </row>
    <row r="16980" spans="1:6">
      <c r="A16980">
        <v>78940</v>
      </c>
      <c r="B16980" t="s">
        <v>55</v>
      </c>
      <c r="C16980" t="s">
        <v>265</v>
      </c>
      <c r="D16980">
        <v>480</v>
      </c>
      <c r="E16980">
        <v>480</v>
      </c>
      <c r="F16980">
        <v>0</v>
      </c>
    </row>
    <row r="16981" spans="1:6">
      <c r="A16981">
        <v>76664</v>
      </c>
      <c r="B16981" t="s">
        <v>55</v>
      </c>
      <c r="C16981" t="s">
        <v>265</v>
      </c>
      <c r="D16981">
        <v>480</v>
      </c>
      <c r="E16981">
        <v>479</v>
      </c>
      <c r="F16981">
        <v>0</v>
      </c>
    </row>
    <row r="16982" spans="1:6">
      <c r="A16982">
        <v>79096</v>
      </c>
      <c r="B16982" t="s">
        <v>55</v>
      </c>
      <c r="C16982" t="s">
        <v>265</v>
      </c>
      <c r="D16982">
        <v>480</v>
      </c>
      <c r="E16982">
        <v>480</v>
      </c>
      <c r="F16982">
        <v>0</v>
      </c>
    </row>
    <row r="16983" spans="1:6">
      <c r="A16983">
        <v>75571</v>
      </c>
      <c r="B16983" t="s">
        <v>55</v>
      </c>
      <c r="C16983" t="s">
        <v>265</v>
      </c>
      <c r="D16983">
        <v>480</v>
      </c>
      <c r="E16983">
        <v>479</v>
      </c>
      <c r="F16983">
        <v>0</v>
      </c>
    </row>
    <row r="16984" spans="1:6">
      <c r="A16984">
        <v>76470</v>
      </c>
      <c r="B16984" t="s">
        <v>55</v>
      </c>
      <c r="C16984" t="s">
        <v>265</v>
      </c>
      <c r="D16984">
        <v>480</v>
      </c>
      <c r="E16984">
        <v>480</v>
      </c>
      <c r="F16984">
        <v>0</v>
      </c>
    </row>
    <row r="16985" spans="1:6">
      <c r="A16985">
        <v>79083</v>
      </c>
      <c r="B16985" t="s">
        <v>55</v>
      </c>
      <c r="C16985" t="s">
        <v>265</v>
      </c>
      <c r="D16985">
        <v>480</v>
      </c>
      <c r="E16985">
        <v>480</v>
      </c>
      <c r="F16985">
        <v>0</v>
      </c>
    </row>
    <row r="16986" spans="1:6">
      <c r="A16986">
        <v>78662</v>
      </c>
      <c r="B16986" t="s">
        <v>55</v>
      </c>
      <c r="C16986" t="s">
        <v>265</v>
      </c>
      <c r="D16986">
        <v>480</v>
      </c>
      <c r="E16986">
        <v>477</v>
      </c>
      <c r="F16986">
        <v>0</v>
      </c>
    </row>
    <row r="16987" spans="1:6">
      <c r="A16987">
        <v>5458</v>
      </c>
      <c r="B16987" t="s">
        <v>57</v>
      </c>
      <c r="C16987" t="s">
        <v>268</v>
      </c>
      <c r="D16987">
        <v>480</v>
      </c>
      <c r="E16987">
        <v>479</v>
      </c>
      <c r="F16987">
        <v>0</v>
      </c>
    </row>
    <row r="16988" spans="1:6">
      <c r="A16988">
        <v>5843</v>
      </c>
      <c r="B16988" t="s">
        <v>57</v>
      </c>
      <c r="C16988" t="s">
        <v>268</v>
      </c>
      <c r="D16988">
        <v>480</v>
      </c>
      <c r="E16988">
        <v>477</v>
      </c>
      <c r="F16988">
        <v>0</v>
      </c>
    </row>
    <row r="16989" spans="1:6">
      <c r="A16989">
        <v>5860</v>
      </c>
      <c r="B16989" t="s">
        <v>57</v>
      </c>
      <c r="C16989" t="s">
        <v>268</v>
      </c>
      <c r="D16989">
        <v>480</v>
      </c>
      <c r="E16989">
        <v>477</v>
      </c>
      <c r="F16989">
        <v>0</v>
      </c>
    </row>
    <row r="16990" spans="1:6">
      <c r="A16990">
        <v>22620</v>
      </c>
      <c r="B16990" t="s">
        <v>58</v>
      </c>
      <c r="C16990" t="s">
        <v>267</v>
      </c>
      <c r="D16990">
        <v>480</v>
      </c>
      <c r="E16990">
        <v>479</v>
      </c>
      <c r="F16990">
        <v>0</v>
      </c>
    </row>
    <row r="16991" spans="1:6">
      <c r="A16991">
        <v>99169</v>
      </c>
      <c r="B16991" t="s">
        <v>59</v>
      </c>
      <c r="C16991" t="s">
        <v>269</v>
      </c>
      <c r="D16991">
        <v>480</v>
      </c>
      <c r="E16991">
        <v>480</v>
      </c>
      <c r="F16991">
        <v>0</v>
      </c>
    </row>
    <row r="16992" spans="1:6">
      <c r="A16992">
        <v>98828</v>
      </c>
      <c r="B16992" t="s">
        <v>59</v>
      </c>
      <c r="C16992" t="s">
        <v>269</v>
      </c>
      <c r="D16992">
        <v>480</v>
      </c>
      <c r="E16992">
        <v>479</v>
      </c>
      <c r="F16992">
        <v>0</v>
      </c>
    </row>
    <row r="16993" spans="1:6">
      <c r="A16993">
        <v>98564</v>
      </c>
      <c r="B16993" t="s">
        <v>59</v>
      </c>
      <c r="C16993" t="s">
        <v>269</v>
      </c>
      <c r="D16993">
        <v>480</v>
      </c>
      <c r="E16993">
        <v>480</v>
      </c>
      <c r="F16993">
        <v>0</v>
      </c>
    </row>
    <row r="16994" spans="1:6">
      <c r="A16994">
        <v>26351</v>
      </c>
      <c r="B16994" t="s">
        <v>60</v>
      </c>
      <c r="C16994" t="s">
        <v>271</v>
      </c>
      <c r="D16994">
        <v>480</v>
      </c>
      <c r="E16994">
        <v>479</v>
      </c>
      <c r="F16994">
        <v>0</v>
      </c>
    </row>
    <row r="16995" spans="1:6">
      <c r="A16995">
        <v>26180</v>
      </c>
      <c r="B16995" t="s">
        <v>60</v>
      </c>
      <c r="C16995" t="s">
        <v>271</v>
      </c>
      <c r="D16995">
        <v>480</v>
      </c>
      <c r="E16995">
        <v>479</v>
      </c>
      <c r="F16995">
        <v>0</v>
      </c>
    </row>
    <row r="16996" spans="1:6">
      <c r="A16996">
        <v>54112</v>
      </c>
      <c r="B16996" t="s">
        <v>61</v>
      </c>
      <c r="C16996" t="s">
        <v>270</v>
      </c>
      <c r="D16996">
        <v>480</v>
      </c>
      <c r="E16996">
        <v>480</v>
      </c>
      <c r="F16996">
        <v>0</v>
      </c>
    </row>
    <row r="16997" spans="1:6">
      <c r="A16997">
        <v>54618</v>
      </c>
      <c r="B16997" t="s">
        <v>61</v>
      </c>
      <c r="C16997" t="s">
        <v>270</v>
      </c>
      <c r="D16997">
        <v>480</v>
      </c>
      <c r="E16997">
        <v>479</v>
      </c>
      <c r="F16997">
        <v>0</v>
      </c>
    </row>
    <row r="16998" spans="1:6">
      <c r="A16998">
        <v>54770</v>
      </c>
      <c r="B16998" t="s">
        <v>61</v>
      </c>
      <c r="C16998" t="s">
        <v>270</v>
      </c>
      <c r="D16998">
        <v>480</v>
      </c>
      <c r="E16998">
        <v>480</v>
      </c>
      <c r="F16998">
        <v>0</v>
      </c>
    </row>
    <row r="16999" spans="1:6">
      <c r="A16999">
        <v>53576</v>
      </c>
      <c r="B16999" t="s">
        <v>61</v>
      </c>
      <c r="C16999" t="s">
        <v>270</v>
      </c>
      <c r="D16999">
        <v>480</v>
      </c>
      <c r="E16999">
        <v>479</v>
      </c>
      <c r="F16999">
        <v>0</v>
      </c>
    </row>
    <row r="17000" spans="1:6">
      <c r="A17000">
        <v>54622</v>
      </c>
      <c r="B17000" t="s">
        <v>61</v>
      </c>
      <c r="C17000" t="s">
        <v>270</v>
      </c>
      <c r="D17000">
        <v>480</v>
      </c>
      <c r="E17000">
        <v>480</v>
      </c>
      <c r="F17000">
        <v>0</v>
      </c>
    </row>
    <row r="17001" spans="1:6">
      <c r="A17001">
        <v>53091</v>
      </c>
      <c r="B17001" t="s">
        <v>61</v>
      </c>
      <c r="C17001" t="s">
        <v>270</v>
      </c>
      <c r="D17001">
        <v>480</v>
      </c>
      <c r="E17001">
        <v>480</v>
      </c>
      <c r="F17001">
        <v>0</v>
      </c>
    </row>
    <row r="17002" spans="1:6">
      <c r="A17002">
        <v>54412</v>
      </c>
      <c r="B17002" t="s">
        <v>61</v>
      </c>
      <c r="C17002" t="s">
        <v>270</v>
      </c>
      <c r="D17002">
        <v>480</v>
      </c>
      <c r="E17002">
        <v>480</v>
      </c>
      <c r="F17002">
        <v>0</v>
      </c>
    </row>
    <row r="17003" spans="1:6">
      <c r="A17003">
        <v>36908</v>
      </c>
      <c r="B17003" t="s">
        <v>12</v>
      </c>
      <c r="C17003" t="s">
        <v>223</v>
      </c>
      <c r="D17003">
        <v>470</v>
      </c>
      <c r="E17003">
        <v>470</v>
      </c>
      <c r="F17003">
        <v>0</v>
      </c>
    </row>
    <row r="17004" spans="1:6">
      <c r="A17004">
        <v>35148</v>
      </c>
      <c r="B17004" t="s">
        <v>12</v>
      </c>
      <c r="C17004" t="s">
        <v>223</v>
      </c>
      <c r="D17004">
        <v>470</v>
      </c>
      <c r="E17004">
        <v>468</v>
      </c>
      <c r="F17004">
        <v>0</v>
      </c>
    </row>
    <row r="17005" spans="1:6">
      <c r="A17005">
        <v>36442</v>
      </c>
      <c r="B17005" t="s">
        <v>12</v>
      </c>
      <c r="C17005" t="s">
        <v>223</v>
      </c>
      <c r="D17005">
        <v>470</v>
      </c>
      <c r="E17005">
        <v>469</v>
      </c>
      <c r="F17005">
        <v>0</v>
      </c>
    </row>
    <row r="17006" spans="1:6">
      <c r="A17006">
        <v>35540</v>
      </c>
      <c r="B17006" t="s">
        <v>12</v>
      </c>
      <c r="C17006" t="s">
        <v>223</v>
      </c>
      <c r="D17006">
        <v>470</v>
      </c>
      <c r="E17006">
        <v>470</v>
      </c>
      <c r="F17006">
        <v>0</v>
      </c>
    </row>
    <row r="17007" spans="1:6">
      <c r="A17007">
        <v>99827</v>
      </c>
      <c r="B17007" t="s">
        <v>13</v>
      </c>
      <c r="C17007" t="s">
        <v>222</v>
      </c>
      <c r="D17007">
        <v>470</v>
      </c>
      <c r="E17007">
        <v>469</v>
      </c>
      <c r="F17007">
        <v>0</v>
      </c>
    </row>
    <row r="17008" spans="1:6">
      <c r="A17008">
        <v>85938</v>
      </c>
      <c r="B17008" t="s">
        <v>14</v>
      </c>
      <c r="C17008" t="s">
        <v>225</v>
      </c>
      <c r="D17008">
        <v>470</v>
      </c>
      <c r="E17008">
        <v>469</v>
      </c>
      <c r="F17008">
        <v>0</v>
      </c>
    </row>
    <row r="17009" spans="1:6">
      <c r="A17009">
        <v>72088</v>
      </c>
      <c r="B17009" t="s">
        <v>15</v>
      </c>
      <c r="C17009" t="s">
        <v>224</v>
      </c>
      <c r="D17009">
        <v>470</v>
      </c>
      <c r="E17009">
        <v>469</v>
      </c>
      <c r="F17009">
        <v>0</v>
      </c>
    </row>
    <row r="17010" spans="1:6">
      <c r="A17010">
        <v>72644</v>
      </c>
      <c r="B17010" t="s">
        <v>15</v>
      </c>
      <c r="C17010" t="s">
        <v>224</v>
      </c>
      <c r="D17010">
        <v>470</v>
      </c>
      <c r="E17010">
        <v>469</v>
      </c>
      <c r="F17010">
        <v>0</v>
      </c>
    </row>
    <row r="17011" spans="1:6">
      <c r="A17011">
        <v>95903</v>
      </c>
      <c r="B17011" t="s">
        <v>16</v>
      </c>
      <c r="C17011" t="s">
        <v>226</v>
      </c>
      <c r="D17011">
        <v>470</v>
      </c>
      <c r="E17011">
        <v>470</v>
      </c>
      <c r="F17011">
        <v>0</v>
      </c>
    </row>
    <row r="17012" spans="1:6">
      <c r="A17012">
        <v>95562</v>
      </c>
      <c r="B17012" t="s">
        <v>16</v>
      </c>
      <c r="C17012" t="s">
        <v>226</v>
      </c>
      <c r="D17012">
        <v>470</v>
      </c>
      <c r="E17012">
        <v>467</v>
      </c>
      <c r="F17012">
        <v>0</v>
      </c>
    </row>
    <row r="17013" spans="1:6">
      <c r="A17013">
        <v>91962</v>
      </c>
      <c r="B17013" t="s">
        <v>16</v>
      </c>
      <c r="C17013" t="s">
        <v>226</v>
      </c>
      <c r="D17013">
        <v>470</v>
      </c>
      <c r="E17013">
        <v>469</v>
      </c>
      <c r="F17013">
        <v>0</v>
      </c>
    </row>
    <row r="17014" spans="1:6">
      <c r="A17014">
        <v>96035</v>
      </c>
      <c r="B17014" t="s">
        <v>16</v>
      </c>
      <c r="C17014" t="s">
        <v>226</v>
      </c>
      <c r="D17014">
        <v>470</v>
      </c>
      <c r="E17014">
        <v>467</v>
      </c>
      <c r="F17014">
        <v>0</v>
      </c>
    </row>
    <row r="17015" spans="1:6">
      <c r="A17015">
        <v>81639</v>
      </c>
      <c r="B17015" t="s">
        <v>17</v>
      </c>
      <c r="C17015" t="s">
        <v>227</v>
      </c>
      <c r="D17015">
        <v>470</v>
      </c>
      <c r="E17015">
        <v>470</v>
      </c>
      <c r="F17015">
        <v>0</v>
      </c>
    </row>
    <row r="17016" spans="1:6">
      <c r="A17016">
        <v>6782</v>
      </c>
      <c r="B17016" t="s">
        <v>18</v>
      </c>
      <c r="C17016" t="s">
        <v>228</v>
      </c>
      <c r="D17016">
        <v>470</v>
      </c>
      <c r="E17016">
        <v>469</v>
      </c>
      <c r="F17016">
        <v>0</v>
      </c>
    </row>
    <row r="17017" spans="1:6">
      <c r="A17017">
        <v>32227</v>
      </c>
      <c r="B17017" t="s">
        <v>21</v>
      </c>
      <c r="C17017" t="s">
        <v>231</v>
      </c>
      <c r="D17017">
        <v>470</v>
      </c>
      <c r="E17017">
        <v>467</v>
      </c>
      <c r="F17017">
        <v>0</v>
      </c>
    </row>
    <row r="17018" spans="1:6">
      <c r="A17018">
        <v>34705</v>
      </c>
      <c r="B17018" t="s">
        <v>21</v>
      </c>
      <c r="C17018" t="s">
        <v>231</v>
      </c>
      <c r="D17018">
        <v>470</v>
      </c>
      <c r="E17018">
        <v>468</v>
      </c>
      <c r="F17018">
        <v>0</v>
      </c>
    </row>
    <row r="17019" spans="1:6">
      <c r="A17019">
        <v>32094</v>
      </c>
      <c r="B17019" t="s">
        <v>21</v>
      </c>
      <c r="C17019" t="s">
        <v>231</v>
      </c>
      <c r="D17019">
        <v>470</v>
      </c>
      <c r="E17019">
        <v>470</v>
      </c>
      <c r="F17019">
        <v>0</v>
      </c>
    </row>
    <row r="17020" spans="1:6">
      <c r="A17020">
        <v>31098</v>
      </c>
      <c r="B17020" t="s">
        <v>22</v>
      </c>
      <c r="C17020" t="s">
        <v>232</v>
      </c>
      <c r="D17020">
        <v>470</v>
      </c>
      <c r="E17020">
        <v>467</v>
      </c>
      <c r="F17020">
        <v>0</v>
      </c>
    </row>
    <row r="17021" spans="1:6">
      <c r="A17021">
        <v>31560</v>
      </c>
      <c r="B17021" t="s">
        <v>22</v>
      </c>
      <c r="C17021" t="s">
        <v>232</v>
      </c>
      <c r="D17021">
        <v>470</v>
      </c>
      <c r="E17021">
        <v>470</v>
      </c>
      <c r="F17021">
        <v>0</v>
      </c>
    </row>
    <row r="17022" spans="1:6">
      <c r="A17022">
        <v>83855</v>
      </c>
      <c r="B17022" t="s">
        <v>24</v>
      </c>
      <c r="C17022" t="s">
        <v>235</v>
      </c>
      <c r="D17022">
        <v>470</v>
      </c>
      <c r="E17022">
        <v>470</v>
      </c>
      <c r="F17022">
        <v>0</v>
      </c>
    </row>
    <row r="17023" spans="1:6">
      <c r="A17023">
        <v>83850</v>
      </c>
      <c r="B17023" t="s">
        <v>24</v>
      </c>
      <c r="C17023" t="s">
        <v>235</v>
      </c>
      <c r="D17023">
        <v>470</v>
      </c>
      <c r="E17023">
        <v>470</v>
      </c>
      <c r="F17023">
        <v>0</v>
      </c>
    </row>
    <row r="17024" spans="1:6">
      <c r="A17024">
        <v>62092</v>
      </c>
      <c r="B17024" t="s">
        <v>25</v>
      </c>
      <c r="C17024" t="s">
        <v>236</v>
      </c>
      <c r="D17024">
        <v>470</v>
      </c>
      <c r="E17024">
        <v>470</v>
      </c>
      <c r="F17024">
        <v>0</v>
      </c>
    </row>
    <row r="17025" spans="1:6">
      <c r="A17025">
        <v>61744</v>
      </c>
      <c r="B17025" t="s">
        <v>25</v>
      </c>
      <c r="C17025" t="s">
        <v>236</v>
      </c>
      <c r="D17025">
        <v>470</v>
      </c>
      <c r="E17025">
        <v>469</v>
      </c>
      <c r="F17025">
        <v>0</v>
      </c>
    </row>
    <row r="17026" spans="1:6">
      <c r="A17026">
        <v>61491</v>
      </c>
      <c r="B17026" t="s">
        <v>25</v>
      </c>
      <c r="C17026" t="s">
        <v>236</v>
      </c>
      <c r="D17026">
        <v>470</v>
      </c>
      <c r="E17026">
        <v>470</v>
      </c>
      <c r="F17026">
        <v>0</v>
      </c>
    </row>
    <row r="17027" spans="1:6">
      <c r="A17027">
        <v>62082</v>
      </c>
      <c r="B17027" t="s">
        <v>25</v>
      </c>
      <c r="C17027" t="s">
        <v>236</v>
      </c>
      <c r="D17027">
        <v>470</v>
      </c>
      <c r="E17027">
        <v>470</v>
      </c>
      <c r="F17027">
        <v>0</v>
      </c>
    </row>
    <row r="17028" spans="1:6">
      <c r="A17028">
        <v>61030</v>
      </c>
      <c r="B17028" t="s">
        <v>25</v>
      </c>
      <c r="C17028" t="s">
        <v>236</v>
      </c>
      <c r="D17028">
        <v>470</v>
      </c>
      <c r="E17028">
        <v>470</v>
      </c>
      <c r="F17028">
        <v>0</v>
      </c>
    </row>
    <row r="17029" spans="1:6">
      <c r="A17029">
        <v>60927</v>
      </c>
      <c r="B17029" t="s">
        <v>25</v>
      </c>
      <c r="C17029" t="s">
        <v>236</v>
      </c>
      <c r="D17029">
        <v>470</v>
      </c>
      <c r="E17029">
        <v>470</v>
      </c>
      <c r="F17029">
        <v>0</v>
      </c>
    </row>
    <row r="17030" spans="1:6">
      <c r="A17030">
        <v>60922</v>
      </c>
      <c r="B17030" t="s">
        <v>25</v>
      </c>
      <c r="C17030" t="s">
        <v>236</v>
      </c>
      <c r="D17030">
        <v>470</v>
      </c>
      <c r="E17030">
        <v>469</v>
      </c>
      <c r="F17030">
        <v>0</v>
      </c>
    </row>
    <row r="17031" spans="1:6">
      <c r="A17031">
        <v>46784</v>
      </c>
      <c r="B17031" t="s">
        <v>26</v>
      </c>
      <c r="C17031" t="s">
        <v>237</v>
      </c>
      <c r="D17031">
        <v>470</v>
      </c>
      <c r="E17031">
        <v>469</v>
      </c>
      <c r="F17031">
        <v>0</v>
      </c>
    </row>
    <row r="17032" spans="1:6">
      <c r="A17032">
        <v>46951</v>
      </c>
      <c r="B17032" t="s">
        <v>26</v>
      </c>
      <c r="C17032" t="s">
        <v>237</v>
      </c>
      <c r="D17032">
        <v>470</v>
      </c>
      <c r="E17032">
        <v>470</v>
      </c>
      <c r="F17032">
        <v>0</v>
      </c>
    </row>
    <row r="17033" spans="1:6">
      <c r="A17033">
        <v>52224</v>
      </c>
      <c r="B17033" t="s">
        <v>27</v>
      </c>
      <c r="C17033" t="s">
        <v>234</v>
      </c>
      <c r="D17033">
        <v>470</v>
      </c>
      <c r="E17033">
        <v>469</v>
      </c>
      <c r="F17033">
        <v>0</v>
      </c>
    </row>
    <row r="17034" spans="1:6">
      <c r="A17034">
        <v>51455</v>
      </c>
      <c r="B17034" t="s">
        <v>27</v>
      </c>
      <c r="C17034" t="s">
        <v>234</v>
      </c>
      <c r="D17034">
        <v>470</v>
      </c>
      <c r="E17034">
        <v>469</v>
      </c>
      <c r="F17034">
        <v>0</v>
      </c>
    </row>
    <row r="17035" spans="1:6">
      <c r="A17035">
        <v>52623</v>
      </c>
      <c r="B17035" t="s">
        <v>27</v>
      </c>
      <c r="C17035" t="s">
        <v>234</v>
      </c>
      <c r="D17035">
        <v>470</v>
      </c>
      <c r="E17035">
        <v>470</v>
      </c>
      <c r="F17035">
        <v>0</v>
      </c>
    </row>
    <row r="17036" spans="1:6">
      <c r="A17036">
        <v>52203</v>
      </c>
      <c r="B17036" t="s">
        <v>27</v>
      </c>
      <c r="C17036" t="s">
        <v>234</v>
      </c>
      <c r="D17036">
        <v>470</v>
      </c>
      <c r="E17036">
        <v>470</v>
      </c>
      <c r="F17036">
        <v>0</v>
      </c>
    </row>
    <row r="17037" spans="1:6">
      <c r="A17037">
        <v>50636</v>
      </c>
      <c r="B17037" t="s">
        <v>27</v>
      </c>
      <c r="C17037" t="s">
        <v>234</v>
      </c>
      <c r="D17037">
        <v>470</v>
      </c>
      <c r="E17037">
        <v>470</v>
      </c>
      <c r="F17037">
        <v>0</v>
      </c>
    </row>
    <row r="17038" spans="1:6">
      <c r="A17038">
        <v>66076</v>
      </c>
      <c r="B17038" t="s">
        <v>28</v>
      </c>
      <c r="C17038" t="s">
        <v>238</v>
      </c>
      <c r="D17038">
        <v>470</v>
      </c>
      <c r="E17038">
        <v>470</v>
      </c>
      <c r="F17038">
        <v>0</v>
      </c>
    </row>
    <row r="17039" spans="1:6">
      <c r="A17039">
        <v>66619</v>
      </c>
      <c r="B17039" t="s">
        <v>28</v>
      </c>
      <c r="C17039" t="s">
        <v>238</v>
      </c>
      <c r="D17039">
        <v>470</v>
      </c>
      <c r="E17039">
        <v>468</v>
      </c>
      <c r="F17039">
        <v>0</v>
      </c>
    </row>
    <row r="17040" spans="1:6">
      <c r="A17040">
        <v>67877</v>
      </c>
      <c r="B17040" t="s">
        <v>28</v>
      </c>
      <c r="C17040" t="s">
        <v>238</v>
      </c>
      <c r="D17040">
        <v>470</v>
      </c>
      <c r="E17040">
        <v>470</v>
      </c>
      <c r="F17040">
        <v>0</v>
      </c>
    </row>
    <row r="17041" spans="1:6">
      <c r="A17041">
        <v>67050</v>
      </c>
      <c r="B17041" t="s">
        <v>28</v>
      </c>
      <c r="C17041" t="s">
        <v>238</v>
      </c>
      <c r="D17041">
        <v>470</v>
      </c>
      <c r="E17041">
        <v>469</v>
      </c>
      <c r="F17041">
        <v>0</v>
      </c>
    </row>
    <row r="17042" spans="1:6">
      <c r="A17042">
        <v>41822</v>
      </c>
      <c r="B17042" t="s">
        <v>29</v>
      </c>
      <c r="C17042" t="s">
        <v>239</v>
      </c>
      <c r="D17042">
        <v>470</v>
      </c>
      <c r="E17042">
        <v>470</v>
      </c>
      <c r="F17042">
        <v>0</v>
      </c>
    </row>
    <row r="17043" spans="1:6">
      <c r="A17043">
        <v>42020</v>
      </c>
      <c r="B17043" t="s">
        <v>29</v>
      </c>
      <c r="C17043" t="s">
        <v>239</v>
      </c>
      <c r="D17043">
        <v>470</v>
      </c>
      <c r="E17043">
        <v>470</v>
      </c>
      <c r="F17043">
        <v>0</v>
      </c>
    </row>
    <row r="17044" spans="1:6">
      <c r="A17044">
        <v>40516</v>
      </c>
      <c r="B17044" t="s">
        <v>29</v>
      </c>
      <c r="C17044" t="s">
        <v>239</v>
      </c>
      <c r="D17044">
        <v>470</v>
      </c>
      <c r="E17044">
        <v>468</v>
      </c>
      <c r="F17044">
        <v>0</v>
      </c>
    </row>
    <row r="17045" spans="1:6">
      <c r="A17045">
        <v>42266</v>
      </c>
      <c r="B17045" t="s">
        <v>29</v>
      </c>
      <c r="C17045" t="s">
        <v>239</v>
      </c>
      <c r="D17045">
        <v>470</v>
      </c>
      <c r="E17045">
        <v>470</v>
      </c>
      <c r="F17045">
        <v>0</v>
      </c>
    </row>
    <row r="17046" spans="1:6">
      <c r="A17046">
        <v>42023</v>
      </c>
      <c r="B17046" t="s">
        <v>29</v>
      </c>
      <c r="C17046" t="s">
        <v>239</v>
      </c>
      <c r="D17046">
        <v>470</v>
      </c>
      <c r="E17046">
        <v>470</v>
      </c>
      <c r="F17046">
        <v>0</v>
      </c>
    </row>
    <row r="17047" spans="1:6">
      <c r="A17047">
        <v>70776</v>
      </c>
      <c r="B17047" t="s">
        <v>30</v>
      </c>
      <c r="C17047" t="s">
        <v>240</v>
      </c>
      <c r="D17047">
        <v>470</v>
      </c>
      <c r="E17047">
        <v>467</v>
      </c>
      <c r="F17047">
        <v>0</v>
      </c>
    </row>
    <row r="17048" spans="1:6">
      <c r="A17048">
        <v>70783</v>
      </c>
      <c r="B17048" t="s">
        <v>30</v>
      </c>
      <c r="C17048" t="s">
        <v>240</v>
      </c>
      <c r="D17048">
        <v>470</v>
      </c>
      <c r="E17048">
        <v>470</v>
      </c>
      <c r="F17048">
        <v>0</v>
      </c>
    </row>
    <row r="17049" spans="1:6">
      <c r="A17049">
        <v>4537</v>
      </c>
      <c r="B17049" t="s">
        <v>31</v>
      </c>
      <c r="C17049" t="s">
        <v>243</v>
      </c>
      <c r="D17049">
        <v>470</v>
      </c>
      <c r="E17049">
        <v>467</v>
      </c>
      <c r="F17049">
        <v>0</v>
      </c>
    </row>
    <row r="17050" spans="1:6">
      <c r="A17050">
        <v>4562</v>
      </c>
      <c r="B17050" t="s">
        <v>31</v>
      </c>
      <c r="C17050" t="s">
        <v>243</v>
      </c>
      <c r="D17050">
        <v>470</v>
      </c>
      <c r="E17050">
        <v>467</v>
      </c>
      <c r="F17050">
        <v>0</v>
      </c>
    </row>
    <row r="17051" spans="1:6">
      <c r="A17051">
        <v>20623</v>
      </c>
      <c r="B17051" t="s">
        <v>32</v>
      </c>
      <c r="C17051" t="s">
        <v>242</v>
      </c>
      <c r="D17051">
        <v>470</v>
      </c>
      <c r="E17051">
        <v>470</v>
      </c>
      <c r="F17051">
        <v>0</v>
      </c>
    </row>
    <row r="17052" spans="1:6">
      <c r="A17052">
        <v>21539</v>
      </c>
      <c r="B17052" t="s">
        <v>32</v>
      </c>
      <c r="C17052" t="s">
        <v>242</v>
      </c>
      <c r="D17052">
        <v>470</v>
      </c>
      <c r="E17052">
        <v>470</v>
      </c>
      <c r="F17052">
        <v>0</v>
      </c>
    </row>
    <row r="17053" spans="1:6">
      <c r="A17053">
        <v>1034</v>
      </c>
      <c r="B17053" t="s">
        <v>33</v>
      </c>
      <c r="C17053" t="s">
        <v>241</v>
      </c>
      <c r="D17053">
        <v>470</v>
      </c>
      <c r="E17053">
        <v>470</v>
      </c>
      <c r="F17053">
        <v>0</v>
      </c>
    </row>
    <row r="17054" spans="1:6">
      <c r="A17054">
        <v>49887</v>
      </c>
      <c r="B17054" t="s">
        <v>34</v>
      </c>
      <c r="C17054" t="s">
        <v>244</v>
      </c>
      <c r="D17054">
        <v>470</v>
      </c>
      <c r="E17054">
        <v>468</v>
      </c>
      <c r="F17054">
        <v>0</v>
      </c>
    </row>
    <row r="17055" spans="1:6">
      <c r="A17055">
        <v>49011</v>
      </c>
      <c r="B17055" t="s">
        <v>34</v>
      </c>
      <c r="C17055" t="s">
        <v>244</v>
      </c>
      <c r="D17055">
        <v>470</v>
      </c>
      <c r="E17055">
        <v>470</v>
      </c>
      <c r="F17055">
        <v>0</v>
      </c>
    </row>
    <row r="17056" spans="1:6">
      <c r="A17056">
        <v>49241</v>
      </c>
      <c r="B17056" t="s">
        <v>34</v>
      </c>
      <c r="C17056" t="s">
        <v>244</v>
      </c>
      <c r="D17056">
        <v>470</v>
      </c>
      <c r="E17056">
        <v>470</v>
      </c>
      <c r="F17056">
        <v>0</v>
      </c>
    </row>
    <row r="17057" spans="1:6">
      <c r="A17057">
        <v>48464</v>
      </c>
      <c r="B17057" t="s">
        <v>34</v>
      </c>
      <c r="C17057" t="s">
        <v>244</v>
      </c>
      <c r="D17057">
        <v>470</v>
      </c>
      <c r="E17057">
        <v>469</v>
      </c>
      <c r="F17057">
        <v>0</v>
      </c>
    </row>
    <row r="17058" spans="1:6">
      <c r="A17058">
        <v>56633</v>
      </c>
      <c r="B17058" t="s">
        <v>35</v>
      </c>
      <c r="C17058" t="s">
        <v>245</v>
      </c>
      <c r="D17058">
        <v>470</v>
      </c>
      <c r="E17058">
        <v>469</v>
      </c>
      <c r="F17058">
        <v>0</v>
      </c>
    </row>
    <row r="17059" spans="1:6">
      <c r="A17059">
        <v>56630</v>
      </c>
      <c r="B17059" t="s">
        <v>35</v>
      </c>
      <c r="C17059" t="s">
        <v>245</v>
      </c>
      <c r="D17059">
        <v>470</v>
      </c>
      <c r="E17059">
        <v>470</v>
      </c>
      <c r="F17059">
        <v>0</v>
      </c>
    </row>
    <row r="17060" spans="1:6">
      <c r="A17060">
        <v>56044</v>
      </c>
      <c r="B17060" t="s">
        <v>35</v>
      </c>
      <c r="C17060" t="s">
        <v>245</v>
      </c>
      <c r="D17060">
        <v>470</v>
      </c>
      <c r="E17060">
        <v>469</v>
      </c>
      <c r="F17060">
        <v>0</v>
      </c>
    </row>
    <row r="17061" spans="1:6">
      <c r="A17061">
        <v>55088</v>
      </c>
      <c r="B17061" t="s">
        <v>35</v>
      </c>
      <c r="C17061" t="s">
        <v>245</v>
      </c>
      <c r="D17061">
        <v>470</v>
      </c>
      <c r="E17061">
        <v>469</v>
      </c>
      <c r="F17061">
        <v>0</v>
      </c>
    </row>
    <row r="17062" spans="1:6">
      <c r="A17062">
        <v>39095</v>
      </c>
      <c r="B17062" t="s">
        <v>36</v>
      </c>
      <c r="C17062" t="s">
        <v>247</v>
      </c>
      <c r="D17062">
        <v>470</v>
      </c>
      <c r="E17062">
        <v>470</v>
      </c>
      <c r="F17062">
        <v>0</v>
      </c>
    </row>
    <row r="17063" spans="1:6">
      <c r="A17063">
        <v>39439</v>
      </c>
      <c r="B17063" t="s">
        <v>36</v>
      </c>
      <c r="C17063" t="s">
        <v>247</v>
      </c>
      <c r="D17063">
        <v>470</v>
      </c>
      <c r="E17063">
        <v>470</v>
      </c>
      <c r="F17063">
        <v>0</v>
      </c>
    </row>
    <row r="17064" spans="1:6">
      <c r="A17064">
        <v>64469</v>
      </c>
      <c r="B17064" t="s">
        <v>37</v>
      </c>
      <c r="C17064" t="s">
        <v>246</v>
      </c>
      <c r="D17064">
        <v>470</v>
      </c>
      <c r="E17064">
        <v>470</v>
      </c>
      <c r="F17064">
        <v>0</v>
      </c>
    </row>
    <row r="17065" spans="1:6">
      <c r="A17065">
        <v>65707</v>
      </c>
      <c r="B17065" t="s">
        <v>37</v>
      </c>
      <c r="C17065" t="s">
        <v>246</v>
      </c>
      <c r="D17065">
        <v>470</v>
      </c>
      <c r="E17065">
        <v>470</v>
      </c>
      <c r="F17065">
        <v>0</v>
      </c>
    </row>
    <row r="17066" spans="1:6">
      <c r="A17066">
        <v>65611</v>
      </c>
      <c r="B17066" t="s">
        <v>37</v>
      </c>
      <c r="C17066" t="s">
        <v>246</v>
      </c>
      <c r="D17066">
        <v>470</v>
      </c>
      <c r="E17066">
        <v>470</v>
      </c>
      <c r="F17066">
        <v>0</v>
      </c>
    </row>
    <row r="17067" spans="1:6">
      <c r="A17067">
        <v>65679</v>
      </c>
      <c r="B17067" t="s">
        <v>37</v>
      </c>
      <c r="C17067" t="s">
        <v>246</v>
      </c>
      <c r="D17067">
        <v>470</v>
      </c>
      <c r="E17067">
        <v>469</v>
      </c>
      <c r="F17067">
        <v>0</v>
      </c>
    </row>
    <row r="17068" spans="1:6">
      <c r="A17068">
        <v>65663</v>
      </c>
      <c r="B17068" t="s">
        <v>37</v>
      </c>
      <c r="C17068" t="s">
        <v>246</v>
      </c>
      <c r="D17068">
        <v>470</v>
      </c>
      <c r="E17068">
        <v>470</v>
      </c>
      <c r="F17068">
        <v>0</v>
      </c>
    </row>
    <row r="17069" spans="1:6">
      <c r="A17069">
        <v>65713</v>
      </c>
      <c r="B17069" t="s">
        <v>37</v>
      </c>
      <c r="C17069" t="s">
        <v>246</v>
      </c>
      <c r="D17069">
        <v>470</v>
      </c>
      <c r="E17069">
        <v>470</v>
      </c>
      <c r="F17069">
        <v>0</v>
      </c>
    </row>
    <row r="17070" spans="1:6">
      <c r="A17070">
        <v>59872</v>
      </c>
      <c r="B17070" t="s">
        <v>38</v>
      </c>
      <c r="C17070" t="s">
        <v>248</v>
      </c>
      <c r="D17070">
        <v>470</v>
      </c>
      <c r="E17070">
        <v>468</v>
      </c>
      <c r="F17070">
        <v>0</v>
      </c>
    </row>
    <row r="17071" spans="1:6">
      <c r="A17071">
        <v>69336</v>
      </c>
      <c r="B17071" t="s">
        <v>39</v>
      </c>
      <c r="C17071" t="s">
        <v>251</v>
      </c>
      <c r="D17071">
        <v>470</v>
      </c>
      <c r="E17071">
        <v>469</v>
      </c>
      <c r="F17071">
        <v>0</v>
      </c>
    </row>
    <row r="17072" spans="1:6">
      <c r="A17072">
        <v>68869</v>
      </c>
      <c r="B17072" t="s">
        <v>39</v>
      </c>
      <c r="C17072" t="s">
        <v>251</v>
      </c>
      <c r="D17072">
        <v>470</v>
      </c>
      <c r="E17072">
        <v>470</v>
      </c>
      <c r="F17072">
        <v>0</v>
      </c>
    </row>
    <row r="17073" spans="1:6">
      <c r="A17073">
        <v>68823</v>
      </c>
      <c r="B17073" t="s">
        <v>39</v>
      </c>
      <c r="C17073" t="s">
        <v>251</v>
      </c>
      <c r="D17073">
        <v>470</v>
      </c>
      <c r="E17073">
        <v>470</v>
      </c>
      <c r="F17073">
        <v>0</v>
      </c>
    </row>
    <row r="17074" spans="1:6">
      <c r="A17074">
        <v>68073</v>
      </c>
      <c r="B17074" t="s">
        <v>39</v>
      </c>
      <c r="C17074" t="s">
        <v>251</v>
      </c>
      <c r="D17074">
        <v>470</v>
      </c>
      <c r="E17074">
        <v>469</v>
      </c>
      <c r="F17074">
        <v>0</v>
      </c>
    </row>
    <row r="17075" spans="1:6">
      <c r="A17075">
        <v>68450</v>
      </c>
      <c r="B17075" t="s">
        <v>39</v>
      </c>
      <c r="C17075" t="s">
        <v>251</v>
      </c>
      <c r="D17075">
        <v>470</v>
      </c>
      <c r="E17075">
        <v>470</v>
      </c>
      <c r="F17075">
        <v>0</v>
      </c>
    </row>
    <row r="17076" spans="1:6">
      <c r="A17076">
        <v>68465</v>
      </c>
      <c r="B17076" t="s">
        <v>39</v>
      </c>
      <c r="C17076" t="s">
        <v>251</v>
      </c>
      <c r="D17076">
        <v>470</v>
      </c>
      <c r="E17076">
        <v>470</v>
      </c>
      <c r="F17076">
        <v>0</v>
      </c>
    </row>
    <row r="17077" spans="1:6">
      <c r="A17077">
        <v>88044</v>
      </c>
      <c r="B17077" t="s">
        <v>43</v>
      </c>
      <c r="C17077" t="s">
        <v>254</v>
      </c>
      <c r="D17077">
        <v>470</v>
      </c>
      <c r="E17077">
        <v>469</v>
      </c>
      <c r="F17077">
        <v>0</v>
      </c>
    </row>
    <row r="17078" spans="1:6">
      <c r="A17078">
        <v>12780</v>
      </c>
      <c r="B17078" t="s">
        <v>44</v>
      </c>
      <c r="C17078" t="s">
        <v>256</v>
      </c>
      <c r="D17078">
        <v>470</v>
      </c>
      <c r="E17078">
        <v>468</v>
      </c>
      <c r="F17078">
        <v>0</v>
      </c>
    </row>
    <row r="17079" spans="1:6">
      <c r="A17079">
        <v>13063</v>
      </c>
      <c r="B17079" t="s">
        <v>44</v>
      </c>
      <c r="C17079" t="s">
        <v>256</v>
      </c>
      <c r="D17079">
        <v>470</v>
      </c>
      <c r="E17079">
        <v>467</v>
      </c>
      <c r="F17079">
        <v>0</v>
      </c>
    </row>
    <row r="17080" spans="1:6">
      <c r="A17080">
        <v>12817</v>
      </c>
      <c r="B17080" t="s">
        <v>44</v>
      </c>
      <c r="C17080" t="s">
        <v>256</v>
      </c>
      <c r="D17080">
        <v>470</v>
      </c>
      <c r="E17080">
        <v>467</v>
      </c>
      <c r="F17080">
        <v>0</v>
      </c>
    </row>
    <row r="17081" spans="1:6">
      <c r="A17081">
        <v>14755</v>
      </c>
      <c r="B17081" t="s">
        <v>44</v>
      </c>
      <c r="C17081" t="s">
        <v>256</v>
      </c>
      <c r="D17081">
        <v>470</v>
      </c>
      <c r="E17081">
        <v>470</v>
      </c>
      <c r="F17081">
        <v>0</v>
      </c>
    </row>
    <row r="17082" spans="1:6">
      <c r="A17082">
        <v>10973</v>
      </c>
      <c r="B17082" t="s">
        <v>44</v>
      </c>
      <c r="C17082" t="s">
        <v>256</v>
      </c>
      <c r="D17082">
        <v>470</v>
      </c>
      <c r="E17082">
        <v>470</v>
      </c>
      <c r="F17082">
        <v>0</v>
      </c>
    </row>
    <row r="17083" spans="1:6">
      <c r="A17083">
        <v>14873</v>
      </c>
      <c r="B17083" t="s">
        <v>44</v>
      </c>
      <c r="C17083" t="s">
        <v>256</v>
      </c>
      <c r="D17083">
        <v>470</v>
      </c>
      <c r="E17083">
        <v>468</v>
      </c>
      <c r="F17083">
        <v>0</v>
      </c>
    </row>
    <row r="17084" spans="1:6">
      <c r="A17084">
        <v>13658</v>
      </c>
      <c r="B17084" t="s">
        <v>44</v>
      </c>
      <c r="C17084" t="s">
        <v>256</v>
      </c>
      <c r="D17084">
        <v>470</v>
      </c>
      <c r="E17084">
        <v>470</v>
      </c>
      <c r="F17084">
        <v>0</v>
      </c>
    </row>
    <row r="17085" spans="1:6">
      <c r="A17085">
        <v>12094</v>
      </c>
      <c r="B17085" t="s">
        <v>44</v>
      </c>
      <c r="C17085" t="s">
        <v>256</v>
      </c>
      <c r="D17085">
        <v>470</v>
      </c>
      <c r="E17085">
        <v>469</v>
      </c>
      <c r="F17085">
        <v>0</v>
      </c>
    </row>
    <row r="17086" spans="1:6">
      <c r="A17086">
        <v>27925</v>
      </c>
      <c r="B17086" t="s">
        <v>45</v>
      </c>
      <c r="C17086" t="s">
        <v>249</v>
      </c>
      <c r="D17086">
        <v>470</v>
      </c>
      <c r="E17086">
        <v>468</v>
      </c>
      <c r="F17086">
        <v>0</v>
      </c>
    </row>
    <row r="17087" spans="1:6">
      <c r="A17087">
        <v>28740</v>
      </c>
      <c r="B17087" t="s">
        <v>45</v>
      </c>
      <c r="C17087" t="s">
        <v>249</v>
      </c>
      <c r="D17087">
        <v>470</v>
      </c>
      <c r="E17087">
        <v>470</v>
      </c>
      <c r="F17087">
        <v>0</v>
      </c>
    </row>
    <row r="17088" spans="1:6">
      <c r="A17088">
        <v>27559</v>
      </c>
      <c r="B17088" t="s">
        <v>45</v>
      </c>
      <c r="C17088" t="s">
        <v>249</v>
      </c>
      <c r="D17088">
        <v>470</v>
      </c>
      <c r="E17088">
        <v>470</v>
      </c>
      <c r="F17088">
        <v>0</v>
      </c>
    </row>
    <row r="17089" spans="1:6">
      <c r="A17089">
        <v>28637</v>
      </c>
      <c r="B17089" t="s">
        <v>45</v>
      </c>
      <c r="C17089" t="s">
        <v>249</v>
      </c>
      <c r="D17089">
        <v>470</v>
      </c>
      <c r="E17089">
        <v>468</v>
      </c>
      <c r="F17089">
        <v>0</v>
      </c>
    </row>
    <row r="17090" spans="1:6">
      <c r="A17090">
        <v>27355</v>
      </c>
      <c r="B17090" t="s">
        <v>45</v>
      </c>
      <c r="C17090" t="s">
        <v>249</v>
      </c>
      <c r="D17090">
        <v>470</v>
      </c>
      <c r="E17090">
        <v>469</v>
      </c>
      <c r="F17090">
        <v>0</v>
      </c>
    </row>
    <row r="17091" spans="1:6">
      <c r="A17091">
        <v>58563</v>
      </c>
      <c r="B17091" t="s">
        <v>46</v>
      </c>
      <c r="C17091" t="s">
        <v>250</v>
      </c>
      <c r="D17091">
        <v>470</v>
      </c>
      <c r="E17091">
        <v>470</v>
      </c>
      <c r="F17091">
        <v>0</v>
      </c>
    </row>
    <row r="17092" spans="1:6">
      <c r="A17092">
        <v>44867</v>
      </c>
      <c r="B17092" t="s">
        <v>47</v>
      </c>
      <c r="C17092" t="s">
        <v>257</v>
      </c>
      <c r="D17092">
        <v>470</v>
      </c>
      <c r="E17092">
        <v>470</v>
      </c>
      <c r="F17092">
        <v>0</v>
      </c>
    </row>
    <row r="17093" spans="1:6">
      <c r="A17093">
        <v>44046</v>
      </c>
      <c r="B17093" t="s">
        <v>47</v>
      </c>
      <c r="C17093" t="s">
        <v>257</v>
      </c>
      <c r="D17093">
        <v>470</v>
      </c>
      <c r="E17093">
        <v>470</v>
      </c>
      <c r="F17093">
        <v>0</v>
      </c>
    </row>
    <row r="17094" spans="1:6">
      <c r="A17094">
        <v>43150</v>
      </c>
      <c r="B17094" t="s">
        <v>47</v>
      </c>
      <c r="C17094" t="s">
        <v>257</v>
      </c>
      <c r="D17094">
        <v>470</v>
      </c>
      <c r="E17094">
        <v>470</v>
      </c>
      <c r="F17094">
        <v>0</v>
      </c>
    </row>
    <row r="17095" spans="1:6">
      <c r="A17095">
        <v>43554</v>
      </c>
      <c r="B17095" t="s">
        <v>47</v>
      </c>
      <c r="C17095" t="s">
        <v>257</v>
      </c>
      <c r="D17095">
        <v>470</v>
      </c>
      <c r="E17095">
        <v>469</v>
      </c>
      <c r="F17095">
        <v>0</v>
      </c>
    </row>
    <row r="17096" spans="1:6">
      <c r="A17096">
        <v>43719</v>
      </c>
      <c r="B17096" t="s">
        <v>47</v>
      </c>
      <c r="C17096" t="s">
        <v>257</v>
      </c>
      <c r="D17096">
        <v>470</v>
      </c>
      <c r="E17096">
        <v>469</v>
      </c>
      <c r="F17096">
        <v>0</v>
      </c>
    </row>
    <row r="17097" spans="1:6">
      <c r="A17097">
        <v>43527</v>
      </c>
      <c r="B17097" t="s">
        <v>47</v>
      </c>
      <c r="C17097" t="s">
        <v>257</v>
      </c>
      <c r="D17097">
        <v>470</v>
      </c>
      <c r="E17097">
        <v>470</v>
      </c>
      <c r="F17097">
        <v>0</v>
      </c>
    </row>
    <row r="17098" spans="1:6">
      <c r="A17098">
        <v>45715</v>
      </c>
      <c r="B17098" t="s">
        <v>47</v>
      </c>
      <c r="C17098" t="s">
        <v>257</v>
      </c>
      <c r="D17098">
        <v>470</v>
      </c>
      <c r="E17098">
        <v>470</v>
      </c>
      <c r="F17098">
        <v>0</v>
      </c>
    </row>
    <row r="17099" spans="1:6">
      <c r="A17099">
        <v>74940</v>
      </c>
      <c r="B17099" t="s">
        <v>48</v>
      </c>
      <c r="C17099" t="s">
        <v>258</v>
      </c>
      <c r="D17099">
        <v>470</v>
      </c>
      <c r="E17099">
        <v>469</v>
      </c>
      <c r="F17099">
        <v>0</v>
      </c>
    </row>
    <row r="17100" spans="1:6">
      <c r="A17100">
        <v>74849</v>
      </c>
      <c r="B17100" t="s">
        <v>48</v>
      </c>
      <c r="C17100" t="s">
        <v>258</v>
      </c>
      <c r="D17100">
        <v>470</v>
      </c>
      <c r="E17100">
        <v>469</v>
      </c>
      <c r="F17100">
        <v>0</v>
      </c>
    </row>
    <row r="17101" spans="1:6">
      <c r="A17101">
        <v>97875</v>
      </c>
      <c r="B17101" t="s">
        <v>49</v>
      </c>
      <c r="C17101" t="s">
        <v>259</v>
      </c>
      <c r="D17101">
        <v>470</v>
      </c>
      <c r="E17101">
        <v>469</v>
      </c>
      <c r="F17101">
        <v>0</v>
      </c>
    </row>
    <row r="17102" spans="1:6">
      <c r="A17102">
        <v>97368</v>
      </c>
      <c r="B17102" t="s">
        <v>49</v>
      </c>
      <c r="C17102" t="s">
        <v>259</v>
      </c>
      <c r="D17102">
        <v>470</v>
      </c>
      <c r="E17102">
        <v>467</v>
      </c>
      <c r="F17102">
        <v>0</v>
      </c>
    </row>
    <row r="17103" spans="1:6">
      <c r="A17103">
        <v>15424</v>
      </c>
      <c r="B17103" t="s">
        <v>50</v>
      </c>
      <c r="C17103" t="s">
        <v>260</v>
      </c>
      <c r="D17103">
        <v>470</v>
      </c>
      <c r="E17103">
        <v>469</v>
      </c>
      <c r="F17103">
        <v>0</v>
      </c>
    </row>
    <row r="17104" spans="1:6">
      <c r="A17104">
        <v>17810</v>
      </c>
      <c r="B17104" t="s">
        <v>50</v>
      </c>
      <c r="C17104" t="s">
        <v>260</v>
      </c>
      <c r="D17104">
        <v>470</v>
      </c>
      <c r="E17104">
        <v>470</v>
      </c>
      <c r="F17104">
        <v>0</v>
      </c>
    </row>
    <row r="17105" spans="1:6">
      <c r="A17105">
        <v>15360</v>
      </c>
      <c r="B17105" t="s">
        <v>50</v>
      </c>
      <c r="C17105" t="s">
        <v>260</v>
      </c>
      <c r="D17105">
        <v>470</v>
      </c>
      <c r="E17105">
        <v>470</v>
      </c>
      <c r="F17105">
        <v>0</v>
      </c>
    </row>
    <row r="17106" spans="1:6">
      <c r="A17106">
        <v>15722</v>
      </c>
      <c r="B17106" t="s">
        <v>50</v>
      </c>
      <c r="C17106" t="s">
        <v>260</v>
      </c>
      <c r="D17106">
        <v>470</v>
      </c>
      <c r="E17106">
        <v>468</v>
      </c>
      <c r="F17106">
        <v>0</v>
      </c>
    </row>
    <row r="17107" spans="1:6">
      <c r="A17107">
        <v>15747</v>
      </c>
      <c r="B17107" t="s">
        <v>50</v>
      </c>
      <c r="C17107" t="s">
        <v>260</v>
      </c>
      <c r="D17107">
        <v>470</v>
      </c>
      <c r="E17107">
        <v>470</v>
      </c>
      <c r="F17107">
        <v>0</v>
      </c>
    </row>
    <row r="17108" spans="1:6">
      <c r="A17108">
        <v>29482</v>
      </c>
      <c r="B17108" t="s">
        <v>52</v>
      </c>
      <c r="C17108" t="s">
        <v>262</v>
      </c>
      <c r="D17108">
        <v>470</v>
      </c>
      <c r="E17108">
        <v>470</v>
      </c>
      <c r="F17108">
        <v>0</v>
      </c>
    </row>
    <row r="17109" spans="1:6">
      <c r="A17109">
        <v>29126</v>
      </c>
      <c r="B17109" t="s">
        <v>52</v>
      </c>
      <c r="C17109" t="s">
        <v>262</v>
      </c>
      <c r="D17109">
        <v>470</v>
      </c>
      <c r="E17109">
        <v>470</v>
      </c>
      <c r="F17109">
        <v>0</v>
      </c>
    </row>
    <row r="17110" spans="1:6">
      <c r="A17110">
        <v>57029</v>
      </c>
      <c r="B17110" t="s">
        <v>53</v>
      </c>
      <c r="C17110" t="s">
        <v>263</v>
      </c>
      <c r="D17110">
        <v>470</v>
      </c>
      <c r="E17110">
        <v>470</v>
      </c>
      <c r="F17110">
        <v>0</v>
      </c>
    </row>
    <row r="17111" spans="1:6">
      <c r="A17111">
        <v>37762</v>
      </c>
      <c r="B17111" t="s">
        <v>54</v>
      </c>
      <c r="C17111" t="s">
        <v>264</v>
      </c>
      <c r="D17111">
        <v>470</v>
      </c>
      <c r="E17111">
        <v>470</v>
      </c>
      <c r="F17111">
        <v>0</v>
      </c>
    </row>
    <row r="17112" spans="1:6">
      <c r="A17112">
        <v>38034</v>
      </c>
      <c r="B17112" t="s">
        <v>54</v>
      </c>
      <c r="C17112" t="s">
        <v>264</v>
      </c>
      <c r="D17112">
        <v>470</v>
      </c>
      <c r="E17112">
        <v>469</v>
      </c>
      <c r="F17112">
        <v>0</v>
      </c>
    </row>
    <row r="17113" spans="1:6">
      <c r="A17113">
        <v>38366</v>
      </c>
      <c r="B17113" t="s">
        <v>54</v>
      </c>
      <c r="C17113" t="s">
        <v>264</v>
      </c>
      <c r="D17113">
        <v>470</v>
      </c>
      <c r="E17113">
        <v>469</v>
      </c>
      <c r="F17113">
        <v>0</v>
      </c>
    </row>
    <row r="17114" spans="1:6">
      <c r="A17114">
        <v>37356</v>
      </c>
      <c r="B17114" t="s">
        <v>54</v>
      </c>
      <c r="C17114" t="s">
        <v>264</v>
      </c>
      <c r="D17114">
        <v>470</v>
      </c>
      <c r="E17114">
        <v>469</v>
      </c>
      <c r="F17114">
        <v>0</v>
      </c>
    </row>
    <row r="17115" spans="1:6">
      <c r="A17115">
        <v>38321</v>
      </c>
      <c r="B17115" t="s">
        <v>54</v>
      </c>
      <c r="C17115" t="s">
        <v>264</v>
      </c>
      <c r="D17115">
        <v>470</v>
      </c>
      <c r="E17115">
        <v>469</v>
      </c>
      <c r="F17115">
        <v>0</v>
      </c>
    </row>
    <row r="17116" spans="1:6">
      <c r="A17116">
        <v>75980</v>
      </c>
      <c r="B17116" t="s">
        <v>55</v>
      </c>
      <c r="C17116" t="s">
        <v>265</v>
      </c>
      <c r="D17116">
        <v>470</v>
      </c>
      <c r="E17116">
        <v>470</v>
      </c>
      <c r="F17116">
        <v>0</v>
      </c>
    </row>
    <row r="17117" spans="1:6">
      <c r="A17117">
        <v>78203</v>
      </c>
      <c r="B17117" t="s">
        <v>55</v>
      </c>
      <c r="C17117" t="s">
        <v>265</v>
      </c>
      <c r="D17117">
        <v>470</v>
      </c>
      <c r="E17117">
        <v>470</v>
      </c>
      <c r="F17117">
        <v>0</v>
      </c>
    </row>
    <row r="17118" spans="1:6">
      <c r="A17118">
        <v>75651</v>
      </c>
      <c r="B17118" t="s">
        <v>55</v>
      </c>
      <c r="C17118" t="s">
        <v>265</v>
      </c>
      <c r="D17118">
        <v>470</v>
      </c>
      <c r="E17118">
        <v>470</v>
      </c>
      <c r="F17118">
        <v>0</v>
      </c>
    </row>
    <row r="17119" spans="1:6">
      <c r="A17119">
        <v>75569</v>
      </c>
      <c r="B17119" t="s">
        <v>55</v>
      </c>
      <c r="C17119" t="s">
        <v>265</v>
      </c>
      <c r="D17119">
        <v>470</v>
      </c>
      <c r="E17119">
        <v>470</v>
      </c>
      <c r="F17119">
        <v>0</v>
      </c>
    </row>
    <row r="17120" spans="1:6">
      <c r="A17120">
        <v>75845</v>
      </c>
      <c r="B17120" t="s">
        <v>55</v>
      </c>
      <c r="C17120" t="s">
        <v>265</v>
      </c>
      <c r="D17120">
        <v>470</v>
      </c>
      <c r="E17120">
        <v>470</v>
      </c>
      <c r="F17120">
        <v>0</v>
      </c>
    </row>
    <row r="17121" spans="1:6">
      <c r="A17121">
        <v>78017</v>
      </c>
      <c r="B17121" t="s">
        <v>55</v>
      </c>
      <c r="C17121" t="s">
        <v>265</v>
      </c>
      <c r="D17121">
        <v>470</v>
      </c>
      <c r="E17121">
        <v>470</v>
      </c>
      <c r="F17121">
        <v>0</v>
      </c>
    </row>
    <row r="17122" spans="1:6">
      <c r="A17122">
        <v>76064</v>
      </c>
      <c r="B17122" t="s">
        <v>55</v>
      </c>
      <c r="C17122" t="s">
        <v>265</v>
      </c>
      <c r="D17122">
        <v>470</v>
      </c>
      <c r="E17122">
        <v>469</v>
      </c>
      <c r="F17122">
        <v>0</v>
      </c>
    </row>
    <row r="17123" spans="1:6">
      <c r="A17123">
        <v>5354</v>
      </c>
      <c r="B17123" t="s">
        <v>57</v>
      </c>
      <c r="C17123" t="s">
        <v>268</v>
      </c>
      <c r="D17123">
        <v>470</v>
      </c>
      <c r="E17123">
        <v>469</v>
      </c>
      <c r="F17123">
        <v>0</v>
      </c>
    </row>
    <row r="17124" spans="1:6">
      <c r="A17124">
        <v>5257</v>
      </c>
      <c r="B17124" t="s">
        <v>57</v>
      </c>
      <c r="C17124" t="s">
        <v>268</v>
      </c>
      <c r="D17124">
        <v>470</v>
      </c>
      <c r="E17124">
        <v>470</v>
      </c>
      <c r="F17124">
        <v>0</v>
      </c>
    </row>
    <row r="17125" spans="1:6">
      <c r="A17125">
        <v>5261</v>
      </c>
      <c r="B17125" t="s">
        <v>57</v>
      </c>
      <c r="C17125" t="s">
        <v>268</v>
      </c>
      <c r="D17125">
        <v>470</v>
      </c>
      <c r="E17125">
        <v>468</v>
      </c>
      <c r="F17125">
        <v>0</v>
      </c>
    </row>
    <row r="17126" spans="1:6">
      <c r="A17126">
        <v>24283</v>
      </c>
      <c r="B17126" t="s">
        <v>58</v>
      </c>
      <c r="C17126" t="s">
        <v>267</v>
      </c>
      <c r="D17126">
        <v>470</v>
      </c>
      <c r="E17126">
        <v>470</v>
      </c>
      <c r="F17126">
        <v>0</v>
      </c>
    </row>
    <row r="17127" spans="1:6">
      <c r="A17127">
        <v>24174</v>
      </c>
      <c r="B17127" t="s">
        <v>58</v>
      </c>
      <c r="C17127" t="s">
        <v>267</v>
      </c>
      <c r="D17127">
        <v>470</v>
      </c>
      <c r="E17127">
        <v>469</v>
      </c>
      <c r="F17127">
        <v>0</v>
      </c>
    </row>
    <row r="17128" spans="1:6">
      <c r="A17128">
        <v>24133</v>
      </c>
      <c r="B17128" t="s">
        <v>58</v>
      </c>
      <c r="C17128" t="s">
        <v>267</v>
      </c>
      <c r="D17128">
        <v>470</v>
      </c>
      <c r="E17128">
        <v>469</v>
      </c>
      <c r="F17128">
        <v>0</v>
      </c>
    </row>
    <row r="17129" spans="1:6">
      <c r="A17129">
        <v>23917</v>
      </c>
      <c r="B17129" t="s">
        <v>58</v>
      </c>
      <c r="C17129" t="s">
        <v>267</v>
      </c>
      <c r="D17129">
        <v>470</v>
      </c>
      <c r="E17129">
        <v>470</v>
      </c>
      <c r="F17129">
        <v>0</v>
      </c>
    </row>
    <row r="17130" spans="1:6">
      <c r="A17130">
        <v>99343</v>
      </c>
      <c r="B17130" t="s">
        <v>59</v>
      </c>
      <c r="C17130" t="s">
        <v>269</v>
      </c>
      <c r="D17130">
        <v>470</v>
      </c>
      <c r="E17130">
        <v>470</v>
      </c>
      <c r="F17130">
        <v>0</v>
      </c>
    </row>
    <row r="17131" spans="1:6">
      <c r="A17131">
        <v>98595</v>
      </c>
      <c r="B17131" t="s">
        <v>59</v>
      </c>
      <c r="C17131" t="s">
        <v>269</v>
      </c>
      <c r="D17131">
        <v>470</v>
      </c>
      <c r="E17131">
        <v>469</v>
      </c>
      <c r="F17131">
        <v>0</v>
      </c>
    </row>
    <row r="17132" spans="1:6">
      <c r="A17132">
        <v>99347</v>
      </c>
      <c r="B17132" t="s">
        <v>59</v>
      </c>
      <c r="C17132" t="s">
        <v>269</v>
      </c>
      <c r="D17132">
        <v>470</v>
      </c>
      <c r="E17132">
        <v>470</v>
      </c>
      <c r="F17132">
        <v>0</v>
      </c>
    </row>
    <row r="17133" spans="1:6">
      <c r="A17133">
        <v>25621</v>
      </c>
      <c r="B17133" t="s">
        <v>60</v>
      </c>
      <c r="C17133" t="s">
        <v>271</v>
      </c>
      <c r="D17133">
        <v>470</v>
      </c>
      <c r="E17133">
        <v>470</v>
      </c>
      <c r="F17133">
        <v>0</v>
      </c>
    </row>
    <row r="17134" spans="1:6">
      <c r="A17134">
        <v>25559</v>
      </c>
      <c r="B17134" t="s">
        <v>60</v>
      </c>
      <c r="C17134" t="s">
        <v>271</v>
      </c>
      <c r="D17134">
        <v>470</v>
      </c>
      <c r="E17134">
        <v>470</v>
      </c>
      <c r="F17134">
        <v>0</v>
      </c>
    </row>
    <row r="17135" spans="1:6">
      <c r="A17135">
        <v>53968</v>
      </c>
      <c r="B17135" t="s">
        <v>61</v>
      </c>
      <c r="C17135" t="s">
        <v>270</v>
      </c>
      <c r="D17135">
        <v>470</v>
      </c>
      <c r="E17135">
        <v>469</v>
      </c>
      <c r="F17135">
        <v>0</v>
      </c>
    </row>
    <row r="17136" spans="1:6">
      <c r="A17136">
        <v>54642</v>
      </c>
      <c r="B17136" t="s">
        <v>61</v>
      </c>
      <c r="C17136" t="s">
        <v>270</v>
      </c>
      <c r="D17136">
        <v>470</v>
      </c>
      <c r="E17136">
        <v>470</v>
      </c>
      <c r="F17136">
        <v>0</v>
      </c>
    </row>
    <row r="17137" spans="1:6">
      <c r="A17137">
        <v>54460</v>
      </c>
      <c r="B17137" t="s">
        <v>61</v>
      </c>
      <c r="C17137" t="s">
        <v>270</v>
      </c>
      <c r="D17137">
        <v>470</v>
      </c>
      <c r="E17137">
        <v>470</v>
      </c>
      <c r="F17137">
        <v>0</v>
      </c>
    </row>
    <row r="17138" spans="1:6">
      <c r="A17138">
        <v>54740</v>
      </c>
      <c r="B17138" t="s">
        <v>61</v>
      </c>
      <c r="C17138" t="s">
        <v>270</v>
      </c>
      <c r="D17138">
        <v>470</v>
      </c>
      <c r="E17138">
        <v>470</v>
      </c>
      <c r="F17138">
        <v>0</v>
      </c>
    </row>
    <row r="17139" spans="1:6">
      <c r="A17139">
        <v>54616</v>
      </c>
      <c r="B17139" t="s">
        <v>61</v>
      </c>
      <c r="C17139" t="s">
        <v>270</v>
      </c>
      <c r="D17139">
        <v>470</v>
      </c>
      <c r="E17139">
        <v>470</v>
      </c>
      <c r="F17139">
        <v>0</v>
      </c>
    </row>
    <row r="17140" spans="1:6">
      <c r="A17140">
        <v>54623</v>
      </c>
      <c r="B17140" t="s">
        <v>61</v>
      </c>
      <c r="C17140" t="s">
        <v>270</v>
      </c>
      <c r="D17140">
        <v>470</v>
      </c>
      <c r="E17140">
        <v>469</v>
      </c>
      <c r="F17140">
        <v>0</v>
      </c>
    </row>
    <row r="17141" spans="1:6">
      <c r="A17141">
        <v>53001</v>
      </c>
      <c r="B17141" t="s">
        <v>61</v>
      </c>
      <c r="C17141" t="s">
        <v>270</v>
      </c>
      <c r="D17141">
        <v>470</v>
      </c>
      <c r="E17141">
        <v>470</v>
      </c>
      <c r="F17141">
        <v>0</v>
      </c>
    </row>
    <row r="17142" spans="1:6">
      <c r="A17142">
        <v>54234</v>
      </c>
      <c r="B17142" t="s">
        <v>61</v>
      </c>
      <c r="C17142" t="s">
        <v>270</v>
      </c>
      <c r="D17142">
        <v>470</v>
      </c>
      <c r="E17142">
        <v>470</v>
      </c>
      <c r="F17142">
        <v>0</v>
      </c>
    </row>
    <row r="17143" spans="1:6">
      <c r="A17143">
        <v>36879</v>
      </c>
      <c r="B17143" t="s">
        <v>12</v>
      </c>
      <c r="C17143" t="s">
        <v>223</v>
      </c>
      <c r="D17143">
        <v>460</v>
      </c>
      <c r="E17143">
        <v>458</v>
      </c>
      <c r="F17143">
        <v>0</v>
      </c>
    </row>
    <row r="17144" spans="1:6">
      <c r="A17144">
        <v>36089</v>
      </c>
      <c r="B17144" t="s">
        <v>12</v>
      </c>
      <c r="C17144" t="s">
        <v>223</v>
      </c>
      <c r="D17144">
        <v>460</v>
      </c>
      <c r="E17144">
        <v>460</v>
      </c>
      <c r="F17144">
        <v>0</v>
      </c>
    </row>
    <row r="17145" spans="1:6">
      <c r="A17145">
        <v>72040</v>
      </c>
      <c r="B17145" t="s">
        <v>15</v>
      </c>
      <c r="C17145" t="s">
        <v>224</v>
      </c>
      <c r="D17145">
        <v>460</v>
      </c>
      <c r="E17145">
        <v>460</v>
      </c>
      <c r="F17145">
        <v>0</v>
      </c>
    </row>
    <row r="17146" spans="1:6">
      <c r="A17146">
        <v>72642</v>
      </c>
      <c r="B17146" t="s">
        <v>15</v>
      </c>
      <c r="C17146" t="s">
        <v>224</v>
      </c>
      <c r="D17146">
        <v>460</v>
      </c>
      <c r="E17146">
        <v>460</v>
      </c>
      <c r="F17146">
        <v>0</v>
      </c>
    </row>
    <row r="17147" spans="1:6">
      <c r="A17147">
        <v>71836</v>
      </c>
      <c r="B17147" t="s">
        <v>15</v>
      </c>
      <c r="C17147" t="s">
        <v>224</v>
      </c>
      <c r="D17147">
        <v>460</v>
      </c>
      <c r="E17147">
        <v>460</v>
      </c>
      <c r="F17147">
        <v>0</v>
      </c>
    </row>
    <row r="17148" spans="1:6">
      <c r="A17148">
        <v>72641</v>
      </c>
      <c r="B17148" t="s">
        <v>15</v>
      </c>
      <c r="C17148" t="s">
        <v>224</v>
      </c>
      <c r="D17148">
        <v>460</v>
      </c>
      <c r="E17148">
        <v>460</v>
      </c>
      <c r="F17148">
        <v>0</v>
      </c>
    </row>
    <row r="17149" spans="1:6">
      <c r="A17149">
        <v>72940</v>
      </c>
      <c r="B17149" t="s">
        <v>15</v>
      </c>
      <c r="C17149" t="s">
        <v>224</v>
      </c>
      <c r="D17149">
        <v>460</v>
      </c>
      <c r="E17149">
        <v>460</v>
      </c>
      <c r="F17149">
        <v>0</v>
      </c>
    </row>
    <row r="17150" spans="1:6">
      <c r="A17150">
        <v>80828</v>
      </c>
      <c r="B17150" t="s">
        <v>17</v>
      </c>
      <c r="C17150" t="s">
        <v>227</v>
      </c>
      <c r="D17150">
        <v>460</v>
      </c>
      <c r="E17150">
        <v>457</v>
      </c>
      <c r="F17150">
        <v>0</v>
      </c>
    </row>
    <row r="17151" spans="1:6">
      <c r="A17151">
        <v>6607</v>
      </c>
      <c r="B17151" t="s">
        <v>18</v>
      </c>
      <c r="C17151" t="s">
        <v>228</v>
      </c>
      <c r="D17151">
        <v>460</v>
      </c>
      <c r="E17151">
        <v>459</v>
      </c>
      <c r="F17151">
        <v>0</v>
      </c>
    </row>
    <row r="17152" spans="1:6">
      <c r="A17152">
        <v>6763</v>
      </c>
      <c r="B17152" t="s">
        <v>18</v>
      </c>
      <c r="C17152" t="s">
        <v>228</v>
      </c>
      <c r="D17152">
        <v>460</v>
      </c>
      <c r="E17152">
        <v>457</v>
      </c>
      <c r="F17152">
        <v>0</v>
      </c>
    </row>
    <row r="17153" spans="1:6">
      <c r="A17153">
        <v>32059</v>
      </c>
      <c r="B17153" t="s">
        <v>21</v>
      </c>
      <c r="C17153" t="s">
        <v>231</v>
      </c>
      <c r="D17153">
        <v>460</v>
      </c>
      <c r="E17153">
        <v>460</v>
      </c>
      <c r="F17153">
        <v>0</v>
      </c>
    </row>
    <row r="17154" spans="1:6">
      <c r="A17154">
        <v>32324</v>
      </c>
      <c r="B17154" t="s">
        <v>21</v>
      </c>
      <c r="C17154" t="s">
        <v>231</v>
      </c>
      <c r="D17154">
        <v>460</v>
      </c>
      <c r="E17154">
        <v>457</v>
      </c>
      <c r="F17154">
        <v>0</v>
      </c>
    </row>
    <row r="17155" spans="1:6">
      <c r="A17155">
        <v>31744</v>
      </c>
      <c r="B17155" t="s">
        <v>22</v>
      </c>
      <c r="C17155" t="s">
        <v>232</v>
      </c>
      <c r="D17155">
        <v>460</v>
      </c>
      <c r="E17155">
        <v>460</v>
      </c>
      <c r="F17155">
        <v>0</v>
      </c>
    </row>
    <row r="17156" spans="1:6">
      <c r="A17156">
        <v>39840</v>
      </c>
      <c r="B17156" t="s">
        <v>22</v>
      </c>
      <c r="C17156" t="s">
        <v>232</v>
      </c>
      <c r="D17156">
        <v>460</v>
      </c>
      <c r="E17156">
        <v>459</v>
      </c>
      <c r="F17156">
        <v>0</v>
      </c>
    </row>
    <row r="17157" spans="1:6">
      <c r="A17157">
        <v>30258</v>
      </c>
      <c r="B17157" t="s">
        <v>22</v>
      </c>
      <c r="C17157" t="s">
        <v>232</v>
      </c>
      <c r="D17157">
        <v>460</v>
      </c>
      <c r="E17157">
        <v>460</v>
      </c>
      <c r="F17157">
        <v>0</v>
      </c>
    </row>
    <row r="17158" spans="1:6">
      <c r="A17158">
        <v>96722</v>
      </c>
      <c r="B17158" t="s">
        <v>23</v>
      </c>
      <c r="C17158" t="s">
        <v>233</v>
      </c>
      <c r="D17158">
        <v>460</v>
      </c>
      <c r="E17158">
        <v>460</v>
      </c>
      <c r="F17158">
        <v>0</v>
      </c>
    </row>
    <row r="17159" spans="1:6">
      <c r="A17159">
        <v>62822</v>
      </c>
      <c r="B17159" t="s">
        <v>25</v>
      </c>
      <c r="C17159" t="s">
        <v>236</v>
      </c>
      <c r="D17159">
        <v>460</v>
      </c>
      <c r="E17159">
        <v>459</v>
      </c>
      <c r="F17159">
        <v>0</v>
      </c>
    </row>
    <row r="17160" spans="1:6">
      <c r="A17160">
        <v>62814</v>
      </c>
      <c r="B17160" t="s">
        <v>25</v>
      </c>
      <c r="C17160" t="s">
        <v>236</v>
      </c>
      <c r="D17160">
        <v>460</v>
      </c>
      <c r="E17160">
        <v>460</v>
      </c>
      <c r="F17160">
        <v>0</v>
      </c>
    </row>
    <row r="17161" spans="1:6">
      <c r="A17161">
        <v>61376</v>
      </c>
      <c r="B17161" t="s">
        <v>25</v>
      </c>
      <c r="C17161" t="s">
        <v>236</v>
      </c>
      <c r="D17161">
        <v>460</v>
      </c>
      <c r="E17161">
        <v>459</v>
      </c>
      <c r="F17161">
        <v>0</v>
      </c>
    </row>
    <row r="17162" spans="1:6">
      <c r="A17162">
        <v>62271</v>
      </c>
      <c r="B17162" t="s">
        <v>25</v>
      </c>
      <c r="C17162" t="s">
        <v>236</v>
      </c>
      <c r="D17162">
        <v>460</v>
      </c>
      <c r="E17162">
        <v>459</v>
      </c>
      <c r="F17162">
        <v>0</v>
      </c>
    </row>
    <row r="17163" spans="1:6">
      <c r="A17163">
        <v>46128</v>
      </c>
      <c r="B17163" t="s">
        <v>26</v>
      </c>
      <c r="C17163" t="s">
        <v>237</v>
      </c>
      <c r="D17163">
        <v>460</v>
      </c>
      <c r="E17163">
        <v>460</v>
      </c>
      <c r="F17163">
        <v>0</v>
      </c>
    </row>
    <row r="17164" spans="1:6">
      <c r="A17164">
        <v>47527</v>
      </c>
      <c r="B17164" t="s">
        <v>26</v>
      </c>
      <c r="C17164" t="s">
        <v>237</v>
      </c>
      <c r="D17164">
        <v>460</v>
      </c>
      <c r="E17164">
        <v>460</v>
      </c>
      <c r="F17164">
        <v>0</v>
      </c>
    </row>
    <row r="17165" spans="1:6">
      <c r="A17165">
        <v>47841</v>
      </c>
      <c r="B17165" t="s">
        <v>26</v>
      </c>
      <c r="C17165" t="s">
        <v>237</v>
      </c>
      <c r="D17165">
        <v>460</v>
      </c>
      <c r="E17165">
        <v>459</v>
      </c>
      <c r="F17165">
        <v>0</v>
      </c>
    </row>
    <row r="17166" spans="1:6">
      <c r="A17166">
        <v>47631</v>
      </c>
      <c r="B17166" t="s">
        <v>26</v>
      </c>
      <c r="C17166" t="s">
        <v>237</v>
      </c>
      <c r="D17166">
        <v>460</v>
      </c>
      <c r="E17166">
        <v>460</v>
      </c>
      <c r="F17166">
        <v>0</v>
      </c>
    </row>
    <row r="17167" spans="1:6">
      <c r="A17167">
        <v>51028</v>
      </c>
      <c r="B17167" t="s">
        <v>27</v>
      </c>
      <c r="C17167" t="s">
        <v>234</v>
      </c>
      <c r="D17167">
        <v>460</v>
      </c>
      <c r="E17167">
        <v>457</v>
      </c>
      <c r="F17167">
        <v>0</v>
      </c>
    </row>
    <row r="17168" spans="1:6">
      <c r="A17168">
        <v>50624</v>
      </c>
      <c r="B17168" t="s">
        <v>27</v>
      </c>
      <c r="C17168" t="s">
        <v>234</v>
      </c>
      <c r="D17168">
        <v>460</v>
      </c>
      <c r="E17168">
        <v>460</v>
      </c>
      <c r="F17168">
        <v>0</v>
      </c>
    </row>
    <row r="17169" spans="1:6">
      <c r="A17169">
        <v>66509</v>
      </c>
      <c r="B17169" t="s">
        <v>28</v>
      </c>
      <c r="C17169" t="s">
        <v>238</v>
      </c>
      <c r="D17169">
        <v>460</v>
      </c>
      <c r="E17169">
        <v>460</v>
      </c>
      <c r="F17169">
        <v>0</v>
      </c>
    </row>
    <row r="17170" spans="1:6">
      <c r="A17170">
        <v>67443</v>
      </c>
      <c r="B17170" t="s">
        <v>28</v>
      </c>
      <c r="C17170" t="s">
        <v>238</v>
      </c>
      <c r="D17170">
        <v>460</v>
      </c>
      <c r="E17170">
        <v>460</v>
      </c>
      <c r="F17170">
        <v>0</v>
      </c>
    </row>
    <row r="17171" spans="1:6">
      <c r="A17171">
        <v>40823</v>
      </c>
      <c r="B17171" t="s">
        <v>29</v>
      </c>
      <c r="C17171" t="s">
        <v>239</v>
      </c>
      <c r="D17171">
        <v>460</v>
      </c>
      <c r="E17171">
        <v>460</v>
      </c>
      <c r="F17171">
        <v>0</v>
      </c>
    </row>
    <row r="17172" spans="1:6">
      <c r="A17172">
        <v>41003</v>
      </c>
      <c r="B17172" t="s">
        <v>29</v>
      </c>
      <c r="C17172" t="s">
        <v>239</v>
      </c>
      <c r="D17172">
        <v>460</v>
      </c>
      <c r="E17172">
        <v>460</v>
      </c>
      <c r="F17172">
        <v>0</v>
      </c>
    </row>
    <row r="17173" spans="1:6">
      <c r="A17173">
        <v>40142</v>
      </c>
      <c r="B17173" t="s">
        <v>29</v>
      </c>
      <c r="C17173" t="s">
        <v>239</v>
      </c>
      <c r="D17173">
        <v>460</v>
      </c>
      <c r="E17173">
        <v>459</v>
      </c>
      <c r="F17173">
        <v>0</v>
      </c>
    </row>
    <row r="17174" spans="1:6">
      <c r="A17174">
        <v>42087</v>
      </c>
      <c r="B17174" t="s">
        <v>29</v>
      </c>
      <c r="C17174" t="s">
        <v>239</v>
      </c>
      <c r="D17174">
        <v>460</v>
      </c>
      <c r="E17174">
        <v>460</v>
      </c>
      <c r="F17174">
        <v>0</v>
      </c>
    </row>
    <row r="17175" spans="1:6">
      <c r="A17175">
        <v>42058</v>
      </c>
      <c r="B17175" t="s">
        <v>29</v>
      </c>
      <c r="C17175" t="s">
        <v>239</v>
      </c>
      <c r="D17175">
        <v>460</v>
      </c>
      <c r="E17175">
        <v>459</v>
      </c>
      <c r="F17175">
        <v>0</v>
      </c>
    </row>
    <row r="17176" spans="1:6">
      <c r="A17176">
        <v>40371</v>
      </c>
      <c r="B17176" t="s">
        <v>29</v>
      </c>
      <c r="C17176" t="s">
        <v>239</v>
      </c>
      <c r="D17176">
        <v>460</v>
      </c>
      <c r="E17176">
        <v>460</v>
      </c>
      <c r="F17176">
        <v>0</v>
      </c>
    </row>
    <row r="17177" spans="1:6">
      <c r="A17177">
        <v>71260</v>
      </c>
      <c r="B17177" t="s">
        <v>30</v>
      </c>
      <c r="C17177" t="s">
        <v>240</v>
      </c>
      <c r="D17177">
        <v>460</v>
      </c>
      <c r="E17177">
        <v>460</v>
      </c>
      <c r="F17177">
        <v>0</v>
      </c>
    </row>
    <row r="17178" spans="1:6">
      <c r="A17178">
        <v>70441</v>
      </c>
      <c r="B17178" t="s">
        <v>30</v>
      </c>
      <c r="C17178" t="s">
        <v>240</v>
      </c>
      <c r="D17178">
        <v>460</v>
      </c>
      <c r="E17178">
        <v>460</v>
      </c>
      <c r="F17178">
        <v>0</v>
      </c>
    </row>
    <row r="17179" spans="1:6">
      <c r="A17179">
        <v>70652</v>
      </c>
      <c r="B17179" t="s">
        <v>30</v>
      </c>
      <c r="C17179" t="s">
        <v>240</v>
      </c>
      <c r="D17179">
        <v>460</v>
      </c>
      <c r="E17179">
        <v>459</v>
      </c>
      <c r="F17179">
        <v>0</v>
      </c>
    </row>
    <row r="17180" spans="1:6">
      <c r="A17180">
        <v>71222</v>
      </c>
      <c r="B17180" t="s">
        <v>30</v>
      </c>
      <c r="C17180" t="s">
        <v>240</v>
      </c>
      <c r="D17180">
        <v>460</v>
      </c>
      <c r="E17180">
        <v>460</v>
      </c>
      <c r="F17180">
        <v>0</v>
      </c>
    </row>
    <row r="17181" spans="1:6">
      <c r="A17181">
        <v>71068</v>
      </c>
      <c r="B17181" t="s">
        <v>30</v>
      </c>
      <c r="C17181" t="s">
        <v>240</v>
      </c>
      <c r="D17181">
        <v>460</v>
      </c>
      <c r="E17181">
        <v>460</v>
      </c>
      <c r="F17181">
        <v>0</v>
      </c>
    </row>
    <row r="17182" spans="1:6">
      <c r="A17182">
        <v>4253</v>
      </c>
      <c r="B17182" t="s">
        <v>31</v>
      </c>
      <c r="C17182" t="s">
        <v>243</v>
      </c>
      <c r="D17182">
        <v>460</v>
      </c>
      <c r="E17182">
        <v>458</v>
      </c>
      <c r="F17182">
        <v>0</v>
      </c>
    </row>
    <row r="17183" spans="1:6">
      <c r="A17183">
        <v>4463</v>
      </c>
      <c r="B17183" t="s">
        <v>31</v>
      </c>
      <c r="C17183" t="s">
        <v>243</v>
      </c>
      <c r="D17183">
        <v>460</v>
      </c>
      <c r="E17183">
        <v>460</v>
      </c>
      <c r="F17183">
        <v>0</v>
      </c>
    </row>
    <row r="17184" spans="1:6">
      <c r="A17184">
        <v>20751</v>
      </c>
      <c r="B17184" t="s">
        <v>32</v>
      </c>
      <c r="C17184" t="s">
        <v>242</v>
      </c>
      <c r="D17184">
        <v>460</v>
      </c>
      <c r="E17184">
        <v>459</v>
      </c>
      <c r="F17184">
        <v>0</v>
      </c>
    </row>
    <row r="17185" spans="1:6">
      <c r="A17185">
        <v>21837</v>
      </c>
      <c r="B17185" t="s">
        <v>32</v>
      </c>
      <c r="C17185" t="s">
        <v>242</v>
      </c>
      <c r="D17185">
        <v>460</v>
      </c>
      <c r="E17185">
        <v>460</v>
      </c>
      <c r="F17185">
        <v>0</v>
      </c>
    </row>
    <row r="17186" spans="1:6">
      <c r="A17186">
        <v>21635</v>
      </c>
      <c r="B17186" t="s">
        <v>32</v>
      </c>
      <c r="C17186" t="s">
        <v>242</v>
      </c>
      <c r="D17186">
        <v>460</v>
      </c>
      <c r="E17186">
        <v>458</v>
      </c>
      <c r="F17186">
        <v>0</v>
      </c>
    </row>
    <row r="17187" spans="1:6">
      <c r="A17187">
        <v>21661</v>
      </c>
      <c r="B17187" t="s">
        <v>32</v>
      </c>
      <c r="C17187" t="s">
        <v>242</v>
      </c>
      <c r="D17187">
        <v>460</v>
      </c>
      <c r="E17187">
        <v>459</v>
      </c>
      <c r="F17187">
        <v>0</v>
      </c>
    </row>
    <row r="17188" spans="1:6">
      <c r="A17188">
        <v>49885</v>
      </c>
      <c r="B17188" t="s">
        <v>34</v>
      </c>
      <c r="C17188" t="s">
        <v>244</v>
      </c>
      <c r="D17188">
        <v>460</v>
      </c>
      <c r="E17188">
        <v>459</v>
      </c>
      <c r="F17188">
        <v>0</v>
      </c>
    </row>
    <row r="17189" spans="1:6">
      <c r="A17189">
        <v>48370</v>
      </c>
      <c r="B17189" t="s">
        <v>34</v>
      </c>
      <c r="C17189" t="s">
        <v>244</v>
      </c>
      <c r="D17189">
        <v>460</v>
      </c>
      <c r="E17189">
        <v>459</v>
      </c>
      <c r="F17189">
        <v>0</v>
      </c>
    </row>
    <row r="17190" spans="1:6">
      <c r="A17190">
        <v>56098</v>
      </c>
      <c r="B17190" t="s">
        <v>35</v>
      </c>
      <c r="C17190" t="s">
        <v>245</v>
      </c>
      <c r="D17190">
        <v>460</v>
      </c>
      <c r="E17190">
        <v>460</v>
      </c>
      <c r="F17190">
        <v>0</v>
      </c>
    </row>
    <row r="17191" spans="1:6">
      <c r="A17191">
        <v>56531</v>
      </c>
      <c r="B17191" t="s">
        <v>35</v>
      </c>
      <c r="C17191" t="s">
        <v>245</v>
      </c>
      <c r="D17191">
        <v>460</v>
      </c>
      <c r="E17191">
        <v>460</v>
      </c>
      <c r="F17191">
        <v>0</v>
      </c>
    </row>
    <row r="17192" spans="1:6">
      <c r="A17192">
        <v>56511</v>
      </c>
      <c r="B17192" t="s">
        <v>35</v>
      </c>
      <c r="C17192" t="s">
        <v>245</v>
      </c>
      <c r="D17192">
        <v>460</v>
      </c>
      <c r="E17192">
        <v>460</v>
      </c>
      <c r="F17192">
        <v>0</v>
      </c>
    </row>
    <row r="17193" spans="1:6">
      <c r="A17193">
        <v>55959</v>
      </c>
      <c r="B17193" t="s">
        <v>35</v>
      </c>
      <c r="C17193" t="s">
        <v>245</v>
      </c>
      <c r="D17193">
        <v>460</v>
      </c>
      <c r="E17193">
        <v>460</v>
      </c>
      <c r="F17193">
        <v>0</v>
      </c>
    </row>
    <row r="17194" spans="1:6">
      <c r="A17194">
        <v>55031</v>
      </c>
      <c r="B17194" t="s">
        <v>35</v>
      </c>
      <c r="C17194" t="s">
        <v>245</v>
      </c>
      <c r="D17194">
        <v>460</v>
      </c>
      <c r="E17194">
        <v>460</v>
      </c>
      <c r="F17194">
        <v>0</v>
      </c>
    </row>
    <row r="17195" spans="1:6">
      <c r="A17195">
        <v>55007</v>
      </c>
      <c r="B17195" t="s">
        <v>35</v>
      </c>
      <c r="C17195" t="s">
        <v>245</v>
      </c>
      <c r="D17195">
        <v>460</v>
      </c>
      <c r="E17195">
        <v>460</v>
      </c>
      <c r="F17195">
        <v>0</v>
      </c>
    </row>
    <row r="17196" spans="1:6">
      <c r="A17196">
        <v>55381</v>
      </c>
      <c r="B17196" t="s">
        <v>35</v>
      </c>
      <c r="C17196" t="s">
        <v>245</v>
      </c>
      <c r="D17196">
        <v>460</v>
      </c>
      <c r="E17196">
        <v>459</v>
      </c>
      <c r="F17196">
        <v>0</v>
      </c>
    </row>
    <row r="17197" spans="1:6">
      <c r="A17197">
        <v>55003</v>
      </c>
      <c r="B17197" t="s">
        <v>35</v>
      </c>
      <c r="C17197" t="s">
        <v>245</v>
      </c>
      <c r="D17197">
        <v>460</v>
      </c>
      <c r="E17197">
        <v>460</v>
      </c>
      <c r="F17197">
        <v>0</v>
      </c>
    </row>
    <row r="17198" spans="1:6">
      <c r="A17198">
        <v>38850</v>
      </c>
      <c r="B17198" t="s">
        <v>36</v>
      </c>
      <c r="C17198" t="s">
        <v>247</v>
      </c>
      <c r="D17198">
        <v>460</v>
      </c>
      <c r="E17198">
        <v>460</v>
      </c>
      <c r="F17198">
        <v>0</v>
      </c>
    </row>
    <row r="17199" spans="1:6">
      <c r="A17199">
        <v>39464</v>
      </c>
      <c r="B17199" t="s">
        <v>36</v>
      </c>
      <c r="C17199" t="s">
        <v>247</v>
      </c>
      <c r="D17199">
        <v>460</v>
      </c>
      <c r="E17199">
        <v>460</v>
      </c>
      <c r="F17199">
        <v>0</v>
      </c>
    </row>
    <row r="17200" spans="1:6">
      <c r="A17200">
        <v>64673</v>
      </c>
      <c r="B17200" t="s">
        <v>37</v>
      </c>
      <c r="C17200" t="s">
        <v>246</v>
      </c>
      <c r="D17200">
        <v>460</v>
      </c>
      <c r="E17200">
        <v>460</v>
      </c>
      <c r="F17200">
        <v>0</v>
      </c>
    </row>
    <row r="17201" spans="1:6">
      <c r="A17201">
        <v>64742</v>
      </c>
      <c r="B17201" t="s">
        <v>37</v>
      </c>
      <c r="C17201" t="s">
        <v>246</v>
      </c>
      <c r="D17201">
        <v>460</v>
      </c>
      <c r="E17201">
        <v>460</v>
      </c>
      <c r="F17201">
        <v>0</v>
      </c>
    </row>
    <row r="17202" spans="1:6">
      <c r="A17202">
        <v>63673</v>
      </c>
      <c r="B17202" t="s">
        <v>37</v>
      </c>
      <c r="C17202" t="s">
        <v>246</v>
      </c>
      <c r="D17202">
        <v>460</v>
      </c>
      <c r="E17202">
        <v>460</v>
      </c>
      <c r="F17202">
        <v>0</v>
      </c>
    </row>
    <row r="17203" spans="1:6">
      <c r="A17203">
        <v>65717</v>
      </c>
      <c r="B17203" t="s">
        <v>37</v>
      </c>
      <c r="C17203" t="s">
        <v>246</v>
      </c>
      <c r="D17203">
        <v>460</v>
      </c>
      <c r="E17203">
        <v>460</v>
      </c>
      <c r="F17203">
        <v>0</v>
      </c>
    </row>
    <row r="17204" spans="1:6">
      <c r="A17204">
        <v>64128</v>
      </c>
      <c r="B17204" t="s">
        <v>37</v>
      </c>
      <c r="C17204" t="s">
        <v>246</v>
      </c>
      <c r="D17204">
        <v>460</v>
      </c>
      <c r="E17204">
        <v>460</v>
      </c>
      <c r="F17204">
        <v>0</v>
      </c>
    </row>
    <row r="17205" spans="1:6">
      <c r="A17205">
        <v>65351</v>
      </c>
      <c r="B17205" t="s">
        <v>37</v>
      </c>
      <c r="C17205" t="s">
        <v>246</v>
      </c>
      <c r="D17205">
        <v>460</v>
      </c>
      <c r="E17205">
        <v>460</v>
      </c>
      <c r="F17205">
        <v>0</v>
      </c>
    </row>
    <row r="17206" spans="1:6">
      <c r="A17206">
        <v>64126</v>
      </c>
      <c r="B17206" t="s">
        <v>37</v>
      </c>
      <c r="C17206" t="s">
        <v>246</v>
      </c>
      <c r="D17206">
        <v>460</v>
      </c>
      <c r="E17206">
        <v>460</v>
      </c>
      <c r="F17206">
        <v>0</v>
      </c>
    </row>
    <row r="17207" spans="1:6">
      <c r="A17207">
        <v>59868</v>
      </c>
      <c r="B17207" t="s">
        <v>38</v>
      </c>
      <c r="C17207" t="s">
        <v>248</v>
      </c>
      <c r="D17207">
        <v>460</v>
      </c>
      <c r="E17207">
        <v>460</v>
      </c>
      <c r="F17207">
        <v>0</v>
      </c>
    </row>
    <row r="17208" spans="1:6">
      <c r="A17208">
        <v>59436</v>
      </c>
      <c r="B17208" t="s">
        <v>38</v>
      </c>
      <c r="C17208" t="s">
        <v>248</v>
      </c>
      <c r="D17208">
        <v>460</v>
      </c>
      <c r="E17208">
        <v>460</v>
      </c>
      <c r="F17208">
        <v>0</v>
      </c>
    </row>
    <row r="17209" spans="1:6">
      <c r="A17209">
        <v>59041</v>
      </c>
      <c r="B17209" t="s">
        <v>38</v>
      </c>
      <c r="C17209" t="s">
        <v>248</v>
      </c>
      <c r="D17209">
        <v>460</v>
      </c>
      <c r="E17209">
        <v>460</v>
      </c>
      <c r="F17209">
        <v>0</v>
      </c>
    </row>
    <row r="17210" spans="1:6">
      <c r="A17210">
        <v>68370</v>
      </c>
      <c r="B17210" t="s">
        <v>39</v>
      </c>
      <c r="C17210" t="s">
        <v>251</v>
      </c>
      <c r="D17210">
        <v>460</v>
      </c>
      <c r="E17210">
        <v>460</v>
      </c>
      <c r="F17210">
        <v>0</v>
      </c>
    </row>
    <row r="17211" spans="1:6">
      <c r="A17211">
        <v>68730</v>
      </c>
      <c r="B17211" t="s">
        <v>39</v>
      </c>
      <c r="C17211" t="s">
        <v>251</v>
      </c>
      <c r="D17211">
        <v>460</v>
      </c>
      <c r="E17211">
        <v>460</v>
      </c>
      <c r="F17211">
        <v>0</v>
      </c>
    </row>
    <row r="17212" spans="1:6">
      <c r="A17212">
        <v>68358</v>
      </c>
      <c r="B17212" t="s">
        <v>39</v>
      </c>
      <c r="C17212" t="s">
        <v>251</v>
      </c>
      <c r="D17212">
        <v>460</v>
      </c>
      <c r="E17212">
        <v>459</v>
      </c>
      <c r="F17212">
        <v>0</v>
      </c>
    </row>
    <row r="17213" spans="1:6">
      <c r="A17213">
        <v>8751</v>
      </c>
      <c r="B17213" t="s">
        <v>42</v>
      </c>
      <c r="C17213" t="s">
        <v>253</v>
      </c>
      <c r="D17213">
        <v>460</v>
      </c>
      <c r="E17213">
        <v>459</v>
      </c>
      <c r="F17213">
        <v>0</v>
      </c>
    </row>
    <row r="17214" spans="1:6">
      <c r="A17214">
        <v>88415</v>
      </c>
      <c r="B17214" t="s">
        <v>43</v>
      </c>
      <c r="C17214" t="s">
        <v>254</v>
      </c>
      <c r="D17214">
        <v>460</v>
      </c>
      <c r="E17214">
        <v>460</v>
      </c>
      <c r="F17214">
        <v>0</v>
      </c>
    </row>
    <row r="17215" spans="1:6">
      <c r="A17215">
        <v>14715</v>
      </c>
      <c r="B17215" t="s">
        <v>44</v>
      </c>
      <c r="C17215" t="s">
        <v>256</v>
      </c>
      <c r="D17215">
        <v>460</v>
      </c>
      <c r="E17215">
        <v>459</v>
      </c>
      <c r="F17215">
        <v>0</v>
      </c>
    </row>
    <row r="17216" spans="1:6">
      <c r="A17216">
        <v>14814</v>
      </c>
      <c r="B17216" t="s">
        <v>44</v>
      </c>
      <c r="C17216" t="s">
        <v>256</v>
      </c>
      <c r="D17216">
        <v>460</v>
      </c>
      <c r="E17216">
        <v>459</v>
      </c>
      <c r="F17216">
        <v>0</v>
      </c>
    </row>
    <row r="17217" spans="1:6">
      <c r="A17217">
        <v>12023</v>
      </c>
      <c r="B17217" t="s">
        <v>44</v>
      </c>
      <c r="C17217" t="s">
        <v>256</v>
      </c>
      <c r="D17217">
        <v>460</v>
      </c>
      <c r="E17217">
        <v>458</v>
      </c>
      <c r="F17217">
        <v>0</v>
      </c>
    </row>
    <row r="17218" spans="1:6">
      <c r="A17218">
        <v>13622</v>
      </c>
      <c r="B17218" t="s">
        <v>44</v>
      </c>
      <c r="C17218" t="s">
        <v>256</v>
      </c>
      <c r="D17218">
        <v>460</v>
      </c>
      <c r="E17218">
        <v>458</v>
      </c>
      <c r="F17218">
        <v>0</v>
      </c>
    </row>
    <row r="17219" spans="1:6">
      <c r="A17219">
        <v>12920</v>
      </c>
      <c r="B17219" t="s">
        <v>44</v>
      </c>
      <c r="C17219" t="s">
        <v>256</v>
      </c>
      <c r="D17219">
        <v>460</v>
      </c>
      <c r="E17219">
        <v>460</v>
      </c>
      <c r="F17219">
        <v>0</v>
      </c>
    </row>
    <row r="17220" spans="1:6">
      <c r="A17220">
        <v>13076</v>
      </c>
      <c r="B17220" t="s">
        <v>44</v>
      </c>
      <c r="C17220" t="s">
        <v>256</v>
      </c>
      <c r="D17220">
        <v>460</v>
      </c>
      <c r="E17220">
        <v>458</v>
      </c>
      <c r="F17220">
        <v>0</v>
      </c>
    </row>
    <row r="17221" spans="1:6">
      <c r="A17221">
        <v>28523</v>
      </c>
      <c r="B17221" t="s">
        <v>45</v>
      </c>
      <c r="C17221" t="s">
        <v>249</v>
      </c>
      <c r="D17221">
        <v>460</v>
      </c>
      <c r="E17221">
        <v>459</v>
      </c>
      <c r="F17221">
        <v>0</v>
      </c>
    </row>
    <row r="17222" spans="1:6">
      <c r="A17222">
        <v>27563</v>
      </c>
      <c r="B17222" t="s">
        <v>45</v>
      </c>
      <c r="C17222" t="s">
        <v>249</v>
      </c>
      <c r="D17222">
        <v>460</v>
      </c>
      <c r="E17222">
        <v>460</v>
      </c>
      <c r="F17222">
        <v>0</v>
      </c>
    </row>
    <row r="17223" spans="1:6">
      <c r="A17223">
        <v>28449</v>
      </c>
      <c r="B17223" t="s">
        <v>45</v>
      </c>
      <c r="C17223" t="s">
        <v>249</v>
      </c>
      <c r="D17223">
        <v>460</v>
      </c>
      <c r="E17223">
        <v>460</v>
      </c>
      <c r="F17223">
        <v>0</v>
      </c>
    </row>
    <row r="17224" spans="1:6">
      <c r="A17224">
        <v>28135</v>
      </c>
      <c r="B17224" t="s">
        <v>45</v>
      </c>
      <c r="C17224" t="s">
        <v>249</v>
      </c>
      <c r="D17224">
        <v>460</v>
      </c>
      <c r="E17224">
        <v>460</v>
      </c>
      <c r="F17224">
        <v>0</v>
      </c>
    </row>
    <row r="17225" spans="1:6">
      <c r="A17225">
        <v>27823</v>
      </c>
      <c r="B17225" t="s">
        <v>45</v>
      </c>
      <c r="C17225" t="s">
        <v>249</v>
      </c>
      <c r="D17225">
        <v>460</v>
      </c>
      <c r="E17225">
        <v>460</v>
      </c>
      <c r="F17225">
        <v>0</v>
      </c>
    </row>
    <row r="17226" spans="1:6">
      <c r="A17226">
        <v>28582</v>
      </c>
      <c r="B17226" t="s">
        <v>45</v>
      </c>
      <c r="C17226" t="s">
        <v>249</v>
      </c>
      <c r="D17226">
        <v>460</v>
      </c>
      <c r="E17226">
        <v>460</v>
      </c>
      <c r="F17226">
        <v>0</v>
      </c>
    </row>
    <row r="17227" spans="1:6">
      <c r="A17227">
        <v>58577</v>
      </c>
      <c r="B17227" t="s">
        <v>46</v>
      </c>
      <c r="C17227" t="s">
        <v>250</v>
      </c>
      <c r="D17227">
        <v>460</v>
      </c>
      <c r="E17227">
        <v>460</v>
      </c>
      <c r="F17227">
        <v>0</v>
      </c>
    </row>
    <row r="17228" spans="1:6">
      <c r="A17228">
        <v>58204</v>
      </c>
      <c r="B17228" t="s">
        <v>46</v>
      </c>
      <c r="C17228" t="s">
        <v>250</v>
      </c>
      <c r="D17228">
        <v>460</v>
      </c>
      <c r="E17228">
        <v>458</v>
      </c>
      <c r="F17228">
        <v>0</v>
      </c>
    </row>
    <row r="17229" spans="1:6">
      <c r="A17229">
        <v>44633</v>
      </c>
      <c r="B17229" t="s">
        <v>47</v>
      </c>
      <c r="C17229" t="s">
        <v>257</v>
      </c>
      <c r="D17229">
        <v>460</v>
      </c>
      <c r="E17229">
        <v>459</v>
      </c>
      <c r="F17229">
        <v>0</v>
      </c>
    </row>
    <row r="17230" spans="1:6">
      <c r="A17230">
        <v>44276</v>
      </c>
      <c r="B17230" t="s">
        <v>47</v>
      </c>
      <c r="C17230" t="s">
        <v>257</v>
      </c>
      <c r="D17230">
        <v>460</v>
      </c>
      <c r="E17230">
        <v>460</v>
      </c>
      <c r="F17230">
        <v>0</v>
      </c>
    </row>
    <row r="17231" spans="1:6">
      <c r="A17231">
        <v>44214</v>
      </c>
      <c r="B17231" t="s">
        <v>47</v>
      </c>
      <c r="C17231" t="s">
        <v>257</v>
      </c>
      <c r="D17231">
        <v>460</v>
      </c>
      <c r="E17231">
        <v>459</v>
      </c>
      <c r="F17231">
        <v>0</v>
      </c>
    </row>
    <row r="17232" spans="1:6">
      <c r="A17232">
        <v>43116</v>
      </c>
      <c r="B17232" t="s">
        <v>47</v>
      </c>
      <c r="C17232" t="s">
        <v>257</v>
      </c>
      <c r="D17232">
        <v>460</v>
      </c>
      <c r="E17232">
        <v>459</v>
      </c>
      <c r="F17232">
        <v>0</v>
      </c>
    </row>
    <row r="17233" spans="1:6">
      <c r="A17233">
        <v>73526</v>
      </c>
      <c r="B17233" t="s">
        <v>48</v>
      </c>
      <c r="C17233" t="s">
        <v>258</v>
      </c>
      <c r="D17233">
        <v>460</v>
      </c>
      <c r="E17233">
        <v>458</v>
      </c>
      <c r="F17233">
        <v>0</v>
      </c>
    </row>
    <row r="17234" spans="1:6">
      <c r="A17234">
        <v>73121</v>
      </c>
      <c r="B17234" t="s">
        <v>48</v>
      </c>
      <c r="C17234" t="s">
        <v>258</v>
      </c>
      <c r="D17234">
        <v>460</v>
      </c>
      <c r="E17234">
        <v>458</v>
      </c>
      <c r="F17234">
        <v>0</v>
      </c>
    </row>
    <row r="17235" spans="1:6">
      <c r="A17235">
        <v>15456</v>
      </c>
      <c r="B17235" t="s">
        <v>50</v>
      </c>
      <c r="C17235" t="s">
        <v>260</v>
      </c>
      <c r="D17235">
        <v>460</v>
      </c>
      <c r="E17235">
        <v>459</v>
      </c>
      <c r="F17235">
        <v>0</v>
      </c>
    </row>
    <row r="17236" spans="1:6">
      <c r="A17236">
        <v>15559</v>
      </c>
      <c r="B17236" t="s">
        <v>50</v>
      </c>
      <c r="C17236" t="s">
        <v>260</v>
      </c>
      <c r="D17236">
        <v>460</v>
      </c>
      <c r="E17236">
        <v>460</v>
      </c>
      <c r="F17236">
        <v>0</v>
      </c>
    </row>
    <row r="17237" spans="1:6">
      <c r="A17237">
        <v>15438</v>
      </c>
      <c r="B17237" t="s">
        <v>50</v>
      </c>
      <c r="C17237" t="s">
        <v>260</v>
      </c>
      <c r="D17237">
        <v>460</v>
      </c>
      <c r="E17237">
        <v>459</v>
      </c>
      <c r="F17237">
        <v>0</v>
      </c>
    </row>
    <row r="17238" spans="1:6">
      <c r="A17238">
        <v>15014</v>
      </c>
      <c r="B17238" t="s">
        <v>50</v>
      </c>
      <c r="C17238" t="s">
        <v>260</v>
      </c>
      <c r="D17238">
        <v>460</v>
      </c>
      <c r="E17238">
        <v>457</v>
      </c>
      <c r="F17238">
        <v>0</v>
      </c>
    </row>
    <row r="17239" spans="1:6">
      <c r="A17239">
        <v>16865</v>
      </c>
      <c r="B17239" t="s">
        <v>50</v>
      </c>
      <c r="C17239" t="s">
        <v>260</v>
      </c>
      <c r="D17239">
        <v>460</v>
      </c>
      <c r="E17239">
        <v>459</v>
      </c>
      <c r="F17239">
        <v>0</v>
      </c>
    </row>
    <row r="17240" spans="1:6">
      <c r="A17240">
        <v>18232</v>
      </c>
      <c r="B17240" t="s">
        <v>50</v>
      </c>
      <c r="C17240" t="s">
        <v>260</v>
      </c>
      <c r="D17240">
        <v>460</v>
      </c>
      <c r="E17240">
        <v>458</v>
      </c>
      <c r="F17240">
        <v>0</v>
      </c>
    </row>
    <row r="17241" spans="1:6">
      <c r="A17241">
        <v>17830</v>
      </c>
      <c r="B17241" t="s">
        <v>50</v>
      </c>
      <c r="C17241" t="s">
        <v>260</v>
      </c>
      <c r="D17241">
        <v>460</v>
      </c>
      <c r="E17241">
        <v>460</v>
      </c>
      <c r="F17241">
        <v>0</v>
      </c>
    </row>
    <row r="17242" spans="1:6">
      <c r="A17242">
        <v>29128</v>
      </c>
      <c r="B17242" t="s">
        <v>52</v>
      </c>
      <c r="C17242" t="s">
        <v>262</v>
      </c>
      <c r="D17242">
        <v>460</v>
      </c>
      <c r="E17242">
        <v>458</v>
      </c>
      <c r="F17242">
        <v>0</v>
      </c>
    </row>
    <row r="17243" spans="1:6">
      <c r="A17243">
        <v>57732</v>
      </c>
      <c r="B17243" t="s">
        <v>53</v>
      </c>
      <c r="C17243" t="s">
        <v>263</v>
      </c>
      <c r="D17243">
        <v>460</v>
      </c>
      <c r="E17243">
        <v>460</v>
      </c>
      <c r="F17243">
        <v>0</v>
      </c>
    </row>
    <row r="17244" spans="1:6">
      <c r="A17244">
        <v>57226</v>
      </c>
      <c r="B17244" t="s">
        <v>53</v>
      </c>
      <c r="C17244" t="s">
        <v>263</v>
      </c>
      <c r="D17244">
        <v>460</v>
      </c>
      <c r="E17244">
        <v>460</v>
      </c>
      <c r="F17244">
        <v>0</v>
      </c>
    </row>
    <row r="17245" spans="1:6">
      <c r="A17245">
        <v>38450</v>
      </c>
      <c r="B17245" t="s">
        <v>54</v>
      </c>
      <c r="C17245" t="s">
        <v>264</v>
      </c>
      <c r="D17245">
        <v>460</v>
      </c>
      <c r="E17245">
        <v>460</v>
      </c>
      <c r="F17245">
        <v>0</v>
      </c>
    </row>
    <row r="17246" spans="1:6">
      <c r="A17246">
        <v>37047</v>
      </c>
      <c r="B17246" t="s">
        <v>54</v>
      </c>
      <c r="C17246" t="s">
        <v>264</v>
      </c>
      <c r="D17246">
        <v>460</v>
      </c>
      <c r="E17246">
        <v>460</v>
      </c>
      <c r="F17246">
        <v>0</v>
      </c>
    </row>
    <row r="17247" spans="1:6">
      <c r="A17247">
        <v>77482</v>
      </c>
      <c r="B17247" t="s">
        <v>55</v>
      </c>
      <c r="C17247" t="s">
        <v>265</v>
      </c>
      <c r="D17247">
        <v>460</v>
      </c>
      <c r="E17247">
        <v>458</v>
      </c>
      <c r="F17247">
        <v>0</v>
      </c>
    </row>
    <row r="17248" spans="1:6">
      <c r="A17248">
        <v>78123</v>
      </c>
      <c r="B17248" t="s">
        <v>55</v>
      </c>
      <c r="C17248" t="s">
        <v>265</v>
      </c>
      <c r="D17248">
        <v>460</v>
      </c>
      <c r="E17248">
        <v>460</v>
      </c>
      <c r="F17248">
        <v>0</v>
      </c>
    </row>
    <row r="17249" spans="1:6">
      <c r="A17249">
        <v>75639</v>
      </c>
      <c r="B17249" t="s">
        <v>55</v>
      </c>
      <c r="C17249" t="s">
        <v>265</v>
      </c>
      <c r="D17249">
        <v>460</v>
      </c>
      <c r="E17249">
        <v>460</v>
      </c>
      <c r="F17249">
        <v>0</v>
      </c>
    </row>
    <row r="17250" spans="1:6">
      <c r="A17250">
        <v>78597</v>
      </c>
      <c r="B17250" t="s">
        <v>55</v>
      </c>
      <c r="C17250" t="s">
        <v>265</v>
      </c>
      <c r="D17250">
        <v>460</v>
      </c>
      <c r="E17250">
        <v>459</v>
      </c>
      <c r="F17250">
        <v>0</v>
      </c>
    </row>
    <row r="17251" spans="1:6">
      <c r="A17251">
        <v>79095</v>
      </c>
      <c r="B17251" t="s">
        <v>55</v>
      </c>
      <c r="C17251" t="s">
        <v>265</v>
      </c>
      <c r="D17251">
        <v>460</v>
      </c>
      <c r="E17251">
        <v>460</v>
      </c>
      <c r="F17251">
        <v>0</v>
      </c>
    </row>
    <row r="17252" spans="1:6">
      <c r="A17252">
        <v>76270</v>
      </c>
      <c r="B17252" t="s">
        <v>55</v>
      </c>
      <c r="C17252" t="s">
        <v>265</v>
      </c>
      <c r="D17252">
        <v>460</v>
      </c>
      <c r="E17252">
        <v>459</v>
      </c>
      <c r="F17252">
        <v>0</v>
      </c>
    </row>
    <row r="17253" spans="1:6">
      <c r="A17253">
        <v>76656</v>
      </c>
      <c r="B17253" t="s">
        <v>55</v>
      </c>
      <c r="C17253" t="s">
        <v>265</v>
      </c>
      <c r="D17253">
        <v>460</v>
      </c>
      <c r="E17253">
        <v>459</v>
      </c>
      <c r="F17253">
        <v>0</v>
      </c>
    </row>
    <row r="17254" spans="1:6">
      <c r="A17254">
        <v>75851</v>
      </c>
      <c r="B17254" t="s">
        <v>55</v>
      </c>
      <c r="C17254" t="s">
        <v>265</v>
      </c>
      <c r="D17254">
        <v>460</v>
      </c>
      <c r="E17254">
        <v>459</v>
      </c>
      <c r="F17254">
        <v>0</v>
      </c>
    </row>
    <row r="17255" spans="1:6">
      <c r="A17255">
        <v>76861</v>
      </c>
      <c r="B17255" t="s">
        <v>55</v>
      </c>
      <c r="C17255" t="s">
        <v>265</v>
      </c>
      <c r="D17255">
        <v>460</v>
      </c>
      <c r="E17255">
        <v>460</v>
      </c>
      <c r="F17255">
        <v>0</v>
      </c>
    </row>
    <row r="17256" spans="1:6">
      <c r="A17256">
        <v>5773</v>
      </c>
      <c r="B17256" t="s">
        <v>57</v>
      </c>
      <c r="C17256" t="s">
        <v>268</v>
      </c>
      <c r="D17256">
        <v>460</v>
      </c>
      <c r="E17256">
        <v>457</v>
      </c>
      <c r="F17256">
        <v>0</v>
      </c>
    </row>
    <row r="17257" spans="1:6">
      <c r="A17257">
        <v>5829</v>
      </c>
      <c r="B17257" t="s">
        <v>57</v>
      </c>
      <c r="C17257" t="s">
        <v>268</v>
      </c>
      <c r="D17257">
        <v>460</v>
      </c>
      <c r="E17257">
        <v>458</v>
      </c>
      <c r="F17257">
        <v>0</v>
      </c>
    </row>
    <row r="17258" spans="1:6">
      <c r="A17258">
        <v>20137</v>
      </c>
      <c r="B17258" t="s">
        <v>58</v>
      </c>
      <c r="C17258" t="s">
        <v>267</v>
      </c>
      <c r="D17258">
        <v>460</v>
      </c>
      <c r="E17258">
        <v>460</v>
      </c>
      <c r="F17258">
        <v>0</v>
      </c>
    </row>
    <row r="17259" spans="1:6">
      <c r="A17259">
        <v>22952</v>
      </c>
      <c r="B17259" t="s">
        <v>58</v>
      </c>
      <c r="C17259" t="s">
        <v>267</v>
      </c>
      <c r="D17259">
        <v>460</v>
      </c>
      <c r="E17259">
        <v>458</v>
      </c>
      <c r="F17259">
        <v>0</v>
      </c>
    </row>
    <row r="17260" spans="1:6">
      <c r="A17260">
        <v>26542</v>
      </c>
      <c r="B17260" t="s">
        <v>60</v>
      </c>
      <c r="C17260" t="s">
        <v>271</v>
      </c>
      <c r="D17260">
        <v>460</v>
      </c>
      <c r="E17260">
        <v>460</v>
      </c>
      <c r="F17260">
        <v>0</v>
      </c>
    </row>
    <row r="17261" spans="1:6">
      <c r="A17261">
        <v>25275</v>
      </c>
      <c r="B17261" t="s">
        <v>60</v>
      </c>
      <c r="C17261" t="s">
        <v>271</v>
      </c>
      <c r="D17261">
        <v>460</v>
      </c>
      <c r="E17261">
        <v>460</v>
      </c>
      <c r="F17261">
        <v>0</v>
      </c>
    </row>
    <row r="17262" spans="1:6">
      <c r="A17262">
        <v>26833</v>
      </c>
      <c r="B17262" t="s">
        <v>60</v>
      </c>
      <c r="C17262" t="s">
        <v>271</v>
      </c>
      <c r="D17262">
        <v>460</v>
      </c>
      <c r="E17262">
        <v>460</v>
      </c>
      <c r="F17262">
        <v>0</v>
      </c>
    </row>
    <row r="17263" spans="1:6">
      <c r="A17263">
        <v>54819</v>
      </c>
      <c r="B17263" t="s">
        <v>61</v>
      </c>
      <c r="C17263" t="s">
        <v>270</v>
      </c>
      <c r="D17263">
        <v>460</v>
      </c>
      <c r="E17263">
        <v>459</v>
      </c>
      <c r="F17263">
        <v>0</v>
      </c>
    </row>
    <row r="17264" spans="1:6">
      <c r="A17264">
        <v>53170</v>
      </c>
      <c r="B17264" t="s">
        <v>61</v>
      </c>
      <c r="C17264" t="s">
        <v>270</v>
      </c>
      <c r="D17264">
        <v>460</v>
      </c>
      <c r="E17264">
        <v>459</v>
      </c>
      <c r="F17264">
        <v>0</v>
      </c>
    </row>
    <row r="17265" spans="1:6">
      <c r="A17265">
        <v>54486</v>
      </c>
      <c r="B17265" t="s">
        <v>61</v>
      </c>
      <c r="C17265" t="s">
        <v>270</v>
      </c>
      <c r="D17265">
        <v>460</v>
      </c>
      <c r="E17265">
        <v>460</v>
      </c>
      <c r="F17265">
        <v>0</v>
      </c>
    </row>
    <row r="17266" spans="1:6">
      <c r="A17266">
        <v>54004</v>
      </c>
      <c r="B17266" t="s">
        <v>61</v>
      </c>
      <c r="C17266" t="s">
        <v>270</v>
      </c>
      <c r="D17266">
        <v>460</v>
      </c>
      <c r="E17266">
        <v>459</v>
      </c>
      <c r="F17266">
        <v>0</v>
      </c>
    </row>
    <row r="17267" spans="1:6">
      <c r="A17267">
        <v>54909</v>
      </c>
      <c r="B17267" t="s">
        <v>61</v>
      </c>
      <c r="C17267" t="s">
        <v>270</v>
      </c>
      <c r="D17267">
        <v>460</v>
      </c>
      <c r="E17267">
        <v>460</v>
      </c>
      <c r="F17267">
        <v>0</v>
      </c>
    </row>
    <row r="17268" spans="1:6">
      <c r="A17268">
        <v>35481</v>
      </c>
      <c r="B17268" t="s">
        <v>12</v>
      </c>
      <c r="C17268" t="s">
        <v>223</v>
      </c>
      <c r="D17268">
        <v>450</v>
      </c>
      <c r="E17268">
        <v>450</v>
      </c>
      <c r="F17268">
        <v>0</v>
      </c>
    </row>
    <row r="17269" spans="1:6">
      <c r="A17269">
        <v>35470</v>
      </c>
      <c r="B17269" t="s">
        <v>12</v>
      </c>
      <c r="C17269" t="s">
        <v>223</v>
      </c>
      <c r="D17269">
        <v>450</v>
      </c>
      <c r="E17269">
        <v>450</v>
      </c>
      <c r="F17269">
        <v>0</v>
      </c>
    </row>
    <row r="17270" spans="1:6">
      <c r="A17270">
        <v>36748</v>
      </c>
      <c r="B17270" t="s">
        <v>12</v>
      </c>
      <c r="C17270" t="s">
        <v>223</v>
      </c>
      <c r="D17270">
        <v>450</v>
      </c>
      <c r="E17270">
        <v>450</v>
      </c>
      <c r="F17270">
        <v>0</v>
      </c>
    </row>
    <row r="17271" spans="1:6">
      <c r="A17271">
        <v>36523</v>
      </c>
      <c r="B17271" t="s">
        <v>12</v>
      </c>
      <c r="C17271" t="s">
        <v>223</v>
      </c>
      <c r="D17271">
        <v>450</v>
      </c>
      <c r="E17271">
        <v>450</v>
      </c>
      <c r="F17271">
        <v>0</v>
      </c>
    </row>
    <row r="17272" spans="1:6">
      <c r="A17272">
        <v>85193</v>
      </c>
      <c r="B17272" t="s">
        <v>14</v>
      </c>
      <c r="C17272" t="s">
        <v>225</v>
      </c>
      <c r="D17272">
        <v>450</v>
      </c>
      <c r="E17272">
        <v>450</v>
      </c>
      <c r="F17272">
        <v>0</v>
      </c>
    </row>
    <row r="17273" spans="1:6">
      <c r="A17273">
        <v>71744</v>
      </c>
      <c r="B17273" t="s">
        <v>15</v>
      </c>
      <c r="C17273" t="s">
        <v>224</v>
      </c>
      <c r="D17273">
        <v>450</v>
      </c>
      <c r="E17273">
        <v>450</v>
      </c>
      <c r="F17273">
        <v>0</v>
      </c>
    </row>
    <row r="17274" spans="1:6">
      <c r="A17274">
        <v>72843</v>
      </c>
      <c r="B17274" t="s">
        <v>15</v>
      </c>
      <c r="C17274" t="s">
        <v>224</v>
      </c>
      <c r="D17274">
        <v>450</v>
      </c>
      <c r="E17274">
        <v>449</v>
      </c>
      <c r="F17274">
        <v>0</v>
      </c>
    </row>
    <row r="17275" spans="1:6">
      <c r="A17275">
        <v>72021</v>
      </c>
      <c r="B17275" t="s">
        <v>15</v>
      </c>
      <c r="C17275" t="s">
        <v>224</v>
      </c>
      <c r="D17275">
        <v>450</v>
      </c>
      <c r="E17275">
        <v>449</v>
      </c>
      <c r="F17275">
        <v>0</v>
      </c>
    </row>
    <row r="17276" spans="1:6">
      <c r="A17276">
        <v>95690</v>
      </c>
      <c r="B17276" t="s">
        <v>16</v>
      </c>
      <c r="C17276" t="s">
        <v>226</v>
      </c>
      <c r="D17276">
        <v>450</v>
      </c>
      <c r="E17276">
        <v>450</v>
      </c>
      <c r="F17276">
        <v>0</v>
      </c>
    </row>
    <row r="17277" spans="1:6">
      <c r="A17277">
        <v>93651</v>
      </c>
      <c r="B17277" t="s">
        <v>16</v>
      </c>
      <c r="C17277" t="s">
        <v>226</v>
      </c>
      <c r="D17277">
        <v>450</v>
      </c>
      <c r="E17277">
        <v>450</v>
      </c>
      <c r="F17277">
        <v>0</v>
      </c>
    </row>
    <row r="17278" spans="1:6">
      <c r="A17278">
        <v>93527</v>
      </c>
      <c r="B17278" t="s">
        <v>16</v>
      </c>
      <c r="C17278" t="s">
        <v>226</v>
      </c>
      <c r="D17278">
        <v>450</v>
      </c>
      <c r="E17278">
        <v>447</v>
      </c>
      <c r="F17278">
        <v>0</v>
      </c>
    </row>
    <row r="17279" spans="1:6">
      <c r="A17279">
        <v>93650</v>
      </c>
      <c r="B17279" t="s">
        <v>16</v>
      </c>
      <c r="C17279" t="s">
        <v>226</v>
      </c>
      <c r="D17279">
        <v>450</v>
      </c>
      <c r="E17279">
        <v>449</v>
      </c>
      <c r="F17279">
        <v>0</v>
      </c>
    </row>
    <row r="17280" spans="1:6">
      <c r="A17280">
        <v>96032</v>
      </c>
      <c r="B17280" t="s">
        <v>16</v>
      </c>
      <c r="C17280" t="s">
        <v>226</v>
      </c>
      <c r="D17280">
        <v>450</v>
      </c>
      <c r="E17280">
        <v>448</v>
      </c>
      <c r="F17280">
        <v>0</v>
      </c>
    </row>
    <row r="17281" spans="1:6">
      <c r="A17281">
        <v>95333</v>
      </c>
      <c r="B17281" t="s">
        <v>16</v>
      </c>
      <c r="C17281" t="s">
        <v>226</v>
      </c>
      <c r="D17281">
        <v>450</v>
      </c>
      <c r="E17281">
        <v>450</v>
      </c>
      <c r="F17281">
        <v>0</v>
      </c>
    </row>
    <row r="17282" spans="1:6">
      <c r="A17282">
        <v>34449</v>
      </c>
      <c r="B17282" t="s">
        <v>21</v>
      </c>
      <c r="C17282" t="s">
        <v>231</v>
      </c>
      <c r="D17282">
        <v>450</v>
      </c>
      <c r="E17282">
        <v>449</v>
      </c>
      <c r="F17282">
        <v>0</v>
      </c>
    </row>
    <row r="17283" spans="1:6">
      <c r="A17283">
        <v>32320</v>
      </c>
      <c r="B17283" t="s">
        <v>21</v>
      </c>
      <c r="C17283" t="s">
        <v>231</v>
      </c>
      <c r="D17283">
        <v>450</v>
      </c>
      <c r="E17283">
        <v>449</v>
      </c>
      <c r="F17283">
        <v>0</v>
      </c>
    </row>
    <row r="17284" spans="1:6">
      <c r="A17284">
        <v>32062</v>
      </c>
      <c r="B17284" t="s">
        <v>21</v>
      </c>
      <c r="C17284" t="s">
        <v>231</v>
      </c>
      <c r="D17284">
        <v>450</v>
      </c>
      <c r="E17284">
        <v>450</v>
      </c>
      <c r="F17284">
        <v>0</v>
      </c>
    </row>
    <row r="17285" spans="1:6">
      <c r="A17285">
        <v>31542</v>
      </c>
      <c r="B17285" t="s">
        <v>22</v>
      </c>
      <c r="C17285" t="s">
        <v>232</v>
      </c>
      <c r="D17285">
        <v>450</v>
      </c>
      <c r="E17285">
        <v>449</v>
      </c>
      <c r="F17285">
        <v>0</v>
      </c>
    </row>
    <row r="17286" spans="1:6">
      <c r="A17286">
        <v>30624</v>
      </c>
      <c r="B17286" t="s">
        <v>22</v>
      </c>
      <c r="C17286" t="s">
        <v>232</v>
      </c>
      <c r="D17286">
        <v>450</v>
      </c>
      <c r="E17286">
        <v>450</v>
      </c>
      <c r="F17286">
        <v>0</v>
      </c>
    </row>
    <row r="17287" spans="1:6">
      <c r="A17287">
        <v>31637</v>
      </c>
      <c r="B17287" t="s">
        <v>22</v>
      </c>
      <c r="C17287" t="s">
        <v>232</v>
      </c>
      <c r="D17287">
        <v>450</v>
      </c>
      <c r="E17287">
        <v>450</v>
      </c>
      <c r="F17287">
        <v>0</v>
      </c>
    </row>
    <row r="17288" spans="1:6">
      <c r="A17288">
        <v>83241</v>
      </c>
      <c r="B17288" t="s">
        <v>24</v>
      </c>
      <c r="C17288" t="s">
        <v>235</v>
      </c>
      <c r="D17288">
        <v>450</v>
      </c>
      <c r="E17288">
        <v>450</v>
      </c>
      <c r="F17288">
        <v>0</v>
      </c>
    </row>
    <row r="17289" spans="1:6">
      <c r="A17289">
        <v>61427</v>
      </c>
      <c r="B17289" t="s">
        <v>25</v>
      </c>
      <c r="C17289" t="s">
        <v>236</v>
      </c>
      <c r="D17289">
        <v>450</v>
      </c>
      <c r="E17289">
        <v>450</v>
      </c>
      <c r="F17289">
        <v>0</v>
      </c>
    </row>
    <row r="17290" spans="1:6">
      <c r="A17290">
        <v>62037</v>
      </c>
      <c r="B17290" t="s">
        <v>25</v>
      </c>
      <c r="C17290" t="s">
        <v>236</v>
      </c>
      <c r="D17290">
        <v>450</v>
      </c>
      <c r="E17290">
        <v>449</v>
      </c>
      <c r="F17290">
        <v>0</v>
      </c>
    </row>
    <row r="17291" spans="1:6">
      <c r="A17291">
        <v>62910</v>
      </c>
      <c r="B17291" t="s">
        <v>25</v>
      </c>
      <c r="C17291" t="s">
        <v>236</v>
      </c>
      <c r="D17291">
        <v>450</v>
      </c>
      <c r="E17291">
        <v>447</v>
      </c>
      <c r="F17291">
        <v>0</v>
      </c>
    </row>
    <row r="17292" spans="1:6">
      <c r="A17292">
        <v>62865</v>
      </c>
      <c r="B17292" t="s">
        <v>25</v>
      </c>
      <c r="C17292" t="s">
        <v>236</v>
      </c>
      <c r="D17292">
        <v>450</v>
      </c>
      <c r="E17292">
        <v>450</v>
      </c>
      <c r="F17292">
        <v>0</v>
      </c>
    </row>
    <row r="17293" spans="1:6">
      <c r="A17293">
        <v>46149</v>
      </c>
      <c r="B17293" t="s">
        <v>26</v>
      </c>
      <c r="C17293" t="s">
        <v>237</v>
      </c>
      <c r="D17293">
        <v>450</v>
      </c>
      <c r="E17293">
        <v>449</v>
      </c>
      <c r="F17293">
        <v>0</v>
      </c>
    </row>
    <row r="17294" spans="1:6">
      <c r="A17294">
        <v>46986</v>
      </c>
      <c r="B17294" t="s">
        <v>26</v>
      </c>
      <c r="C17294" t="s">
        <v>237</v>
      </c>
      <c r="D17294">
        <v>450</v>
      </c>
      <c r="E17294">
        <v>450</v>
      </c>
      <c r="F17294">
        <v>0</v>
      </c>
    </row>
    <row r="17295" spans="1:6">
      <c r="A17295">
        <v>46978</v>
      </c>
      <c r="B17295" t="s">
        <v>26</v>
      </c>
      <c r="C17295" t="s">
        <v>237</v>
      </c>
      <c r="D17295">
        <v>450</v>
      </c>
      <c r="E17295">
        <v>450</v>
      </c>
      <c r="F17295">
        <v>0</v>
      </c>
    </row>
    <row r="17296" spans="1:6">
      <c r="A17296">
        <v>51449</v>
      </c>
      <c r="B17296" t="s">
        <v>27</v>
      </c>
      <c r="C17296" t="s">
        <v>234</v>
      </c>
      <c r="D17296">
        <v>450</v>
      </c>
      <c r="E17296">
        <v>450</v>
      </c>
      <c r="F17296">
        <v>0</v>
      </c>
    </row>
    <row r="17297" spans="1:6">
      <c r="A17297">
        <v>52332</v>
      </c>
      <c r="B17297" t="s">
        <v>27</v>
      </c>
      <c r="C17297" t="s">
        <v>234</v>
      </c>
      <c r="D17297">
        <v>450</v>
      </c>
      <c r="E17297">
        <v>450</v>
      </c>
      <c r="F17297">
        <v>0</v>
      </c>
    </row>
    <row r="17298" spans="1:6">
      <c r="A17298">
        <v>50250</v>
      </c>
      <c r="B17298" t="s">
        <v>27</v>
      </c>
      <c r="C17298" t="s">
        <v>234</v>
      </c>
      <c r="D17298">
        <v>450</v>
      </c>
      <c r="E17298">
        <v>450</v>
      </c>
      <c r="F17298">
        <v>0</v>
      </c>
    </row>
    <row r="17299" spans="1:6">
      <c r="A17299">
        <v>51521</v>
      </c>
      <c r="B17299" t="s">
        <v>27</v>
      </c>
      <c r="C17299" t="s">
        <v>234</v>
      </c>
      <c r="D17299">
        <v>450</v>
      </c>
      <c r="E17299">
        <v>448</v>
      </c>
      <c r="F17299">
        <v>0</v>
      </c>
    </row>
    <row r="17300" spans="1:6">
      <c r="A17300">
        <v>51025</v>
      </c>
      <c r="B17300" t="s">
        <v>27</v>
      </c>
      <c r="C17300" t="s">
        <v>234</v>
      </c>
      <c r="D17300">
        <v>450</v>
      </c>
      <c r="E17300">
        <v>450</v>
      </c>
      <c r="F17300">
        <v>0</v>
      </c>
    </row>
    <row r="17301" spans="1:6">
      <c r="A17301">
        <v>51001</v>
      </c>
      <c r="B17301" t="s">
        <v>27</v>
      </c>
      <c r="C17301" t="s">
        <v>234</v>
      </c>
      <c r="D17301">
        <v>450</v>
      </c>
      <c r="E17301">
        <v>450</v>
      </c>
      <c r="F17301">
        <v>0</v>
      </c>
    </row>
    <row r="17302" spans="1:6">
      <c r="A17302">
        <v>50161</v>
      </c>
      <c r="B17302" t="s">
        <v>27</v>
      </c>
      <c r="C17302" t="s">
        <v>234</v>
      </c>
      <c r="D17302">
        <v>450</v>
      </c>
      <c r="E17302">
        <v>448</v>
      </c>
      <c r="F17302">
        <v>0</v>
      </c>
    </row>
    <row r="17303" spans="1:6">
      <c r="A17303">
        <v>50854</v>
      </c>
      <c r="B17303" t="s">
        <v>27</v>
      </c>
      <c r="C17303" t="s">
        <v>234</v>
      </c>
      <c r="D17303">
        <v>450</v>
      </c>
      <c r="E17303">
        <v>450</v>
      </c>
      <c r="F17303">
        <v>0</v>
      </c>
    </row>
    <row r="17304" spans="1:6">
      <c r="A17304">
        <v>51241</v>
      </c>
      <c r="B17304" t="s">
        <v>27</v>
      </c>
      <c r="C17304" t="s">
        <v>234</v>
      </c>
      <c r="D17304">
        <v>450</v>
      </c>
      <c r="E17304">
        <v>450</v>
      </c>
      <c r="F17304">
        <v>0</v>
      </c>
    </row>
    <row r="17305" spans="1:6">
      <c r="A17305">
        <v>67864</v>
      </c>
      <c r="B17305" t="s">
        <v>28</v>
      </c>
      <c r="C17305" t="s">
        <v>238</v>
      </c>
      <c r="D17305">
        <v>450</v>
      </c>
      <c r="E17305">
        <v>450</v>
      </c>
      <c r="F17305">
        <v>0</v>
      </c>
    </row>
    <row r="17306" spans="1:6">
      <c r="A17306">
        <v>66514</v>
      </c>
      <c r="B17306" t="s">
        <v>28</v>
      </c>
      <c r="C17306" t="s">
        <v>238</v>
      </c>
      <c r="D17306">
        <v>450</v>
      </c>
      <c r="E17306">
        <v>449</v>
      </c>
      <c r="F17306">
        <v>0</v>
      </c>
    </row>
    <row r="17307" spans="1:6">
      <c r="A17307">
        <v>67749</v>
      </c>
      <c r="B17307" t="s">
        <v>28</v>
      </c>
      <c r="C17307" t="s">
        <v>238</v>
      </c>
      <c r="D17307">
        <v>450</v>
      </c>
      <c r="E17307">
        <v>450</v>
      </c>
      <c r="F17307">
        <v>0</v>
      </c>
    </row>
    <row r="17308" spans="1:6">
      <c r="A17308">
        <v>67950</v>
      </c>
      <c r="B17308" t="s">
        <v>28</v>
      </c>
      <c r="C17308" t="s">
        <v>238</v>
      </c>
      <c r="D17308">
        <v>450</v>
      </c>
      <c r="E17308">
        <v>450</v>
      </c>
      <c r="F17308">
        <v>0</v>
      </c>
    </row>
    <row r="17309" spans="1:6">
      <c r="A17309">
        <v>66087</v>
      </c>
      <c r="B17309" t="s">
        <v>28</v>
      </c>
      <c r="C17309" t="s">
        <v>238</v>
      </c>
      <c r="D17309">
        <v>450</v>
      </c>
      <c r="E17309">
        <v>450</v>
      </c>
      <c r="F17309">
        <v>0</v>
      </c>
    </row>
    <row r="17310" spans="1:6">
      <c r="A17310">
        <v>41222</v>
      </c>
      <c r="B17310" t="s">
        <v>29</v>
      </c>
      <c r="C17310" t="s">
        <v>239</v>
      </c>
      <c r="D17310">
        <v>450</v>
      </c>
      <c r="E17310">
        <v>450</v>
      </c>
      <c r="F17310">
        <v>0</v>
      </c>
    </row>
    <row r="17311" spans="1:6">
      <c r="A17311">
        <v>41049</v>
      </c>
      <c r="B17311" t="s">
        <v>29</v>
      </c>
      <c r="C17311" t="s">
        <v>239</v>
      </c>
      <c r="D17311">
        <v>450</v>
      </c>
      <c r="E17311">
        <v>449</v>
      </c>
      <c r="F17311">
        <v>0</v>
      </c>
    </row>
    <row r="17312" spans="1:6">
      <c r="A17312">
        <v>40055</v>
      </c>
      <c r="B17312" t="s">
        <v>29</v>
      </c>
      <c r="C17312" t="s">
        <v>239</v>
      </c>
      <c r="D17312">
        <v>450</v>
      </c>
      <c r="E17312">
        <v>449</v>
      </c>
      <c r="F17312">
        <v>0</v>
      </c>
    </row>
    <row r="17313" spans="1:6">
      <c r="A17313">
        <v>41189</v>
      </c>
      <c r="B17313" t="s">
        <v>29</v>
      </c>
      <c r="C17313" t="s">
        <v>239</v>
      </c>
      <c r="D17313">
        <v>450</v>
      </c>
      <c r="E17313">
        <v>450</v>
      </c>
      <c r="F17313">
        <v>0</v>
      </c>
    </row>
    <row r="17314" spans="1:6">
      <c r="A17314">
        <v>42519</v>
      </c>
      <c r="B17314" t="s">
        <v>29</v>
      </c>
      <c r="C17314" t="s">
        <v>239</v>
      </c>
      <c r="D17314">
        <v>450</v>
      </c>
      <c r="E17314">
        <v>449</v>
      </c>
      <c r="F17314">
        <v>0</v>
      </c>
    </row>
    <row r="17315" spans="1:6">
      <c r="A17315">
        <v>70372</v>
      </c>
      <c r="B17315" t="s">
        <v>30</v>
      </c>
      <c r="C17315" t="s">
        <v>240</v>
      </c>
      <c r="D17315">
        <v>450</v>
      </c>
      <c r="E17315">
        <v>450</v>
      </c>
      <c r="F17315">
        <v>0</v>
      </c>
    </row>
    <row r="17316" spans="1:6">
      <c r="A17316">
        <v>71064</v>
      </c>
      <c r="B17316" t="s">
        <v>30</v>
      </c>
      <c r="C17316" t="s">
        <v>240</v>
      </c>
      <c r="D17316">
        <v>450</v>
      </c>
      <c r="E17316">
        <v>449</v>
      </c>
      <c r="F17316">
        <v>0</v>
      </c>
    </row>
    <row r="17317" spans="1:6">
      <c r="A17317">
        <v>21520</v>
      </c>
      <c r="B17317" t="s">
        <v>32</v>
      </c>
      <c r="C17317" t="s">
        <v>242</v>
      </c>
      <c r="D17317">
        <v>450</v>
      </c>
      <c r="E17317">
        <v>450</v>
      </c>
      <c r="F17317">
        <v>0</v>
      </c>
    </row>
    <row r="17318" spans="1:6">
      <c r="A17318">
        <v>20688</v>
      </c>
      <c r="B17318" t="s">
        <v>32</v>
      </c>
      <c r="C17318" t="s">
        <v>242</v>
      </c>
      <c r="D17318">
        <v>450</v>
      </c>
      <c r="E17318">
        <v>449</v>
      </c>
      <c r="F17318">
        <v>0</v>
      </c>
    </row>
    <row r="17319" spans="1:6">
      <c r="A17319">
        <v>1068</v>
      </c>
      <c r="B17319" t="s">
        <v>33</v>
      </c>
      <c r="C17319" t="s">
        <v>241</v>
      </c>
      <c r="D17319">
        <v>450</v>
      </c>
      <c r="E17319">
        <v>447</v>
      </c>
      <c r="F17319">
        <v>0</v>
      </c>
    </row>
    <row r="17320" spans="1:6">
      <c r="A17320">
        <v>1542</v>
      </c>
      <c r="B17320" t="s">
        <v>33</v>
      </c>
      <c r="C17320" t="s">
        <v>241</v>
      </c>
      <c r="D17320">
        <v>450</v>
      </c>
      <c r="E17320">
        <v>449</v>
      </c>
      <c r="F17320">
        <v>0</v>
      </c>
    </row>
    <row r="17321" spans="1:6">
      <c r="A17321">
        <v>49753</v>
      </c>
      <c r="B17321" t="s">
        <v>34</v>
      </c>
      <c r="C17321" t="s">
        <v>244</v>
      </c>
      <c r="D17321">
        <v>450</v>
      </c>
      <c r="E17321">
        <v>447</v>
      </c>
      <c r="F17321">
        <v>0</v>
      </c>
    </row>
    <row r="17322" spans="1:6">
      <c r="A17322">
        <v>48628</v>
      </c>
      <c r="B17322" t="s">
        <v>34</v>
      </c>
      <c r="C17322" t="s">
        <v>244</v>
      </c>
      <c r="D17322">
        <v>450</v>
      </c>
      <c r="E17322">
        <v>449</v>
      </c>
      <c r="F17322">
        <v>0</v>
      </c>
    </row>
    <row r="17323" spans="1:6">
      <c r="A17323">
        <v>49271</v>
      </c>
      <c r="B17323" t="s">
        <v>34</v>
      </c>
      <c r="C17323" t="s">
        <v>244</v>
      </c>
      <c r="D17323">
        <v>450</v>
      </c>
      <c r="E17323">
        <v>450</v>
      </c>
      <c r="F17323">
        <v>0</v>
      </c>
    </row>
    <row r="17324" spans="1:6">
      <c r="A17324">
        <v>48890</v>
      </c>
      <c r="B17324" t="s">
        <v>34</v>
      </c>
      <c r="C17324" t="s">
        <v>244</v>
      </c>
      <c r="D17324">
        <v>450</v>
      </c>
      <c r="E17324">
        <v>450</v>
      </c>
      <c r="F17324">
        <v>0</v>
      </c>
    </row>
    <row r="17325" spans="1:6">
      <c r="A17325">
        <v>55074</v>
      </c>
      <c r="B17325" t="s">
        <v>35</v>
      </c>
      <c r="C17325" t="s">
        <v>245</v>
      </c>
      <c r="D17325">
        <v>450</v>
      </c>
      <c r="E17325">
        <v>449</v>
      </c>
      <c r="F17325">
        <v>0</v>
      </c>
    </row>
    <row r="17326" spans="1:6">
      <c r="A17326">
        <v>56586</v>
      </c>
      <c r="B17326" t="s">
        <v>35</v>
      </c>
      <c r="C17326" t="s">
        <v>245</v>
      </c>
      <c r="D17326">
        <v>450</v>
      </c>
      <c r="E17326">
        <v>449</v>
      </c>
      <c r="F17326">
        <v>0</v>
      </c>
    </row>
    <row r="17327" spans="1:6">
      <c r="A17327">
        <v>55769</v>
      </c>
      <c r="B17327" t="s">
        <v>35</v>
      </c>
      <c r="C17327" t="s">
        <v>245</v>
      </c>
      <c r="D17327">
        <v>450</v>
      </c>
      <c r="E17327">
        <v>450</v>
      </c>
      <c r="F17327">
        <v>0</v>
      </c>
    </row>
    <row r="17328" spans="1:6">
      <c r="A17328">
        <v>55019</v>
      </c>
      <c r="B17328" t="s">
        <v>35</v>
      </c>
      <c r="C17328" t="s">
        <v>245</v>
      </c>
      <c r="D17328">
        <v>450</v>
      </c>
      <c r="E17328">
        <v>449</v>
      </c>
      <c r="F17328">
        <v>0</v>
      </c>
    </row>
    <row r="17329" spans="1:6">
      <c r="A17329">
        <v>56264</v>
      </c>
      <c r="B17329" t="s">
        <v>35</v>
      </c>
      <c r="C17329" t="s">
        <v>245</v>
      </c>
      <c r="D17329">
        <v>450</v>
      </c>
      <c r="E17329">
        <v>450</v>
      </c>
      <c r="F17329">
        <v>0</v>
      </c>
    </row>
    <row r="17330" spans="1:6">
      <c r="A17330">
        <v>55012</v>
      </c>
      <c r="B17330" t="s">
        <v>35</v>
      </c>
      <c r="C17330" t="s">
        <v>245</v>
      </c>
      <c r="D17330">
        <v>450</v>
      </c>
      <c r="E17330">
        <v>450</v>
      </c>
      <c r="F17330">
        <v>0</v>
      </c>
    </row>
    <row r="17331" spans="1:6">
      <c r="A17331">
        <v>56026</v>
      </c>
      <c r="B17331" t="s">
        <v>35</v>
      </c>
      <c r="C17331" t="s">
        <v>245</v>
      </c>
      <c r="D17331">
        <v>450</v>
      </c>
      <c r="E17331">
        <v>450</v>
      </c>
      <c r="F17331">
        <v>0</v>
      </c>
    </row>
    <row r="17332" spans="1:6">
      <c r="A17332">
        <v>55956</v>
      </c>
      <c r="B17332" t="s">
        <v>35</v>
      </c>
      <c r="C17332" t="s">
        <v>245</v>
      </c>
      <c r="D17332">
        <v>450</v>
      </c>
      <c r="E17332">
        <v>449</v>
      </c>
      <c r="F17332">
        <v>0</v>
      </c>
    </row>
    <row r="17333" spans="1:6">
      <c r="A17333">
        <v>39750</v>
      </c>
      <c r="B17333" t="s">
        <v>36</v>
      </c>
      <c r="C17333" t="s">
        <v>247</v>
      </c>
      <c r="D17333">
        <v>450</v>
      </c>
      <c r="E17333">
        <v>450</v>
      </c>
      <c r="F17333">
        <v>0</v>
      </c>
    </row>
    <row r="17334" spans="1:6">
      <c r="A17334">
        <v>39480</v>
      </c>
      <c r="B17334" t="s">
        <v>36</v>
      </c>
      <c r="C17334" t="s">
        <v>247</v>
      </c>
      <c r="D17334">
        <v>450</v>
      </c>
      <c r="E17334">
        <v>450</v>
      </c>
      <c r="F17334">
        <v>0</v>
      </c>
    </row>
    <row r="17335" spans="1:6">
      <c r="A17335">
        <v>65279</v>
      </c>
      <c r="B17335" t="s">
        <v>37</v>
      </c>
      <c r="C17335" t="s">
        <v>246</v>
      </c>
      <c r="D17335">
        <v>450</v>
      </c>
      <c r="E17335">
        <v>450</v>
      </c>
      <c r="F17335">
        <v>0</v>
      </c>
    </row>
    <row r="17336" spans="1:6">
      <c r="A17336">
        <v>63056</v>
      </c>
      <c r="B17336" t="s">
        <v>37</v>
      </c>
      <c r="C17336" t="s">
        <v>246</v>
      </c>
      <c r="D17336">
        <v>450</v>
      </c>
      <c r="E17336">
        <v>449</v>
      </c>
      <c r="F17336">
        <v>0</v>
      </c>
    </row>
    <row r="17337" spans="1:6">
      <c r="A17337">
        <v>64779</v>
      </c>
      <c r="B17337" t="s">
        <v>37</v>
      </c>
      <c r="C17337" t="s">
        <v>246</v>
      </c>
      <c r="D17337">
        <v>450</v>
      </c>
      <c r="E17337">
        <v>449</v>
      </c>
      <c r="F17337">
        <v>0</v>
      </c>
    </row>
    <row r="17338" spans="1:6">
      <c r="A17338">
        <v>64402</v>
      </c>
      <c r="B17338" t="s">
        <v>37</v>
      </c>
      <c r="C17338" t="s">
        <v>246</v>
      </c>
      <c r="D17338">
        <v>450</v>
      </c>
      <c r="E17338">
        <v>450</v>
      </c>
      <c r="F17338">
        <v>0</v>
      </c>
    </row>
    <row r="17339" spans="1:6">
      <c r="A17339">
        <v>63877</v>
      </c>
      <c r="B17339" t="s">
        <v>37</v>
      </c>
      <c r="C17339" t="s">
        <v>246</v>
      </c>
      <c r="D17339">
        <v>450</v>
      </c>
      <c r="E17339">
        <v>450</v>
      </c>
      <c r="F17339">
        <v>0</v>
      </c>
    </row>
    <row r="17340" spans="1:6">
      <c r="A17340">
        <v>65745</v>
      </c>
      <c r="B17340" t="s">
        <v>37</v>
      </c>
      <c r="C17340" t="s">
        <v>246</v>
      </c>
      <c r="D17340">
        <v>450</v>
      </c>
      <c r="E17340">
        <v>450</v>
      </c>
      <c r="F17340">
        <v>0</v>
      </c>
    </row>
    <row r="17341" spans="1:6">
      <c r="A17341">
        <v>65256</v>
      </c>
      <c r="B17341" t="s">
        <v>37</v>
      </c>
      <c r="C17341" t="s">
        <v>246</v>
      </c>
      <c r="D17341">
        <v>450</v>
      </c>
      <c r="E17341">
        <v>449</v>
      </c>
      <c r="F17341">
        <v>0</v>
      </c>
    </row>
    <row r="17342" spans="1:6">
      <c r="A17342">
        <v>68642</v>
      </c>
      <c r="B17342" t="s">
        <v>39</v>
      </c>
      <c r="C17342" t="s">
        <v>251</v>
      </c>
      <c r="D17342">
        <v>450</v>
      </c>
      <c r="E17342">
        <v>450</v>
      </c>
      <c r="F17342">
        <v>0</v>
      </c>
    </row>
    <row r="17343" spans="1:6">
      <c r="A17343">
        <v>68430</v>
      </c>
      <c r="B17343" t="s">
        <v>39</v>
      </c>
      <c r="C17343" t="s">
        <v>251</v>
      </c>
      <c r="D17343">
        <v>450</v>
      </c>
      <c r="E17343">
        <v>450</v>
      </c>
      <c r="F17343">
        <v>0</v>
      </c>
    </row>
    <row r="17344" spans="1:6">
      <c r="A17344">
        <v>89049</v>
      </c>
      <c r="B17344" t="s">
        <v>40</v>
      </c>
      <c r="C17344" t="s">
        <v>255</v>
      </c>
      <c r="D17344">
        <v>450</v>
      </c>
      <c r="E17344">
        <v>450</v>
      </c>
      <c r="F17344">
        <v>0</v>
      </c>
    </row>
    <row r="17345" spans="1:6">
      <c r="A17345">
        <v>3887</v>
      </c>
      <c r="B17345" t="s">
        <v>41</v>
      </c>
      <c r="C17345" t="s">
        <v>252</v>
      </c>
      <c r="D17345">
        <v>450</v>
      </c>
      <c r="E17345">
        <v>448</v>
      </c>
      <c r="F17345">
        <v>0</v>
      </c>
    </row>
    <row r="17346" spans="1:6">
      <c r="A17346">
        <v>3582</v>
      </c>
      <c r="B17346" t="s">
        <v>41</v>
      </c>
      <c r="C17346" t="s">
        <v>252</v>
      </c>
      <c r="D17346">
        <v>450</v>
      </c>
      <c r="E17346">
        <v>448</v>
      </c>
      <c r="F17346">
        <v>0</v>
      </c>
    </row>
    <row r="17347" spans="1:6">
      <c r="A17347">
        <v>8733</v>
      </c>
      <c r="B17347" t="s">
        <v>42</v>
      </c>
      <c r="C17347" t="s">
        <v>253</v>
      </c>
      <c r="D17347">
        <v>450</v>
      </c>
      <c r="E17347">
        <v>450</v>
      </c>
      <c r="F17347">
        <v>0</v>
      </c>
    </row>
    <row r="17348" spans="1:6">
      <c r="A17348">
        <v>88045</v>
      </c>
      <c r="B17348" t="s">
        <v>43</v>
      </c>
      <c r="C17348" t="s">
        <v>254</v>
      </c>
      <c r="D17348">
        <v>450</v>
      </c>
      <c r="E17348">
        <v>449</v>
      </c>
      <c r="F17348">
        <v>0</v>
      </c>
    </row>
    <row r="17349" spans="1:6">
      <c r="A17349">
        <v>14747</v>
      </c>
      <c r="B17349" t="s">
        <v>44</v>
      </c>
      <c r="C17349" t="s">
        <v>256</v>
      </c>
      <c r="D17349">
        <v>450</v>
      </c>
      <c r="E17349">
        <v>450</v>
      </c>
      <c r="F17349">
        <v>0</v>
      </c>
    </row>
    <row r="17350" spans="1:6">
      <c r="A17350">
        <v>14516</v>
      </c>
      <c r="B17350" t="s">
        <v>44</v>
      </c>
      <c r="C17350" t="s">
        <v>256</v>
      </c>
      <c r="D17350">
        <v>450</v>
      </c>
      <c r="E17350">
        <v>449</v>
      </c>
      <c r="F17350">
        <v>0</v>
      </c>
    </row>
    <row r="17351" spans="1:6">
      <c r="A17351">
        <v>13613</v>
      </c>
      <c r="B17351" t="s">
        <v>44</v>
      </c>
      <c r="C17351" t="s">
        <v>256</v>
      </c>
      <c r="D17351">
        <v>450</v>
      </c>
      <c r="E17351">
        <v>449</v>
      </c>
      <c r="F17351">
        <v>0</v>
      </c>
    </row>
    <row r="17352" spans="1:6">
      <c r="A17352">
        <v>14739</v>
      </c>
      <c r="B17352" t="s">
        <v>44</v>
      </c>
      <c r="C17352" t="s">
        <v>256</v>
      </c>
      <c r="D17352">
        <v>450</v>
      </c>
      <c r="E17352">
        <v>450</v>
      </c>
      <c r="F17352">
        <v>0</v>
      </c>
    </row>
    <row r="17353" spans="1:6">
      <c r="A17353">
        <v>13101</v>
      </c>
      <c r="B17353" t="s">
        <v>44</v>
      </c>
      <c r="C17353" t="s">
        <v>256</v>
      </c>
      <c r="D17353">
        <v>450</v>
      </c>
      <c r="E17353">
        <v>450</v>
      </c>
      <c r="F17353">
        <v>0</v>
      </c>
    </row>
    <row r="17354" spans="1:6">
      <c r="A17354">
        <v>13332</v>
      </c>
      <c r="B17354" t="s">
        <v>44</v>
      </c>
      <c r="C17354" t="s">
        <v>256</v>
      </c>
      <c r="D17354">
        <v>450</v>
      </c>
      <c r="E17354">
        <v>447</v>
      </c>
      <c r="F17354">
        <v>0</v>
      </c>
    </row>
    <row r="17355" spans="1:6">
      <c r="A17355">
        <v>28480</v>
      </c>
      <c r="B17355" t="s">
        <v>45</v>
      </c>
      <c r="C17355" t="s">
        <v>249</v>
      </c>
      <c r="D17355">
        <v>450</v>
      </c>
      <c r="E17355">
        <v>449</v>
      </c>
      <c r="F17355">
        <v>0</v>
      </c>
    </row>
    <row r="17356" spans="1:6">
      <c r="A17356">
        <v>27874</v>
      </c>
      <c r="B17356" t="s">
        <v>45</v>
      </c>
      <c r="C17356" t="s">
        <v>249</v>
      </c>
      <c r="D17356">
        <v>450</v>
      </c>
      <c r="E17356">
        <v>450</v>
      </c>
      <c r="F17356">
        <v>0</v>
      </c>
    </row>
    <row r="17357" spans="1:6">
      <c r="A17357">
        <v>28167</v>
      </c>
      <c r="B17357" t="s">
        <v>45</v>
      </c>
      <c r="C17357" t="s">
        <v>249</v>
      </c>
      <c r="D17357">
        <v>450</v>
      </c>
      <c r="E17357">
        <v>450</v>
      </c>
      <c r="F17357">
        <v>0</v>
      </c>
    </row>
    <row r="17358" spans="1:6">
      <c r="A17358">
        <v>58251</v>
      </c>
      <c r="B17358" t="s">
        <v>46</v>
      </c>
      <c r="C17358" t="s">
        <v>250</v>
      </c>
      <c r="D17358">
        <v>450</v>
      </c>
      <c r="E17358">
        <v>450</v>
      </c>
      <c r="F17358">
        <v>0</v>
      </c>
    </row>
    <row r="17359" spans="1:6">
      <c r="A17359">
        <v>43466</v>
      </c>
      <c r="B17359" t="s">
        <v>47</v>
      </c>
      <c r="C17359" t="s">
        <v>257</v>
      </c>
      <c r="D17359">
        <v>450</v>
      </c>
      <c r="E17359">
        <v>450</v>
      </c>
      <c r="F17359">
        <v>0</v>
      </c>
    </row>
    <row r="17360" spans="1:6">
      <c r="A17360">
        <v>43988</v>
      </c>
      <c r="B17360" t="s">
        <v>47</v>
      </c>
      <c r="C17360" t="s">
        <v>257</v>
      </c>
      <c r="D17360">
        <v>450</v>
      </c>
      <c r="E17360">
        <v>450</v>
      </c>
      <c r="F17360">
        <v>0</v>
      </c>
    </row>
    <row r="17361" spans="1:6">
      <c r="A17361">
        <v>45873</v>
      </c>
      <c r="B17361" t="s">
        <v>47</v>
      </c>
      <c r="C17361" t="s">
        <v>257</v>
      </c>
      <c r="D17361">
        <v>450</v>
      </c>
      <c r="E17361">
        <v>450</v>
      </c>
      <c r="F17361">
        <v>0</v>
      </c>
    </row>
    <row r="17362" spans="1:6">
      <c r="A17362">
        <v>44629</v>
      </c>
      <c r="B17362" t="s">
        <v>47</v>
      </c>
      <c r="C17362" t="s">
        <v>257</v>
      </c>
      <c r="D17362">
        <v>450</v>
      </c>
      <c r="E17362">
        <v>450</v>
      </c>
      <c r="F17362">
        <v>0</v>
      </c>
    </row>
    <row r="17363" spans="1:6">
      <c r="A17363">
        <v>44634</v>
      </c>
      <c r="B17363" t="s">
        <v>47</v>
      </c>
      <c r="C17363" t="s">
        <v>257</v>
      </c>
      <c r="D17363">
        <v>450</v>
      </c>
      <c r="E17363">
        <v>450</v>
      </c>
      <c r="F17363">
        <v>0</v>
      </c>
    </row>
    <row r="17364" spans="1:6">
      <c r="A17364">
        <v>74032</v>
      </c>
      <c r="B17364" t="s">
        <v>48</v>
      </c>
      <c r="C17364" t="s">
        <v>258</v>
      </c>
      <c r="D17364">
        <v>450</v>
      </c>
      <c r="E17364">
        <v>450</v>
      </c>
      <c r="F17364">
        <v>0</v>
      </c>
    </row>
    <row r="17365" spans="1:6">
      <c r="A17365">
        <v>74085</v>
      </c>
      <c r="B17365" t="s">
        <v>48</v>
      </c>
      <c r="C17365" t="s">
        <v>258</v>
      </c>
      <c r="D17365">
        <v>450</v>
      </c>
      <c r="E17365">
        <v>450</v>
      </c>
      <c r="F17365">
        <v>0</v>
      </c>
    </row>
    <row r="17366" spans="1:6">
      <c r="A17366">
        <v>73015</v>
      </c>
      <c r="B17366" t="s">
        <v>48</v>
      </c>
      <c r="C17366" t="s">
        <v>258</v>
      </c>
      <c r="D17366">
        <v>450</v>
      </c>
      <c r="E17366">
        <v>450</v>
      </c>
      <c r="F17366">
        <v>0</v>
      </c>
    </row>
    <row r="17367" spans="1:6">
      <c r="A17367">
        <v>15027</v>
      </c>
      <c r="B17367" t="s">
        <v>50</v>
      </c>
      <c r="C17367" t="s">
        <v>260</v>
      </c>
      <c r="D17367">
        <v>450</v>
      </c>
      <c r="E17367">
        <v>450</v>
      </c>
      <c r="F17367">
        <v>0</v>
      </c>
    </row>
    <row r="17368" spans="1:6">
      <c r="A17368">
        <v>15954</v>
      </c>
      <c r="B17368" t="s">
        <v>50</v>
      </c>
      <c r="C17368" t="s">
        <v>260</v>
      </c>
      <c r="D17368">
        <v>450</v>
      </c>
      <c r="E17368">
        <v>449</v>
      </c>
      <c r="F17368">
        <v>0</v>
      </c>
    </row>
    <row r="17369" spans="1:6">
      <c r="A17369">
        <v>17098</v>
      </c>
      <c r="B17369" t="s">
        <v>50</v>
      </c>
      <c r="C17369" t="s">
        <v>260</v>
      </c>
      <c r="D17369">
        <v>450</v>
      </c>
      <c r="E17369">
        <v>448</v>
      </c>
      <c r="F17369">
        <v>0</v>
      </c>
    </row>
    <row r="17370" spans="1:6">
      <c r="A17370">
        <v>17024</v>
      </c>
      <c r="B17370" t="s">
        <v>50</v>
      </c>
      <c r="C17370" t="s">
        <v>260</v>
      </c>
      <c r="D17370">
        <v>450</v>
      </c>
      <c r="E17370">
        <v>450</v>
      </c>
      <c r="F17370">
        <v>0</v>
      </c>
    </row>
    <row r="17371" spans="1:6">
      <c r="A17371">
        <v>16121</v>
      </c>
      <c r="B17371" t="s">
        <v>50</v>
      </c>
      <c r="C17371" t="s">
        <v>260</v>
      </c>
      <c r="D17371">
        <v>450</v>
      </c>
      <c r="E17371">
        <v>449</v>
      </c>
      <c r="F17371">
        <v>0</v>
      </c>
    </row>
    <row r="17372" spans="1:6">
      <c r="A17372">
        <v>16881</v>
      </c>
      <c r="B17372" t="s">
        <v>50</v>
      </c>
      <c r="C17372" t="s">
        <v>260</v>
      </c>
      <c r="D17372">
        <v>450</v>
      </c>
      <c r="E17372">
        <v>450</v>
      </c>
      <c r="F17372">
        <v>0</v>
      </c>
    </row>
    <row r="17373" spans="1:6">
      <c r="A17373">
        <v>15458</v>
      </c>
      <c r="B17373" t="s">
        <v>50</v>
      </c>
      <c r="C17373" t="s">
        <v>260</v>
      </c>
      <c r="D17373">
        <v>450</v>
      </c>
      <c r="E17373">
        <v>450</v>
      </c>
      <c r="F17373">
        <v>0</v>
      </c>
    </row>
    <row r="17374" spans="1:6">
      <c r="A17374">
        <v>29712</v>
      </c>
      <c r="B17374" t="s">
        <v>52</v>
      </c>
      <c r="C17374" t="s">
        <v>262</v>
      </c>
      <c r="D17374">
        <v>450</v>
      </c>
      <c r="E17374">
        <v>449</v>
      </c>
      <c r="F17374">
        <v>0</v>
      </c>
    </row>
    <row r="17375" spans="1:6">
      <c r="A17375">
        <v>29685</v>
      </c>
      <c r="B17375" t="s">
        <v>52</v>
      </c>
      <c r="C17375" t="s">
        <v>262</v>
      </c>
      <c r="D17375">
        <v>450</v>
      </c>
      <c r="E17375">
        <v>450</v>
      </c>
      <c r="F17375">
        <v>0</v>
      </c>
    </row>
    <row r="17376" spans="1:6">
      <c r="A17376">
        <v>29487</v>
      </c>
      <c r="B17376" t="s">
        <v>52</v>
      </c>
      <c r="C17376" t="s">
        <v>262</v>
      </c>
      <c r="D17376">
        <v>450</v>
      </c>
      <c r="E17376">
        <v>447</v>
      </c>
      <c r="F17376">
        <v>0</v>
      </c>
    </row>
    <row r="17377" spans="1:6">
      <c r="A17377">
        <v>29714</v>
      </c>
      <c r="B17377" t="s">
        <v>52</v>
      </c>
      <c r="C17377" t="s">
        <v>262</v>
      </c>
      <c r="D17377">
        <v>450</v>
      </c>
      <c r="E17377">
        <v>449</v>
      </c>
      <c r="F17377">
        <v>0</v>
      </c>
    </row>
    <row r="17378" spans="1:6">
      <c r="A17378">
        <v>57003</v>
      </c>
      <c r="B17378" t="s">
        <v>53</v>
      </c>
      <c r="C17378" t="s">
        <v>263</v>
      </c>
      <c r="D17378">
        <v>450</v>
      </c>
      <c r="E17378">
        <v>450</v>
      </c>
      <c r="F17378">
        <v>0</v>
      </c>
    </row>
    <row r="17379" spans="1:6">
      <c r="A17379">
        <v>57362</v>
      </c>
      <c r="B17379" t="s">
        <v>53</v>
      </c>
      <c r="C17379" t="s">
        <v>263</v>
      </c>
      <c r="D17379">
        <v>450</v>
      </c>
      <c r="E17379">
        <v>450</v>
      </c>
      <c r="F17379">
        <v>0</v>
      </c>
    </row>
    <row r="17380" spans="1:6">
      <c r="A17380">
        <v>57058</v>
      </c>
      <c r="B17380" t="s">
        <v>53</v>
      </c>
      <c r="C17380" t="s">
        <v>263</v>
      </c>
      <c r="D17380">
        <v>450</v>
      </c>
      <c r="E17380">
        <v>449</v>
      </c>
      <c r="F17380">
        <v>0</v>
      </c>
    </row>
    <row r="17381" spans="1:6">
      <c r="A17381">
        <v>37012</v>
      </c>
      <c r="B17381" t="s">
        <v>54</v>
      </c>
      <c r="C17381" t="s">
        <v>264</v>
      </c>
      <c r="D17381">
        <v>450</v>
      </c>
      <c r="E17381">
        <v>450</v>
      </c>
      <c r="F17381">
        <v>0</v>
      </c>
    </row>
    <row r="17382" spans="1:6">
      <c r="A17382">
        <v>37756</v>
      </c>
      <c r="B17382" t="s">
        <v>54</v>
      </c>
      <c r="C17382" t="s">
        <v>264</v>
      </c>
      <c r="D17382">
        <v>450</v>
      </c>
      <c r="E17382">
        <v>450</v>
      </c>
      <c r="F17382">
        <v>0</v>
      </c>
    </row>
    <row r="17383" spans="1:6">
      <c r="A17383">
        <v>76093</v>
      </c>
      <c r="B17383" t="s">
        <v>55</v>
      </c>
      <c r="C17383" t="s">
        <v>265</v>
      </c>
      <c r="D17383">
        <v>450</v>
      </c>
      <c r="E17383">
        <v>450</v>
      </c>
      <c r="F17383">
        <v>0</v>
      </c>
    </row>
    <row r="17384" spans="1:6">
      <c r="A17384">
        <v>75141</v>
      </c>
      <c r="B17384" t="s">
        <v>55</v>
      </c>
      <c r="C17384" t="s">
        <v>265</v>
      </c>
      <c r="D17384">
        <v>450</v>
      </c>
      <c r="E17384">
        <v>447</v>
      </c>
      <c r="F17384">
        <v>0</v>
      </c>
    </row>
    <row r="17385" spans="1:6">
      <c r="A17385">
        <v>75630</v>
      </c>
      <c r="B17385" t="s">
        <v>55</v>
      </c>
      <c r="C17385" t="s">
        <v>265</v>
      </c>
      <c r="D17385">
        <v>450</v>
      </c>
      <c r="E17385">
        <v>450</v>
      </c>
      <c r="F17385">
        <v>0</v>
      </c>
    </row>
    <row r="17386" spans="1:6">
      <c r="A17386">
        <v>79041</v>
      </c>
      <c r="B17386" t="s">
        <v>55</v>
      </c>
      <c r="C17386" t="s">
        <v>265</v>
      </c>
      <c r="D17386">
        <v>450</v>
      </c>
      <c r="E17386">
        <v>450</v>
      </c>
      <c r="F17386">
        <v>0</v>
      </c>
    </row>
    <row r="17387" spans="1:6">
      <c r="A17387">
        <v>75163</v>
      </c>
      <c r="B17387" t="s">
        <v>55</v>
      </c>
      <c r="C17387" t="s">
        <v>265</v>
      </c>
      <c r="D17387">
        <v>450</v>
      </c>
      <c r="E17387">
        <v>447</v>
      </c>
      <c r="F17387">
        <v>0</v>
      </c>
    </row>
    <row r="17388" spans="1:6">
      <c r="A17388">
        <v>76665</v>
      </c>
      <c r="B17388" t="s">
        <v>55</v>
      </c>
      <c r="C17388" t="s">
        <v>265</v>
      </c>
      <c r="D17388">
        <v>450</v>
      </c>
      <c r="E17388">
        <v>450</v>
      </c>
      <c r="F17388">
        <v>0</v>
      </c>
    </row>
    <row r="17389" spans="1:6">
      <c r="A17389">
        <v>76366</v>
      </c>
      <c r="B17389" t="s">
        <v>55</v>
      </c>
      <c r="C17389" t="s">
        <v>265</v>
      </c>
      <c r="D17389">
        <v>450</v>
      </c>
      <c r="E17389">
        <v>448</v>
      </c>
      <c r="F17389">
        <v>0</v>
      </c>
    </row>
    <row r="17390" spans="1:6">
      <c r="A17390">
        <v>75859</v>
      </c>
      <c r="B17390" t="s">
        <v>55</v>
      </c>
      <c r="C17390" t="s">
        <v>265</v>
      </c>
      <c r="D17390">
        <v>450</v>
      </c>
      <c r="E17390">
        <v>450</v>
      </c>
      <c r="F17390">
        <v>0</v>
      </c>
    </row>
    <row r="17391" spans="1:6">
      <c r="A17391">
        <v>75973</v>
      </c>
      <c r="B17391" t="s">
        <v>55</v>
      </c>
      <c r="C17391" t="s">
        <v>265</v>
      </c>
      <c r="D17391">
        <v>450</v>
      </c>
      <c r="E17391">
        <v>450</v>
      </c>
      <c r="F17391">
        <v>0</v>
      </c>
    </row>
    <row r="17392" spans="1:6">
      <c r="A17392">
        <v>84328</v>
      </c>
      <c r="B17392" t="s">
        <v>56</v>
      </c>
      <c r="C17392" t="s">
        <v>266</v>
      </c>
      <c r="D17392">
        <v>450</v>
      </c>
      <c r="E17392">
        <v>450</v>
      </c>
      <c r="F17392">
        <v>0</v>
      </c>
    </row>
    <row r="17393" spans="1:6">
      <c r="A17393">
        <v>5462</v>
      </c>
      <c r="B17393" t="s">
        <v>57</v>
      </c>
      <c r="C17393" t="s">
        <v>268</v>
      </c>
      <c r="D17393">
        <v>450</v>
      </c>
      <c r="E17393">
        <v>449</v>
      </c>
      <c r="F17393">
        <v>0</v>
      </c>
    </row>
    <row r="17394" spans="1:6">
      <c r="A17394">
        <v>22967</v>
      </c>
      <c r="B17394" t="s">
        <v>58</v>
      </c>
      <c r="C17394" t="s">
        <v>267</v>
      </c>
      <c r="D17394">
        <v>450</v>
      </c>
      <c r="E17394">
        <v>450</v>
      </c>
      <c r="F17394">
        <v>0</v>
      </c>
    </row>
    <row r="17395" spans="1:6">
      <c r="A17395">
        <v>24128</v>
      </c>
      <c r="B17395" t="s">
        <v>58</v>
      </c>
      <c r="C17395" t="s">
        <v>267</v>
      </c>
      <c r="D17395">
        <v>450</v>
      </c>
      <c r="E17395">
        <v>449</v>
      </c>
      <c r="F17395">
        <v>0</v>
      </c>
    </row>
    <row r="17396" spans="1:6">
      <c r="A17396">
        <v>23047</v>
      </c>
      <c r="B17396" t="s">
        <v>58</v>
      </c>
      <c r="C17396" t="s">
        <v>267</v>
      </c>
      <c r="D17396">
        <v>450</v>
      </c>
      <c r="E17396">
        <v>448</v>
      </c>
      <c r="F17396">
        <v>0</v>
      </c>
    </row>
    <row r="17397" spans="1:6">
      <c r="A17397">
        <v>23109</v>
      </c>
      <c r="B17397" t="s">
        <v>58</v>
      </c>
      <c r="C17397" t="s">
        <v>267</v>
      </c>
      <c r="D17397">
        <v>450</v>
      </c>
      <c r="E17397">
        <v>450</v>
      </c>
      <c r="F17397">
        <v>0</v>
      </c>
    </row>
    <row r="17398" spans="1:6">
      <c r="A17398">
        <v>24085</v>
      </c>
      <c r="B17398" t="s">
        <v>58</v>
      </c>
      <c r="C17398" t="s">
        <v>267</v>
      </c>
      <c r="D17398">
        <v>450</v>
      </c>
      <c r="E17398">
        <v>450</v>
      </c>
      <c r="F17398">
        <v>0</v>
      </c>
    </row>
    <row r="17399" spans="1:6">
      <c r="A17399">
        <v>24472</v>
      </c>
      <c r="B17399" t="s">
        <v>58</v>
      </c>
      <c r="C17399" t="s">
        <v>267</v>
      </c>
      <c r="D17399">
        <v>450</v>
      </c>
      <c r="E17399">
        <v>449</v>
      </c>
      <c r="F17399">
        <v>0</v>
      </c>
    </row>
    <row r="17400" spans="1:6">
      <c r="A17400">
        <v>24747</v>
      </c>
      <c r="B17400" t="s">
        <v>60</v>
      </c>
      <c r="C17400" t="s">
        <v>271</v>
      </c>
      <c r="D17400">
        <v>450</v>
      </c>
      <c r="E17400">
        <v>450</v>
      </c>
      <c r="F17400">
        <v>0</v>
      </c>
    </row>
    <row r="17401" spans="1:6">
      <c r="A17401">
        <v>25315</v>
      </c>
      <c r="B17401" t="s">
        <v>60</v>
      </c>
      <c r="C17401" t="s">
        <v>271</v>
      </c>
      <c r="D17401">
        <v>450</v>
      </c>
      <c r="E17401">
        <v>450</v>
      </c>
      <c r="F17401">
        <v>0</v>
      </c>
    </row>
    <row r="17402" spans="1:6">
      <c r="A17402">
        <v>25523</v>
      </c>
      <c r="B17402" t="s">
        <v>60</v>
      </c>
      <c r="C17402" t="s">
        <v>271</v>
      </c>
      <c r="D17402">
        <v>450</v>
      </c>
      <c r="E17402">
        <v>450</v>
      </c>
      <c r="F17402">
        <v>0</v>
      </c>
    </row>
    <row r="17403" spans="1:6">
      <c r="A17403">
        <v>25033</v>
      </c>
      <c r="B17403" t="s">
        <v>60</v>
      </c>
      <c r="C17403" t="s">
        <v>271</v>
      </c>
      <c r="D17403">
        <v>450</v>
      </c>
      <c r="E17403">
        <v>447</v>
      </c>
      <c r="F17403">
        <v>0</v>
      </c>
    </row>
    <row r="17404" spans="1:6">
      <c r="A17404">
        <v>54204</v>
      </c>
      <c r="B17404" t="s">
        <v>61</v>
      </c>
      <c r="C17404" t="s">
        <v>270</v>
      </c>
      <c r="D17404">
        <v>450</v>
      </c>
      <c r="E17404">
        <v>450</v>
      </c>
      <c r="F17404">
        <v>0</v>
      </c>
    </row>
    <row r="17405" spans="1:6">
      <c r="A17405">
        <v>54534</v>
      </c>
      <c r="B17405" t="s">
        <v>61</v>
      </c>
      <c r="C17405" t="s">
        <v>270</v>
      </c>
      <c r="D17405">
        <v>450</v>
      </c>
      <c r="E17405">
        <v>450</v>
      </c>
      <c r="F17405">
        <v>0</v>
      </c>
    </row>
    <row r="17406" spans="1:6">
      <c r="A17406">
        <v>53923</v>
      </c>
      <c r="B17406" t="s">
        <v>61</v>
      </c>
      <c r="C17406" t="s">
        <v>270</v>
      </c>
      <c r="D17406">
        <v>450</v>
      </c>
      <c r="E17406">
        <v>450</v>
      </c>
      <c r="F17406">
        <v>0</v>
      </c>
    </row>
    <row r="17407" spans="1:6">
      <c r="A17407">
        <v>53951</v>
      </c>
      <c r="B17407" t="s">
        <v>61</v>
      </c>
      <c r="C17407" t="s">
        <v>270</v>
      </c>
      <c r="D17407">
        <v>450</v>
      </c>
      <c r="E17407">
        <v>449</v>
      </c>
      <c r="F17407">
        <v>0</v>
      </c>
    </row>
    <row r="17408" spans="1:6">
      <c r="A17408">
        <v>54498</v>
      </c>
      <c r="B17408" t="s">
        <v>61</v>
      </c>
      <c r="C17408" t="s">
        <v>270</v>
      </c>
      <c r="D17408">
        <v>450</v>
      </c>
      <c r="E17408">
        <v>450</v>
      </c>
      <c r="F17408">
        <v>0</v>
      </c>
    </row>
    <row r="17409" spans="1:6">
      <c r="A17409">
        <v>54627</v>
      </c>
      <c r="B17409" t="s">
        <v>61</v>
      </c>
      <c r="C17409" t="s">
        <v>270</v>
      </c>
      <c r="D17409">
        <v>450</v>
      </c>
      <c r="E17409">
        <v>449</v>
      </c>
      <c r="F17409">
        <v>0</v>
      </c>
    </row>
    <row r="17410" spans="1:6">
      <c r="A17410">
        <v>53006</v>
      </c>
      <c r="B17410" t="s">
        <v>61</v>
      </c>
      <c r="C17410" t="s">
        <v>270</v>
      </c>
      <c r="D17410">
        <v>450</v>
      </c>
      <c r="E17410">
        <v>450</v>
      </c>
      <c r="F17410">
        <v>0</v>
      </c>
    </row>
    <row r="17411" spans="1:6">
      <c r="A17411">
        <v>36319</v>
      </c>
      <c r="B17411" t="s">
        <v>12</v>
      </c>
      <c r="C17411" t="s">
        <v>223</v>
      </c>
      <c r="D17411">
        <v>440</v>
      </c>
      <c r="E17411">
        <v>440</v>
      </c>
      <c r="F17411">
        <v>0</v>
      </c>
    </row>
    <row r="17412" spans="1:6">
      <c r="A17412">
        <v>85324</v>
      </c>
      <c r="B17412" t="s">
        <v>14</v>
      </c>
      <c r="C17412" t="s">
        <v>225</v>
      </c>
      <c r="D17412">
        <v>440</v>
      </c>
      <c r="E17412">
        <v>440</v>
      </c>
      <c r="F17412">
        <v>0</v>
      </c>
    </row>
    <row r="17413" spans="1:6">
      <c r="A17413">
        <v>71958</v>
      </c>
      <c r="B17413" t="s">
        <v>15</v>
      </c>
      <c r="C17413" t="s">
        <v>224</v>
      </c>
      <c r="D17413">
        <v>440</v>
      </c>
      <c r="E17413">
        <v>440</v>
      </c>
      <c r="F17413">
        <v>0</v>
      </c>
    </row>
    <row r="17414" spans="1:6">
      <c r="A17414">
        <v>71846</v>
      </c>
      <c r="B17414" t="s">
        <v>15</v>
      </c>
      <c r="C17414" t="s">
        <v>224</v>
      </c>
      <c r="D17414">
        <v>440</v>
      </c>
      <c r="E17414">
        <v>439</v>
      </c>
      <c r="F17414">
        <v>0</v>
      </c>
    </row>
    <row r="17415" spans="1:6">
      <c r="A17415">
        <v>72153</v>
      </c>
      <c r="B17415" t="s">
        <v>15</v>
      </c>
      <c r="C17415" t="s">
        <v>224</v>
      </c>
      <c r="D17415">
        <v>440</v>
      </c>
      <c r="E17415">
        <v>438</v>
      </c>
      <c r="F17415">
        <v>0</v>
      </c>
    </row>
    <row r="17416" spans="1:6">
      <c r="A17416">
        <v>81140</v>
      </c>
      <c r="B17416" t="s">
        <v>17</v>
      </c>
      <c r="C17416" t="s">
        <v>227</v>
      </c>
      <c r="D17416">
        <v>440</v>
      </c>
      <c r="E17416">
        <v>440</v>
      </c>
      <c r="F17416">
        <v>0</v>
      </c>
    </row>
    <row r="17417" spans="1:6">
      <c r="A17417">
        <v>6254</v>
      </c>
      <c r="B17417" t="s">
        <v>18</v>
      </c>
      <c r="C17417" t="s">
        <v>228</v>
      </c>
      <c r="D17417">
        <v>440</v>
      </c>
      <c r="E17417">
        <v>440</v>
      </c>
      <c r="F17417">
        <v>0</v>
      </c>
    </row>
    <row r="17418" spans="1:6">
      <c r="A17418">
        <v>32322</v>
      </c>
      <c r="B17418" t="s">
        <v>21</v>
      </c>
      <c r="C17418" t="s">
        <v>231</v>
      </c>
      <c r="D17418">
        <v>440</v>
      </c>
      <c r="E17418">
        <v>439</v>
      </c>
      <c r="F17418">
        <v>0</v>
      </c>
    </row>
    <row r="17419" spans="1:6">
      <c r="A17419">
        <v>30648</v>
      </c>
      <c r="B17419" t="s">
        <v>22</v>
      </c>
      <c r="C17419" t="s">
        <v>232</v>
      </c>
      <c r="D17419">
        <v>440</v>
      </c>
      <c r="E17419">
        <v>440</v>
      </c>
      <c r="F17419">
        <v>0</v>
      </c>
    </row>
    <row r="17420" spans="1:6">
      <c r="A17420">
        <v>61062</v>
      </c>
      <c r="B17420" t="s">
        <v>25</v>
      </c>
      <c r="C17420" t="s">
        <v>236</v>
      </c>
      <c r="D17420">
        <v>440</v>
      </c>
      <c r="E17420">
        <v>440</v>
      </c>
      <c r="F17420">
        <v>0</v>
      </c>
    </row>
    <row r="17421" spans="1:6">
      <c r="A17421">
        <v>61256</v>
      </c>
      <c r="B17421" t="s">
        <v>25</v>
      </c>
      <c r="C17421" t="s">
        <v>236</v>
      </c>
      <c r="D17421">
        <v>440</v>
      </c>
      <c r="E17421">
        <v>440</v>
      </c>
      <c r="F17421">
        <v>0</v>
      </c>
    </row>
    <row r="17422" spans="1:6">
      <c r="A17422">
        <v>60953</v>
      </c>
      <c r="B17422" t="s">
        <v>25</v>
      </c>
      <c r="C17422" t="s">
        <v>236</v>
      </c>
      <c r="D17422">
        <v>440</v>
      </c>
      <c r="E17422">
        <v>440</v>
      </c>
      <c r="F17422">
        <v>0</v>
      </c>
    </row>
    <row r="17423" spans="1:6">
      <c r="A17423">
        <v>46409</v>
      </c>
      <c r="B17423" t="s">
        <v>26</v>
      </c>
      <c r="C17423" t="s">
        <v>237</v>
      </c>
      <c r="D17423">
        <v>440</v>
      </c>
      <c r="E17423">
        <v>438</v>
      </c>
      <c r="F17423">
        <v>0</v>
      </c>
    </row>
    <row r="17424" spans="1:6">
      <c r="A17424">
        <v>47946</v>
      </c>
      <c r="B17424" t="s">
        <v>26</v>
      </c>
      <c r="C17424" t="s">
        <v>237</v>
      </c>
      <c r="D17424">
        <v>440</v>
      </c>
      <c r="E17424">
        <v>440</v>
      </c>
      <c r="F17424">
        <v>0</v>
      </c>
    </row>
    <row r="17425" spans="1:6">
      <c r="A17425">
        <v>47326</v>
      </c>
      <c r="B17425" t="s">
        <v>26</v>
      </c>
      <c r="C17425" t="s">
        <v>237</v>
      </c>
      <c r="D17425">
        <v>440</v>
      </c>
      <c r="E17425">
        <v>440</v>
      </c>
      <c r="F17425">
        <v>0</v>
      </c>
    </row>
    <row r="17426" spans="1:6">
      <c r="A17426">
        <v>51526</v>
      </c>
      <c r="B17426" t="s">
        <v>27</v>
      </c>
      <c r="C17426" t="s">
        <v>234</v>
      </c>
      <c r="D17426">
        <v>440</v>
      </c>
      <c r="E17426">
        <v>439</v>
      </c>
      <c r="F17426">
        <v>0</v>
      </c>
    </row>
    <row r="17427" spans="1:6">
      <c r="A17427">
        <v>52151</v>
      </c>
      <c r="B17427" t="s">
        <v>27</v>
      </c>
      <c r="C17427" t="s">
        <v>234</v>
      </c>
      <c r="D17427">
        <v>440</v>
      </c>
      <c r="E17427">
        <v>440</v>
      </c>
      <c r="F17427">
        <v>0</v>
      </c>
    </row>
    <row r="17428" spans="1:6">
      <c r="A17428">
        <v>50244</v>
      </c>
      <c r="B17428" t="s">
        <v>27</v>
      </c>
      <c r="C17428" t="s">
        <v>234</v>
      </c>
      <c r="D17428">
        <v>440</v>
      </c>
      <c r="E17428">
        <v>439</v>
      </c>
      <c r="F17428">
        <v>0</v>
      </c>
    </row>
    <row r="17429" spans="1:6">
      <c r="A17429">
        <v>67067</v>
      </c>
      <c r="B17429" t="s">
        <v>28</v>
      </c>
      <c r="C17429" t="s">
        <v>238</v>
      </c>
      <c r="D17429">
        <v>440</v>
      </c>
      <c r="E17429">
        <v>439</v>
      </c>
      <c r="F17429">
        <v>0</v>
      </c>
    </row>
    <row r="17430" spans="1:6">
      <c r="A17430">
        <v>66967</v>
      </c>
      <c r="B17430" t="s">
        <v>28</v>
      </c>
      <c r="C17430" t="s">
        <v>238</v>
      </c>
      <c r="D17430">
        <v>440</v>
      </c>
      <c r="E17430">
        <v>440</v>
      </c>
      <c r="F17430">
        <v>0</v>
      </c>
    </row>
    <row r="17431" spans="1:6">
      <c r="A17431">
        <v>66783</v>
      </c>
      <c r="B17431" t="s">
        <v>28</v>
      </c>
      <c r="C17431" t="s">
        <v>238</v>
      </c>
      <c r="D17431">
        <v>440</v>
      </c>
      <c r="E17431">
        <v>440</v>
      </c>
      <c r="F17431">
        <v>0</v>
      </c>
    </row>
    <row r="17432" spans="1:6">
      <c r="A17432">
        <v>67756</v>
      </c>
      <c r="B17432" t="s">
        <v>28</v>
      </c>
      <c r="C17432" t="s">
        <v>238</v>
      </c>
      <c r="D17432">
        <v>440</v>
      </c>
      <c r="E17432">
        <v>440</v>
      </c>
      <c r="F17432">
        <v>0</v>
      </c>
    </row>
    <row r="17433" spans="1:6">
      <c r="A17433">
        <v>67505</v>
      </c>
      <c r="B17433" t="s">
        <v>28</v>
      </c>
      <c r="C17433" t="s">
        <v>238</v>
      </c>
      <c r="D17433">
        <v>440</v>
      </c>
      <c r="E17433">
        <v>440</v>
      </c>
      <c r="F17433">
        <v>0</v>
      </c>
    </row>
    <row r="17434" spans="1:6">
      <c r="A17434">
        <v>41635</v>
      </c>
      <c r="B17434" t="s">
        <v>29</v>
      </c>
      <c r="C17434" t="s">
        <v>239</v>
      </c>
      <c r="D17434">
        <v>440</v>
      </c>
      <c r="E17434">
        <v>440</v>
      </c>
      <c r="F17434">
        <v>0</v>
      </c>
    </row>
    <row r="17435" spans="1:6">
      <c r="A17435">
        <v>40107</v>
      </c>
      <c r="B17435" t="s">
        <v>29</v>
      </c>
      <c r="C17435" t="s">
        <v>239</v>
      </c>
      <c r="D17435">
        <v>440</v>
      </c>
      <c r="E17435">
        <v>440</v>
      </c>
      <c r="F17435">
        <v>0</v>
      </c>
    </row>
    <row r="17436" spans="1:6">
      <c r="A17436">
        <v>42045</v>
      </c>
      <c r="B17436" t="s">
        <v>29</v>
      </c>
      <c r="C17436" t="s">
        <v>239</v>
      </c>
      <c r="D17436">
        <v>440</v>
      </c>
      <c r="E17436">
        <v>440</v>
      </c>
      <c r="F17436">
        <v>0</v>
      </c>
    </row>
    <row r="17437" spans="1:6">
      <c r="A17437">
        <v>4030</v>
      </c>
      <c r="B17437" t="s">
        <v>31</v>
      </c>
      <c r="C17437" t="s">
        <v>243</v>
      </c>
      <c r="D17437">
        <v>440</v>
      </c>
      <c r="E17437">
        <v>439</v>
      </c>
      <c r="F17437">
        <v>0</v>
      </c>
    </row>
    <row r="17438" spans="1:6">
      <c r="A17438">
        <v>4910</v>
      </c>
      <c r="B17438" t="s">
        <v>31</v>
      </c>
      <c r="C17438" t="s">
        <v>243</v>
      </c>
      <c r="D17438">
        <v>440</v>
      </c>
      <c r="E17438">
        <v>439</v>
      </c>
      <c r="F17438">
        <v>0</v>
      </c>
    </row>
    <row r="17439" spans="1:6">
      <c r="A17439">
        <v>4263</v>
      </c>
      <c r="B17439" t="s">
        <v>31</v>
      </c>
      <c r="C17439" t="s">
        <v>243</v>
      </c>
      <c r="D17439">
        <v>440</v>
      </c>
      <c r="E17439">
        <v>440</v>
      </c>
      <c r="F17439">
        <v>0</v>
      </c>
    </row>
    <row r="17440" spans="1:6">
      <c r="A17440">
        <v>21777</v>
      </c>
      <c r="B17440" t="s">
        <v>32</v>
      </c>
      <c r="C17440" t="s">
        <v>242</v>
      </c>
      <c r="D17440">
        <v>440</v>
      </c>
      <c r="E17440">
        <v>439</v>
      </c>
      <c r="F17440">
        <v>0</v>
      </c>
    </row>
    <row r="17441" spans="1:6">
      <c r="A17441">
        <v>21005</v>
      </c>
      <c r="B17441" t="s">
        <v>32</v>
      </c>
      <c r="C17441" t="s">
        <v>242</v>
      </c>
      <c r="D17441">
        <v>440</v>
      </c>
      <c r="E17441">
        <v>437</v>
      </c>
      <c r="F17441">
        <v>0</v>
      </c>
    </row>
    <row r="17442" spans="1:6">
      <c r="A17442">
        <v>2646</v>
      </c>
      <c r="B17442" t="s">
        <v>33</v>
      </c>
      <c r="C17442" t="s">
        <v>241</v>
      </c>
      <c r="D17442">
        <v>440</v>
      </c>
      <c r="E17442">
        <v>438</v>
      </c>
      <c r="F17442">
        <v>0</v>
      </c>
    </row>
    <row r="17443" spans="1:6">
      <c r="A17443">
        <v>49325</v>
      </c>
      <c r="B17443" t="s">
        <v>34</v>
      </c>
      <c r="C17443" t="s">
        <v>244</v>
      </c>
      <c r="D17443">
        <v>440</v>
      </c>
      <c r="E17443">
        <v>440</v>
      </c>
      <c r="F17443">
        <v>0</v>
      </c>
    </row>
    <row r="17444" spans="1:6">
      <c r="A17444">
        <v>48877</v>
      </c>
      <c r="B17444" t="s">
        <v>34</v>
      </c>
      <c r="C17444" t="s">
        <v>244</v>
      </c>
      <c r="D17444">
        <v>440</v>
      </c>
      <c r="E17444">
        <v>440</v>
      </c>
      <c r="F17444">
        <v>0</v>
      </c>
    </row>
    <row r="17445" spans="1:6">
      <c r="A17445">
        <v>49060</v>
      </c>
      <c r="B17445" t="s">
        <v>34</v>
      </c>
      <c r="C17445" t="s">
        <v>244</v>
      </c>
      <c r="D17445">
        <v>440</v>
      </c>
      <c r="E17445">
        <v>437</v>
      </c>
      <c r="F17445">
        <v>0</v>
      </c>
    </row>
    <row r="17446" spans="1:6">
      <c r="A17446">
        <v>49751</v>
      </c>
      <c r="B17446" t="s">
        <v>34</v>
      </c>
      <c r="C17446" t="s">
        <v>244</v>
      </c>
      <c r="D17446">
        <v>440</v>
      </c>
      <c r="E17446">
        <v>440</v>
      </c>
      <c r="F17446">
        <v>0</v>
      </c>
    </row>
    <row r="17447" spans="1:6">
      <c r="A17447">
        <v>49774</v>
      </c>
      <c r="B17447" t="s">
        <v>34</v>
      </c>
      <c r="C17447" t="s">
        <v>244</v>
      </c>
      <c r="D17447">
        <v>440</v>
      </c>
      <c r="E17447">
        <v>439</v>
      </c>
      <c r="F17447">
        <v>0</v>
      </c>
    </row>
    <row r="17448" spans="1:6">
      <c r="A17448">
        <v>48818</v>
      </c>
      <c r="B17448" t="s">
        <v>34</v>
      </c>
      <c r="C17448" t="s">
        <v>244</v>
      </c>
      <c r="D17448">
        <v>440</v>
      </c>
      <c r="E17448">
        <v>438</v>
      </c>
      <c r="F17448">
        <v>0</v>
      </c>
    </row>
    <row r="17449" spans="1:6">
      <c r="A17449">
        <v>56222</v>
      </c>
      <c r="B17449" t="s">
        <v>35</v>
      </c>
      <c r="C17449" t="s">
        <v>245</v>
      </c>
      <c r="D17449">
        <v>440</v>
      </c>
      <c r="E17449">
        <v>440</v>
      </c>
      <c r="F17449">
        <v>0</v>
      </c>
    </row>
    <row r="17450" spans="1:6">
      <c r="A17450">
        <v>55790</v>
      </c>
      <c r="B17450" t="s">
        <v>35</v>
      </c>
      <c r="C17450" t="s">
        <v>245</v>
      </c>
      <c r="D17450">
        <v>440</v>
      </c>
      <c r="E17450">
        <v>440</v>
      </c>
      <c r="F17450">
        <v>0</v>
      </c>
    </row>
    <row r="17451" spans="1:6">
      <c r="A17451">
        <v>56481</v>
      </c>
      <c r="B17451" t="s">
        <v>35</v>
      </c>
      <c r="C17451" t="s">
        <v>245</v>
      </c>
      <c r="D17451">
        <v>440</v>
      </c>
      <c r="E17451">
        <v>437</v>
      </c>
      <c r="F17451">
        <v>0</v>
      </c>
    </row>
    <row r="17452" spans="1:6">
      <c r="A17452">
        <v>56036</v>
      </c>
      <c r="B17452" t="s">
        <v>35</v>
      </c>
      <c r="C17452" t="s">
        <v>245</v>
      </c>
      <c r="D17452">
        <v>440</v>
      </c>
      <c r="E17452">
        <v>440</v>
      </c>
      <c r="F17452">
        <v>0</v>
      </c>
    </row>
    <row r="17453" spans="1:6">
      <c r="A17453">
        <v>55974</v>
      </c>
      <c r="B17453" t="s">
        <v>35</v>
      </c>
      <c r="C17453" t="s">
        <v>245</v>
      </c>
      <c r="D17453">
        <v>440</v>
      </c>
      <c r="E17453">
        <v>440</v>
      </c>
      <c r="F17453">
        <v>0</v>
      </c>
    </row>
    <row r="17454" spans="1:6">
      <c r="A17454">
        <v>55454</v>
      </c>
      <c r="B17454" t="s">
        <v>35</v>
      </c>
      <c r="C17454" t="s">
        <v>245</v>
      </c>
      <c r="D17454">
        <v>440</v>
      </c>
      <c r="E17454">
        <v>440</v>
      </c>
      <c r="F17454">
        <v>0</v>
      </c>
    </row>
    <row r="17455" spans="1:6">
      <c r="A17455">
        <v>39328</v>
      </c>
      <c r="B17455" t="s">
        <v>36</v>
      </c>
      <c r="C17455" t="s">
        <v>247</v>
      </c>
      <c r="D17455">
        <v>440</v>
      </c>
      <c r="E17455">
        <v>440</v>
      </c>
      <c r="F17455">
        <v>0</v>
      </c>
    </row>
    <row r="17456" spans="1:6">
      <c r="A17456">
        <v>39752</v>
      </c>
      <c r="B17456" t="s">
        <v>36</v>
      </c>
      <c r="C17456" t="s">
        <v>247</v>
      </c>
      <c r="D17456">
        <v>440</v>
      </c>
      <c r="E17456">
        <v>440</v>
      </c>
      <c r="F17456">
        <v>0</v>
      </c>
    </row>
    <row r="17457" spans="1:6">
      <c r="A17457">
        <v>64054</v>
      </c>
      <c r="B17457" t="s">
        <v>37</v>
      </c>
      <c r="C17457" t="s">
        <v>246</v>
      </c>
      <c r="D17457">
        <v>440</v>
      </c>
      <c r="E17457">
        <v>440</v>
      </c>
      <c r="F17457">
        <v>0</v>
      </c>
    </row>
    <row r="17458" spans="1:6">
      <c r="A17458">
        <v>65023</v>
      </c>
      <c r="B17458" t="s">
        <v>37</v>
      </c>
      <c r="C17458" t="s">
        <v>246</v>
      </c>
      <c r="D17458">
        <v>440</v>
      </c>
      <c r="E17458">
        <v>439</v>
      </c>
      <c r="F17458">
        <v>0</v>
      </c>
    </row>
    <row r="17459" spans="1:6">
      <c r="A17459">
        <v>65661</v>
      </c>
      <c r="B17459" t="s">
        <v>37</v>
      </c>
      <c r="C17459" t="s">
        <v>246</v>
      </c>
      <c r="D17459">
        <v>440</v>
      </c>
      <c r="E17459">
        <v>440</v>
      </c>
      <c r="F17459">
        <v>0</v>
      </c>
    </row>
    <row r="17460" spans="1:6">
      <c r="A17460">
        <v>65582</v>
      </c>
      <c r="B17460" t="s">
        <v>37</v>
      </c>
      <c r="C17460" t="s">
        <v>246</v>
      </c>
      <c r="D17460">
        <v>440</v>
      </c>
      <c r="E17460">
        <v>440</v>
      </c>
      <c r="F17460">
        <v>0</v>
      </c>
    </row>
    <row r="17461" spans="1:6">
      <c r="A17461">
        <v>63015</v>
      </c>
      <c r="B17461" t="s">
        <v>37</v>
      </c>
      <c r="C17461" t="s">
        <v>246</v>
      </c>
      <c r="D17461">
        <v>440</v>
      </c>
      <c r="E17461">
        <v>438</v>
      </c>
      <c r="F17461">
        <v>0</v>
      </c>
    </row>
    <row r="17462" spans="1:6">
      <c r="A17462">
        <v>59254</v>
      </c>
      <c r="B17462" t="s">
        <v>38</v>
      </c>
      <c r="C17462" t="s">
        <v>248</v>
      </c>
      <c r="D17462">
        <v>440</v>
      </c>
      <c r="E17462">
        <v>440</v>
      </c>
      <c r="F17462">
        <v>0</v>
      </c>
    </row>
    <row r="17463" spans="1:6">
      <c r="A17463">
        <v>68317</v>
      </c>
      <c r="B17463" t="s">
        <v>39</v>
      </c>
      <c r="C17463" t="s">
        <v>251</v>
      </c>
      <c r="D17463">
        <v>440</v>
      </c>
      <c r="E17463">
        <v>440</v>
      </c>
      <c r="F17463">
        <v>0</v>
      </c>
    </row>
    <row r="17464" spans="1:6">
      <c r="A17464">
        <v>69334</v>
      </c>
      <c r="B17464" t="s">
        <v>39</v>
      </c>
      <c r="C17464" t="s">
        <v>251</v>
      </c>
      <c r="D17464">
        <v>440</v>
      </c>
      <c r="E17464">
        <v>440</v>
      </c>
      <c r="F17464">
        <v>0</v>
      </c>
    </row>
    <row r="17465" spans="1:6">
      <c r="A17465">
        <v>68523</v>
      </c>
      <c r="B17465" t="s">
        <v>39</v>
      </c>
      <c r="C17465" t="s">
        <v>251</v>
      </c>
      <c r="D17465">
        <v>440</v>
      </c>
      <c r="E17465">
        <v>439</v>
      </c>
      <c r="F17465">
        <v>0</v>
      </c>
    </row>
    <row r="17466" spans="1:6">
      <c r="A17466">
        <v>68937</v>
      </c>
      <c r="B17466" t="s">
        <v>39</v>
      </c>
      <c r="C17466" t="s">
        <v>251</v>
      </c>
      <c r="D17466">
        <v>440</v>
      </c>
      <c r="E17466">
        <v>440</v>
      </c>
      <c r="F17466">
        <v>0</v>
      </c>
    </row>
    <row r="17467" spans="1:6">
      <c r="A17467">
        <v>68520</v>
      </c>
      <c r="B17467" t="s">
        <v>39</v>
      </c>
      <c r="C17467" t="s">
        <v>251</v>
      </c>
      <c r="D17467">
        <v>440</v>
      </c>
      <c r="E17467">
        <v>439</v>
      </c>
      <c r="F17467">
        <v>0</v>
      </c>
    </row>
    <row r="17468" spans="1:6">
      <c r="A17468">
        <v>87416</v>
      </c>
      <c r="B17468" t="s">
        <v>43</v>
      </c>
      <c r="C17468" t="s">
        <v>254</v>
      </c>
      <c r="D17468">
        <v>440</v>
      </c>
      <c r="E17468">
        <v>440</v>
      </c>
      <c r="F17468">
        <v>0</v>
      </c>
    </row>
    <row r="17469" spans="1:6">
      <c r="A17469">
        <v>13408</v>
      </c>
      <c r="B17469" t="s">
        <v>44</v>
      </c>
      <c r="C17469" t="s">
        <v>256</v>
      </c>
      <c r="D17469">
        <v>440</v>
      </c>
      <c r="E17469">
        <v>440</v>
      </c>
      <c r="F17469">
        <v>0</v>
      </c>
    </row>
    <row r="17470" spans="1:6">
      <c r="A17470">
        <v>14541</v>
      </c>
      <c r="B17470" t="s">
        <v>44</v>
      </c>
      <c r="C17470" t="s">
        <v>256</v>
      </c>
      <c r="D17470">
        <v>440</v>
      </c>
      <c r="E17470">
        <v>440</v>
      </c>
      <c r="F17470">
        <v>0</v>
      </c>
    </row>
    <row r="17471" spans="1:6">
      <c r="A17471">
        <v>14560</v>
      </c>
      <c r="B17471" t="s">
        <v>44</v>
      </c>
      <c r="C17471" t="s">
        <v>256</v>
      </c>
      <c r="D17471">
        <v>440</v>
      </c>
      <c r="E17471">
        <v>440</v>
      </c>
      <c r="F17471">
        <v>0</v>
      </c>
    </row>
    <row r="17472" spans="1:6">
      <c r="A17472">
        <v>13409</v>
      </c>
      <c r="B17472" t="s">
        <v>44</v>
      </c>
      <c r="C17472" t="s">
        <v>256</v>
      </c>
      <c r="D17472">
        <v>440</v>
      </c>
      <c r="E17472">
        <v>438</v>
      </c>
      <c r="F17472">
        <v>0</v>
      </c>
    </row>
    <row r="17473" spans="1:6">
      <c r="A17473">
        <v>13416</v>
      </c>
      <c r="B17473" t="s">
        <v>44</v>
      </c>
      <c r="C17473" t="s">
        <v>256</v>
      </c>
      <c r="D17473">
        <v>440</v>
      </c>
      <c r="E17473">
        <v>440</v>
      </c>
      <c r="F17473">
        <v>0</v>
      </c>
    </row>
    <row r="17474" spans="1:6">
      <c r="A17474">
        <v>12577</v>
      </c>
      <c r="B17474" t="s">
        <v>44</v>
      </c>
      <c r="C17474" t="s">
        <v>256</v>
      </c>
      <c r="D17474">
        <v>440</v>
      </c>
      <c r="E17474">
        <v>440</v>
      </c>
      <c r="F17474">
        <v>0</v>
      </c>
    </row>
    <row r="17475" spans="1:6">
      <c r="A17475">
        <v>12979</v>
      </c>
      <c r="B17475" t="s">
        <v>44</v>
      </c>
      <c r="C17475" t="s">
        <v>256</v>
      </c>
      <c r="D17475">
        <v>440</v>
      </c>
      <c r="E17475">
        <v>437</v>
      </c>
      <c r="F17475">
        <v>0</v>
      </c>
    </row>
    <row r="17476" spans="1:6">
      <c r="A17476">
        <v>14782</v>
      </c>
      <c r="B17476" t="s">
        <v>44</v>
      </c>
      <c r="C17476" t="s">
        <v>256</v>
      </c>
      <c r="D17476">
        <v>440</v>
      </c>
      <c r="E17476">
        <v>437</v>
      </c>
      <c r="F17476">
        <v>0</v>
      </c>
    </row>
    <row r="17477" spans="1:6">
      <c r="A17477">
        <v>14865</v>
      </c>
      <c r="B17477" t="s">
        <v>44</v>
      </c>
      <c r="C17477" t="s">
        <v>256</v>
      </c>
      <c r="D17477">
        <v>440</v>
      </c>
      <c r="E17477">
        <v>440</v>
      </c>
      <c r="F17477">
        <v>0</v>
      </c>
    </row>
    <row r="17478" spans="1:6">
      <c r="A17478">
        <v>12859</v>
      </c>
      <c r="B17478" t="s">
        <v>44</v>
      </c>
      <c r="C17478" t="s">
        <v>256</v>
      </c>
      <c r="D17478">
        <v>440</v>
      </c>
      <c r="E17478">
        <v>438</v>
      </c>
      <c r="F17478">
        <v>0</v>
      </c>
    </row>
    <row r="17479" spans="1:6">
      <c r="A17479">
        <v>13812</v>
      </c>
      <c r="B17479" t="s">
        <v>44</v>
      </c>
      <c r="C17479" t="s">
        <v>256</v>
      </c>
      <c r="D17479">
        <v>440</v>
      </c>
      <c r="E17479">
        <v>439</v>
      </c>
      <c r="F17479">
        <v>0</v>
      </c>
    </row>
    <row r="17480" spans="1:6">
      <c r="A17480">
        <v>13648</v>
      </c>
      <c r="B17480" t="s">
        <v>44</v>
      </c>
      <c r="C17480" t="s">
        <v>256</v>
      </c>
      <c r="D17480">
        <v>440</v>
      </c>
      <c r="E17480">
        <v>440</v>
      </c>
      <c r="F17480">
        <v>0</v>
      </c>
    </row>
    <row r="17481" spans="1:6">
      <c r="A17481">
        <v>13673</v>
      </c>
      <c r="B17481" t="s">
        <v>44</v>
      </c>
      <c r="C17481" t="s">
        <v>256</v>
      </c>
      <c r="D17481">
        <v>440</v>
      </c>
      <c r="E17481">
        <v>439</v>
      </c>
      <c r="F17481">
        <v>0</v>
      </c>
    </row>
    <row r="17482" spans="1:6">
      <c r="A17482">
        <v>10511</v>
      </c>
      <c r="B17482" t="s">
        <v>44</v>
      </c>
      <c r="C17482" t="s">
        <v>256</v>
      </c>
      <c r="D17482">
        <v>440</v>
      </c>
      <c r="E17482">
        <v>440</v>
      </c>
      <c r="F17482">
        <v>0</v>
      </c>
    </row>
    <row r="17483" spans="1:6">
      <c r="A17483">
        <v>28456</v>
      </c>
      <c r="B17483" t="s">
        <v>45</v>
      </c>
      <c r="C17483" t="s">
        <v>249</v>
      </c>
      <c r="D17483">
        <v>440</v>
      </c>
      <c r="E17483">
        <v>439</v>
      </c>
      <c r="F17483">
        <v>0</v>
      </c>
    </row>
    <row r="17484" spans="1:6">
      <c r="A17484">
        <v>45760</v>
      </c>
      <c r="B17484" t="s">
        <v>47</v>
      </c>
      <c r="C17484" t="s">
        <v>257</v>
      </c>
      <c r="D17484">
        <v>440</v>
      </c>
      <c r="E17484">
        <v>440</v>
      </c>
      <c r="F17484">
        <v>0</v>
      </c>
    </row>
    <row r="17485" spans="1:6">
      <c r="A17485">
        <v>44836</v>
      </c>
      <c r="B17485" t="s">
        <v>47</v>
      </c>
      <c r="C17485" t="s">
        <v>257</v>
      </c>
      <c r="D17485">
        <v>440</v>
      </c>
      <c r="E17485">
        <v>440</v>
      </c>
      <c r="F17485">
        <v>0</v>
      </c>
    </row>
    <row r="17486" spans="1:6">
      <c r="A17486">
        <v>45657</v>
      </c>
      <c r="B17486" t="s">
        <v>47</v>
      </c>
      <c r="C17486" t="s">
        <v>257</v>
      </c>
      <c r="D17486">
        <v>440</v>
      </c>
      <c r="E17486">
        <v>440</v>
      </c>
      <c r="F17486">
        <v>0</v>
      </c>
    </row>
    <row r="17487" spans="1:6">
      <c r="A17487">
        <v>45874</v>
      </c>
      <c r="B17487" t="s">
        <v>47</v>
      </c>
      <c r="C17487" t="s">
        <v>257</v>
      </c>
      <c r="D17487">
        <v>440</v>
      </c>
      <c r="E17487">
        <v>440</v>
      </c>
      <c r="F17487">
        <v>0</v>
      </c>
    </row>
    <row r="17488" spans="1:6">
      <c r="A17488">
        <v>43942</v>
      </c>
      <c r="B17488" t="s">
        <v>47</v>
      </c>
      <c r="C17488" t="s">
        <v>257</v>
      </c>
      <c r="D17488">
        <v>440</v>
      </c>
      <c r="E17488">
        <v>440</v>
      </c>
      <c r="F17488">
        <v>0</v>
      </c>
    </row>
    <row r="17489" spans="1:6">
      <c r="A17489">
        <v>43749</v>
      </c>
      <c r="B17489" t="s">
        <v>47</v>
      </c>
      <c r="C17489" t="s">
        <v>257</v>
      </c>
      <c r="D17489">
        <v>440</v>
      </c>
      <c r="E17489">
        <v>440</v>
      </c>
      <c r="F17489">
        <v>0</v>
      </c>
    </row>
    <row r="17490" spans="1:6">
      <c r="A17490">
        <v>44849</v>
      </c>
      <c r="B17490" t="s">
        <v>47</v>
      </c>
      <c r="C17490" t="s">
        <v>257</v>
      </c>
      <c r="D17490">
        <v>440</v>
      </c>
      <c r="E17490">
        <v>439</v>
      </c>
      <c r="F17490">
        <v>0</v>
      </c>
    </row>
    <row r="17491" spans="1:6">
      <c r="A17491">
        <v>43060</v>
      </c>
      <c r="B17491" t="s">
        <v>47</v>
      </c>
      <c r="C17491" t="s">
        <v>257</v>
      </c>
      <c r="D17491">
        <v>440</v>
      </c>
      <c r="E17491">
        <v>439</v>
      </c>
      <c r="F17491">
        <v>0</v>
      </c>
    </row>
    <row r="17492" spans="1:6">
      <c r="A17492">
        <v>43148</v>
      </c>
      <c r="B17492" t="s">
        <v>47</v>
      </c>
      <c r="C17492" t="s">
        <v>257</v>
      </c>
      <c r="D17492">
        <v>440</v>
      </c>
      <c r="E17492">
        <v>439</v>
      </c>
      <c r="F17492">
        <v>0</v>
      </c>
    </row>
    <row r="17493" spans="1:6">
      <c r="A17493">
        <v>43137</v>
      </c>
      <c r="B17493" t="s">
        <v>47</v>
      </c>
      <c r="C17493" t="s">
        <v>257</v>
      </c>
      <c r="D17493">
        <v>440</v>
      </c>
      <c r="E17493">
        <v>440</v>
      </c>
      <c r="F17493">
        <v>0</v>
      </c>
    </row>
    <row r="17494" spans="1:6">
      <c r="A17494">
        <v>73048</v>
      </c>
      <c r="B17494" t="s">
        <v>48</v>
      </c>
      <c r="C17494" t="s">
        <v>258</v>
      </c>
      <c r="D17494">
        <v>440</v>
      </c>
      <c r="E17494">
        <v>440</v>
      </c>
      <c r="F17494">
        <v>0</v>
      </c>
    </row>
    <row r="17495" spans="1:6">
      <c r="A17495">
        <v>73852</v>
      </c>
      <c r="B17495" t="s">
        <v>48</v>
      </c>
      <c r="C17495" t="s">
        <v>258</v>
      </c>
      <c r="D17495">
        <v>440</v>
      </c>
      <c r="E17495">
        <v>440</v>
      </c>
      <c r="F17495">
        <v>0</v>
      </c>
    </row>
    <row r="17496" spans="1:6">
      <c r="A17496">
        <v>73848</v>
      </c>
      <c r="B17496" t="s">
        <v>48</v>
      </c>
      <c r="C17496" t="s">
        <v>258</v>
      </c>
      <c r="D17496">
        <v>440</v>
      </c>
      <c r="E17496">
        <v>440</v>
      </c>
      <c r="F17496">
        <v>0</v>
      </c>
    </row>
    <row r="17497" spans="1:6">
      <c r="A17497">
        <v>97131</v>
      </c>
      <c r="B17497" t="s">
        <v>49</v>
      </c>
      <c r="C17497" t="s">
        <v>259</v>
      </c>
      <c r="D17497">
        <v>440</v>
      </c>
      <c r="E17497">
        <v>439</v>
      </c>
      <c r="F17497">
        <v>0</v>
      </c>
    </row>
    <row r="17498" spans="1:6">
      <c r="A17498">
        <v>97623</v>
      </c>
      <c r="B17498" t="s">
        <v>49</v>
      </c>
      <c r="C17498" t="s">
        <v>259</v>
      </c>
      <c r="D17498">
        <v>440</v>
      </c>
      <c r="E17498">
        <v>440</v>
      </c>
      <c r="F17498">
        <v>0</v>
      </c>
    </row>
    <row r="17499" spans="1:6">
      <c r="A17499">
        <v>15442</v>
      </c>
      <c r="B17499" t="s">
        <v>50</v>
      </c>
      <c r="C17499" t="s">
        <v>260</v>
      </c>
      <c r="D17499">
        <v>440</v>
      </c>
      <c r="E17499">
        <v>440</v>
      </c>
      <c r="F17499">
        <v>0</v>
      </c>
    </row>
    <row r="17500" spans="1:6">
      <c r="A17500">
        <v>15479</v>
      </c>
      <c r="B17500" t="s">
        <v>50</v>
      </c>
      <c r="C17500" t="s">
        <v>260</v>
      </c>
      <c r="D17500">
        <v>440</v>
      </c>
      <c r="E17500">
        <v>438</v>
      </c>
      <c r="F17500">
        <v>0</v>
      </c>
    </row>
    <row r="17501" spans="1:6">
      <c r="A17501">
        <v>16342</v>
      </c>
      <c r="B17501" t="s">
        <v>50</v>
      </c>
      <c r="C17501" t="s">
        <v>260</v>
      </c>
      <c r="D17501">
        <v>440</v>
      </c>
      <c r="E17501">
        <v>440</v>
      </c>
      <c r="F17501">
        <v>0</v>
      </c>
    </row>
    <row r="17502" spans="1:6">
      <c r="A17502">
        <v>16124</v>
      </c>
      <c r="B17502" t="s">
        <v>50</v>
      </c>
      <c r="C17502" t="s">
        <v>260</v>
      </c>
      <c r="D17502">
        <v>440</v>
      </c>
      <c r="E17502">
        <v>439</v>
      </c>
      <c r="F17502">
        <v>0</v>
      </c>
    </row>
    <row r="17503" spans="1:6">
      <c r="A17503">
        <v>16877</v>
      </c>
      <c r="B17503" t="s">
        <v>50</v>
      </c>
      <c r="C17503" t="s">
        <v>260</v>
      </c>
      <c r="D17503">
        <v>440</v>
      </c>
      <c r="E17503">
        <v>439</v>
      </c>
      <c r="F17503">
        <v>0</v>
      </c>
    </row>
    <row r="17504" spans="1:6">
      <c r="A17504">
        <v>17813</v>
      </c>
      <c r="B17504" t="s">
        <v>50</v>
      </c>
      <c r="C17504" t="s">
        <v>260</v>
      </c>
      <c r="D17504">
        <v>440</v>
      </c>
      <c r="E17504">
        <v>440</v>
      </c>
      <c r="F17504">
        <v>0</v>
      </c>
    </row>
    <row r="17505" spans="1:6">
      <c r="A17505">
        <v>2898</v>
      </c>
      <c r="B17505" t="s">
        <v>51</v>
      </c>
      <c r="C17505" t="s">
        <v>261</v>
      </c>
      <c r="D17505">
        <v>440</v>
      </c>
      <c r="E17505">
        <v>439</v>
      </c>
      <c r="F17505">
        <v>0</v>
      </c>
    </row>
    <row r="17506" spans="1:6">
      <c r="A17506">
        <v>29856</v>
      </c>
      <c r="B17506" t="s">
        <v>52</v>
      </c>
      <c r="C17506" t="s">
        <v>262</v>
      </c>
      <c r="D17506">
        <v>440</v>
      </c>
      <c r="E17506">
        <v>437</v>
      </c>
      <c r="F17506">
        <v>0</v>
      </c>
    </row>
    <row r="17507" spans="1:6">
      <c r="A17507">
        <v>57380</v>
      </c>
      <c r="B17507" t="s">
        <v>53</v>
      </c>
      <c r="C17507" t="s">
        <v>263</v>
      </c>
      <c r="D17507">
        <v>440</v>
      </c>
      <c r="E17507">
        <v>439</v>
      </c>
      <c r="F17507">
        <v>0</v>
      </c>
    </row>
    <row r="17508" spans="1:6">
      <c r="A17508">
        <v>37137</v>
      </c>
      <c r="B17508" t="s">
        <v>54</v>
      </c>
      <c r="C17508" t="s">
        <v>264</v>
      </c>
      <c r="D17508">
        <v>440</v>
      </c>
      <c r="E17508">
        <v>440</v>
      </c>
      <c r="F17508">
        <v>0</v>
      </c>
    </row>
    <row r="17509" spans="1:6">
      <c r="A17509">
        <v>37317</v>
      </c>
      <c r="B17509" t="s">
        <v>54</v>
      </c>
      <c r="C17509" t="s">
        <v>264</v>
      </c>
      <c r="D17509">
        <v>440</v>
      </c>
      <c r="E17509">
        <v>440</v>
      </c>
      <c r="F17509">
        <v>0</v>
      </c>
    </row>
    <row r="17510" spans="1:6">
      <c r="A17510">
        <v>37847</v>
      </c>
      <c r="B17510" t="s">
        <v>54</v>
      </c>
      <c r="C17510" t="s">
        <v>264</v>
      </c>
      <c r="D17510">
        <v>440</v>
      </c>
      <c r="E17510">
        <v>439</v>
      </c>
      <c r="F17510">
        <v>0</v>
      </c>
    </row>
    <row r="17511" spans="1:6">
      <c r="A17511">
        <v>38553</v>
      </c>
      <c r="B17511" t="s">
        <v>54</v>
      </c>
      <c r="C17511" t="s">
        <v>264</v>
      </c>
      <c r="D17511">
        <v>440</v>
      </c>
      <c r="E17511">
        <v>439</v>
      </c>
      <c r="F17511">
        <v>0</v>
      </c>
    </row>
    <row r="17512" spans="1:6">
      <c r="A17512">
        <v>75417</v>
      </c>
      <c r="B17512" t="s">
        <v>55</v>
      </c>
      <c r="C17512" t="s">
        <v>265</v>
      </c>
      <c r="D17512">
        <v>440</v>
      </c>
      <c r="E17512">
        <v>440</v>
      </c>
      <c r="F17512">
        <v>0</v>
      </c>
    </row>
    <row r="17513" spans="1:6">
      <c r="A17513">
        <v>78393</v>
      </c>
      <c r="B17513" t="s">
        <v>55</v>
      </c>
      <c r="C17513" t="s">
        <v>265</v>
      </c>
      <c r="D17513">
        <v>440</v>
      </c>
      <c r="E17513">
        <v>438</v>
      </c>
      <c r="F17513">
        <v>0</v>
      </c>
    </row>
    <row r="17514" spans="1:6">
      <c r="A17514">
        <v>75760</v>
      </c>
      <c r="B17514" t="s">
        <v>55</v>
      </c>
      <c r="C17514" t="s">
        <v>265</v>
      </c>
      <c r="D17514">
        <v>440</v>
      </c>
      <c r="E17514">
        <v>440</v>
      </c>
      <c r="F17514">
        <v>0</v>
      </c>
    </row>
    <row r="17515" spans="1:6">
      <c r="A17515">
        <v>75155</v>
      </c>
      <c r="B17515" t="s">
        <v>55</v>
      </c>
      <c r="C17515" t="s">
        <v>265</v>
      </c>
      <c r="D17515">
        <v>440</v>
      </c>
      <c r="E17515">
        <v>440</v>
      </c>
      <c r="F17515">
        <v>0</v>
      </c>
    </row>
    <row r="17516" spans="1:6">
      <c r="A17516">
        <v>23866</v>
      </c>
      <c r="B17516" t="s">
        <v>58</v>
      </c>
      <c r="C17516" t="s">
        <v>267</v>
      </c>
      <c r="D17516">
        <v>440</v>
      </c>
      <c r="E17516">
        <v>439</v>
      </c>
      <c r="F17516">
        <v>0</v>
      </c>
    </row>
    <row r="17517" spans="1:6">
      <c r="A17517">
        <v>23833</v>
      </c>
      <c r="B17517" t="s">
        <v>58</v>
      </c>
      <c r="C17517" t="s">
        <v>267</v>
      </c>
      <c r="D17517">
        <v>440</v>
      </c>
      <c r="E17517">
        <v>440</v>
      </c>
      <c r="F17517">
        <v>0</v>
      </c>
    </row>
    <row r="17518" spans="1:6">
      <c r="A17518">
        <v>23950</v>
      </c>
      <c r="B17518" t="s">
        <v>58</v>
      </c>
      <c r="C17518" t="s">
        <v>267</v>
      </c>
      <c r="D17518">
        <v>440</v>
      </c>
      <c r="E17518">
        <v>440</v>
      </c>
      <c r="F17518">
        <v>0</v>
      </c>
    </row>
    <row r="17519" spans="1:6">
      <c r="A17519">
        <v>22514</v>
      </c>
      <c r="B17519" t="s">
        <v>58</v>
      </c>
      <c r="C17519" t="s">
        <v>267</v>
      </c>
      <c r="D17519">
        <v>440</v>
      </c>
      <c r="E17519">
        <v>439</v>
      </c>
      <c r="F17519">
        <v>0</v>
      </c>
    </row>
    <row r="17520" spans="1:6">
      <c r="A17520">
        <v>23920</v>
      </c>
      <c r="B17520" t="s">
        <v>58</v>
      </c>
      <c r="C17520" t="s">
        <v>267</v>
      </c>
      <c r="D17520">
        <v>440</v>
      </c>
      <c r="E17520">
        <v>440</v>
      </c>
      <c r="F17520">
        <v>0</v>
      </c>
    </row>
    <row r="17521" spans="1:6">
      <c r="A17521">
        <v>22735</v>
      </c>
      <c r="B17521" t="s">
        <v>58</v>
      </c>
      <c r="C17521" t="s">
        <v>267</v>
      </c>
      <c r="D17521">
        <v>440</v>
      </c>
      <c r="E17521">
        <v>440</v>
      </c>
      <c r="F17521">
        <v>0</v>
      </c>
    </row>
    <row r="17522" spans="1:6">
      <c r="A17522">
        <v>98537</v>
      </c>
      <c r="B17522" t="s">
        <v>59</v>
      </c>
      <c r="C17522" t="s">
        <v>269</v>
      </c>
      <c r="D17522">
        <v>440</v>
      </c>
      <c r="E17522">
        <v>440</v>
      </c>
      <c r="F17522">
        <v>0</v>
      </c>
    </row>
    <row r="17523" spans="1:6">
      <c r="A17523">
        <v>98394</v>
      </c>
      <c r="B17523" t="s">
        <v>59</v>
      </c>
      <c r="C17523" t="s">
        <v>269</v>
      </c>
      <c r="D17523">
        <v>440</v>
      </c>
      <c r="E17523">
        <v>439</v>
      </c>
      <c r="F17523">
        <v>0</v>
      </c>
    </row>
    <row r="17524" spans="1:6">
      <c r="A17524">
        <v>25571</v>
      </c>
      <c r="B17524" t="s">
        <v>60</v>
      </c>
      <c r="C17524" t="s">
        <v>271</v>
      </c>
      <c r="D17524">
        <v>440</v>
      </c>
      <c r="E17524">
        <v>440</v>
      </c>
      <c r="F17524">
        <v>0</v>
      </c>
    </row>
    <row r="17525" spans="1:6">
      <c r="A17525">
        <v>25555</v>
      </c>
      <c r="B17525" t="s">
        <v>60</v>
      </c>
      <c r="C17525" t="s">
        <v>271</v>
      </c>
      <c r="D17525">
        <v>440</v>
      </c>
      <c r="E17525">
        <v>440</v>
      </c>
      <c r="F17525">
        <v>0</v>
      </c>
    </row>
    <row r="17526" spans="1:6">
      <c r="A17526">
        <v>53944</v>
      </c>
      <c r="B17526" t="s">
        <v>61</v>
      </c>
      <c r="C17526" t="s">
        <v>270</v>
      </c>
      <c r="D17526">
        <v>440</v>
      </c>
      <c r="E17526">
        <v>440</v>
      </c>
      <c r="F17526">
        <v>0</v>
      </c>
    </row>
    <row r="17527" spans="1:6">
      <c r="A17527">
        <v>53586</v>
      </c>
      <c r="B17527" t="s">
        <v>61</v>
      </c>
      <c r="C17527" t="s">
        <v>270</v>
      </c>
      <c r="D17527">
        <v>440</v>
      </c>
      <c r="E17527">
        <v>440</v>
      </c>
      <c r="F17527">
        <v>0</v>
      </c>
    </row>
    <row r="17528" spans="1:6">
      <c r="A17528">
        <v>53517</v>
      </c>
      <c r="B17528" t="s">
        <v>61</v>
      </c>
      <c r="C17528" t="s">
        <v>270</v>
      </c>
      <c r="D17528">
        <v>440</v>
      </c>
      <c r="E17528">
        <v>440</v>
      </c>
      <c r="F17528">
        <v>0</v>
      </c>
    </row>
    <row r="17529" spans="1:6">
      <c r="A17529">
        <v>53059</v>
      </c>
      <c r="B17529" t="s">
        <v>61</v>
      </c>
      <c r="C17529" t="s">
        <v>270</v>
      </c>
      <c r="D17529">
        <v>440</v>
      </c>
      <c r="E17529">
        <v>440</v>
      </c>
      <c r="F17529">
        <v>0</v>
      </c>
    </row>
    <row r="17530" spans="1:6">
      <c r="A17530">
        <v>54966</v>
      </c>
      <c r="B17530" t="s">
        <v>61</v>
      </c>
      <c r="C17530" t="s">
        <v>270</v>
      </c>
      <c r="D17530">
        <v>440</v>
      </c>
      <c r="E17530">
        <v>439</v>
      </c>
      <c r="F17530">
        <v>0</v>
      </c>
    </row>
    <row r="17531" spans="1:6">
      <c r="A17531">
        <v>53504</v>
      </c>
      <c r="B17531" t="s">
        <v>61</v>
      </c>
      <c r="C17531" t="s">
        <v>270</v>
      </c>
      <c r="D17531">
        <v>440</v>
      </c>
      <c r="E17531">
        <v>440</v>
      </c>
      <c r="F17531">
        <v>0</v>
      </c>
    </row>
    <row r="17532" spans="1:6">
      <c r="A17532">
        <v>35019</v>
      </c>
      <c r="B17532" t="s">
        <v>12</v>
      </c>
      <c r="C17532" t="s">
        <v>223</v>
      </c>
      <c r="D17532">
        <v>430</v>
      </c>
      <c r="E17532">
        <v>430</v>
      </c>
      <c r="F17532">
        <v>0</v>
      </c>
    </row>
    <row r="17533" spans="1:6">
      <c r="A17533">
        <v>35744</v>
      </c>
      <c r="B17533" t="s">
        <v>12</v>
      </c>
      <c r="C17533" t="s">
        <v>223</v>
      </c>
      <c r="D17533">
        <v>430</v>
      </c>
      <c r="E17533">
        <v>429</v>
      </c>
      <c r="F17533">
        <v>0</v>
      </c>
    </row>
    <row r="17534" spans="1:6">
      <c r="A17534">
        <v>86321</v>
      </c>
      <c r="B17534" t="s">
        <v>14</v>
      </c>
      <c r="C17534" t="s">
        <v>225</v>
      </c>
      <c r="D17534">
        <v>430</v>
      </c>
      <c r="E17534">
        <v>430</v>
      </c>
      <c r="F17534">
        <v>0</v>
      </c>
    </row>
    <row r="17535" spans="1:6">
      <c r="A17535">
        <v>71770</v>
      </c>
      <c r="B17535" t="s">
        <v>15</v>
      </c>
      <c r="C17535" t="s">
        <v>224</v>
      </c>
      <c r="D17535">
        <v>430</v>
      </c>
      <c r="E17535">
        <v>429</v>
      </c>
      <c r="F17535">
        <v>0</v>
      </c>
    </row>
    <row r="17536" spans="1:6">
      <c r="A17536">
        <v>72039</v>
      </c>
      <c r="B17536" t="s">
        <v>15</v>
      </c>
      <c r="C17536" t="s">
        <v>224</v>
      </c>
      <c r="D17536">
        <v>430</v>
      </c>
      <c r="E17536">
        <v>430</v>
      </c>
      <c r="F17536">
        <v>0</v>
      </c>
    </row>
    <row r="17537" spans="1:6">
      <c r="A17537">
        <v>71762</v>
      </c>
      <c r="B17537" t="s">
        <v>15</v>
      </c>
      <c r="C17537" t="s">
        <v>224</v>
      </c>
      <c r="D17537">
        <v>430</v>
      </c>
      <c r="E17537">
        <v>429</v>
      </c>
      <c r="F17537">
        <v>0</v>
      </c>
    </row>
    <row r="17538" spans="1:6">
      <c r="A17538">
        <v>71749</v>
      </c>
      <c r="B17538" t="s">
        <v>15</v>
      </c>
      <c r="C17538" t="s">
        <v>224</v>
      </c>
      <c r="D17538">
        <v>430</v>
      </c>
      <c r="E17538">
        <v>429</v>
      </c>
      <c r="F17538">
        <v>0</v>
      </c>
    </row>
    <row r="17539" spans="1:6">
      <c r="A17539">
        <v>93626</v>
      </c>
      <c r="B17539" t="s">
        <v>16</v>
      </c>
      <c r="C17539" t="s">
        <v>226</v>
      </c>
      <c r="D17539">
        <v>430</v>
      </c>
      <c r="E17539">
        <v>430</v>
      </c>
      <c r="F17539">
        <v>0</v>
      </c>
    </row>
    <row r="17540" spans="1:6">
      <c r="A17540">
        <v>93601</v>
      </c>
      <c r="B17540" t="s">
        <v>16</v>
      </c>
      <c r="C17540" t="s">
        <v>226</v>
      </c>
      <c r="D17540">
        <v>430</v>
      </c>
      <c r="E17540">
        <v>428</v>
      </c>
      <c r="F17540">
        <v>0</v>
      </c>
    </row>
    <row r="17541" spans="1:6">
      <c r="A17541">
        <v>96027</v>
      </c>
      <c r="B17541" t="s">
        <v>16</v>
      </c>
      <c r="C17541" t="s">
        <v>226</v>
      </c>
      <c r="D17541">
        <v>430</v>
      </c>
      <c r="E17541">
        <v>429</v>
      </c>
      <c r="F17541">
        <v>0</v>
      </c>
    </row>
    <row r="17542" spans="1:6">
      <c r="A17542">
        <v>80459</v>
      </c>
      <c r="B17542" t="s">
        <v>17</v>
      </c>
      <c r="C17542" t="s">
        <v>227</v>
      </c>
      <c r="D17542">
        <v>430</v>
      </c>
      <c r="E17542">
        <v>430</v>
      </c>
      <c r="F17542">
        <v>0</v>
      </c>
    </row>
    <row r="17543" spans="1:6">
      <c r="A17543">
        <v>81069</v>
      </c>
      <c r="B17543" t="s">
        <v>17</v>
      </c>
      <c r="C17543" t="s">
        <v>227</v>
      </c>
      <c r="D17543">
        <v>430</v>
      </c>
      <c r="E17543">
        <v>429</v>
      </c>
      <c r="F17543">
        <v>0</v>
      </c>
    </row>
    <row r="17544" spans="1:6">
      <c r="A17544">
        <v>33786</v>
      </c>
      <c r="B17544" t="s">
        <v>21</v>
      </c>
      <c r="C17544" t="s">
        <v>231</v>
      </c>
      <c r="D17544">
        <v>430</v>
      </c>
      <c r="E17544">
        <v>427</v>
      </c>
      <c r="F17544">
        <v>0</v>
      </c>
    </row>
    <row r="17545" spans="1:6">
      <c r="A17545">
        <v>31075</v>
      </c>
      <c r="B17545" t="s">
        <v>22</v>
      </c>
      <c r="C17545" t="s">
        <v>232</v>
      </c>
      <c r="D17545">
        <v>430</v>
      </c>
      <c r="E17545">
        <v>430</v>
      </c>
      <c r="F17545">
        <v>0</v>
      </c>
    </row>
    <row r="17546" spans="1:6">
      <c r="A17546">
        <v>31778</v>
      </c>
      <c r="B17546" t="s">
        <v>22</v>
      </c>
      <c r="C17546" t="s">
        <v>232</v>
      </c>
      <c r="D17546">
        <v>430</v>
      </c>
      <c r="E17546">
        <v>430</v>
      </c>
      <c r="F17546">
        <v>0</v>
      </c>
    </row>
    <row r="17547" spans="1:6">
      <c r="A17547">
        <v>31801</v>
      </c>
      <c r="B17547" t="s">
        <v>22</v>
      </c>
      <c r="C17547" t="s">
        <v>232</v>
      </c>
      <c r="D17547">
        <v>430</v>
      </c>
      <c r="E17547">
        <v>429</v>
      </c>
      <c r="F17547">
        <v>0</v>
      </c>
    </row>
    <row r="17548" spans="1:6">
      <c r="A17548">
        <v>30833</v>
      </c>
      <c r="B17548" t="s">
        <v>22</v>
      </c>
      <c r="C17548" t="s">
        <v>232</v>
      </c>
      <c r="D17548">
        <v>430</v>
      </c>
      <c r="E17548">
        <v>430</v>
      </c>
      <c r="F17548">
        <v>0</v>
      </c>
    </row>
    <row r="17549" spans="1:6">
      <c r="A17549">
        <v>31002</v>
      </c>
      <c r="B17549" t="s">
        <v>22</v>
      </c>
      <c r="C17549" t="s">
        <v>232</v>
      </c>
      <c r="D17549">
        <v>430</v>
      </c>
      <c r="E17549">
        <v>430</v>
      </c>
      <c r="F17549">
        <v>0</v>
      </c>
    </row>
    <row r="17550" spans="1:6">
      <c r="A17550">
        <v>61736</v>
      </c>
      <c r="B17550" t="s">
        <v>25</v>
      </c>
      <c r="C17550" t="s">
        <v>236</v>
      </c>
      <c r="D17550">
        <v>430</v>
      </c>
      <c r="E17550">
        <v>430</v>
      </c>
      <c r="F17550">
        <v>0</v>
      </c>
    </row>
    <row r="17551" spans="1:6">
      <c r="A17551">
        <v>62379</v>
      </c>
      <c r="B17551" t="s">
        <v>25</v>
      </c>
      <c r="C17551" t="s">
        <v>236</v>
      </c>
      <c r="D17551">
        <v>430</v>
      </c>
      <c r="E17551">
        <v>429</v>
      </c>
      <c r="F17551">
        <v>0</v>
      </c>
    </row>
    <row r="17552" spans="1:6">
      <c r="A17552">
        <v>60511</v>
      </c>
      <c r="B17552" t="s">
        <v>25</v>
      </c>
      <c r="C17552" t="s">
        <v>236</v>
      </c>
      <c r="D17552">
        <v>430</v>
      </c>
      <c r="E17552">
        <v>430</v>
      </c>
      <c r="F17552">
        <v>0</v>
      </c>
    </row>
    <row r="17553" spans="1:6">
      <c r="A17553">
        <v>61914</v>
      </c>
      <c r="B17553" t="s">
        <v>25</v>
      </c>
      <c r="C17553" t="s">
        <v>236</v>
      </c>
      <c r="D17553">
        <v>430</v>
      </c>
      <c r="E17553">
        <v>430</v>
      </c>
      <c r="F17553">
        <v>0</v>
      </c>
    </row>
    <row r="17554" spans="1:6">
      <c r="A17554">
        <v>62895</v>
      </c>
      <c r="B17554" t="s">
        <v>25</v>
      </c>
      <c r="C17554" t="s">
        <v>236</v>
      </c>
      <c r="D17554">
        <v>430</v>
      </c>
      <c r="E17554">
        <v>429</v>
      </c>
      <c r="F17554">
        <v>0</v>
      </c>
    </row>
    <row r="17555" spans="1:6">
      <c r="A17555">
        <v>62693</v>
      </c>
      <c r="B17555" t="s">
        <v>25</v>
      </c>
      <c r="C17555" t="s">
        <v>236</v>
      </c>
      <c r="D17555">
        <v>430</v>
      </c>
      <c r="E17555">
        <v>429</v>
      </c>
      <c r="F17555">
        <v>0</v>
      </c>
    </row>
    <row r="17556" spans="1:6">
      <c r="A17556">
        <v>62458</v>
      </c>
      <c r="B17556" t="s">
        <v>25</v>
      </c>
      <c r="C17556" t="s">
        <v>236</v>
      </c>
      <c r="D17556">
        <v>430</v>
      </c>
      <c r="E17556">
        <v>430</v>
      </c>
      <c r="F17556">
        <v>0</v>
      </c>
    </row>
    <row r="17557" spans="1:6">
      <c r="A17557">
        <v>62692</v>
      </c>
      <c r="B17557" t="s">
        <v>25</v>
      </c>
      <c r="C17557" t="s">
        <v>236</v>
      </c>
      <c r="D17557">
        <v>430</v>
      </c>
      <c r="E17557">
        <v>428</v>
      </c>
      <c r="F17557">
        <v>0</v>
      </c>
    </row>
    <row r="17558" spans="1:6">
      <c r="A17558">
        <v>60424</v>
      </c>
      <c r="B17558" t="s">
        <v>25</v>
      </c>
      <c r="C17558" t="s">
        <v>236</v>
      </c>
      <c r="D17558">
        <v>430</v>
      </c>
      <c r="E17558">
        <v>428</v>
      </c>
      <c r="F17558">
        <v>0</v>
      </c>
    </row>
    <row r="17559" spans="1:6">
      <c r="A17559">
        <v>62868</v>
      </c>
      <c r="B17559" t="s">
        <v>25</v>
      </c>
      <c r="C17559" t="s">
        <v>236</v>
      </c>
      <c r="D17559">
        <v>430</v>
      </c>
      <c r="E17559">
        <v>428</v>
      </c>
      <c r="F17559">
        <v>0</v>
      </c>
    </row>
    <row r="17560" spans="1:6">
      <c r="A17560">
        <v>60941</v>
      </c>
      <c r="B17560" t="s">
        <v>25</v>
      </c>
      <c r="C17560" t="s">
        <v>236</v>
      </c>
      <c r="D17560">
        <v>430</v>
      </c>
      <c r="E17560">
        <v>430</v>
      </c>
      <c r="F17560">
        <v>0</v>
      </c>
    </row>
    <row r="17561" spans="1:6">
      <c r="A17561">
        <v>60531</v>
      </c>
      <c r="B17561" t="s">
        <v>25</v>
      </c>
      <c r="C17561" t="s">
        <v>236</v>
      </c>
      <c r="D17561">
        <v>430</v>
      </c>
      <c r="E17561">
        <v>430</v>
      </c>
      <c r="F17561">
        <v>0</v>
      </c>
    </row>
    <row r="17562" spans="1:6">
      <c r="A17562">
        <v>62917</v>
      </c>
      <c r="B17562" t="s">
        <v>25</v>
      </c>
      <c r="C17562" t="s">
        <v>236</v>
      </c>
      <c r="D17562">
        <v>430</v>
      </c>
      <c r="E17562">
        <v>430</v>
      </c>
      <c r="F17562">
        <v>0</v>
      </c>
    </row>
    <row r="17563" spans="1:6">
      <c r="A17563">
        <v>47108</v>
      </c>
      <c r="B17563" t="s">
        <v>26</v>
      </c>
      <c r="C17563" t="s">
        <v>237</v>
      </c>
      <c r="D17563">
        <v>430</v>
      </c>
      <c r="E17563">
        <v>430</v>
      </c>
      <c r="F17563">
        <v>0</v>
      </c>
    </row>
    <row r="17564" spans="1:6">
      <c r="A17564">
        <v>46524</v>
      </c>
      <c r="B17564" t="s">
        <v>26</v>
      </c>
      <c r="C17564" t="s">
        <v>237</v>
      </c>
      <c r="D17564">
        <v>430</v>
      </c>
      <c r="E17564">
        <v>430</v>
      </c>
      <c r="F17564">
        <v>0</v>
      </c>
    </row>
    <row r="17565" spans="1:6">
      <c r="A17565">
        <v>47384</v>
      </c>
      <c r="B17565" t="s">
        <v>26</v>
      </c>
      <c r="C17565" t="s">
        <v>237</v>
      </c>
      <c r="D17565">
        <v>430</v>
      </c>
      <c r="E17565">
        <v>430</v>
      </c>
      <c r="F17565">
        <v>0</v>
      </c>
    </row>
    <row r="17566" spans="1:6">
      <c r="A17566">
        <v>47273</v>
      </c>
      <c r="B17566" t="s">
        <v>26</v>
      </c>
      <c r="C17566" t="s">
        <v>237</v>
      </c>
      <c r="D17566">
        <v>430</v>
      </c>
      <c r="E17566">
        <v>430</v>
      </c>
      <c r="F17566">
        <v>0</v>
      </c>
    </row>
    <row r="17567" spans="1:6">
      <c r="A17567">
        <v>47513</v>
      </c>
      <c r="B17567" t="s">
        <v>26</v>
      </c>
      <c r="C17567" t="s">
        <v>237</v>
      </c>
      <c r="D17567">
        <v>430</v>
      </c>
      <c r="E17567">
        <v>427</v>
      </c>
      <c r="F17567">
        <v>0</v>
      </c>
    </row>
    <row r="17568" spans="1:6">
      <c r="A17568">
        <v>47963</v>
      </c>
      <c r="B17568" t="s">
        <v>26</v>
      </c>
      <c r="C17568" t="s">
        <v>237</v>
      </c>
      <c r="D17568">
        <v>430</v>
      </c>
      <c r="E17568">
        <v>430</v>
      </c>
      <c r="F17568">
        <v>0</v>
      </c>
    </row>
    <row r="17569" spans="1:6">
      <c r="A17569">
        <v>46115</v>
      </c>
      <c r="B17569" t="s">
        <v>26</v>
      </c>
      <c r="C17569" t="s">
        <v>237</v>
      </c>
      <c r="D17569">
        <v>430</v>
      </c>
      <c r="E17569">
        <v>427</v>
      </c>
      <c r="F17569">
        <v>0</v>
      </c>
    </row>
    <row r="17570" spans="1:6">
      <c r="A17570">
        <v>46105</v>
      </c>
      <c r="B17570" t="s">
        <v>26</v>
      </c>
      <c r="C17570" t="s">
        <v>237</v>
      </c>
      <c r="D17570">
        <v>430</v>
      </c>
      <c r="E17570">
        <v>429</v>
      </c>
      <c r="F17570">
        <v>0</v>
      </c>
    </row>
    <row r="17571" spans="1:6">
      <c r="A17571">
        <v>47145</v>
      </c>
      <c r="B17571" t="s">
        <v>26</v>
      </c>
      <c r="C17571" t="s">
        <v>237</v>
      </c>
      <c r="D17571">
        <v>430</v>
      </c>
      <c r="E17571">
        <v>430</v>
      </c>
      <c r="F17571">
        <v>0</v>
      </c>
    </row>
    <row r="17572" spans="1:6">
      <c r="A17572">
        <v>50676</v>
      </c>
      <c r="B17572" t="s">
        <v>27</v>
      </c>
      <c r="C17572" t="s">
        <v>234</v>
      </c>
      <c r="D17572">
        <v>430</v>
      </c>
      <c r="E17572">
        <v>430</v>
      </c>
      <c r="F17572">
        <v>0</v>
      </c>
    </row>
    <row r="17573" spans="1:6">
      <c r="A17573">
        <v>50458</v>
      </c>
      <c r="B17573" t="s">
        <v>27</v>
      </c>
      <c r="C17573" t="s">
        <v>234</v>
      </c>
      <c r="D17573">
        <v>430</v>
      </c>
      <c r="E17573">
        <v>429</v>
      </c>
      <c r="F17573">
        <v>0</v>
      </c>
    </row>
    <row r="17574" spans="1:6">
      <c r="A17574">
        <v>52352</v>
      </c>
      <c r="B17574" t="s">
        <v>27</v>
      </c>
      <c r="C17574" t="s">
        <v>234</v>
      </c>
      <c r="D17574">
        <v>430</v>
      </c>
      <c r="E17574">
        <v>429</v>
      </c>
      <c r="F17574">
        <v>0</v>
      </c>
    </row>
    <row r="17575" spans="1:6">
      <c r="A17575">
        <v>51030</v>
      </c>
      <c r="B17575" t="s">
        <v>27</v>
      </c>
      <c r="C17575" t="s">
        <v>234</v>
      </c>
      <c r="D17575">
        <v>430</v>
      </c>
      <c r="E17575">
        <v>430</v>
      </c>
      <c r="F17575">
        <v>0</v>
      </c>
    </row>
    <row r="17576" spans="1:6">
      <c r="A17576">
        <v>50604</v>
      </c>
      <c r="B17576" t="s">
        <v>27</v>
      </c>
      <c r="C17576" t="s">
        <v>234</v>
      </c>
      <c r="D17576">
        <v>430</v>
      </c>
      <c r="E17576">
        <v>430</v>
      </c>
      <c r="F17576">
        <v>0</v>
      </c>
    </row>
    <row r="17577" spans="1:6">
      <c r="A17577">
        <v>67146</v>
      </c>
      <c r="B17577" t="s">
        <v>28</v>
      </c>
      <c r="C17577" t="s">
        <v>238</v>
      </c>
      <c r="D17577">
        <v>430</v>
      </c>
      <c r="E17577">
        <v>430</v>
      </c>
      <c r="F17577">
        <v>0</v>
      </c>
    </row>
    <row r="17578" spans="1:6">
      <c r="A17578">
        <v>67543</v>
      </c>
      <c r="B17578" t="s">
        <v>28</v>
      </c>
      <c r="C17578" t="s">
        <v>238</v>
      </c>
      <c r="D17578">
        <v>430</v>
      </c>
      <c r="E17578">
        <v>430</v>
      </c>
      <c r="F17578">
        <v>0</v>
      </c>
    </row>
    <row r="17579" spans="1:6">
      <c r="A17579">
        <v>41256</v>
      </c>
      <c r="B17579" t="s">
        <v>29</v>
      </c>
      <c r="C17579" t="s">
        <v>239</v>
      </c>
      <c r="D17579">
        <v>430</v>
      </c>
      <c r="E17579">
        <v>430</v>
      </c>
      <c r="F17579">
        <v>0</v>
      </c>
    </row>
    <row r="17580" spans="1:6">
      <c r="A17580">
        <v>70071</v>
      </c>
      <c r="B17580" t="s">
        <v>30</v>
      </c>
      <c r="C17580" t="s">
        <v>240</v>
      </c>
      <c r="D17580">
        <v>430</v>
      </c>
      <c r="E17580">
        <v>428</v>
      </c>
      <c r="F17580">
        <v>0</v>
      </c>
    </row>
    <row r="17581" spans="1:6">
      <c r="A17581">
        <v>70559</v>
      </c>
      <c r="B17581" t="s">
        <v>30</v>
      </c>
      <c r="C17581" t="s">
        <v>240</v>
      </c>
      <c r="D17581">
        <v>430</v>
      </c>
      <c r="E17581">
        <v>430</v>
      </c>
      <c r="F17581">
        <v>0</v>
      </c>
    </row>
    <row r="17582" spans="1:6">
      <c r="A17582">
        <v>4353</v>
      </c>
      <c r="B17582" t="s">
        <v>31</v>
      </c>
      <c r="C17582" t="s">
        <v>243</v>
      </c>
      <c r="D17582">
        <v>430</v>
      </c>
      <c r="E17582">
        <v>430</v>
      </c>
      <c r="F17582">
        <v>0</v>
      </c>
    </row>
    <row r="17583" spans="1:6">
      <c r="A17583">
        <v>4694</v>
      </c>
      <c r="B17583" t="s">
        <v>31</v>
      </c>
      <c r="C17583" t="s">
        <v>243</v>
      </c>
      <c r="D17583">
        <v>430</v>
      </c>
      <c r="E17583">
        <v>429</v>
      </c>
      <c r="F17583">
        <v>0</v>
      </c>
    </row>
    <row r="17584" spans="1:6">
      <c r="A17584">
        <v>4553</v>
      </c>
      <c r="B17584" t="s">
        <v>31</v>
      </c>
      <c r="C17584" t="s">
        <v>243</v>
      </c>
      <c r="D17584">
        <v>430</v>
      </c>
      <c r="E17584">
        <v>427</v>
      </c>
      <c r="F17584">
        <v>0</v>
      </c>
    </row>
    <row r="17585" spans="1:6">
      <c r="A17585">
        <v>20689</v>
      </c>
      <c r="B17585" t="s">
        <v>32</v>
      </c>
      <c r="C17585" t="s">
        <v>242</v>
      </c>
      <c r="D17585">
        <v>430</v>
      </c>
      <c r="E17585">
        <v>428</v>
      </c>
      <c r="F17585">
        <v>0</v>
      </c>
    </row>
    <row r="17586" spans="1:6">
      <c r="A17586">
        <v>21531</v>
      </c>
      <c r="B17586" t="s">
        <v>32</v>
      </c>
      <c r="C17586" t="s">
        <v>242</v>
      </c>
      <c r="D17586">
        <v>430</v>
      </c>
      <c r="E17586">
        <v>429</v>
      </c>
      <c r="F17586">
        <v>0</v>
      </c>
    </row>
    <row r="17587" spans="1:6">
      <c r="A17587">
        <v>2142</v>
      </c>
      <c r="B17587" t="s">
        <v>33</v>
      </c>
      <c r="C17587" t="s">
        <v>241</v>
      </c>
      <c r="D17587">
        <v>430</v>
      </c>
      <c r="E17587">
        <v>427</v>
      </c>
      <c r="F17587">
        <v>0</v>
      </c>
    </row>
    <row r="17588" spans="1:6">
      <c r="A17588">
        <v>49653</v>
      </c>
      <c r="B17588" t="s">
        <v>34</v>
      </c>
      <c r="C17588" t="s">
        <v>244</v>
      </c>
      <c r="D17588">
        <v>430</v>
      </c>
      <c r="E17588">
        <v>429</v>
      </c>
      <c r="F17588">
        <v>0</v>
      </c>
    </row>
    <row r="17589" spans="1:6">
      <c r="A17589">
        <v>49305</v>
      </c>
      <c r="B17589" t="s">
        <v>34</v>
      </c>
      <c r="C17589" t="s">
        <v>244</v>
      </c>
      <c r="D17589">
        <v>430</v>
      </c>
      <c r="E17589">
        <v>429</v>
      </c>
      <c r="F17589">
        <v>0</v>
      </c>
    </row>
    <row r="17590" spans="1:6">
      <c r="A17590">
        <v>49799</v>
      </c>
      <c r="B17590" t="s">
        <v>34</v>
      </c>
      <c r="C17590" t="s">
        <v>244</v>
      </c>
      <c r="D17590">
        <v>430</v>
      </c>
      <c r="E17590">
        <v>430</v>
      </c>
      <c r="F17590">
        <v>0</v>
      </c>
    </row>
    <row r="17591" spans="1:6">
      <c r="A17591">
        <v>49235</v>
      </c>
      <c r="B17591" t="s">
        <v>34</v>
      </c>
      <c r="C17591" t="s">
        <v>244</v>
      </c>
      <c r="D17591">
        <v>430</v>
      </c>
      <c r="E17591">
        <v>430</v>
      </c>
      <c r="F17591">
        <v>0</v>
      </c>
    </row>
    <row r="17592" spans="1:6">
      <c r="A17592">
        <v>48871</v>
      </c>
      <c r="B17592" t="s">
        <v>34</v>
      </c>
      <c r="C17592" t="s">
        <v>244</v>
      </c>
      <c r="D17592">
        <v>430</v>
      </c>
      <c r="E17592">
        <v>430</v>
      </c>
      <c r="F17592">
        <v>0</v>
      </c>
    </row>
    <row r="17593" spans="1:6">
      <c r="A17593">
        <v>49264</v>
      </c>
      <c r="B17593" t="s">
        <v>34</v>
      </c>
      <c r="C17593" t="s">
        <v>244</v>
      </c>
      <c r="D17593">
        <v>430</v>
      </c>
      <c r="E17593">
        <v>427</v>
      </c>
      <c r="F17593">
        <v>0</v>
      </c>
    </row>
    <row r="17594" spans="1:6">
      <c r="A17594">
        <v>49125</v>
      </c>
      <c r="B17594" t="s">
        <v>34</v>
      </c>
      <c r="C17594" t="s">
        <v>244</v>
      </c>
      <c r="D17594">
        <v>430</v>
      </c>
      <c r="E17594">
        <v>429</v>
      </c>
      <c r="F17594">
        <v>0</v>
      </c>
    </row>
    <row r="17595" spans="1:6">
      <c r="A17595">
        <v>56284</v>
      </c>
      <c r="B17595" t="s">
        <v>35</v>
      </c>
      <c r="C17595" t="s">
        <v>245</v>
      </c>
      <c r="D17595">
        <v>430</v>
      </c>
      <c r="E17595">
        <v>430</v>
      </c>
      <c r="F17595">
        <v>0</v>
      </c>
    </row>
    <row r="17596" spans="1:6">
      <c r="A17596">
        <v>56540</v>
      </c>
      <c r="B17596" t="s">
        <v>35</v>
      </c>
      <c r="C17596" t="s">
        <v>245</v>
      </c>
      <c r="D17596">
        <v>430</v>
      </c>
      <c r="E17596">
        <v>430</v>
      </c>
      <c r="F17596">
        <v>0</v>
      </c>
    </row>
    <row r="17597" spans="1:6">
      <c r="A17597">
        <v>56296</v>
      </c>
      <c r="B17597" t="s">
        <v>35</v>
      </c>
      <c r="C17597" t="s">
        <v>245</v>
      </c>
      <c r="D17597">
        <v>430</v>
      </c>
      <c r="E17597">
        <v>430</v>
      </c>
      <c r="F17597">
        <v>0</v>
      </c>
    </row>
    <row r="17598" spans="1:6">
      <c r="A17598">
        <v>55750</v>
      </c>
      <c r="B17598" t="s">
        <v>35</v>
      </c>
      <c r="C17598" t="s">
        <v>245</v>
      </c>
      <c r="D17598">
        <v>430</v>
      </c>
      <c r="E17598">
        <v>430</v>
      </c>
      <c r="F17598">
        <v>0</v>
      </c>
    </row>
    <row r="17599" spans="1:6">
      <c r="A17599">
        <v>56229</v>
      </c>
      <c r="B17599" t="s">
        <v>35</v>
      </c>
      <c r="C17599" t="s">
        <v>245</v>
      </c>
      <c r="D17599">
        <v>430</v>
      </c>
      <c r="E17599">
        <v>430</v>
      </c>
      <c r="F17599">
        <v>0</v>
      </c>
    </row>
    <row r="17600" spans="1:6">
      <c r="A17600">
        <v>39669</v>
      </c>
      <c r="B17600" t="s">
        <v>36</v>
      </c>
      <c r="C17600" t="s">
        <v>247</v>
      </c>
      <c r="D17600">
        <v>430</v>
      </c>
      <c r="E17600">
        <v>430</v>
      </c>
      <c r="F17600">
        <v>0</v>
      </c>
    </row>
    <row r="17601" spans="1:6">
      <c r="A17601">
        <v>39092</v>
      </c>
      <c r="B17601" t="s">
        <v>36</v>
      </c>
      <c r="C17601" t="s">
        <v>247</v>
      </c>
      <c r="D17601">
        <v>430</v>
      </c>
      <c r="E17601">
        <v>430</v>
      </c>
      <c r="F17601">
        <v>0</v>
      </c>
    </row>
    <row r="17602" spans="1:6">
      <c r="A17602">
        <v>39664</v>
      </c>
      <c r="B17602" t="s">
        <v>36</v>
      </c>
      <c r="C17602" t="s">
        <v>247</v>
      </c>
      <c r="D17602">
        <v>430</v>
      </c>
      <c r="E17602">
        <v>430</v>
      </c>
      <c r="F17602">
        <v>0</v>
      </c>
    </row>
    <row r="17603" spans="1:6">
      <c r="A17603">
        <v>64492</v>
      </c>
      <c r="B17603" t="s">
        <v>37</v>
      </c>
      <c r="C17603" t="s">
        <v>246</v>
      </c>
      <c r="D17603">
        <v>430</v>
      </c>
      <c r="E17603">
        <v>430</v>
      </c>
      <c r="F17603">
        <v>0</v>
      </c>
    </row>
    <row r="17604" spans="1:6">
      <c r="A17604">
        <v>65588</v>
      </c>
      <c r="B17604" t="s">
        <v>37</v>
      </c>
      <c r="C17604" t="s">
        <v>246</v>
      </c>
      <c r="D17604">
        <v>430</v>
      </c>
      <c r="E17604">
        <v>430</v>
      </c>
      <c r="F17604">
        <v>0</v>
      </c>
    </row>
    <row r="17605" spans="1:6">
      <c r="A17605">
        <v>63147</v>
      </c>
      <c r="B17605" t="s">
        <v>37</v>
      </c>
      <c r="C17605" t="s">
        <v>246</v>
      </c>
      <c r="D17605">
        <v>430</v>
      </c>
      <c r="E17605">
        <v>430</v>
      </c>
      <c r="F17605">
        <v>0</v>
      </c>
    </row>
    <row r="17606" spans="1:6">
      <c r="A17606">
        <v>65674</v>
      </c>
      <c r="B17606" t="s">
        <v>37</v>
      </c>
      <c r="C17606" t="s">
        <v>246</v>
      </c>
      <c r="D17606">
        <v>430</v>
      </c>
      <c r="E17606">
        <v>429</v>
      </c>
      <c r="F17606">
        <v>0</v>
      </c>
    </row>
    <row r="17607" spans="1:6">
      <c r="A17607">
        <v>65552</v>
      </c>
      <c r="B17607" t="s">
        <v>37</v>
      </c>
      <c r="C17607" t="s">
        <v>246</v>
      </c>
      <c r="D17607">
        <v>430</v>
      </c>
      <c r="E17607">
        <v>430</v>
      </c>
      <c r="F17607">
        <v>0</v>
      </c>
    </row>
    <row r="17608" spans="1:6">
      <c r="A17608">
        <v>65014</v>
      </c>
      <c r="B17608" t="s">
        <v>37</v>
      </c>
      <c r="C17608" t="s">
        <v>246</v>
      </c>
      <c r="D17608">
        <v>430</v>
      </c>
      <c r="E17608">
        <v>430</v>
      </c>
      <c r="F17608">
        <v>0</v>
      </c>
    </row>
    <row r="17609" spans="1:6">
      <c r="A17609">
        <v>59523</v>
      </c>
      <c r="B17609" t="s">
        <v>38</v>
      </c>
      <c r="C17609" t="s">
        <v>248</v>
      </c>
      <c r="D17609">
        <v>430</v>
      </c>
      <c r="E17609">
        <v>429</v>
      </c>
      <c r="F17609">
        <v>0</v>
      </c>
    </row>
    <row r="17610" spans="1:6">
      <c r="A17610">
        <v>59037</v>
      </c>
      <c r="B17610" t="s">
        <v>38</v>
      </c>
      <c r="C17610" t="s">
        <v>248</v>
      </c>
      <c r="D17610">
        <v>430</v>
      </c>
      <c r="E17610">
        <v>430</v>
      </c>
      <c r="F17610">
        <v>0</v>
      </c>
    </row>
    <row r="17611" spans="1:6">
      <c r="A17611">
        <v>3768</v>
      </c>
      <c r="B17611" t="s">
        <v>41</v>
      </c>
      <c r="C17611" t="s">
        <v>252</v>
      </c>
      <c r="D17611">
        <v>430</v>
      </c>
      <c r="E17611">
        <v>429</v>
      </c>
      <c r="F17611">
        <v>0</v>
      </c>
    </row>
    <row r="17612" spans="1:6">
      <c r="A17612">
        <v>3814</v>
      </c>
      <c r="B17612" t="s">
        <v>41</v>
      </c>
      <c r="C17612" t="s">
        <v>252</v>
      </c>
      <c r="D17612">
        <v>430</v>
      </c>
      <c r="E17612">
        <v>429</v>
      </c>
      <c r="F17612">
        <v>0</v>
      </c>
    </row>
    <row r="17613" spans="1:6">
      <c r="A17613">
        <v>13734</v>
      </c>
      <c r="B17613" t="s">
        <v>44</v>
      </c>
      <c r="C17613" t="s">
        <v>256</v>
      </c>
      <c r="D17613">
        <v>430</v>
      </c>
      <c r="E17613">
        <v>429</v>
      </c>
      <c r="F17613">
        <v>0</v>
      </c>
    </row>
    <row r="17614" spans="1:6">
      <c r="A17614">
        <v>14813</v>
      </c>
      <c r="B17614" t="s">
        <v>44</v>
      </c>
      <c r="C17614" t="s">
        <v>256</v>
      </c>
      <c r="D17614">
        <v>430</v>
      </c>
      <c r="E17614">
        <v>430</v>
      </c>
      <c r="F17614">
        <v>0</v>
      </c>
    </row>
    <row r="17615" spans="1:6">
      <c r="A17615">
        <v>12066</v>
      </c>
      <c r="B17615" t="s">
        <v>44</v>
      </c>
      <c r="C17615" t="s">
        <v>256</v>
      </c>
      <c r="D17615">
        <v>430</v>
      </c>
      <c r="E17615">
        <v>430</v>
      </c>
      <c r="F17615">
        <v>0</v>
      </c>
    </row>
    <row r="17616" spans="1:6">
      <c r="A17616">
        <v>14781</v>
      </c>
      <c r="B17616" t="s">
        <v>44</v>
      </c>
      <c r="C17616" t="s">
        <v>256</v>
      </c>
      <c r="D17616">
        <v>430</v>
      </c>
      <c r="E17616">
        <v>430</v>
      </c>
      <c r="F17616">
        <v>0</v>
      </c>
    </row>
    <row r="17617" spans="1:6">
      <c r="A17617">
        <v>12193</v>
      </c>
      <c r="B17617" t="s">
        <v>44</v>
      </c>
      <c r="C17617" t="s">
        <v>256</v>
      </c>
      <c r="D17617">
        <v>430</v>
      </c>
      <c r="E17617">
        <v>427</v>
      </c>
      <c r="F17617">
        <v>0</v>
      </c>
    </row>
    <row r="17618" spans="1:6">
      <c r="A17618">
        <v>12912</v>
      </c>
      <c r="B17618" t="s">
        <v>44</v>
      </c>
      <c r="C17618" t="s">
        <v>256</v>
      </c>
      <c r="D17618">
        <v>430</v>
      </c>
      <c r="E17618">
        <v>429</v>
      </c>
      <c r="F17618">
        <v>0</v>
      </c>
    </row>
    <row r="17619" spans="1:6">
      <c r="A17619">
        <v>12121</v>
      </c>
      <c r="B17619" t="s">
        <v>44</v>
      </c>
      <c r="C17619" t="s">
        <v>256</v>
      </c>
      <c r="D17619">
        <v>430</v>
      </c>
      <c r="E17619">
        <v>429</v>
      </c>
      <c r="F17619">
        <v>0</v>
      </c>
    </row>
    <row r="17620" spans="1:6">
      <c r="A17620">
        <v>14879</v>
      </c>
      <c r="B17620" t="s">
        <v>44</v>
      </c>
      <c r="C17620" t="s">
        <v>256</v>
      </c>
      <c r="D17620">
        <v>430</v>
      </c>
      <c r="E17620">
        <v>430</v>
      </c>
      <c r="F17620">
        <v>0</v>
      </c>
    </row>
    <row r="17621" spans="1:6">
      <c r="A17621">
        <v>28521</v>
      </c>
      <c r="B17621" t="s">
        <v>45</v>
      </c>
      <c r="C17621" t="s">
        <v>249</v>
      </c>
      <c r="D17621">
        <v>430</v>
      </c>
      <c r="E17621">
        <v>430</v>
      </c>
      <c r="F17621">
        <v>0</v>
      </c>
    </row>
    <row r="17622" spans="1:6">
      <c r="A17622">
        <v>27852</v>
      </c>
      <c r="B17622" t="s">
        <v>45</v>
      </c>
      <c r="C17622" t="s">
        <v>249</v>
      </c>
      <c r="D17622">
        <v>430</v>
      </c>
      <c r="E17622">
        <v>430</v>
      </c>
      <c r="F17622">
        <v>0</v>
      </c>
    </row>
    <row r="17623" spans="1:6">
      <c r="A17623">
        <v>28160</v>
      </c>
      <c r="B17623" t="s">
        <v>45</v>
      </c>
      <c r="C17623" t="s">
        <v>249</v>
      </c>
      <c r="D17623">
        <v>430</v>
      </c>
      <c r="E17623">
        <v>429</v>
      </c>
      <c r="F17623">
        <v>0</v>
      </c>
    </row>
    <row r="17624" spans="1:6">
      <c r="A17624">
        <v>27970</v>
      </c>
      <c r="B17624" t="s">
        <v>45</v>
      </c>
      <c r="C17624" t="s">
        <v>249</v>
      </c>
      <c r="D17624">
        <v>430</v>
      </c>
      <c r="E17624">
        <v>430</v>
      </c>
      <c r="F17624">
        <v>0</v>
      </c>
    </row>
    <row r="17625" spans="1:6">
      <c r="A17625">
        <v>27805</v>
      </c>
      <c r="B17625" t="s">
        <v>45</v>
      </c>
      <c r="C17625" t="s">
        <v>249</v>
      </c>
      <c r="D17625">
        <v>430</v>
      </c>
      <c r="E17625">
        <v>430</v>
      </c>
      <c r="F17625">
        <v>0</v>
      </c>
    </row>
    <row r="17626" spans="1:6">
      <c r="A17626">
        <v>28709</v>
      </c>
      <c r="B17626" t="s">
        <v>45</v>
      </c>
      <c r="C17626" t="s">
        <v>249</v>
      </c>
      <c r="D17626">
        <v>430</v>
      </c>
      <c r="E17626">
        <v>430</v>
      </c>
      <c r="F17626">
        <v>0</v>
      </c>
    </row>
    <row r="17627" spans="1:6">
      <c r="A17627">
        <v>45659</v>
      </c>
      <c r="B17627" t="s">
        <v>47</v>
      </c>
      <c r="C17627" t="s">
        <v>257</v>
      </c>
      <c r="D17627">
        <v>430</v>
      </c>
      <c r="E17627">
        <v>430</v>
      </c>
      <c r="F17627">
        <v>0</v>
      </c>
    </row>
    <row r="17628" spans="1:6">
      <c r="A17628">
        <v>43164</v>
      </c>
      <c r="B17628" t="s">
        <v>47</v>
      </c>
      <c r="C17628" t="s">
        <v>257</v>
      </c>
      <c r="D17628">
        <v>430</v>
      </c>
      <c r="E17628">
        <v>430</v>
      </c>
      <c r="F17628">
        <v>0</v>
      </c>
    </row>
    <row r="17629" spans="1:6">
      <c r="A17629">
        <v>43739</v>
      </c>
      <c r="B17629" t="s">
        <v>47</v>
      </c>
      <c r="C17629" t="s">
        <v>257</v>
      </c>
      <c r="D17629">
        <v>430</v>
      </c>
      <c r="E17629">
        <v>429</v>
      </c>
      <c r="F17629">
        <v>0</v>
      </c>
    </row>
    <row r="17630" spans="1:6">
      <c r="A17630">
        <v>45416</v>
      </c>
      <c r="B17630" t="s">
        <v>47</v>
      </c>
      <c r="C17630" t="s">
        <v>257</v>
      </c>
      <c r="D17630">
        <v>430</v>
      </c>
      <c r="E17630">
        <v>430</v>
      </c>
      <c r="F17630">
        <v>0</v>
      </c>
    </row>
    <row r="17631" spans="1:6">
      <c r="A17631">
        <v>45658</v>
      </c>
      <c r="B17631" t="s">
        <v>47</v>
      </c>
      <c r="C17631" t="s">
        <v>257</v>
      </c>
      <c r="D17631">
        <v>430</v>
      </c>
      <c r="E17631">
        <v>429</v>
      </c>
      <c r="F17631">
        <v>0</v>
      </c>
    </row>
    <row r="17632" spans="1:6">
      <c r="A17632">
        <v>45871</v>
      </c>
      <c r="B17632" t="s">
        <v>47</v>
      </c>
      <c r="C17632" t="s">
        <v>257</v>
      </c>
      <c r="D17632">
        <v>430</v>
      </c>
      <c r="E17632">
        <v>430</v>
      </c>
      <c r="F17632">
        <v>0</v>
      </c>
    </row>
    <row r="17633" spans="1:6">
      <c r="A17633">
        <v>43933</v>
      </c>
      <c r="B17633" t="s">
        <v>47</v>
      </c>
      <c r="C17633" t="s">
        <v>257</v>
      </c>
      <c r="D17633">
        <v>430</v>
      </c>
      <c r="E17633">
        <v>430</v>
      </c>
      <c r="F17633">
        <v>0</v>
      </c>
    </row>
    <row r="17634" spans="1:6">
      <c r="A17634">
        <v>45346</v>
      </c>
      <c r="B17634" t="s">
        <v>47</v>
      </c>
      <c r="C17634" t="s">
        <v>257</v>
      </c>
      <c r="D17634">
        <v>430</v>
      </c>
      <c r="E17634">
        <v>430</v>
      </c>
      <c r="F17634">
        <v>0</v>
      </c>
    </row>
    <row r="17635" spans="1:6">
      <c r="A17635">
        <v>44099</v>
      </c>
      <c r="B17635" t="s">
        <v>47</v>
      </c>
      <c r="C17635" t="s">
        <v>257</v>
      </c>
      <c r="D17635">
        <v>430</v>
      </c>
      <c r="E17635">
        <v>429</v>
      </c>
      <c r="F17635">
        <v>0</v>
      </c>
    </row>
    <row r="17636" spans="1:6">
      <c r="A17636">
        <v>74469</v>
      </c>
      <c r="B17636" t="s">
        <v>48</v>
      </c>
      <c r="C17636" t="s">
        <v>258</v>
      </c>
      <c r="D17636">
        <v>430</v>
      </c>
      <c r="E17636">
        <v>430</v>
      </c>
      <c r="F17636">
        <v>0</v>
      </c>
    </row>
    <row r="17637" spans="1:6">
      <c r="A17637">
        <v>74941</v>
      </c>
      <c r="B17637" t="s">
        <v>48</v>
      </c>
      <c r="C17637" t="s">
        <v>258</v>
      </c>
      <c r="D17637">
        <v>430</v>
      </c>
      <c r="E17637">
        <v>430</v>
      </c>
      <c r="F17637">
        <v>0</v>
      </c>
    </row>
    <row r="17638" spans="1:6">
      <c r="A17638">
        <v>74061</v>
      </c>
      <c r="B17638" t="s">
        <v>48</v>
      </c>
      <c r="C17638" t="s">
        <v>258</v>
      </c>
      <c r="D17638">
        <v>430</v>
      </c>
      <c r="E17638">
        <v>429</v>
      </c>
      <c r="F17638">
        <v>0</v>
      </c>
    </row>
    <row r="17639" spans="1:6">
      <c r="A17639">
        <v>97738</v>
      </c>
      <c r="B17639" t="s">
        <v>49</v>
      </c>
      <c r="C17639" t="s">
        <v>259</v>
      </c>
      <c r="D17639">
        <v>430</v>
      </c>
      <c r="E17639">
        <v>430</v>
      </c>
      <c r="F17639">
        <v>0</v>
      </c>
    </row>
    <row r="17640" spans="1:6">
      <c r="A17640">
        <v>97431</v>
      </c>
      <c r="B17640" t="s">
        <v>49</v>
      </c>
      <c r="C17640" t="s">
        <v>259</v>
      </c>
      <c r="D17640">
        <v>430</v>
      </c>
      <c r="E17640">
        <v>429</v>
      </c>
      <c r="F17640">
        <v>0</v>
      </c>
    </row>
    <row r="17641" spans="1:6">
      <c r="A17641">
        <v>18445</v>
      </c>
      <c r="B17641" t="s">
        <v>50</v>
      </c>
      <c r="C17641" t="s">
        <v>260</v>
      </c>
      <c r="D17641">
        <v>430</v>
      </c>
      <c r="E17641">
        <v>430</v>
      </c>
      <c r="F17641">
        <v>0</v>
      </c>
    </row>
    <row r="17642" spans="1:6">
      <c r="A17642">
        <v>16041</v>
      </c>
      <c r="B17642" t="s">
        <v>50</v>
      </c>
      <c r="C17642" t="s">
        <v>260</v>
      </c>
      <c r="D17642">
        <v>430</v>
      </c>
      <c r="E17642">
        <v>430</v>
      </c>
      <c r="F17642">
        <v>0</v>
      </c>
    </row>
    <row r="17643" spans="1:6">
      <c r="A17643">
        <v>15955</v>
      </c>
      <c r="B17643" t="s">
        <v>50</v>
      </c>
      <c r="C17643" t="s">
        <v>260</v>
      </c>
      <c r="D17643">
        <v>430</v>
      </c>
      <c r="E17643">
        <v>430</v>
      </c>
      <c r="F17643">
        <v>0</v>
      </c>
    </row>
    <row r="17644" spans="1:6">
      <c r="A17644">
        <v>16034</v>
      </c>
      <c r="B17644" t="s">
        <v>50</v>
      </c>
      <c r="C17644" t="s">
        <v>260</v>
      </c>
      <c r="D17644">
        <v>430</v>
      </c>
      <c r="E17644">
        <v>430</v>
      </c>
      <c r="F17644">
        <v>0</v>
      </c>
    </row>
    <row r="17645" spans="1:6">
      <c r="A17645">
        <v>17238</v>
      </c>
      <c r="B17645" t="s">
        <v>50</v>
      </c>
      <c r="C17645" t="s">
        <v>260</v>
      </c>
      <c r="D17645">
        <v>430</v>
      </c>
      <c r="E17645">
        <v>429</v>
      </c>
      <c r="F17645">
        <v>0</v>
      </c>
    </row>
    <row r="17646" spans="1:6">
      <c r="A17646">
        <v>2808</v>
      </c>
      <c r="B17646" t="s">
        <v>51</v>
      </c>
      <c r="C17646" t="s">
        <v>261</v>
      </c>
      <c r="D17646">
        <v>430</v>
      </c>
      <c r="E17646">
        <v>429</v>
      </c>
      <c r="F17646">
        <v>0</v>
      </c>
    </row>
    <row r="17647" spans="1:6">
      <c r="A17647">
        <v>29101</v>
      </c>
      <c r="B17647" t="s">
        <v>52</v>
      </c>
      <c r="C17647" t="s">
        <v>262</v>
      </c>
      <c r="D17647">
        <v>430</v>
      </c>
      <c r="E17647">
        <v>430</v>
      </c>
      <c r="F17647">
        <v>0</v>
      </c>
    </row>
    <row r="17648" spans="1:6">
      <c r="A17648">
        <v>57038</v>
      </c>
      <c r="B17648" t="s">
        <v>53</v>
      </c>
      <c r="C17648" t="s">
        <v>263</v>
      </c>
      <c r="D17648">
        <v>430</v>
      </c>
      <c r="E17648">
        <v>430</v>
      </c>
      <c r="F17648">
        <v>0</v>
      </c>
    </row>
    <row r="17649" spans="1:6">
      <c r="A17649">
        <v>57445</v>
      </c>
      <c r="B17649" t="s">
        <v>53</v>
      </c>
      <c r="C17649" t="s">
        <v>263</v>
      </c>
      <c r="D17649">
        <v>430</v>
      </c>
      <c r="E17649">
        <v>430</v>
      </c>
      <c r="F17649">
        <v>0</v>
      </c>
    </row>
    <row r="17650" spans="1:6">
      <c r="A17650">
        <v>57430</v>
      </c>
      <c r="B17650" t="s">
        <v>53</v>
      </c>
      <c r="C17650" t="s">
        <v>263</v>
      </c>
      <c r="D17650">
        <v>430</v>
      </c>
      <c r="E17650">
        <v>430</v>
      </c>
      <c r="F17650">
        <v>0</v>
      </c>
    </row>
    <row r="17651" spans="1:6">
      <c r="A17651">
        <v>57793</v>
      </c>
      <c r="B17651" t="s">
        <v>53</v>
      </c>
      <c r="C17651" t="s">
        <v>263</v>
      </c>
      <c r="D17651">
        <v>430</v>
      </c>
      <c r="E17651">
        <v>430</v>
      </c>
      <c r="F17651">
        <v>0</v>
      </c>
    </row>
    <row r="17652" spans="1:6">
      <c r="A17652">
        <v>37178</v>
      </c>
      <c r="B17652" t="s">
        <v>54</v>
      </c>
      <c r="C17652" t="s">
        <v>264</v>
      </c>
      <c r="D17652">
        <v>430</v>
      </c>
      <c r="E17652">
        <v>430</v>
      </c>
      <c r="F17652">
        <v>0</v>
      </c>
    </row>
    <row r="17653" spans="1:6">
      <c r="A17653">
        <v>38356</v>
      </c>
      <c r="B17653" t="s">
        <v>54</v>
      </c>
      <c r="C17653" t="s">
        <v>264</v>
      </c>
      <c r="D17653">
        <v>430</v>
      </c>
      <c r="E17653">
        <v>430</v>
      </c>
      <c r="F17653">
        <v>0</v>
      </c>
    </row>
    <row r="17654" spans="1:6">
      <c r="A17654">
        <v>79086</v>
      </c>
      <c r="B17654" t="s">
        <v>55</v>
      </c>
      <c r="C17654" t="s">
        <v>265</v>
      </c>
      <c r="D17654">
        <v>430</v>
      </c>
      <c r="E17654">
        <v>429</v>
      </c>
      <c r="F17654">
        <v>0</v>
      </c>
    </row>
    <row r="17655" spans="1:6">
      <c r="A17655">
        <v>78638</v>
      </c>
      <c r="B17655" t="s">
        <v>55</v>
      </c>
      <c r="C17655" t="s">
        <v>265</v>
      </c>
      <c r="D17655">
        <v>430</v>
      </c>
      <c r="E17655">
        <v>430</v>
      </c>
      <c r="F17655">
        <v>0</v>
      </c>
    </row>
    <row r="17656" spans="1:6">
      <c r="A17656">
        <v>75172</v>
      </c>
      <c r="B17656" t="s">
        <v>55</v>
      </c>
      <c r="C17656" t="s">
        <v>265</v>
      </c>
      <c r="D17656">
        <v>430</v>
      </c>
      <c r="E17656">
        <v>430</v>
      </c>
      <c r="F17656">
        <v>0</v>
      </c>
    </row>
    <row r="17657" spans="1:6">
      <c r="A17657">
        <v>75643</v>
      </c>
      <c r="B17657" t="s">
        <v>55</v>
      </c>
      <c r="C17657" t="s">
        <v>265</v>
      </c>
      <c r="D17657">
        <v>430</v>
      </c>
      <c r="E17657">
        <v>429</v>
      </c>
      <c r="F17657">
        <v>0</v>
      </c>
    </row>
    <row r="17658" spans="1:6">
      <c r="A17658">
        <v>76648</v>
      </c>
      <c r="B17658" t="s">
        <v>55</v>
      </c>
      <c r="C17658" t="s">
        <v>265</v>
      </c>
      <c r="D17658">
        <v>430</v>
      </c>
      <c r="E17658">
        <v>430</v>
      </c>
      <c r="F17658">
        <v>0</v>
      </c>
    </row>
    <row r="17659" spans="1:6">
      <c r="A17659">
        <v>24328</v>
      </c>
      <c r="B17659" t="s">
        <v>58</v>
      </c>
      <c r="C17659" t="s">
        <v>267</v>
      </c>
      <c r="D17659">
        <v>430</v>
      </c>
      <c r="E17659">
        <v>430</v>
      </c>
      <c r="F17659">
        <v>0</v>
      </c>
    </row>
    <row r="17660" spans="1:6">
      <c r="A17660">
        <v>23883</v>
      </c>
      <c r="B17660" t="s">
        <v>58</v>
      </c>
      <c r="C17660" t="s">
        <v>267</v>
      </c>
      <c r="D17660">
        <v>430</v>
      </c>
      <c r="E17660">
        <v>430</v>
      </c>
      <c r="F17660">
        <v>0</v>
      </c>
    </row>
    <row r="17661" spans="1:6">
      <c r="A17661">
        <v>24435</v>
      </c>
      <c r="B17661" t="s">
        <v>58</v>
      </c>
      <c r="C17661" t="s">
        <v>267</v>
      </c>
      <c r="D17661">
        <v>430</v>
      </c>
      <c r="E17661">
        <v>429</v>
      </c>
      <c r="F17661">
        <v>0</v>
      </c>
    </row>
    <row r="17662" spans="1:6">
      <c r="A17662">
        <v>24162</v>
      </c>
      <c r="B17662" t="s">
        <v>58</v>
      </c>
      <c r="C17662" t="s">
        <v>267</v>
      </c>
      <c r="D17662">
        <v>430</v>
      </c>
      <c r="E17662">
        <v>430</v>
      </c>
      <c r="F17662">
        <v>0</v>
      </c>
    </row>
    <row r="17663" spans="1:6">
      <c r="A17663">
        <v>24520</v>
      </c>
      <c r="B17663" t="s">
        <v>58</v>
      </c>
      <c r="C17663" t="s">
        <v>267</v>
      </c>
      <c r="D17663">
        <v>430</v>
      </c>
      <c r="E17663">
        <v>430</v>
      </c>
      <c r="F17663">
        <v>0</v>
      </c>
    </row>
    <row r="17664" spans="1:6">
      <c r="A17664">
        <v>22610</v>
      </c>
      <c r="B17664" t="s">
        <v>58</v>
      </c>
      <c r="C17664" t="s">
        <v>267</v>
      </c>
      <c r="D17664">
        <v>430</v>
      </c>
      <c r="E17664">
        <v>429</v>
      </c>
      <c r="F17664">
        <v>0</v>
      </c>
    </row>
    <row r="17665" spans="1:6">
      <c r="A17665">
        <v>24053</v>
      </c>
      <c r="B17665" t="s">
        <v>58</v>
      </c>
      <c r="C17665" t="s">
        <v>267</v>
      </c>
      <c r="D17665">
        <v>430</v>
      </c>
      <c r="E17665">
        <v>430</v>
      </c>
      <c r="F17665">
        <v>0</v>
      </c>
    </row>
    <row r="17666" spans="1:6">
      <c r="A17666">
        <v>98376</v>
      </c>
      <c r="B17666" t="s">
        <v>59</v>
      </c>
      <c r="C17666" t="s">
        <v>269</v>
      </c>
      <c r="D17666">
        <v>430</v>
      </c>
      <c r="E17666">
        <v>429</v>
      </c>
      <c r="F17666">
        <v>0</v>
      </c>
    </row>
    <row r="17667" spans="1:6">
      <c r="A17667">
        <v>26710</v>
      </c>
      <c r="B17667" t="s">
        <v>60</v>
      </c>
      <c r="C17667" t="s">
        <v>271</v>
      </c>
      <c r="D17667">
        <v>430</v>
      </c>
      <c r="E17667">
        <v>430</v>
      </c>
      <c r="F17667">
        <v>0</v>
      </c>
    </row>
    <row r="17668" spans="1:6">
      <c r="A17668">
        <v>25082</v>
      </c>
      <c r="B17668" t="s">
        <v>60</v>
      </c>
      <c r="C17668" t="s">
        <v>271</v>
      </c>
      <c r="D17668">
        <v>430</v>
      </c>
      <c r="E17668">
        <v>427</v>
      </c>
      <c r="F17668">
        <v>0</v>
      </c>
    </row>
    <row r="17669" spans="1:6">
      <c r="A17669">
        <v>25537</v>
      </c>
      <c r="B17669" t="s">
        <v>60</v>
      </c>
      <c r="C17669" t="s">
        <v>271</v>
      </c>
      <c r="D17669">
        <v>430</v>
      </c>
      <c r="E17669">
        <v>429</v>
      </c>
      <c r="F17669">
        <v>0</v>
      </c>
    </row>
    <row r="17670" spans="1:6">
      <c r="A17670">
        <v>26206</v>
      </c>
      <c r="B17670" t="s">
        <v>60</v>
      </c>
      <c r="C17670" t="s">
        <v>271</v>
      </c>
      <c r="D17670">
        <v>430</v>
      </c>
      <c r="E17670">
        <v>429</v>
      </c>
      <c r="F17670">
        <v>0</v>
      </c>
    </row>
    <row r="17671" spans="1:6">
      <c r="A17671">
        <v>25674</v>
      </c>
      <c r="B17671" t="s">
        <v>60</v>
      </c>
      <c r="C17671" t="s">
        <v>271</v>
      </c>
      <c r="D17671">
        <v>430</v>
      </c>
      <c r="E17671">
        <v>430</v>
      </c>
      <c r="F17671">
        <v>0</v>
      </c>
    </row>
    <row r="17672" spans="1:6">
      <c r="A17672">
        <v>54639</v>
      </c>
      <c r="B17672" t="s">
        <v>61</v>
      </c>
      <c r="C17672" t="s">
        <v>270</v>
      </c>
      <c r="D17672">
        <v>430</v>
      </c>
      <c r="E17672">
        <v>430</v>
      </c>
      <c r="F17672">
        <v>0</v>
      </c>
    </row>
    <row r="17673" spans="1:6">
      <c r="A17673">
        <v>53503</v>
      </c>
      <c r="B17673" t="s">
        <v>61</v>
      </c>
      <c r="C17673" t="s">
        <v>270</v>
      </c>
      <c r="D17673">
        <v>430</v>
      </c>
      <c r="E17673">
        <v>429</v>
      </c>
      <c r="F17673">
        <v>0</v>
      </c>
    </row>
    <row r="17674" spans="1:6">
      <c r="A17674">
        <v>54824</v>
      </c>
      <c r="B17674" t="s">
        <v>61</v>
      </c>
      <c r="C17674" t="s">
        <v>270</v>
      </c>
      <c r="D17674">
        <v>430</v>
      </c>
      <c r="E17674">
        <v>430</v>
      </c>
      <c r="F17674">
        <v>0</v>
      </c>
    </row>
    <row r="17675" spans="1:6">
      <c r="A17675">
        <v>53125</v>
      </c>
      <c r="B17675" t="s">
        <v>61</v>
      </c>
      <c r="C17675" t="s">
        <v>270</v>
      </c>
      <c r="D17675">
        <v>430</v>
      </c>
      <c r="E17675">
        <v>428</v>
      </c>
      <c r="F17675">
        <v>0</v>
      </c>
    </row>
    <row r="17676" spans="1:6">
      <c r="A17676">
        <v>53561</v>
      </c>
      <c r="B17676" t="s">
        <v>61</v>
      </c>
      <c r="C17676" t="s">
        <v>270</v>
      </c>
      <c r="D17676">
        <v>430</v>
      </c>
      <c r="E17676">
        <v>428</v>
      </c>
      <c r="F17676">
        <v>0</v>
      </c>
    </row>
    <row r="17677" spans="1:6">
      <c r="A17677">
        <v>53093</v>
      </c>
      <c r="B17677" t="s">
        <v>61</v>
      </c>
      <c r="C17677" t="s">
        <v>270</v>
      </c>
      <c r="D17677">
        <v>430</v>
      </c>
      <c r="E17677">
        <v>430</v>
      </c>
      <c r="F17677">
        <v>0</v>
      </c>
    </row>
    <row r="17678" spans="1:6">
      <c r="A17678">
        <v>82513</v>
      </c>
      <c r="B17678" t="s">
        <v>62</v>
      </c>
      <c r="C17678" t="s">
        <v>272</v>
      </c>
      <c r="D17678">
        <v>430</v>
      </c>
      <c r="E17678">
        <v>430</v>
      </c>
      <c r="F17678">
        <v>0</v>
      </c>
    </row>
    <row r="17679" spans="1:6">
      <c r="A17679">
        <v>36009</v>
      </c>
      <c r="B17679" t="s">
        <v>12</v>
      </c>
      <c r="C17679" t="s">
        <v>223</v>
      </c>
      <c r="D17679">
        <v>420</v>
      </c>
      <c r="E17679">
        <v>420</v>
      </c>
      <c r="F17679">
        <v>0</v>
      </c>
    </row>
    <row r="17680" spans="1:6">
      <c r="A17680">
        <v>35087</v>
      </c>
      <c r="B17680" t="s">
        <v>12</v>
      </c>
      <c r="C17680" t="s">
        <v>223</v>
      </c>
      <c r="D17680">
        <v>420</v>
      </c>
      <c r="E17680">
        <v>419</v>
      </c>
      <c r="F17680">
        <v>0</v>
      </c>
    </row>
    <row r="17681" spans="1:6">
      <c r="A17681">
        <v>72943</v>
      </c>
      <c r="B17681" t="s">
        <v>15</v>
      </c>
      <c r="C17681" t="s">
        <v>224</v>
      </c>
      <c r="D17681">
        <v>420</v>
      </c>
      <c r="E17681">
        <v>420</v>
      </c>
      <c r="F17681">
        <v>0</v>
      </c>
    </row>
    <row r="17682" spans="1:6">
      <c r="A17682">
        <v>81223</v>
      </c>
      <c r="B17682" t="s">
        <v>17</v>
      </c>
      <c r="C17682" t="s">
        <v>227</v>
      </c>
      <c r="D17682">
        <v>420</v>
      </c>
      <c r="E17682">
        <v>419</v>
      </c>
      <c r="F17682">
        <v>0</v>
      </c>
    </row>
    <row r="17683" spans="1:6">
      <c r="A17683">
        <v>6018</v>
      </c>
      <c r="B17683" t="s">
        <v>18</v>
      </c>
      <c r="C17683" t="s">
        <v>228</v>
      </c>
      <c r="D17683">
        <v>420</v>
      </c>
      <c r="E17683">
        <v>418</v>
      </c>
      <c r="F17683">
        <v>0</v>
      </c>
    </row>
    <row r="17684" spans="1:6">
      <c r="A17684">
        <v>30634</v>
      </c>
      <c r="B17684" t="s">
        <v>22</v>
      </c>
      <c r="C17684" t="s">
        <v>232</v>
      </c>
      <c r="D17684">
        <v>420</v>
      </c>
      <c r="E17684">
        <v>420</v>
      </c>
      <c r="F17684">
        <v>0</v>
      </c>
    </row>
    <row r="17685" spans="1:6">
      <c r="A17685">
        <v>30421</v>
      </c>
      <c r="B17685" t="s">
        <v>22</v>
      </c>
      <c r="C17685" t="s">
        <v>232</v>
      </c>
      <c r="D17685">
        <v>420</v>
      </c>
      <c r="E17685">
        <v>420</v>
      </c>
      <c r="F17685">
        <v>0</v>
      </c>
    </row>
    <row r="17686" spans="1:6">
      <c r="A17686">
        <v>31901</v>
      </c>
      <c r="B17686" t="s">
        <v>22</v>
      </c>
      <c r="C17686" t="s">
        <v>232</v>
      </c>
      <c r="D17686">
        <v>420</v>
      </c>
      <c r="E17686">
        <v>420</v>
      </c>
      <c r="F17686">
        <v>0</v>
      </c>
    </row>
    <row r="17687" spans="1:6">
      <c r="A17687">
        <v>31078</v>
      </c>
      <c r="B17687" t="s">
        <v>22</v>
      </c>
      <c r="C17687" t="s">
        <v>232</v>
      </c>
      <c r="D17687">
        <v>420</v>
      </c>
      <c r="E17687">
        <v>419</v>
      </c>
      <c r="F17687">
        <v>0</v>
      </c>
    </row>
    <row r="17688" spans="1:6">
      <c r="A17688">
        <v>31647</v>
      </c>
      <c r="B17688" t="s">
        <v>22</v>
      </c>
      <c r="C17688" t="s">
        <v>232</v>
      </c>
      <c r="D17688">
        <v>420</v>
      </c>
      <c r="E17688">
        <v>420</v>
      </c>
      <c r="F17688">
        <v>0</v>
      </c>
    </row>
    <row r="17689" spans="1:6">
      <c r="A17689">
        <v>83346</v>
      </c>
      <c r="B17689" t="s">
        <v>24</v>
      </c>
      <c r="C17689" t="s">
        <v>235</v>
      </c>
      <c r="D17689">
        <v>420</v>
      </c>
      <c r="E17689">
        <v>420</v>
      </c>
      <c r="F17689">
        <v>0</v>
      </c>
    </row>
    <row r="17690" spans="1:6">
      <c r="A17690">
        <v>62888</v>
      </c>
      <c r="B17690" t="s">
        <v>25</v>
      </c>
      <c r="C17690" t="s">
        <v>236</v>
      </c>
      <c r="D17690">
        <v>420</v>
      </c>
      <c r="E17690">
        <v>420</v>
      </c>
      <c r="F17690">
        <v>0</v>
      </c>
    </row>
    <row r="17691" spans="1:6">
      <c r="A17691">
        <v>62451</v>
      </c>
      <c r="B17691" t="s">
        <v>25</v>
      </c>
      <c r="C17691" t="s">
        <v>236</v>
      </c>
      <c r="D17691">
        <v>420</v>
      </c>
      <c r="E17691">
        <v>417</v>
      </c>
      <c r="F17691">
        <v>0</v>
      </c>
    </row>
    <row r="17692" spans="1:6">
      <c r="A17692">
        <v>61924</v>
      </c>
      <c r="B17692" t="s">
        <v>25</v>
      </c>
      <c r="C17692" t="s">
        <v>236</v>
      </c>
      <c r="D17692">
        <v>420</v>
      </c>
      <c r="E17692">
        <v>418</v>
      </c>
      <c r="F17692">
        <v>0</v>
      </c>
    </row>
    <row r="17693" spans="1:6">
      <c r="A17693">
        <v>62685</v>
      </c>
      <c r="B17693" t="s">
        <v>25</v>
      </c>
      <c r="C17693" t="s">
        <v>236</v>
      </c>
      <c r="D17693">
        <v>420</v>
      </c>
      <c r="E17693">
        <v>420</v>
      </c>
      <c r="F17693">
        <v>0</v>
      </c>
    </row>
    <row r="17694" spans="1:6">
      <c r="A17694">
        <v>62001</v>
      </c>
      <c r="B17694" t="s">
        <v>25</v>
      </c>
      <c r="C17694" t="s">
        <v>236</v>
      </c>
      <c r="D17694">
        <v>420</v>
      </c>
      <c r="E17694">
        <v>420</v>
      </c>
      <c r="F17694">
        <v>0</v>
      </c>
    </row>
    <row r="17695" spans="1:6">
      <c r="A17695">
        <v>62926</v>
      </c>
      <c r="B17695" t="s">
        <v>25</v>
      </c>
      <c r="C17695" t="s">
        <v>236</v>
      </c>
      <c r="D17695">
        <v>420</v>
      </c>
      <c r="E17695">
        <v>420</v>
      </c>
      <c r="F17695">
        <v>0</v>
      </c>
    </row>
    <row r="17696" spans="1:6">
      <c r="A17696">
        <v>61937</v>
      </c>
      <c r="B17696" t="s">
        <v>25</v>
      </c>
      <c r="C17696" t="s">
        <v>236</v>
      </c>
      <c r="D17696">
        <v>420</v>
      </c>
      <c r="E17696">
        <v>420</v>
      </c>
      <c r="F17696">
        <v>0</v>
      </c>
    </row>
    <row r="17697" spans="1:6">
      <c r="A17697">
        <v>62544</v>
      </c>
      <c r="B17697" t="s">
        <v>25</v>
      </c>
      <c r="C17697" t="s">
        <v>236</v>
      </c>
      <c r="D17697">
        <v>420</v>
      </c>
      <c r="E17697">
        <v>420</v>
      </c>
      <c r="F17697">
        <v>0</v>
      </c>
    </row>
    <row r="17698" spans="1:6">
      <c r="A17698">
        <v>46939</v>
      </c>
      <c r="B17698" t="s">
        <v>26</v>
      </c>
      <c r="C17698" t="s">
        <v>237</v>
      </c>
      <c r="D17698">
        <v>420</v>
      </c>
      <c r="E17698">
        <v>419</v>
      </c>
      <c r="F17698">
        <v>0</v>
      </c>
    </row>
    <row r="17699" spans="1:6">
      <c r="A17699">
        <v>51240</v>
      </c>
      <c r="B17699" t="s">
        <v>27</v>
      </c>
      <c r="C17699" t="s">
        <v>234</v>
      </c>
      <c r="D17699">
        <v>420</v>
      </c>
      <c r="E17699">
        <v>420</v>
      </c>
      <c r="F17699">
        <v>0</v>
      </c>
    </row>
    <row r="17700" spans="1:6">
      <c r="A17700">
        <v>50140</v>
      </c>
      <c r="B17700" t="s">
        <v>27</v>
      </c>
      <c r="C17700" t="s">
        <v>234</v>
      </c>
      <c r="D17700">
        <v>420</v>
      </c>
      <c r="E17700">
        <v>420</v>
      </c>
      <c r="F17700">
        <v>0</v>
      </c>
    </row>
    <row r="17701" spans="1:6">
      <c r="A17701">
        <v>51003</v>
      </c>
      <c r="B17701" t="s">
        <v>27</v>
      </c>
      <c r="C17701" t="s">
        <v>234</v>
      </c>
      <c r="D17701">
        <v>420</v>
      </c>
      <c r="E17701">
        <v>420</v>
      </c>
      <c r="F17701">
        <v>0</v>
      </c>
    </row>
    <row r="17702" spans="1:6">
      <c r="A17702">
        <v>51559</v>
      </c>
      <c r="B17702" t="s">
        <v>27</v>
      </c>
      <c r="C17702" t="s">
        <v>234</v>
      </c>
      <c r="D17702">
        <v>420</v>
      </c>
      <c r="E17702">
        <v>420</v>
      </c>
      <c r="F17702">
        <v>0</v>
      </c>
    </row>
    <row r="17703" spans="1:6">
      <c r="A17703">
        <v>51575</v>
      </c>
      <c r="B17703" t="s">
        <v>27</v>
      </c>
      <c r="C17703" t="s">
        <v>234</v>
      </c>
      <c r="D17703">
        <v>420</v>
      </c>
      <c r="E17703">
        <v>420</v>
      </c>
      <c r="F17703">
        <v>0</v>
      </c>
    </row>
    <row r="17704" spans="1:6">
      <c r="A17704">
        <v>66439</v>
      </c>
      <c r="B17704" t="s">
        <v>28</v>
      </c>
      <c r="C17704" t="s">
        <v>238</v>
      </c>
      <c r="D17704">
        <v>420</v>
      </c>
      <c r="E17704">
        <v>420</v>
      </c>
      <c r="F17704">
        <v>0</v>
      </c>
    </row>
    <row r="17705" spans="1:6">
      <c r="A17705">
        <v>67878</v>
      </c>
      <c r="B17705" t="s">
        <v>28</v>
      </c>
      <c r="C17705" t="s">
        <v>238</v>
      </c>
      <c r="D17705">
        <v>420</v>
      </c>
      <c r="E17705">
        <v>419</v>
      </c>
      <c r="F17705">
        <v>0</v>
      </c>
    </row>
    <row r="17706" spans="1:6">
      <c r="A17706">
        <v>67058</v>
      </c>
      <c r="B17706" t="s">
        <v>28</v>
      </c>
      <c r="C17706" t="s">
        <v>238</v>
      </c>
      <c r="D17706">
        <v>420</v>
      </c>
      <c r="E17706">
        <v>420</v>
      </c>
      <c r="F17706">
        <v>0</v>
      </c>
    </row>
    <row r="17707" spans="1:6">
      <c r="A17707">
        <v>42456</v>
      </c>
      <c r="B17707" t="s">
        <v>29</v>
      </c>
      <c r="C17707" t="s">
        <v>239</v>
      </c>
      <c r="D17707">
        <v>420</v>
      </c>
      <c r="E17707">
        <v>420</v>
      </c>
      <c r="F17707">
        <v>0</v>
      </c>
    </row>
    <row r="17708" spans="1:6">
      <c r="A17708">
        <v>40003</v>
      </c>
      <c r="B17708" t="s">
        <v>29</v>
      </c>
      <c r="C17708" t="s">
        <v>239</v>
      </c>
      <c r="D17708">
        <v>420</v>
      </c>
      <c r="E17708">
        <v>419</v>
      </c>
      <c r="F17708">
        <v>0</v>
      </c>
    </row>
    <row r="17709" spans="1:6">
      <c r="A17709">
        <v>42120</v>
      </c>
      <c r="B17709" t="s">
        <v>29</v>
      </c>
      <c r="C17709" t="s">
        <v>239</v>
      </c>
      <c r="D17709">
        <v>420</v>
      </c>
      <c r="E17709">
        <v>419</v>
      </c>
      <c r="F17709">
        <v>0</v>
      </c>
    </row>
    <row r="17710" spans="1:6">
      <c r="A17710">
        <v>42048</v>
      </c>
      <c r="B17710" t="s">
        <v>29</v>
      </c>
      <c r="C17710" t="s">
        <v>239</v>
      </c>
      <c r="D17710">
        <v>420</v>
      </c>
      <c r="E17710">
        <v>420</v>
      </c>
      <c r="F17710">
        <v>0</v>
      </c>
    </row>
    <row r="17711" spans="1:6">
      <c r="A17711">
        <v>42082</v>
      </c>
      <c r="B17711" t="s">
        <v>29</v>
      </c>
      <c r="C17711" t="s">
        <v>239</v>
      </c>
      <c r="D17711">
        <v>420</v>
      </c>
      <c r="E17711">
        <v>420</v>
      </c>
      <c r="F17711">
        <v>0</v>
      </c>
    </row>
    <row r="17712" spans="1:6">
      <c r="A17712">
        <v>41141</v>
      </c>
      <c r="B17712" t="s">
        <v>29</v>
      </c>
      <c r="C17712" t="s">
        <v>239</v>
      </c>
      <c r="D17712">
        <v>420</v>
      </c>
      <c r="E17712">
        <v>420</v>
      </c>
      <c r="F17712">
        <v>0</v>
      </c>
    </row>
    <row r="17713" spans="1:6">
      <c r="A17713">
        <v>42325</v>
      </c>
      <c r="B17713" t="s">
        <v>29</v>
      </c>
      <c r="C17713" t="s">
        <v>239</v>
      </c>
      <c r="D17713">
        <v>420</v>
      </c>
      <c r="E17713">
        <v>420</v>
      </c>
      <c r="F17713">
        <v>0</v>
      </c>
    </row>
    <row r="17714" spans="1:6">
      <c r="A17714">
        <v>70655</v>
      </c>
      <c r="B17714" t="s">
        <v>30</v>
      </c>
      <c r="C17714" t="s">
        <v>240</v>
      </c>
      <c r="D17714">
        <v>420</v>
      </c>
      <c r="E17714">
        <v>420</v>
      </c>
      <c r="F17714">
        <v>0</v>
      </c>
    </row>
    <row r="17715" spans="1:6">
      <c r="A17715">
        <v>71355</v>
      </c>
      <c r="B17715" t="s">
        <v>30</v>
      </c>
      <c r="C17715" t="s">
        <v>240</v>
      </c>
      <c r="D17715">
        <v>420</v>
      </c>
      <c r="E17715">
        <v>420</v>
      </c>
      <c r="F17715">
        <v>0</v>
      </c>
    </row>
    <row r="17716" spans="1:6">
      <c r="A17716">
        <v>70788</v>
      </c>
      <c r="B17716" t="s">
        <v>30</v>
      </c>
      <c r="C17716" t="s">
        <v>240</v>
      </c>
      <c r="D17716">
        <v>420</v>
      </c>
      <c r="E17716">
        <v>420</v>
      </c>
      <c r="F17716">
        <v>0</v>
      </c>
    </row>
    <row r="17717" spans="1:6">
      <c r="A17717">
        <v>71346</v>
      </c>
      <c r="B17717" t="s">
        <v>30</v>
      </c>
      <c r="C17717" t="s">
        <v>240</v>
      </c>
      <c r="D17717">
        <v>420</v>
      </c>
      <c r="E17717">
        <v>420</v>
      </c>
      <c r="F17717">
        <v>0</v>
      </c>
    </row>
    <row r="17718" spans="1:6">
      <c r="A17718">
        <v>4443</v>
      </c>
      <c r="B17718" t="s">
        <v>31</v>
      </c>
      <c r="C17718" t="s">
        <v>243</v>
      </c>
      <c r="D17718">
        <v>420</v>
      </c>
      <c r="E17718">
        <v>420</v>
      </c>
      <c r="F17718">
        <v>0</v>
      </c>
    </row>
    <row r="17719" spans="1:6">
      <c r="A17719">
        <v>4928</v>
      </c>
      <c r="B17719" t="s">
        <v>31</v>
      </c>
      <c r="C17719" t="s">
        <v>243</v>
      </c>
      <c r="D17719">
        <v>420</v>
      </c>
      <c r="E17719">
        <v>420</v>
      </c>
      <c r="F17719">
        <v>0</v>
      </c>
    </row>
    <row r="17720" spans="1:6">
      <c r="A17720">
        <v>4543</v>
      </c>
      <c r="B17720" t="s">
        <v>31</v>
      </c>
      <c r="C17720" t="s">
        <v>243</v>
      </c>
      <c r="D17720">
        <v>420</v>
      </c>
      <c r="E17720">
        <v>420</v>
      </c>
      <c r="F17720">
        <v>0</v>
      </c>
    </row>
    <row r="17721" spans="1:6">
      <c r="A17721">
        <v>21678</v>
      </c>
      <c r="B17721" t="s">
        <v>32</v>
      </c>
      <c r="C17721" t="s">
        <v>242</v>
      </c>
      <c r="D17721">
        <v>420</v>
      </c>
      <c r="E17721">
        <v>419</v>
      </c>
      <c r="F17721">
        <v>0</v>
      </c>
    </row>
    <row r="17722" spans="1:6">
      <c r="A17722">
        <v>49713</v>
      </c>
      <c r="B17722" t="s">
        <v>34</v>
      </c>
      <c r="C17722" t="s">
        <v>244</v>
      </c>
      <c r="D17722">
        <v>420</v>
      </c>
      <c r="E17722">
        <v>419</v>
      </c>
      <c r="F17722">
        <v>0</v>
      </c>
    </row>
    <row r="17723" spans="1:6">
      <c r="A17723">
        <v>49893</v>
      </c>
      <c r="B17723" t="s">
        <v>34</v>
      </c>
      <c r="C17723" t="s">
        <v>244</v>
      </c>
      <c r="D17723">
        <v>420</v>
      </c>
      <c r="E17723">
        <v>420</v>
      </c>
      <c r="F17723">
        <v>0</v>
      </c>
    </row>
    <row r="17724" spans="1:6">
      <c r="A17724">
        <v>49092</v>
      </c>
      <c r="B17724" t="s">
        <v>34</v>
      </c>
      <c r="C17724" t="s">
        <v>244</v>
      </c>
      <c r="D17724">
        <v>420</v>
      </c>
      <c r="E17724">
        <v>420</v>
      </c>
      <c r="F17724">
        <v>0</v>
      </c>
    </row>
    <row r="17725" spans="1:6">
      <c r="A17725">
        <v>48215</v>
      </c>
      <c r="B17725" t="s">
        <v>34</v>
      </c>
      <c r="C17725" t="s">
        <v>244</v>
      </c>
      <c r="D17725">
        <v>420</v>
      </c>
      <c r="E17725">
        <v>418</v>
      </c>
      <c r="F17725">
        <v>0</v>
      </c>
    </row>
    <row r="17726" spans="1:6">
      <c r="A17726">
        <v>49644</v>
      </c>
      <c r="B17726" t="s">
        <v>34</v>
      </c>
      <c r="C17726" t="s">
        <v>244</v>
      </c>
      <c r="D17726">
        <v>420</v>
      </c>
      <c r="E17726">
        <v>420</v>
      </c>
      <c r="F17726">
        <v>0</v>
      </c>
    </row>
    <row r="17727" spans="1:6">
      <c r="A17727">
        <v>55052</v>
      </c>
      <c r="B17727" t="s">
        <v>35</v>
      </c>
      <c r="C17727" t="s">
        <v>245</v>
      </c>
      <c r="D17727">
        <v>420</v>
      </c>
      <c r="E17727">
        <v>420</v>
      </c>
      <c r="F17727">
        <v>0</v>
      </c>
    </row>
    <row r="17728" spans="1:6">
      <c r="A17728">
        <v>56088</v>
      </c>
      <c r="B17728" t="s">
        <v>35</v>
      </c>
      <c r="C17728" t="s">
        <v>245</v>
      </c>
      <c r="D17728">
        <v>420</v>
      </c>
      <c r="E17728">
        <v>419</v>
      </c>
      <c r="F17728">
        <v>0</v>
      </c>
    </row>
    <row r="17729" spans="1:6">
      <c r="A17729">
        <v>55329</v>
      </c>
      <c r="B17729" t="s">
        <v>35</v>
      </c>
      <c r="C17729" t="s">
        <v>245</v>
      </c>
      <c r="D17729">
        <v>420</v>
      </c>
      <c r="E17729">
        <v>420</v>
      </c>
      <c r="F17729">
        <v>0</v>
      </c>
    </row>
    <row r="17730" spans="1:6">
      <c r="A17730">
        <v>38641</v>
      </c>
      <c r="B17730" t="s">
        <v>36</v>
      </c>
      <c r="C17730" t="s">
        <v>247</v>
      </c>
      <c r="D17730">
        <v>420</v>
      </c>
      <c r="E17730">
        <v>419</v>
      </c>
      <c r="F17730">
        <v>0</v>
      </c>
    </row>
    <row r="17731" spans="1:6">
      <c r="A17731">
        <v>39335</v>
      </c>
      <c r="B17731" t="s">
        <v>36</v>
      </c>
      <c r="C17731" t="s">
        <v>247</v>
      </c>
      <c r="D17731">
        <v>420</v>
      </c>
      <c r="E17731">
        <v>420</v>
      </c>
      <c r="F17731">
        <v>0</v>
      </c>
    </row>
    <row r="17732" spans="1:6">
      <c r="A17732">
        <v>38659</v>
      </c>
      <c r="B17732" t="s">
        <v>36</v>
      </c>
      <c r="C17732" t="s">
        <v>247</v>
      </c>
      <c r="D17732">
        <v>420</v>
      </c>
      <c r="E17732">
        <v>420</v>
      </c>
      <c r="F17732">
        <v>0</v>
      </c>
    </row>
    <row r="17733" spans="1:6">
      <c r="A17733">
        <v>65571</v>
      </c>
      <c r="B17733" t="s">
        <v>37</v>
      </c>
      <c r="C17733" t="s">
        <v>246</v>
      </c>
      <c r="D17733">
        <v>420</v>
      </c>
      <c r="E17733">
        <v>420</v>
      </c>
      <c r="F17733">
        <v>0</v>
      </c>
    </row>
    <row r="17734" spans="1:6">
      <c r="A17734">
        <v>65035</v>
      </c>
      <c r="B17734" t="s">
        <v>37</v>
      </c>
      <c r="C17734" t="s">
        <v>246</v>
      </c>
      <c r="D17734">
        <v>420</v>
      </c>
      <c r="E17734">
        <v>420</v>
      </c>
      <c r="F17734">
        <v>0</v>
      </c>
    </row>
    <row r="17735" spans="1:6">
      <c r="A17735">
        <v>64482</v>
      </c>
      <c r="B17735" t="s">
        <v>37</v>
      </c>
      <c r="C17735" t="s">
        <v>246</v>
      </c>
      <c r="D17735">
        <v>420</v>
      </c>
      <c r="E17735">
        <v>420</v>
      </c>
      <c r="F17735">
        <v>0</v>
      </c>
    </row>
    <row r="17736" spans="1:6">
      <c r="A17736">
        <v>59421</v>
      </c>
      <c r="B17736" t="s">
        <v>38</v>
      </c>
      <c r="C17736" t="s">
        <v>248</v>
      </c>
      <c r="D17736">
        <v>420</v>
      </c>
      <c r="E17736">
        <v>420</v>
      </c>
      <c r="F17736">
        <v>0</v>
      </c>
    </row>
    <row r="17737" spans="1:6">
      <c r="A17737">
        <v>68979</v>
      </c>
      <c r="B17737" t="s">
        <v>39</v>
      </c>
      <c r="C17737" t="s">
        <v>251</v>
      </c>
      <c r="D17737">
        <v>420</v>
      </c>
      <c r="E17737">
        <v>420</v>
      </c>
      <c r="F17737">
        <v>0</v>
      </c>
    </row>
    <row r="17738" spans="1:6">
      <c r="A17738">
        <v>68017</v>
      </c>
      <c r="B17738" t="s">
        <v>39</v>
      </c>
      <c r="C17738" t="s">
        <v>251</v>
      </c>
      <c r="D17738">
        <v>420</v>
      </c>
      <c r="E17738">
        <v>419</v>
      </c>
      <c r="F17738">
        <v>0</v>
      </c>
    </row>
    <row r="17739" spans="1:6">
      <c r="A17739">
        <v>8752</v>
      </c>
      <c r="B17739" t="s">
        <v>42</v>
      </c>
      <c r="C17739" t="s">
        <v>253</v>
      </c>
      <c r="D17739">
        <v>420</v>
      </c>
      <c r="E17739">
        <v>420</v>
      </c>
      <c r="F17739">
        <v>0</v>
      </c>
    </row>
    <row r="17740" spans="1:6">
      <c r="A17740">
        <v>88316</v>
      </c>
      <c r="B17740" t="s">
        <v>43</v>
      </c>
      <c r="C17740" t="s">
        <v>254</v>
      </c>
      <c r="D17740">
        <v>420</v>
      </c>
      <c r="E17740">
        <v>419</v>
      </c>
      <c r="F17740">
        <v>0</v>
      </c>
    </row>
    <row r="17741" spans="1:6">
      <c r="A17741">
        <v>87013</v>
      </c>
      <c r="B17741" t="s">
        <v>43</v>
      </c>
      <c r="C17741" t="s">
        <v>254</v>
      </c>
      <c r="D17741">
        <v>420</v>
      </c>
      <c r="E17741">
        <v>420</v>
      </c>
      <c r="F17741">
        <v>0</v>
      </c>
    </row>
    <row r="17742" spans="1:6">
      <c r="A17742">
        <v>14806</v>
      </c>
      <c r="B17742" t="s">
        <v>44</v>
      </c>
      <c r="C17742" t="s">
        <v>256</v>
      </c>
      <c r="D17742">
        <v>420</v>
      </c>
      <c r="E17742">
        <v>417</v>
      </c>
      <c r="F17742">
        <v>0</v>
      </c>
    </row>
    <row r="17743" spans="1:6">
      <c r="A17743">
        <v>13424</v>
      </c>
      <c r="B17743" t="s">
        <v>44</v>
      </c>
      <c r="C17743" t="s">
        <v>256</v>
      </c>
      <c r="D17743">
        <v>420</v>
      </c>
      <c r="E17743">
        <v>419</v>
      </c>
      <c r="F17743">
        <v>0</v>
      </c>
    </row>
    <row r="17744" spans="1:6">
      <c r="A17744">
        <v>13626</v>
      </c>
      <c r="B17744" t="s">
        <v>44</v>
      </c>
      <c r="C17744" t="s">
        <v>256</v>
      </c>
      <c r="D17744">
        <v>420</v>
      </c>
      <c r="E17744">
        <v>420</v>
      </c>
      <c r="F17744">
        <v>0</v>
      </c>
    </row>
    <row r="17745" spans="1:6">
      <c r="A17745">
        <v>12167</v>
      </c>
      <c r="B17745" t="s">
        <v>44</v>
      </c>
      <c r="C17745" t="s">
        <v>256</v>
      </c>
      <c r="D17745">
        <v>420</v>
      </c>
      <c r="E17745">
        <v>419</v>
      </c>
      <c r="F17745">
        <v>0</v>
      </c>
    </row>
    <row r="17746" spans="1:6">
      <c r="A17746">
        <v>14204</v>
      </c>
      <c r="B17746" t="s">
        <v>44</v>
      </c>
      <c r="C17746" t="s">
        <v>256</v>
      </c>
      <c r="D17746">
        <v>420</v>
      </c>
      <c r="E17746">
        <v>419</v>
      </c>
      <c r="F17746">
        <v>0</v>
      </c>
    </row>
    <row r="17747" spans="1:6">
      <c r="A17747">
        <v>13655</v>
      </c>
      <c r="B17747" t="s">
        <v>44</v>
      </c>
      <c r="C17747" t="s">
        <v>256</v>
      </c>
      <c r="D17747">
        <v>420</v>
      </c>
      <c r="E17747">
        <v>420</v>
      </c>
      <c r="F17747">
        <v>0</v>
      </c>
    </row>
    <row r="17748" spans="1:6">
      <c r="A17748">
        <v>27950</v>
      </c>
      <c r="B17748" t="s">
        <v>45</v>
      </c>
      <c r="C17748" t="s">
        <v>249</v>
      </c>
      <c r="D17748">
        <v>420</v>
      </c>
      <c r="E17748">
        <v>420</v>
      </c>
      <c r="F17748">
        <v>0</v>
      </c>
    </row>
    <row r="17749" spans="1:6">
      <c r="A17749">
        <v>28660</v>
      </c>
      <c r="B17749" t="s">
        <v>45</v>
      </c>
      <c r="C17749" t="s">
        <v>249</v>
      </c>
      <c r="D17749">
        <v>420</v>
      </c>
      <c r="E17749">
        <v>420</v>
      </c>
      <c r="F17749">
        <v>0</v>
      </c>
    </row>
    <row r="17750" spans="1:6">
      <c r="A17750">
        <v>28441</v>
      </c>
      <c r="B17750" t="s">
        <v>45</v>
      </c>
      <c r="C17750" t="s">
        <v>249</v>
      </c>
      <c r="D17750">
        <v>420</v>
      </c>
      <c r="E17750">
        <v>420</v>
      </c>
      <c r="F17750">
        <v>0</v>
      </c>
    </row>
    <row r="17751" spans="1:6">
      <c r="A17751">
        <v>28689</v>
      </c>
      <c r="B17751" t="s">
        <v>45</v>
      </c>
      <c r="C17751" t="s">
        <v>249</v>
      </c>
      <c r="D17751">
        <v>420</v>
      </c>
      <c r="E17751">
        <v>420</v>
      </c>
      <c r="F17751">
        <v>0</v>
      </c>
    </row>
    <row r="17752" spans="1:6">
      <c r="A17752">
        <v>28679</v>
      </c>
      <c r="B17752" t="s">
        <v>45</v>
      </c>
      <c r="C17752" t="s">
        <v>249</v>
      </c>
      <c r="D17752">
        <v>420</v>
      </c>
      <c r="E17752">
        <v>417</v>
      </c>
      <c r="F17752">
        <v>0</v>
      </c>
    </row>
    <row r="17753" spans="1:6">
      <c r="A17753">
        <v>58622</v>
      </c>
      <c r="B17753" t="s">
        <v>46</v>
      </c>
      <c r="C17753" t="s">
        <v>250</v>
      </c>
      <c r="D17753">
        <v>420</v>
      </c>
      <c r="E17753">
        <v>420</v>
      </c>
      <c r="F17753">
        <v>0</v>
      </c>
    </row>
    <row r="17754" spans="1:6">
      <c r="A17754">
        <v>58270</v>
      </c>
      <c r="B17754" t="s">
        <v>46</v>
      </c>
      <c r="C17754" t="s">
        <v>250</v>
      </c>
      <c r="D17754">
        <v>420</v>
      </c>
      <c r="E17754">
        <v>420</v>
      </c>
      <c r="F17754">
        <v>0</v>
      </c>
    </row>
    <row r="17755" spans="1:6">
      <c r="A17755">
        <v>45359</v>
      </c>
      <c r="B17755" t="s">
        <v>47</v>
      </c>
      <c r="C17755" t="s">
        <v>257</v>
      </c>
      <c r="D17755">
        <v>420</v>
      </c>
      <c r="E17755">
        <v>418</v>
      </c>
      <c r="F17755">
        <v>0</v>
      </c>
    </row>
    <row r="17756" spans="1:6">
      <c r="A17756">
        <v>45827</v>
      </c>
      <c r="B17756" t="s">
        <v>47</v>
      </c>
      <c r="C17756" t="s">
        <v>257</v>
      </c>
      <c r="D17756">
        <v>420</v>
      </c>
      <c r="E17756">
        <v>420</v>
      </c>
      <c r="F17756">
        <v>0</v>
      </c>
    </row>
    <row r="17757" spans="1:6">
      <c r="A17757">
        <v>43009</v>
      </c>
      <c r="B17757" t="s">
        <v>47</v>
      </c>
      <c r="C17757" t="s">
        <v>257</v>
      </c>
      <c r="D17757">
        <v>420</v>
      </c>
      <c r="E17757">
        <v>420</v>
      </c>
      <c r="F17757">
        <v>0</v>
      </c>
    </row>
    <row r="17758" spans="1:6">
      <c r="A17758">
        <v>73728</v>
      </c>
      <c r="B17758" t="s">
        <v>48</v>
      </c>
      <c r="C17758" t="s">
        <v>258</v>
      </c>
      <c r="D17758">
        <v>420</v>
      </c>
      <c r="E17758">
        <v>420</v>
      </c>
      <c r="F17758">
        <v>0</v>
      </c>
    </row>
    <row r="17759" spans="1:6">
      <c r="A17759">
        <v>74561</v>
      </c>
      <c r="B17759" t="s">
        <v>48</v>
      </c>
      <c r="C17759" t="s">
        <v>258</v>
      </c>
      <c r="D17759">
        <v>420</v>
      </c>
      <c r="E17759">
        <v>420</v>
      </c>
      <c r="F17759">
        <v>0</v>
      </c>
    </row>
    <row r="17760" spans="1:6">
      <c r="A17760">
        <v>74871</v>
      </c>
      <c r="B17760" t="s">
        <v>48</v>
      </c>
      <c r="C17760" t="s">
        <v>258</v>
      </c>
      <c r="D17760">
        <v>420</v>
      </c>
      <c r="E17760">
        <v>420</v>
      </c>
      <c r="F17760">
        <v>0</v>
      </c>
    </row>
    <row r="17761" spans="1:6">
      <c r="A17761">
        <v>97836</v>
      </c>
      <c r="B17761" t="s">
        <v>49</v>
      </c>
      <c r="C17761" t="s">
        <v>259</v>
      </c>
      <c r="D17761">
        <v>420</v>
      </c>
      <c r="E17761">
        <v>420</v>
      </c>
      <c r="F17761">
        <v>0</v>
      </c>
    </row>
    <row r="17762" spans="1:6">
      <c r="A17762">
        <v>16259</v>
      </c>
      <c r="B17762" t="s">
        <v>50</v>
      </c>
      <c r="C17762" t="s">
        <v>260</v>
      </c>
      <c r="D17762">
        <v>420</v>
      </c>
      <c r="E17762">
        <v>420</v>
      </c>
      <c r="F17762">
        <v>0</v>
      </c>
    </row>
    <row r="17763" spans="1:6">
      <c r="A17763">
        <v>15840</v>
      </c>
      <c r="B17763" t="s">
        <v>50</v>
      </c>
      <c r="C17763" t="s">
        <v>260</v>
      </c>
      <c r="D17763">
        <v>420</v>
      </c>
      <c r="E17763">
        <v>420</v>
      </c>
      <c r="F17763">
        <v>0</v>
      </c>
    </row>
    <row r="17764" spans="1:6">
      <c r="A17764">
        <v>15940</v>
      </c>
      <c r="B17764" t="s">
        <v>50</v>
      </c>
      <c r="C17764" t="s">
        <v>260</v>
      </c>
      <c r="D17764">
        <v>420</v>
      </c>
      <c r="E17764">
        <v>420</v>
      </c>
      <c r="F17764">
        <v>0</v>
      </c>
    </row>
    <row r="17765" spans="1:6">
      <c r="A17765">
        <v>16347</v>
      </c>
      <c r="B17765" t="s">
        <v>50</v>
      </c>
      <c r="C17765" t="s">
        <v>260</v>
      </c>
      <c r="D17765">
        <v>420</v>
      </c>
      <c r="E17765">
        <v>420</v>
      </c>
      <c r="F17765">
        <v>0</v>
      </c>
    </row>
    <row r="17766" spans="1:6">
      <c r="A17766">
        <v>16878</v>
      </c>
      <c r="B17766" t="s">
        <v>50</v>
      </c>
      <c r="C17766" t="s">
        <v>260</v>
      </c>
      <c r="D17766">
        <v>420</v>
      </c>
      <c r="E17766">
        <v>419</v>
      </c>
      <c r="F17766">
        <v>0</v>
      </c>
    </row>
    <row r="17767" spans="1:6">
      <c r="A17767">
        <v>17981</v>
      </c>
      <c r="B17767" t="s">
        <v>50</v>
      </c>
      <c r="C17767" t="s">
        <v>260</v>
      </c>
      <c r="D17767">
        <v>420</v>
      </c>
      <c r="E17767">
        <v>420</v>
      </c>
      <c r="F17767">
        <v>0</v>
      </c>
    </row>
    <row r="17768" spans="1:6">
      <c r="A17768">
        <v>29047</v>
      </c>
      <c r="B17768" t="s">
        <v>52</v>
      </c>
      <c r="C17768" t="s">
        <v>262</v>
      </c>
      <c r="D17768">
        <v>420</v>
      </c>
      <c r="E17768">
        <v>420</v>
      </c>
      <c r="F17768">
        <v>0</v>
      </c>
    </row>
    <row r="17769" spans="1:6">
      <c r="A17769">
        <v>29817</v>
      </c>
      <c r="B17769" t="s">
        <v>52</v>
      </c>
      <c r="C17769" t="s">
        <v>262</v>
      </c>
      <c r="D17769">
        <v>420</v>
      </c>
      <c r="E17769">
        <v>420</v>
      </c>
      <c r="F17769">
        <v>0</v>
      </c>
    </row>
    <row r="17770" spans="1:6">
      <c r="A17770">
        <v>29918</v>
      </c>
      <c r="B17770" t="s">
        <v>52</v>
      </c>
      <c r="C17770" t="s">
        <v>262</v>
      </c>
      <c r="D17770">
        <v>420</v>
      </c>
      <c r="E17770">
        <v>419</v>
      </c>
      <c r="F17770">
        <v>0</v>
      </c>
    </row>
    <row r="17771" spans="1:6">
      <c r="A17771">
        <v>29178</v>
      </c>
      <c r="B17771" t="s">
        <v>52</v>
      </c>
      <c r="C17771" t="s">
        <v>262</v>
      </c>
      <c r="D17771">
        <v>420</v>
      </c>
      <c r="E17771">
        <v>420</v>
      </c>
      <c r="F17771">
        <v>0</v>
      </c>
    </row>
    <row r="17772" spans="1:6">
      <c r="A17772">
        <v>29742</v>
      </c>
      <c r="B17772" t="s">
        <v>52</v>
      </c>
      <c r="C17772" t="s">
        <v>262</v>
      </c>
      <c r="D17772">
        <v>420</v>
      </c>
      <c r="E17772">
        <v>420</v>
      </c>
      <c r="F17772">
        <v>0</v>
      </c>
    </row>
    <row r="17773" spans="1:6">
      <c r="A17773">
        <v>38547</v>
      </c>
      <c r="B17773" t="s">
        <v>54</v>
      </c>
      <c r="C17773" t="s">
        <v>264</v>
      </c>
      <c r="D17773">
        <v>420</v>
      </c>
      <c r="E17773">
        <v>419</v>
      </c>
      <c r="F17773">
        <v>0</v>
      </c>
    </row>
    <row r="17774" spans="1:6">
      <c r="A17774">
        <v>37026</v>
      </c>
      <c r="B17774" t="s">
        <v>54</v>
      </c>
      <c r="C17774" t="s">
        <v>264</v>
      </c>
      <c r="D17774">
        <v>420</v>
      </c>
      <c r="E17774">
        <v>419</v>
      </c>
      <c r="F17774">
        <v>0</v>
      </c>
    </row>
    <row r="17775" spans="1:6">
      <c r="A17775">
        <v>78609</v>
      </c>
      <c r="B17775" t="s">
        <v>55</v>
      </c>
      <c r="C17775" t="s">
        <v>265</v>
      </c>
      <c r="D17775">
        <v>420</v>
      </c>
      <c r="E17775">
        <v>419</v>
      </c>
      <c r="F17775">
        <v>0</v>
      </c>
    </row>
    <row r="17776" spans="1:6">
      <c r="A17776">
        <v>76035</v>
      </c>
      <c r="B17776" t="s">
        <v>55</v>
      </c>
      <c r="C17776" t="s">
        <v>265</v>
      </c>
      <c r="D17776">
        <v>420</v>
      </c>
      <c r="E17776">
        <v>420</v>
      </c>
      <c r="F17776">
        <v>0</v>
      </c>
    </row>
    <row r="17777" spans="1:6">
      <c r="A17777">
        <v>79064</v>
      </c>
      <c r="B17777" t="s">
        <v>55</v>
      </c>
      <c r="C17777" t="s">
        <v>265</v>
      </c>
      <c r="D17777">
        <v>420</v>
      </c>
      <c r="E17777">
        <v>420</v>
      </c>
      <c r="F17777">
        <v>0</v>
      </c>
    </row>
    <row r="17778" spans="1:6">
      <c r="A17778">
        <v>79040</v>
      </c>
      <c r="B17778" t="s">
        <v>55</v>
      </c>
      <c r="C17778" t="s">
        <v>265</v>
      </c>
      <c r="D17778">
        <v>420</v>
      </c>
      <c r="E17778">
        <v>420</v>
      </c>
      <c r="F17778">
        <v>0</v>
      </c>
    </row>
    <row r="17779" spans="1:6">
      <c r="A17779">
        <v>79734</v>
      </c>
      <c r="B17779" t="s">
        <v>55</v>
      </c>
      <c r="C17779" t="s">
        <v>265</v>
      </c>
      <c r="D17779">
        <v>420</v>
      </c>
      <c r="E17779">
        <v>420</v>
      </c>
      <c r="F17779">
        <v>0</v>
      </c>
    </row>
    <row r="17780" spans="1:6">
      <c r="A17780">
        <v>77426</v>
      </c>
      <c r="B17780" t="s">
        <v>55</v>
      </c>
      <c r="C17780" t="s">
        <v>265</v>
      </c>
      <c r="D17780">
        <v>420</v>
      </c>
      <c r="E17780">
        <v>418</v>
      </c>
      <c r="F17780">
        <v>0</v>
      </c>
    </row>
    <row r="17781" spans="1:6">
      <c r="A17781">
        <v>76570</v>
      </c>
      <c r="B17781" t="s">
        <v>55</v>
      </c>
      <c r="C17781" t="s">
        <v>265</v>
      </c>
      <c r="D17781">
        <v>420</v>
      </c>
      <c r="E17781">
        <v>420</v>
      </c>
      <c r="F17781">
        <v>0</v>
      </c>
    </row>
    <row r="17782" spans="1:6">
      <c r="A17782">
        <v>75855</v>
      </c>
      <c r="B17782" t="s">
        <v>55</v>
      </c>
      <c r="C17782" t="s">
        <v>265</v>
      </c>
      <c r="D17782">
        <v>420</v>
      </c>
      <c r="E17782">
        <v>419</v>
      </c>
      <c r="F17782">
        <v>0</v>
      </c>
    </row>
    <row r="17783" spans="1:6">
      <c r="A17783">
        <v>5440</v>
      </c>
      <c r="B17783" t="s">
        <v>57</v>
      </c>
      <c r="C17783" t="s">
        <v>268</v>
      </c>
      <c r="D17783">
        <v>420</v>
      </c>
      <c r="E17783">
        <v>419</v>
      </c>
      <c r="F17783">
        <v>0</v>
      </c>
    </row>
    <row r="17784" spans="1:6">
      <c r="A17784">
        <v>5363</v>
      </c>
      <c r="B17784" t="s">
        <v>57</v>
      </c>
      <c r="C17784" t="s">
        <v>268</v>
      </c>
      <c r="D17784">
        <v>420</v>
      </c>
      <c r="E17784">
        <v>417</v>
      </c>
      <c r="F17784">
        <v>0</v>
      </c>
    </row>
    <row r="17785" spans="1:6">
      <c r="A17785">
        <v>5149</v>
      </c>
      <c r="B17785" t="s">
        <v>57</v>
      </c>
      <c r="C17785" t="s">
        <v>268</v>
      </c>
      <c r="D17785">
        <v>420</v>
      </c>
      <c r="E17785">
        <v>419</v>
      </c>
      <c r="F17785">
        <v>0</v>
      </c>
    </row>
    <row r="17786" spans="1:6">
      <c r="A17786">
        <v>5494</v>
      </c>
      <c r="B17786" t="s">
        <v>57</v>
      </c>
      <c r="C17786" t="s">
        <v>268</v>
      </c>
      <c r="D17786">
        <v>420</v>
      </c>
      <c r="E17786">
        <v>417</v>
      </c>
      <c r="F17786">
        <v>0</v>
      </c>
    </row>
    <row r="17787" spans="1:6">
      <c r="A17787">
        <v>23175</v>
      </c>
      <c r="B17787" t="s">
        <v>58</v>
      </c>
      <c r="C17787" t="s">
        <v>267</v>
      </c>
      <c r="D17787">
        <v>420</v>
      </c>
      <c r="E17787">
        <v>420</v>
      </c>
      <c r="F17787">
        <v>0</v>
      </c>
    </row>
    <row r="17788" spans="1:6">
      <c r="A17788">
        <v>23923</v>
      </c>
      <c r="B17788" t="s">
        <v>58</v>
      </c>
      <c r="C17788" t="s">
        <v>267</v>
      </c>
      <c r="D17788">
        <v>420</v>
      </c>
      <c r="E17788">
        <v>420</v>
      </c>
      <c r="F17788">
        <v>0</v>
      </c>
    </row>
    <row r="17789" spans="1:6">
      <c r="A17789">
        <v>99036</v>
      </c>
      <c r="B17789" t="s">
        <v>59</v>
      </c>
      <c r="C17789" t="s">
        <v>269</v>
      </c>
      <c r="D17789">
        <v>420</v>
      </c>
      <c r="E17789">
        <v>420</v>
      </c>
      <c r="F17789">
        <v>0</v>
      </c>
    </row>
    <row r="17790" spans="1:6">
      <c r="A17790">
        <v>26347</v>
      </c>
      <c r="B17790" t="s">
        <v>60</v>
      </c>
      <c r="C17790" t="s">
        <v>271</v>
      </c>
      <c r="D17790">
        <v>420</v>
      </c>
      <c r="E17790">
        <v>420</v>
      </c>
      <c r="F17790">
        <v>0</v>
      </c>
    </row>
    <row r="17791" spans="1:6">
      <c r="A17791">
        <v>25976</v>
      </c>
      <c r="B17791" t="s">
        <v>60</v>
      </c>
      <c r="C17791" t="s">
        <v>271</v>
      </c>
      <c r="D17791">
        <v>420</v>
      </c>
      <c r="E17791">
        <v>420</v>
      </c>
      <c r="F17791">
        <v>0</v>
      </c>
    </row>
    <row r="17792" spans="1:6">
      <c r="A17792">
        <v>26571</v>
      </c>
      <c r="B17792" t="s">
        <v>60</v>
      </c>
      <c r="C17792" t="s">
        <v>271</v>
      </c>
      <c r="D17792">
        <v>420</v>
      </c>
      <c r="E17792">
        <v>420</v>
      </c>
      <c r="F17792">
        <v>0</v>
      </c>
    </row>
    <row r="17793" spans="1:6">
      <c r="A17793">
        <v>54227</v>
      </c>
      <c r="B17793" t="s">
        <v>61</v>
      </c>
      <c r="C17793" t="s">
        <v>270</v>
      </c>
      <c r="D17793">
        <v>420</v>
      </c>
      <c r="E17793">
        <v>420</v>
      </c>
      <c r="F17793">
        <v>0</v>
      </c>
    </row>
    <row r="17794" spans="1:6">
      <c r="A17794">
        <v>53585</v>
      </c>
      <c r="B17794" t="s">
        <v>61</v>
      </c>
      <c r="C17794" t="s">
        <v>270</v>
      </c>
      <c r="D17794">
        <v>420</v>
      </c>
      <c r="E17794">
        <v>420</v>
      </c>
      <c r="F17794">
        <v>0</v>
      </c>
    </row>
    <row r="17795" spans="1:6">
      <c r="A17795">
        <v>53063</v>
      </c>
      <c r="B17795" t="s">
        <v>61</v>
      </c>
      <c r="C17795" t="s">
        <v>270</v>
      </c>
      <c r="D17795">
        <v>420</v>
      </c>
      <c r="E17795">
        <v>417</v>
      </c>
      <c r="F17795">
        <v>0</v>
      </c>
    </row>
    <row r="17796" spans="1:6">
      <c r="A17796">
        <v>54859</v>
      </c>
      <c r="B17796" t="s">
        <v>61</v>
      </c>
      <c r="C17796" t="s">
        <v>270</v>
      </c>
      <c r="D17796">
        <v>420</v>
      </c>
      <c r="E17796">
        <v>420</v>
      </c>
      <c r="F17796">
        <v>0</v>
      </c>
    </row>
    <row r="17797" spans="1:6">
      <c r="A17797">
        <v>53079</v>
      </c>
      <c r="B17797" t="s">
        <v>61</v>
      </c>
      <c r="C17797" t="s">
        <v>270</v>
      </c>
      <c r="D17797">
        <v>420</v>
      </c>
      <c r="E17797">
        <v>420</v>
      </c>
      <c r="F17797">
        <v>0</v>
      </c>
    </row>
    <row r="17798" spans="1:6">
      <c r="A17798">
        <v>85534</v>
      </c>
      <c r="B17798" t="s">
        <v>14</v>
      </c>
      <c r="C17798" t="s">
        <v>225</v>
      </c>
      <c r="D17798">
        <v>410</v>
      </c>
      <c r="E17798">
        <v>410</v>
      </c>
      <c r="F17798">
        <v>0</v>
      </c>
    </row>
    <row r="17799" spans="1:6">
      <c r="A17799">
        <v>85321</v>
      </c>
      <c r="B17799" t="s">
        <v>14</v>
      </c>
      <c r="C17799" t="s">
        <v>225</v>
      </c>
      <c r="D17799">
        <v>410</v>
      </c>
      <c r="E17799">
        <v>410</v>
      </c>
      <c r="F17799">
        <v>0</v>
      </c>
    </row>
    <row r="17800" spans="1:6">
      <c r="A17800">
        <v>71833</v>
      </c>
      <c r="B17800" t="s">
        <v>15</v>
      </c>
      <c r="C17800" t="s">
        <v>224</v>
      </c>
      <c r="D17800">
        <v>410</v>
      </c>
      <c r="E17800">
        <v>410</v>
      </c>
      <c r="F17800">
        <v>0</v>
      </c>
    </row>
    <row r="17801" spans="1:6">
      <c r="A17801">
        <v>72013</v>
      </c>
      <c r="B17801" t="s">
        <v>15</v>
      </c>
      <c r="C17801" t="s">
        <v>224</v>
      </c>
      <c r="D17801">
        <v>410</v>
      </c>
      <c r="E17801">
        <v>410</v>
      </c>
      <c r="F17801">
        <v>0</v>
      </c>
    </row>
    <row r="17802" spans="1:6">
      <c r="A17802">
        <v>72064</v>
      </c>
      <c r="B17802" t="s">
        <v>15</v>
      </c>
      <c r="C17802" t="s">
        <v>224</v>
      </c>
      <c r="D17802">
        <v>410</v>
      </c>
      <c r="E17802">
        <v>410</v>
      </c>
      <c r="F17802">
        <v>0</v>
      </c>
    </row>
    <row r="17803" spans="1:6">
      <c r="A17803">
        <v>92676</v>
      </c>
      <c r="B17803" t="s">
        <v>16</v>
      </c>
      <c r="C17803" t="s">
        <v>226</v>
      </c>
      <c r="D17803">
        <v>410</v>
      </c>
      <c r="E17803">
        <v>407</v>
      </c>
      <c r="F17803">
        <v>0</v>
      </c>
    </row>
    <row r="17804" spans="1:6">
      <c r="A17804">
        <v>95703</v>
      </c>
      <c r="B17804" t="s">
        <v>16</v>
      </c>
      <c r="C17804" t="s">
        <v>226</v>
      </c>
      <c r="D17804">
        <v>410</v>
      </c>
      <c r="E17804">
        <v>410</v>
      </c>
      <c r="F17804">
        <v>0</v>
      </c>
    </row>
    <row r="17805" spans="1:6">
      <c r="A17805">
        <v>95570</v>
      </c>
      <c r="B17805" t="s">
        <v>16</v>
      </c>
      <c r="C17805" t="s">
        <v>226</v>
      </c>
      <c r="D17805">
        <v>410</v>
      </c>
      <c r="E17805">
        <v>407</v>
      </c>
      <c r="F17805">
        <v>0</v>
      </c>
    </row>
    <row r="17806" spans="1:6">
      <c r="A17806">
        <v>6752</v>
      </c>
      <c r="B17806" t="s">
        <v>18</v>
      </c>
      <c r="C17806" t="s">
        <v>228</v>
      </c>
      <c r="D17806">
        <v>410</v>
      </c>
      <c r="E17806">
        <v>409</v>
      </c>
      <c r="F17806">
        <v>0</v>
      </c>
    </row>
    <row r="17807" spans="1:6">
      <c r="A17807">
        <v>33476</v>
      </c>
      <c r="B17807" t="s">
        <v>21</v>
      </c>
      <c r="C17807" t="s">
        <v>231</v>
      </c>
      <c r="D17807">
        <v>410</v>
      </c>
      <c r="E17807">
        <v>410</v>
      </c>
      <c r="F17807">
        <v>0</v>
      </c>
    </row>
    <row r="17808" spans="1:6">
      <c r="A17808">
        <v>31415</v>
      </c>
      <c r="B17808" t="s">
        <v>22</v>
      </c>
      <c r="C17808" t="s">
        <v>232</v>
      </c>
      <c r="D17808">
        <v>410</v>
      </c>
      <c r="E17808">
        <v>410</v>
      </c>
      <c r="F17808">
        <v>0</v>
      </c>
    </row>
    <row r="17809" spans="1:6">
      <c r="A17809">
        <v>30731</v>
      </c>
      <c r="B17809" t="s">
        <v>22</v>
      </c>
      <c r="C17809" t="s">
        <v>232</v>
      </c>
      <c r="D17809">
        <v>410</v>
      </c>
      <c r="E17809">
        <v>410</v>
      </c>
      <c r="F17809">
        <v>0</v>
      </c>
    </row>
    <row r="17810" spans="1:6">
      <c r="A17810">
        <v>31019</v>
      </c>
      <c r="B17810" t="s">
        <v>22</v>
      </c>
      <c r="C17810" t="s">
        <v>232</v>
      </c>
      <c r="D17810">
        <v>410</v>
      </c>
      <c r="E17810">
        <v>410</v>
      </c>
      <c r="F17810">
        <v>0</v>
      </c>
    </row>
    <row r="17811" spans="1:6">
      <c r="A17811">
        <v>83323</v>
      </c>
      <c r="B17811" t="s">
        <v>24</v>
      </c>
      <c r="C17811" t="s">
        <v>235</v>
      </c>
      <c r="D17811">
        <v>410</v>
      </c>
      <c r="E17811">
        <v>410</v>
      </c>
      <c r="F17811">
        <v>0</v>
      </c>
    </row>
    <row r="17812" spans="1:6">
      <c r="A17812">
        <v>62044</v>
      </c>
      <c r="B17812" t="s">
        <v>25</v>
      </c>
      <c r="C17812" t="s">
        <v>236</v>
      </c>
      <c r="D17812">
        <v>410</v>
      </c>
      <c r="E17812">
        <v>409</v>
      </c>
      <c r="F17812">
        <v>0</v>
      </c>
    </row>
    <row r="17813" spans="1:6">
      <c r="A17813">
        <v>60938</v>
      </c>
      <c r="B17813" t="s">
        <v>25</v>
      </c>
      <c r="C17813" t="s">
        <v>236</v>
      </c>
      <c r="D17813">
        <v>410</v>
      </c>
      <c r="E17813">
        <v>410</v>
      </c>
      <c r="F17813">
        <v>0</v>
      </c>
    </row>
    <row r="17814" spans="1:6">
      <c r="A17814">
        <v>61864</v>
      </c>
      <c r="B17814" t="s">
        <v>25</v>
      </c>
      <c r="C17814" t="s">
        <v>236</v>
      </c>
      <c r="D17814">
        <v>410</v>
      </c>
      <c r="E17814">
        <v>410</v>
      </c>
      <c r="F17814">
        <v>0</v>
      </c>
    </row>
    <row r="17815" spans="1:6">
      <c r="A17815">
        <v>62418</v>
      </c>
      <c r="B17815" t="s">
        <v>25</v>
      </c>
      <c r="C17815" t="s">
        <v>236</v>
      </c>
      <c r="D17815">
        <v>410</v>
      </c>
      <c r="E17815">
        <v>409</v>
      </c>
      <c r="F17815">
        <v>0</v>
      </c>
    </row>
    <row r="17816" spans="1:6">
      <c r="A17816">
        <v>62245</v>
      </c>
      <c r="B17816" t="s">
        <v>25</v>
      </c>
      <c r="C17816" t="s">
        <v>236</v>
      </c>
      <c r="D17816">
        <v>410</v>
      </c>
      <c r="E17816">
        <v>410</v>
      </c>
      <c r="F17816">
        <v>0</v>
      </c>
    </row>
    <row r="17817" spans="1:6">
      <c r="A17817">
        <v>61483</v>
      </c>
      <c r="B17817" t="s">
        <v>25</v>
      </c>
      <c r="C17817" t="s">
        <v>236</v>
      </c>
      <c r="D17817">
        <v>410</v>
      </c>
      <c r="E17817">
        <v>410</v>
      </c>
      <c r="F17817">
        <v>0</v>
      </c>
    </row>
    <row r="17818" spans="1:6">
      <c r="A17818">
        <v>60484</v>
      </c>
      <c r="B17818" t="s">
        <v>25</v>
      </c>
      <c r="C17818" t="s">
        <v>236</v>
      </c>
      <c r="D17818">
        <v>410</v>
      </c>
      <c r="E17818">
        <v>409</v>
      </c>
      <c r="F17818">
        <v>0</v>
      </c>
    </row>
    <row r="17819" spans="1:6">
      <c r="A17819">
        <v>60556</v>
      </c>
      <c r="B17819" t="s">
        <v>25</v>
      </c>
      <c r="C17819" t="s">
        <v>236</v>
      </c>
      <c r="D17819">
        <v>410</v>
      </c>
      <c r="E17819">
        <v>410</v>
      </c>
      <c r="F17819">
        <v>0</v>
      </c>
    </row>
    <row r="17820" spans="1:6">
      <c r="A17820">
        <v>62215</v>
      </c>
      <c r="B17820" t="s">
        <v>25</v>
      </c>
      <c r="C17820" t="s">
        <v>236</v>
      </c>
      <c r="D17820">
        <v>410</v>
      </c>
      <c r="E17820">
        <v>410</v>
      </c>
      <c r="F17820">
        <v>0</v>
      </c>
    </row>
    <row r="17821" spans="1:6">
      <c r="A17821">
        <v>61849</v>
      </c>
      <c r="B17821" t="s">
        <v>25</v>
      </c>
      <c r="C17821" t="s">
        <v>236</v>
      </c>
      <c r="D17821">
        <v>410</v>
      </c>
      <c r="E17821">
        <v>407</v>
      </c>
      <c r="F17821">
        <v>0</v>
      </c>
    </row>
    <row r="17822" spans="1:6">
      <c r="A17822">
        <v>46779</v>
      </c>
      <c r="B17822" t="s">
        <v>26</v>
      </c>
      <c r="C17822" t="s">
        <v>237</v>
      </c>
      <c r="D17822">
        <v>410</v>
      </c>
      <c r="E17822">
        <v>409</v>
      </c>
      <c r="F17822">
        <v>0</v>
      </c>
    </row>
    <row r="17823" spans="1:6">
      <c r="A17823">
        <v>46763</v>
      </c>
      <c r="B17823" t="s">
        <v>26</v>
      </c>
      <c r="C17823" t="s">
        <v>237</v>
      </c>
      <c r="D17823">
        <v>410</v>
      </c>
      <c r="E17823">
        <v>410</v>
      </c>
      <c r="F17823">
        <v>0</v>
      </c>
    </row>
    <row r="17824" spans="1:6">
      <c r="A17824">
        <v>46182</v>
      </c>
      <c r="B17824" t="s">
        <v>26</v>
      </c>
      <c r="C17824" t="s">
        <v>237</v>
      </c>
      <c r="D17824">
        <v>410</v>
      </c>
      <c r="E17824">
        <v>409</v>
      </c>
      <c r="F17824">
        <v>0</v>
      </c>
    </row>
    <row r="17825" spans="1:6">
      <c r="A17825">
        <v>47838</v>
      </c>
      <c r="B17825" t="s">
        <v>26</v>
      </c>
      <c r="C17825" t="s">
        <v>237</v>
      </c>
      <c r="D17825">
        <v>410</v>
      </c>
      <c r="E17825">
        <v>409</v>
      </c>
      <c r="F17825">
        <v>0</v>
      </c>
    </row>
    <row r="17826" spans="1:6">
      <c r="A17826">
        <v>47235</v>
      </c>
      <c r="B17826" t="s">
        <v>26</v>
      </c>
      <c r="C17826" t="s">
        <v>237</v>
      </c>
      <c r="D17826">
        <v>410</v>
      </c>
      <c r="E17826">
        <v>407</v>
      </c>
      <c r="F17826">
        <v>0</v>
      </c>
    </row>
    <row r="17827" spans="1:6">
      <c r="A17827">
        <v>46914</v>
      </c>
      <c r="B17827" t="s">
        <v>26</v>
      </c>
      <c r="C17827" t="s">
        <v>237</v>
      </c>
      <c r="D17827">
        <v>410</v>
      </c>
      <c r="E17827">
        <v>410</v>
      </c>
      <c r="F17827">
        <v>0</v>
      </c>
    </row>
    <row r="17828" spans="1:6">
      <c r="A17828">
        <v>51560</v>
      </c>
      <c r="B17828" t="s">
        <v>27</v>
      </c>
      <c r="C17828" t="s">
        <v>234</v>
      </c>
      <c r="D17828">
        <v>410</v>
      </c>
      <c r="E17828">
        <v>410</v>
      </c>
      <c r="F17828">
        <v>0</v>
      </c>
    </row>
    <row r="17829" spans="1:6">
      <c r="A17829">
        <v>50236</v>
      </c>
      <c r="B17829" t="s">
        <v>27</v>
      </c>
      <c r="C17829" t="s">
        <v>234</v>
      </c>
      <c r="D17829">
        <v>410</v>
      </c>
      <c r="E17829">
        <v>409</v>
      </c>
      <c r="F17829">
        <v>0</v>
      </c>
    </row>
    <row r="17830" spans="1:6">
      <c r="A17830">
        <v>52755</v>
      </c>
      <c r="B17830" t="s">
        <v>27</v>
      </c>
      <c r="C17830" t="s">
        <v>234</v>
      </c>
      <c r="D17830">
        <v>410</v>
      </c>
      <c r="E17830">
        <v>407</v>
      </c>
      <c r="F17830">
        <v>0</v>
      </c>
    </row>
    <row r="17831" spans="1:6">
      <c r="A17831">
        <v>51248</v>
      </c>
      <c r="B17831" t="s">
        <v>27</v>
      </c>
      <c r="C17831" t="s">
        <v>234</v>
      </c>
      <c r="D17831">
        <v>410</v>
      </c>
      <c r="E17831">
        <v>410</v>
      </c>
      <c r="F17831">
        <v>0</v>
      </c>
    </row>
    <row r="17832" spans="1:6">
      <c r="A17832">
        <v>50210</v>
      </c>
      <c r="B17832" t="s">
        <v>27</v>
      </c>
      <c r="C17832" t="s">
        <v>234</v>
      </c>
      <c r="D17832">
        <v>410</v>
      </c>
      <c r="E17832">
        <v>410</v>
      </c>
      <c r="F17832">
        <v>0</v>
      </c>
    </row>
    <row r="17833" spans="1:6">
      <c r="A17833">
        <v>66050</v>
      </c>
      <c r="B17833" t="s">
        <v>28</v>
      </c>
      <c r="C17833" t="s">
        <v>238</v>
      </c>
      <c r="D17833">
        <v>410</v>
      </c>
      <c r="E17833">
        <v>408</v>
      </c>
      <c r="F17833">
        <v>0</v>
      </c>
    </row>
    <row r="17834" spans="1:6">
      <c r="A17834">
        <v>66413</v>
      </c>
      <c r="B17834" t="s">
        <v>28</v>
      </c>
      <c r="C17834" t="s">
        <v>238</v>
      </c>
      <c r="D17834">
        <v>410</v>
      </c>
      <c r="E17834">
        <v>410</v>
      </c>
      <c r="F17834">
        <v>0</v>
      </c>
    </row>
    <row r="17835" spans="1:6">
      <c r="A17835">
        <v>67855</v>
      </c>
      <c r="B17835" t="s">
        <v>28</v>
      </c>
      <c r="C17835" t="s">
        <v>238</v>
      </c>
      <c r="D17835">
        <v>410</v>
      </c>
      <c r="E17835">
        <v>410</v>
      </c>
      <c r="F17835">
        <v>0</v>
      </c>
    </row>
    <row r="17836" spans="1:6">
      <c r="A17836">
        <v>67861</v>
      </c>
      <c r="B17836" t="s">
        <v>28</v>
      </c>
      <c r="C17836" t="s">
        <v>238</v>
      </c>
      <c r="D17836">
        <v>410</v>
      </c>
      <c r="E17836">
        <v>410</v>
      </c>
      <c r="F17836">
        <v>0</v>
      </c>
    </row>
    <row r="17837" spans="1:6">
      <c r="A17837">
        <v>67117</v>
      </c>
      <c r="B17837" t="s">
        <v>28</v>
      </c>
      <c r="C17837" t="s">
        <v>238</v>
      </c>
      <c r="D17837">
        <v>410</v>
      </c>
      <c r="E17837">
        <v>410</v>
      </c>
      <c r="F17837">
        <v>0</v>
      </c>
    </row>
    <row r="17838" spans="1:6">
      <c r="A17838">
        <v>66056</v>
      </c>
      <c r="B17838" t="s">
        <v>28</v>
      </c>
      <c r="C17838" t="s">
        <v>238</v>
      </c>
      <c r="D17838">
        <v>410</v>
      </c>
      <c r="E17838">
        <v>410</v>
      </c>
      <c r="F17838">
        <v>0</v>
      </c>
    </row>
    <row r="17839" spans="1:6">
      <c r="A17839">
        <v>66075</v>
      </c>
      <c r="B17839" t="s">
        <v>28</v>
      </c>
      <c r="C17839" t="s">
        <v>238</v>
      </c>
      <c r="D17839">
        <v>410</v>
      </c>
      <c r="E17839">
        <v>410</v>
      </c>
      <c r="F17839">
        <v>0</v>
      </c>
    </row>
    <row r="17840" spans="1:6">
      <c r="A17840">
        <v>41043</v>
      </c>
      <c r="B17840" t="s">
        <v>29</v>
      </c>
      <c r="C17840" t="s">
        <v>239</v>
      </c>
      <c r="D17840">
        <v>410</v>
      </c>
      <c r="E17840">
        <v>409</v>
      </c>
      <c r="F17840">
        <v>0</v>
      </c>
    </row>
    <row r="17841" spans="1:6">
      <c r="A17841">
        <v>42352</v>
      </c>
      <c r="B17841" t="s">
        <v>29</v>
      </c>
      <c r="C17841" t="s">
        <v>239</v>
      </c>
      <c r="D17841">
        <v>410</v>
      </c>
      <c r="E17841">
        <v>410</v>
      </c>
      <c r="F17841">
        <v>0</v>
      </c>
    </row>
    <row r="17842" spans="1:6">
      <c r="A17842">
        <v>42740</v>
      </c>
      <c r="B17842" t="s">
        <v>29</v>
      </c>
      <c r="C17842" t="s">
        <v>239</v>
      </c>
      <c r="D17842">
        <v>410</v>
      </c>
      <c r="E17842">
        <v>409</v>
      </c>
      <c r="F17842">
        <v>0</v>
      </c>
    </row>
    <row r="17843" spans="1:6">
      <c r="A17843">
        <v>42081</v>
      </c>
      <c r="B17843" t="s">
        <v>29</v>
      </c>
      <c r="C17843" t="s">
        <v>239</v>
      </c>
      <c r="D17843">
        <v>410</v>
      </c>
      <c r="E17843">
        <v>410</v>
      </c>
      <c r="F17843">
        <v>0</v>
      </c>
    </row>
    <row r="17844" spans="1:6">
      <c r="A17844">
        <v>41774</v>
      </c>
      <c r="B17844" t="s">
        <v>29</v>
      </c>
      <c r="C17844" t="s">
        <v>239</v>
      </c>
      <c r="D17844">
        <v>410</v>
      </c>
      <c r="E17844">
        <v>410</v>
      </c>
      <c r="F17844">
        <v>0</v>
      </c>
    </row>
    <row r="17845" spans="1:6">
      <c r="A17845">
        <v>42166</v>
      </c>
      <c r="B17845" t="s">
        <v>29</v>
      </c>
      <c r="C17845" t="s">
        <v>239</v>
      </c>
      <c r="D17845">
        <v>410</v>
      </c>
      <c r="E17845">
        <v>410</v>
      </c>
      <c r="F17845">
        <v>0</v>
      </c>
    </row>
    <row r="17846" spans="1:6">
      <c r="A17846">
        <v>40119</v>
      </c>
      <c r="B17846" t="s">
        <v>29</v>
      </c>
      <c r="C17846" t="s">
        <v>239</v>
      </c>
      <c r="D17846">
        <v>410</v>
      </c>
      <c r="E17846">
        <v>410</v>
      </c>
      <c r="F17846">
        <v>0</v>
      </c>
    </row>
    <row r="17847" spans="1:6">
      <c r="A17847">
        <v>71419</v>
      </c>
      <c r="B17847" t="s">
        <v>30</v>
      </c>
      <c r="C17847" t="s">
        <v>240</v>
      </c>
      <c r="D17847">
        <v>410</v>
      </c>
      <c r="E17847">
        <v>410</v>
      </c>
      <c r="F17847">
        <v>0</v>
      </c>
    </row>
    <row r="17848" spans="1:6">
      <c r="A17848">
        <v>71461</v>
      </c>
      <c r="B17848" t="s">
        <v>30</v>
      </c>
      <c r="C17848" t="s">
        <v>240</v>
      </c>
      <c r="D17848">
        <v>410</v>
      </c>
      <c r="E17848">
        <v>410</v>
      </c>
      <c r="F17848">
        <v>0</v>
      </c>
    </row>
    <row r="17849" spans="1:6">
      <c r="A17849">
        <v>4110</v>
      </c>
      <c r="B17849" t="s">
        <v>31</v>
      </c>
      <c r="C17849" t="s">
        <v>243</v>
      </c>
      <c r="D17849">
        <v>410</v>
      </c>
      <c r="E17849">
        <v>408</v>
      </c>
      <c r="F17849">
        <v>0</v>
      </c>
    </row>
    <row r="17850" spans="1:6">
      <c r="A17850">
        <v>48050</v>
      </c>
      <c r="B17850" t="s">
        <v>34</v>
      </c>
      <c r="C17850" t="s">
        <v>244</v>
      </c>
      <c r="D17850">
        <v>410</v>
      </c>
      <c r="E17850">
        <v>410</v>
      </c>
      <c r="F17850">
        <v>0</v>
      </c>
    </row>
    <row r="17851" spans="1:6">
      <c r="A17851">
        <v>48211</v>
      </c>
      <c r="B17851" t="s">
        <v>34</v>
      </c>
      <c r="C17851" t="s">
        <v>244</v>
      </c>
      <c r="D17851">
        <v>410</v>
      </c>
      <c r="E17851">
        <v>410</v>
      </c>
      <c r="F17851">
        <v>0</v>
      </c>
    </row>
    <row r="17852" spans="1:6">
      <c r="A17852">
        <v>49747</v>
      </c>
      <c r="B17852" t="s">
        <v>34</v>
      </c>
      <c r="C17852" t="s">
        <v>244</v>
      </c>
      <c r="D17852">
        <v>410</v>
      </c>
      <c r="E17852">
        <v>410</v>
      </c>
      <c r="F17852">
        <v>0</v>
      </c>
    </row>
    <row r="17853" spans="1:6">
      <c r="A17853">
        <v>56528</v>
      </c>
      <c r="B17853" t="s">
        <v>35</v>
      </c>
      <c r="C17853" t="s">
        <v>245</v>
      </c>
      <c r="D17853">
        <v>410</v>
      </c>
      <c r="E17853">
        <v>410</v>
      </c>
      <c r="F17853">
        <v>0</v>
      </c>
    </row>
    <row r="17854" spans="1:6">
      <c r="A17854">
        <v>55342</v>
      </c>
      <c r="B17854" t="s">
        <v>35</v>
      </c>
      <c r="C17854" t="s">
        <v>245</v>
      </c>
      <c r="D17854">
        <v>410</v>
      </c>
      <c r="E17854">
        <v>410</v>
      </c>
      <c r="F17854">
        <v>0</v>
      </c>
    </row>
    <row r="17855" spans="1:6">
      <c r="A17855">
        <v>55089</v>
      </c>
      <c r="B17855" t="s">
        <v>35</v>
      </c>
      <c r="C17855" t="s">
        <v>245</v>
      </c>
      <c r="D17855">
        <v>410</v>
      </c>
      <c r="E17855">
        <v>408</v>
      </c>
      <c r="F17855">
        <v>0</v>
      </c>
    </row>
    <row r="17856" spans="1:6">
      <c r="A17856">
        <v>56110</v>
      </c>
      <c r="B17856" t="s">
        <v>35</v>
      </c>
      <c r="C17856" t="s">
        <v>245</v>
      </c>
      <c r="D17856">
        <v>410</v>
      </c>
      <c r="E17856">
        <v>410</v>
      </c>
      <c r="F17856">
        <v>0</v>
      </c>
    </row>
    <row r="17857" spans="1:6">
      <c r="A17857">
        <v>56672</v>
      </c>
      <c r="B17857" t="s">
        <v>35</v>
      </c>
      <c r="C17857" t="s">
        <v>245</v>
      </c>
      <c r="D17857">
        <v>410</v>
      </c>
      <c r="E17857">
        <v>409</v>
      </c>
      <c r="F17857">
        <v>0</v>
      </c>
    </row>
    <row r="17858" spans="1:6">
      <c r="A17858">
        <v>56244</v>
      </c>
      <c r="B17858" t="s">
        <v>35</v>
      </c>
      <c r="C17858" t="s">
        <v>245</v>
      </c>
      <c r="D17858">
        <v>410</v>
      </c>
      <c r="E17858">
        <v>410</v>
      </c>
      <c r="F17858">
        <v>0</v>
      </c>
    </row>
    <row r="17859" spans="1:6">
      <c r="A17859">
        <v>56017</v>
      </c>
      <c r="B17859" t="s">
        <v>35</v>
      </c>
      <c r="C17859" t="s">
        <v>245</v>
      </c>
      <c r="D17859">
        <v>410</v>
      </c>
      <c r="E17859">
        <v>410</v>
      </c>
      <c r="F17859">
        <v>0</v>
      </c>
    </row>
    <row r="17860" spans="1:6">
      <c r="A17860">
        <v>38619</v>
      </c>
      <c r="B17860" t="s">
        <v>36</v>
      </c>
      <c r="C17860" t="s">
        <v>247</v>
      </c>
      <c r="D17860">
        <v>410</v>
      </c>
      <c r="E17860">
        <v>410</v>
      </c>
      <c r="F17860">
        <v>0</v>
      </c>
    </row>
    <row r="17861" spans="1:6">
      <c r="A17861">
        <v>65647</v>
      </c>
      <c r="B17861" t="s">
        <v>37</v>
      </c>
      <c r="C17861" t="s">
        <v>246</v>
      </c>
      <c r="D17861">
        <v>410</v>
      </c>
      <c r="E17861">
        <v>410</v>
      </c>
      <c r="F17861">
        <v>0</v>
      </c>
    </row>
    <row r="17862" spans="1:6">
      <c r="A17862">
        <v>63013</v>
      </c>
      <c r="B17862" t="s">
        <v>37</v>
      </c>
      <c r="C17862" t="s">
        <v>246</v>
      </c>
      <c r="D17862">
        <v>410</v>
      </c>
      <c r="E17862">
        <v>410</v>
      </c>
      <c r="F17862">
        <v>0</v>
      </c>
    </row>
    <row r="17863" spans="1:6">
      <c r="A17863">
        <v>65772</v>
      </c>
      <c r="B17863" t="s">
        <v>37</v>
      </c>
      <c r="C17863" t="s">
        <v>246</v>
      </c>
      <c r="D17863">
        <v>410</v>
      </c>
      <c r="E17863">
        <v>410</v>
      </c>
      <c r="F17863">
        <v>0</v>
      </c>
    </row>
    <row r="17864" spans="1:6">
      <c r="A17864">
        <v>63966</v>
      </c>
      <c r="B17864" t="s">
        <v>37</v>
      </c>
      <c r="C17864" t="s">
        <v>246</v>
      </c>
      <c r="D17864">
        <v>410</v>
      </c>
      <c r="E17864">
        <v>407</v>
      </c>
      <c r="F17864">
        <v>0</v>
      </c>
    </row>
    <row r="17865" spans="1:6">
      <c r="A17865">
        <v>65349</v>
      </c>
      <c r="B17865" t="s">
        <v>37</v>
      </c>
      <c r="C17865" t="s">
        <v>246</v>
      </c>
      <c r="D17865">
        <v>410</v>
      </c>
      <c r="E17865">
        <v>410</v>
      </c>
      <c r="F17865">
        <v>0</v>
      </c>
    </row>
    <row r="17866" spans="1:6">
      <c r="A17866">
        <v>65011</v>
      </c>
      <c r="B17866" t="s">
        <v>37</v>
      </c>
      <c r="C17866" t="s">
        <v>246</v>
      </c>
      <c r="D17866">
        <v>410</v>
      </c>
      <c r="E17866">
        <v>409</v>
      </c>
      <c r="F17866">
        <v>0</v>
      </c>
    </row>
    <row r="17867" spans="1:6">
      <c r="A17867">
        <v>65646</v>
      </c>
      <c r="B17867" t="s">
        <v>37</v>
      </c>
      <c r="C17867" t="s">
        <v>246</v>
      </c>
      <c r="D17867">
        <v>410</v>
      </c>
      <c r="E17867">
        <v>410</v>
      </c>
      <c r="F17867">
        <v>0</v>
      </c>
    </row>
    <row r="17868" spans="1:6">
      <c r="A17868">
        <v>64489</v>
      </c>
      <c r="B17868" t="s">
        <v>37</v>
      </c>
      <c r="C17868" t="s">
        <v>246</v>
      </c>
      <c r="D17868">
        <v>410</v>
      </c>
      <c r="E17868">
        <v>410</v>
      </c>
      <c r="F17868">
        <v>0</v>
      </c>
    </row>
    <row r="17869" spans="1:6">
      <c r="A17869">
        <v>69140</v>
      </c>
      <c r="B17869" t="s">
        <v>39</v>
      </c>
      <c r="C17869" t="s">
        <v>251</v>
      </c>
      <c r="D17869">
        <v>410</v>
      </c>
      <c r="E17869">
        <v>410</v>
      </c>
      <c r="F17869">
        <v>0</v>
      </c>
    </row>
    <row r="17870" spans="1:6">
      <c r="A17870">
        <v>68791</v>
      </c>
      <c r="B17870" t="s">
        <v>39</v>
      </c>
      <c r="C17870" t="s">
        <v>251</v>
      </c>
      <c r="D17870">
        <v>410</v>
      </c>
      <c r="E17870">
        <v>410</v>
      </c>
      <c r="F17870">
        <v>0</v>
      </c>
    </row>
    <row r="17871" spans="1:6">
      <c r="A17871">
        <v>68649</v>
      </c>
      <c r="B17871" t="s">
        <v>39</v>
      </c>
      <c r="C17871" t="s">
        <v>251</v>
      </c>
      <c r="D17871">
        <v>410</v>
      </c>
      <c r="E17871">
        <v>410</v>
      </c>
      <c r="F17871">
        <v>0</v>
      </c>
    </row>
    <row r="17872" spans="1:6">
      <c r="A17872">
        <v>68756</v>
      </c>
      <c r="B17872" t="s">
        <v>39</v>
      </c>
      <c r="C17872" t="s">
        <v>251</v>
      </c>
      <c r="D17872">
        <v>410</v>
      </c>
      <c r="E17872">
        <v>410</v>
      </c>
      <c r="F17872">
        <v>0</v>
      </c>
    </row>
    <row r="17873" spans="1:6">
      <c r="A17873">
        <v>3467</v>
      </c>
      <c r="B17873" t="s">
        <v>41</v>
      </c>
      <c r="C17873" t="s">
        <v>252</v>
      </c>
      <c r="D17873">
        <v>410</v>
      </c>
      <c r="E17873">
        <v>410</v>
      </c>
      <c r="F17873">
        <v>0</v>
      </c>
    </row>
    <row r="17874" spans="1:6">
      <c r="A17874">
        <v>8828</v>
      </c>
      <c r="B17874" t="s">
        <v>42</v>
      </c>
      <c r="C17874" t="s">
        <v>253</v>
      </c>
      <c r="D17874">
        <v>410</v>
      </c>
      <c r="E17874">
        <v>409</v>
      </c>
      <c r="F17874">
        <v>0</v>
      </c>
    </row>
    <row r="17875" spans="1:6">
      <c r="A17875">
        <v>10917</v>
      </c>
      <c r="B17875" t="s">
        <v>44</v>
      </c>
      <c r="C17875" t="s">
        <v>256</v>
      </c>
      <c r="D17875">
        <v>410</v>
      </c>
      <c r="E17875">
        <v>409</v>
      </c>
      <c r="F17875">
        <v>0</v>
      </c>
    </row>
    <row r="17876" spans="1:6">
      <c r="A17876">
        <v>10537</v>
      </c>
      <c r="B17876" t="s">
        <v>44</v>
      </c>
      <c r="C17876" t="s">
        <v>256</v>
      </c>
      <c r="D17876">
        <v>410</v>
      </c>
      <c r="E17876">
        <v>408</v>
      </c>
      <c r="F17876">
        <v>0</v>
      </c>
    </row>
    <row r="17877" spans="1:6">
      <c r="A17877">
        <v>10526</v>
      </c>
      <c r="B17877" t="s">
        <v>44</v>
      </c>
      <c r="C17877" t="s">
        <v>256</v>
      </c>
      <c r="D17877">
        <v>410</v>
      </c>
      <c r="E17877">
        <v>409</v>
      </c>
      <c r="F17877">
        <v>0</v>
      </c>
    </row>
    <row r="17878" spans="1:6">
      <c r="A17878">
        <v>13042</v>
      </c>
      <c r="B17878" t="s">
        <v>44</v>
      </c>
      <c r="C17878" t="s">
        <v>256</v>
      </c>
      <c r="D17878">
        <v>410</v>
      </c>
      <c r="E17878">
        <v>409</v>
      </c>
      <c r="F17878">
        <v>0</v>
      </c>
    </row>
    <row r="17879" spans="1:6">
      <c r="A17879">
        <v>10968</v>
      </c>
      <c r="B17879" t="s">
        <v>44</v>
      </c>
      <c r="C17879" t="s">
        <v>256</v>
      </c>
      <c r="D17879">
        <v>410</v>
      </c>
      <c r="E17879">
        <v>409</v>
      </c>
      <c r="F17879">
        <v>0</v>
      </c>
    </row>
    <row r="17880" spans="1:6">
      <c r="A17880">
        <v>13625</v>
      </c>
      <c r="B17880" t="s">
        <v>44</v>
      </c>
      <c r="C17880" t="s">
        <v>256</v>
      </c>
      <c r="D17880">
        <v>410</v>
      </c>
      <c r="E17880">
        <v>410</v>
      </c>
      <c r="F17880">
        <v>0</v>
      </c>
    </row>
    <row r="17881" spans="1:6">
      <c r="A17881">
        <v>14427</v>
      </c>
      <c r="B17881" t="s">
        <v>44</v>
      </c>
      <c r="C17881" t="s">
        <v>256</v>
      </c>
      <c r="D17881">
        <v>410</v>
      </c>
      <c r="E17881">
        <v>408</v>
      </c>
      <c r="F17881">
        <v>0</v>
      </c>
    </row>
    <row r="17882" spans="1:6">
      <c r="A17882">
        <v>13160</v>
      </c>
      <c r="B17882" t="s">
        <v>44</v>
      </c>
      <c r="C17882" t="s">
        <v>256</v>
      </c>
      <c r="D17882">
        <v>410</v>
      </c>
      <c r="E17882">
        <v>409</v>
      </c>
      <c r="F17882">
        <v>0</v>
      </c>
    </row>
    <row r="17883" spans="1:6">
      <c r="A17883">
        <v>27562</v>
      </c>
      <c r="B17883" t="s">
        <v>45</v>
      </c>
      <c r="C17883" t="s">
        <v>249</v>
      </c>
      <c r="D17883">
        <v>410</v>
      </c>
      <c r="E17883">
        <v>410</v>
      </c>
      <c r="F17883">
        <v>0</v>
      </c>
    </row>
    <row r="17884" spans="1:6">
      <c r="A17884">
        <v>58639</v>
      </c>
      <c r="B17884" t="s">
        <v>46</v>
      </c>
      <c r="C17884" t="s">
        <v>250</v>
      </c>
      <c r="D17884">
        <v>410</v>
      </c>
      <c r="E17884">
        <v>410</v>
      </c>
      <c r="F17884">
        <v>0</v>
      </c>
    </row>
    <row r="17885" spans="1:6">
      <c r="A17885">
        <v>43730</v>
      </c>
      <c r="B17885" t="s">
        <v>47</v>
      </c>
      <c r="C17885" t="s">
        <v>257</v>
      </c>
      <c r="D17885">
        <v>410</v>
      </c>
      <c r="E17885">
        <v>409</v>
      </c>
      <c r="F17885">
        <v>0</v>
      </c>
    </row>
    <row r="17886" spans="1:6">
      <c r="A17886">
        <v>45303</v>
      </c>
      <c r="B17886" t="s">
        <v>47</v>
      </c>
      <c r="C17886" t="s">
        <v>257</v>
      </c>
      <c r="D17886">
        <v>410</v>
      </c>
      <c r="E17886">
        <v>409</v>
      </c>
      <c r="F17886">
        <v>0</v>
      </c>
    </row>
    <row r="17887" spans="1:6">
      <c r="A17887">
        <v>43780</v>
      </c>
      <c r="B17887" t="s">
        <v>47</v>
      </c>
      <c r="C17887" t="s">
        <v>257</v>
      </c>
      <c r="D17887">
        <v>410</v>
      </c>
      <c r="E17887">
        <v>410</v>
      </c>
      <c r="F17887">
        <v>0</v>
      </c>
    </row>
    <row r="17888" spans="1:6">
      <c r="A17888">
        <v>43045</v>
      </c>
      <c r="B17888" t="s">
        <v>47</v>
      </c>
      <c r="C17888" t="s">
        <v>257</v>
      </c>
      <c r="D17888">
        <v>410</v>
      </c>
      <c r="E17888">
        <v>407</v>
      </c>
      <c r="F17888">
        <v>0</v>
      </c>
    </row>
    <row r="17889" spans="1:6">
      <c r="A17889">
        <v>45337</v>
      </c>
      <c r="B17889" t="s">
        <v>47</v>
      </c>
      <c r="C17889" t="s">
        <v>257</v>
      </c>
      <c r="D17889">
        <v>410</v>
      </c>
      <c r="E17889">
        <v>410</v>
      </c>
      <c r="F17889">
        <v>0</v>
      </c>
    </row>
    <row r="17890" spans="1:6">
      <c r="A17890">
        <v>73057</v>
      </c>
      <c r="B17890" t="s">
        <v>48</v>
      </c>
      <c r="C17890" t="s">
        <v>258</v>
      </c>
      <c r="D17890">
        <v>410</v>
      </c>
      <c r="E17890">
        <v>410</v>
      </c>
      <c r="F17890">
        <v>0</v>
      </c>
    </row>
    <row r="17891" spans="1:6">
      <c r="A17891">
        <v>73456</v>
      </c>
      <c r="B17891" t="s">
        <v>48</v>
      </c>
      <c r="C17891" t="s">
        <v>258</v>
      </c>
      <c r="D17891">
        <v>410</v>
      </c>
      <c r="E17891">
        <v>410</v>
      </c>
      <c r="F17891">
        <v>0</v>
      </c>
    </row>
    <row r="17892" spans="1:6">
      <c r="A17892">
        <v>73016</v>
      </c>
      <c r="B17892" t="s">
        <v>48</v>
      </c>
      <c r="C17892" t="s">
        <v>258</v>
      </c>
      <c r="D17892">
        <v>410</v>
      </c>
      <c r="E17892">
        <v>410</v>
      </c>
      <c r="F17892">
        <v>0</v>
      </c>
    </row>
    <row r="17893" spans="1:6">
      <c r="A17893">
        <v>97360</v>
      </c>
      <c r="B17893" t="s">
        <v>49</v>
      </c>
      <c r="C17893" t="s">
        <v>259</v>
      </c>
      <c r="D17893">
        <v>410</v>
      </c>
      <c r="E17893">
        <v>409</v>
      </c>
      <c r="F17893">
        <v>0</v>
      </c>
    </row>
    <row r="17894" spans="1:6">
      <c r="A17894">
        <v>97469</v>
      </c>
      <c r="B17894" t="s">
        <v>49</v>
      </c>
      <c r="C17894" t="s">
        <v>259</v>
      </c>
      <c r="D17894">
        <v>410</v>
      </c>
      <c r="E17894">
        <v>410</v>
      </c>
      <c r="F17894">
        <v>0</v>
      </c>
    </row>
    <row r="17895" spans="1:6">
      <c r="A17895">
        <v>97824</v>
      </c>
      <c r="B17895" t="s">
        <v>49</v>
      </c>
      <c r="C17895" t="s">
        <v>259</v>
      </c>
      <c r="D17895">
        <v>410</v>
      </c>
      <c r="E17895">
        <v>410</v>
      </c>
      <c r="F17895">
        <v>0</v>
      </c>
    </row>
    <row r="17896" spans="1:6">
      <c r="A17896">
        <v>18615</v>
      </c>
      <c r="B17896" t="s">
        <v>50</v>
      </c>
      <c r="C17896" t="s">
        <v>260</v>
      </c>
      <c r="D17896">
        <v>410</v>
      </c>
      <c r="E17896">
        <v>408</v>
      </c>
      <c r="F17896">
        <v>0</v>
      </c>
    </row>
    <row r="17897" spans="1:6">
      <c r="A17897">
        <v>16374</v>
      </c>
      <c r="B17897" t="s">
        <v>50</v>
      </c>
      <c r="C17897" t="s">
        <v>260</v>
      </c>
      <c r="D17897">
        <v>410</v>
      </c>
      <c r="E17897">
        <v>409</v>
      </c>
      <c r="F17897">
        <v>0</v>
      </c>
    </row>
    <row r="17898" spans="1:6">
      <c r="A17898">
        <v>15469</v>
      </c>
      <c r="B17898" t="s">
        <v>50</v>
      </c>
      <c r="C17898" t="s">
        <v>260</v>
      </c>
      <c r="D17898">
        <v>410</v>
      </c>
      <c r="E17898">
        <v>410</v>
      </c>
      <c r="F17898">
        <v>0</v>
      </c>
    </row>
    <row r="17899" spans="1:6">
      <c r="A17899">
        <v>15423</v>
      </c>
      <c r="B17899" t="s">
        <v>50</v>
      </c>
      <c r="C17899" t="s">
        <v>260</v>
      </c>
      <c r="D17899">
        <v>410</v>
      </c>
      <c r="E17899">
        <v>409</v>
      </c>
      <c r="F17899">
        <v>0</v>
      </c>
    </row>
    <row r="17900" spans="1:6">
      <c r="A17900">
        <v>15864</v>
      </c>
      <c r="B17900" t="s">
        <v>50</v>
      </c>
      <c r="C17900" t="s">
        <v>260</v>
      </c>
      <c r="D17900">
        <v>410</v>
      </c>
      <c r="E17900">
        <v>409</v>
      </c>
      <c r="F17900">
        <v>0</v>
      </c>
    </row>
    <row r="17901" spans="1:6">
      <c r="A17901">
        <v>15558</v>
      </c>
      <c r="B17901" t="s">
        <v>50</v>
      </c>
      <c r="C17901" t="s">
        <v>260</v>
      </c>
      <c r="D17901">
        <v>410</v>
      </c>
      <c r="E17901">
        <v>410</v>
      </c>
      <c r="F17901">
        <v>0</v>
      </c>
    </row>
    <row r="17902" spans="1:6">
      <c r="A17902">
        <v>15428</v>
      </c>
      <c r="B17902" t="s">
        <v>50</v>
      </c>
      <c r="C17902" t="s">
        <v>260</v>
      </c>
      <c r="D17902">
        <v>410</v>
      </c>
      <c r="E17902">
        <v>409</v>
      </c>
      <c r="F17902">
        <v>0</v>
      </c>
    </row>
    <row r="17903" spans="1:6">
      <c r="A17903">
        <v>15639</v>
      </c>
      <c r="B17903" t="s">
        <v>50</v>
      </c>
      <c r="C17903" t="s">
        <v>260</v>
      </c>
      <c r="D17903">
        <v>410</v>
      </c>
      <c r="E17903">
        <v>410</v>
      </c>
      <c r="F17903">
        <v>0</v>
      </c>
    </row>
    <row r="17904" spans="1:6">
      <c r="A17904">
        <v>16410</v>
      </c>
      <c r="B17904" t="s">
        <v>50</v>
      </c>
      <c r="C17904" t="s">
        <v>260</v>
      </c>
      <c r="D17904">
        <v>410</v>
      </c>
      <c r="E17904">
        <v>410</v>
      </c>
      <c r="F17904">
        <v>0</v>
      </c>
    </row>
    <row r="17905" spans="1:6">
      <c r="A17905">
        <v>16650</v>
      </c>
      <c r="B17905" t="s">
        <v>50</v>
      </c>
      <c r="C17905" t="s">
        <v>260</v>
      </c>
      <c r="D17905">
        <v>410</v>
      </c>
      <c r="E17905">
        <v>410</v>
      </c>
      <c r="F17905">
        <v>0</v>
      </c>
    </row>
    <row r="17906" spans="1:6">
      <c r="A17906">
        <v>16341</v>
      </c>
      <c r="B17906" t="s">
        <v>50</v>
      </c>
      <c r="C17906" t="s">
        <v>260</v>
      </c>
      <c r="D17906">
        <v>410</v>
      </c>
      <c r="E17906">
        <v>410</v>
      </c>
      <c r="F17906">
        <v>0</v>
      </c>
    </row>
    <row r="17907" spans="1:6">
      <c r="A17907">
        <v>18833</v>
      </c>
      <c r="B17907" t="s">
        <v>50</v>
      </c>
      <c r="C17907" t="s">
        <v>260</v>
      </c>
      <c r="D17907">
        <v>410</v>
      </c>
      <c r="E17907">
        <v>410</v>
      </c>
      <c r="F17907">
        <v>0</v>
      </c>
    </row>
    <row r="17908" spans="1:6">
      <c r="A17908">
        <v>16838</v>
      </c>
      <c r="B17908" t="s">
        <v>50</v>
      </c>
      <c r="C17908" t="s">
        <v>260</v>
      </c>
      <c r="D17908">
        <v>410</v>
      </c>
      <c r="E17908">
        <v>410</v>
      </c>
      <c r="F17908">
        <v>0</v>
      </c>
    </row>
    <row r="17909" spans="1:6">
      <c r="A17909">
        <v>15468</v>
      </c>
      <c r="B17909" t="s">
        <v>50</v>
      </c>
      <c r="C17909" t="s">
        <v>260</v>
      </c>
      <c r="D17909">
        <v>410</v>
      </c>
      <c r="E17909">
        <v>410</v>
      </c>
      <c r="F17909">
        <v>0</v>
      </c>
    </row>
    <row r="17910" spans="1:6">
      <c r="A17910">
        <v>29039</v>
      </c>
      <c r="B17910" t="s">
        <v>52</v>
      </c>
      <c r="C17910" t="s">
        <v>262</v>
      </c>
      <c r="D17910">
        <v>410</v>
      </c>
      <c r="E17910">
        <v>410</v>
      </c>
      <c r="F17910">
        <v>0</v>
      </c>
    </row>
    <row r="17911" spans="1:6">
      <c r="A17911">
        <v>29404</v>
      </c>
      <c r="B17911" t="s">
        <v>52</v>
      </c>
      <c r="C17911" t="s">
        <v>262</v>
      </c>
      <c r="D17911">
        <v>410</v>
      </c>
      <c r="E17911">
        <v>407</v>
      </c>
      <c r="F17911">
        <v>0</v>
      </c>
    </row>
    <row r="17912" spans="1:6">
      <c r="A17912">
        <v>29945</v>
      </c>
      <c r="B17912" t="s">
        <v>52</v>
      </c>
      <c r="C17912" t="s">
        <v>262</v>
      </c>
      <c r="D17912">
        <v>410</v>
      </c>
      <c r="E17912">
        <v>410</v>
      </c>
      <c r="F17912">
        <v>0</v>
      </c>
    </row>
    <row r="17913" spans="1:6">
      <c r="A17913">
        <v>29038</v>
      </c>
      <c r="B17913" t="s">
        <v>52</v>
      </c>
      <c r="C17913" t="s">
        <v>262</v>
      </c>
      <c r="D17913">
        <v>410</v>
      </c>
      <c r="E17913">
        <v>410</v>
      </c>
      <c r="F17913">
        <v>0</v>
      </c>
    </row>
    <row r="17914" spans="1:6">
      <c r="A17914">
        <v>37309</v>
      </c>
      <c r="B17914" t="s">
        <v>54</v>
      </c>
      <c r="C17914" t="s">
        <v>264</v>
      </c>
      <c r="D17914">
        <v>410</v>
      </c>
      <c r="E17914">
        <v>409</v>
      </c>
      <c r="F17914">
        <v>0</v>
      </c>
    </row>
    <row r="17915" spans="1:6">
      <c r="A17915">
        <v>37852</v>
      </c>
      <c r="B17915" t="s">
        <v>54</v>
      </c>
      <c r="C17915" t="s">
        <v>264</v>
      </c>
      <c r="D17915">
        <v>410</v>
      </c>
      <c r="E17915">
        <v>410</v>
      </c>
      <c r="F17915">
        <v>0</v>
      </c>
    </row>
    <row r="17916" spans="1:6">
      <c r="A17916">
        <v>38075</v>
      </c>
      <c r="B17916" t="s">
        <v>54</v>
      </c>
      <c r="C17916" t="s">
        <v>264</v>
      </c>
      <c r="D17916">
        <v>410</v>
      </c>
      <c r="E17916">
        <v>407</v>
      </c>
      <c r="F17916">
        <v>0</v>
      </c>
    </row>
    <row r="17917" spans="1:6">
      <c r="A17917">
        <v>38255</v>
      </c>
      <c r="B17917" t="s">
        <v>54</v>
      </c>
      <c r="C17917" t="s">
        <v>264</v>
      </c>
      <c r="D17917">
        <v>410</v>
      </c>
      <c r="E17917">
        <v>410</v>
      </c>
      <c r="F17917">
        <v>0</v>
      </c>
    </row>
    <row r="17918" spans="1:6">
      <c r="A17918">
        <v>79843</v>
      </c>
      <c r="B17918" t="s">
        <v>55</v>
      </c>
      <c r="C17918" t="s">
        <v>265</v>
      </c>
      <c r="D17918">
        <v>410</v>
      </c>
      <c r="E17918">
        <v>408</v>
      </c>
      <c r="F17918">
        <v>0</v>
      </c>
    </row>
    <row r="17919" spans="1:6">
      <c r="A17919">
        <v>77420</v>
      </c>
      <c r="B17919" t="s">
        <v>55</v>
      </c>
      <c r="C17919" t="s">
        <v>265</v>
      </c>
      <c r="D17919">
        <v>410</v>
      </c>
      <c r="E17919">
        <v>409</v>
      </c>
      <c r="F17919">
        <v>0</v>
      </c>
    </row>
    <row r="17920" spans="1:6">
      <c r="A17920">
        <v>79752</v>
      </c>
      <c r="B17920" t="s">
        <v>55</v>
      </c>
      <c r="C17920" t="s">
        <v>265</v>
      </c>
      <c r="D17920">
        <v>410</v>
      </c>
      <c r="E17920">
        <v>410</v>
      </c>
      <c r="F17920">
        <v>0</v>
      </c>
    </row>
    <row r="17921" spans="1:6">
      <c r="A17921">
        <v>79520</v>
      </c>
      <c r="B17921" t="s">
        <v>55</v>
      </c>
      <c r="C17921" t="s">
        <v>265</v>
      </c>
      <c r="D17921">
        <v>410</v>
      </c>
      <c r="E17921">
        <v>410</v>
      </c>
      <c r="F17921">
        <v>0</v>
      </c>
    </row>
    <row r="17922" spans="1:6">
      <c r="A17922">
        <v>76554</v>
      </c>
      <c r="B17922" t="s">
        <v>55</v>
      </c>
      <c r="C17922" t="s">
        <v>265</v>
      </c>
      <c r="D17922">
        <v>410</v>
      </c>
      <c r="E17922">
        <v>409</v>
      </c>
      <c r="F17922">
        <v>0</v>
      </c>
    </row>
    <row r="17923" spans="1:6">
      <c r="A17923">
        <v>76935</v>
      </c>
      <c r="B17923" t="s">
        <v>55</v>
      </c>
      <c r="C17923" t="s">
        <v>265</v>
      </c>
      <c r="D17923">
        <v>410</v>
      </c>
      <c r="E17923">
        <v>410</v>
      </c>
      <c r="F17923">
        <v>0</v>
      </c>
    </row>
    <row r="17924" spans="1:6">
      <c r="A17924">
        <v>78375</v>
      </c>
      <c r="B17924" t="s">
        <v>55</v>
      </c>
      <c r="C17924" t="s">
        <v>265</v>
      </c>
      <c r="D17924">
        <v>410</v>
      </c>
      <c r="E17924">
        <v>408</v>
      </c>
      <c r="F17924">
        <v>0</v>
      </c>
    </row>
    <row r="17925" spans="1:6">
      <c r="A17925">
        <v>79013</v>
      </c>
      <c r="B17925" t="s">
        <v>55</v>
      </c>
      <c r="C17925" t="s">
        <v>265</v>
      </c>
      <c r="D17925">
        <v>410</v>
      </c>
      <c r="E17925">
        <v>410</v>
      </c>
      <c r="F17925">
        <v>0</v>
      </c>
    </row>
    <row r="17926" spans="1:6">
      <c r="A17926">
        <v>79355</v>
      </c>
      <c r="B17926" t="s">
        <v>55</v>
      </c>
      <c r="C17926" t="s">
        <v>265</v>
      </c>
      <c r="D17926">
        <v>410</v>
      </c>
      <c r="E17926">
        <v>410</v>
      </c>
      <c r="F17926">
        <v>0</v>
      </c>
    </row>
    <row r="17927" spans="1:6">
      <c r="A17927">
        <v>23350</v>
      </c>
      <c r="B17927" t="s">
        <v>58</v>
      </c>
      <c r="C17927" t="s">
        <v>267</v>
      </c>
      <c r="D17927">
        <v>410</v>
      </c>
      <c r="E17927">
        <v>407</v>
      </c>
      <c r="F17927">
        <v>0</v>
      </c>
    </row>
    <row r="17928" spans="1:6">
      <c r="A17928">
        <v>24248</v>
      </c>
      <c r="B17928" t="s">
        <v>58</v>
      </c>
      <c r="C17928" t="s">
        <v>267</v>
      </c>
      <c r="D17928">
        <v>410</v>
      </c>
      <c r="E17928">
        <v>410</v>
      </c>
      <c r="F17928">
        <v>0</v>
      </c>
    </row>
    <row r="17929" spans="1:6">
      <c r="A17929">
        <v>24593</v>
      </c>
      <c r="B17929" t="s">
        <v>58</v>
      </c>
      <c r="C17929" t="s">
        <v>267</v>
      </c>
      <c r="D17929">
        <v>410</v>
      </c>
      <c r="E17929">
        <v>408</v>
      </c>
      <c r="F17929">
        <v>0</v>
      </c>
    </row>
    <row r="17930" spans="1:6">
      <c r="A17930">
        <v>98822</v>
      </c>
      <c r="B17930" t="s">
        <v>59</v>
      </c>
      <c r="C17930" t="s">
        <v>269</v>
      </c>
      <c r="D17930">
        <v>410</v>
      </c>
      <c r="E17930">
        <v>408</v>
      </c>
      <c r="F17930">
        <v>0</v>
      </c>
    </row>
    <row r="17931" spans="1:6">
      <c r="A17931">
        <v>98635</v>
      </c>
      <c r="B17931" t="s">
        <v>59</v>
      </c>
      <c r="C17931" t="s">
        <v>269</v>
      </c>
      <c r="D17931">
        <v>410</v>
      </c>
      <c r="E17931">
        <v>407</v>
      </c>
      <c r="F17931">
        <v>0</v>
      </c>
    </row>
    <row r="17932" spans="1:6">
      <c r="A17932">
        <v>26060</v>
      </c>
      <c r="B17932" t="s">
        <v>60</v>
      </c>
      <c r="C17932" t="s">
        <v>271</v>
      </c>
      <c r="D17932">
        <v>410</v>
      </c>
      <c r="E17932">
        <v>410</v>
      </c>
      <c r="F17932">
        <v>0</v>
      </c>
    </row>
    <row r="17933" spans="1:6">
      <c r="A17933">
        <v>26851</v>
      </c>
      <c r="B17933" t="s">
        <v>60</v>
      </c>
      <c r="C17933" t="s">
        <v>271</v>
      </c>
      <c r="D17933">
        <v>410</v>
      </c>
      <c r="E17933">
        <v>410</v>
      </c>
      <c r="F17933">
        <v>0</v>
      </c>
    </row>
    <row r="17934" spans="1:6">
      <c r="A17934">
        <v>25442</v>
      </c>
      <c r="B17934" t="s">
        <v>60</v>
      </c>
      <c r="C17934" t="s">
        <v>271</v>
      </c>
      <c r="D17934">
        <v>410</v>
      </c>
      <c r="E17934">
        <v>410</v>
      </c>
      <c r="F17934">
        <v>0</v>
      </c>
    </row>
    <row r="17935" spans="1:6">
      <c r="A17935">
        <v>25253</v>
      </c>
      <c r="B17935" t="s">
        <v>60</v>
      </c>
      <c r="C17935" t="s">
        <v>271</v>
      </c>
      <c r="D17935">
        <v>410</v>
      </c>
      <c r="E17935">
        <v>410</v>
      </c>
      <c r="F17935">
        <v>0</v>
      </c>
    </row>
    <row r="17936" spans="1:6">
      <c r="A17936">
        <v>54514</v>
      </c>
      <c r="B17936" t="s">
        <v>61</v>
      </c>
      <c r="C17936" t="s">
        <v>270</v>
      </c>
      <c r="D17936">
        <v>410</v>
      </c>
      <c r="E17936">
        <v>410</v>
      </c>
      <c r="F17936">
        <v>0</v>
      </c>
    </row>
    <row r="17937" spans="1:6">
      <c r="A17937">
        <v>54082</v>
      </c>
      <c r="B17937" t="s">
        <v>61</v>
      </c>
      <c r="C17937" t="s">
        <v>270</v>
      </c>
      <c r="D17937">
        <v>410</v>
      </c>
      <c r="E17937">
        <v>409</v>
      </c>
      <c r="F17937">
        <v>0</v>
      </c>
    </row>
    <row r="17938" spans="1:6">
      <c r="A17938">
        <v>54026</v>
      </c>
      <c r="B17938" t="s">
        <v>61</v>
      </c>
      <c r="C17938" t="s">
        <v>270</v>
      </c>
      <c r="D17938">
        <v>410</v>
      </c>
      <c r="E17938">
        <v>410</v>
      </c>
      <c r="F17938">
        <v>0</v>
      </c>
    </row>
    <row r="17939" spans="1:6">
      <c r="A17939">
        <v>53137</v>
      </c>
      <c r="B17939" t="s">
        <v>61</v>
      </c>
      <c r="C17939" t="s">
        <v>270</v>
      </c>
      <c r="D17939">
        <v>410</v>
      </c>
      <c r="E17939">
        <v>410</v>
      </c>
      <c r="F17939">
        <v>0</v>
      </c>
    </row>
    <row r="17940" spans="1:6">
      <c r="A17940">
        <v>82225</v>
      </c>
      <c r="B17940" t="s">
        <v>62</v>
      </c>
      <c r="C17940" t="s">
        <v>272</v>
      </c>
      <c r="D17940">
        <v>410</v>
      </c>
      <c r="E17940">
        <v>410</v>
      </c>
      <c r="F17940">
        <v>0</v>
      </c>
    </row>
    <row r="17941" spans="1:6">
      <c r="A17941">
        <v>35610</v>
      </c>
      <c r="B17941" t="s">
        <v>12</v>
      </c>
      <c r="C17941" t="s">
        <v>223</v>
      </c>
      <c r="D17941">
        <v>400</v>
      </c>
      <c r="E17941">
        <v>400</v>
      </c>
      <c r="F17941">
        <v>0</v>
      </c>
    </row>
    <row r="17942" spans="1:6">
      <c r="A17942">
        <v>35097</v>
      </c>
      <c r="B17942" t="s">
        <v>12</v>
      </c>
      <c r="C17942" t="s">
        <v>223</v>
      </c>
      <c r="D17942">
        <v>400</v>
      </c>
      <c r="E17942">
        <v>399</v>
      </c>
      <c r="F17942">
        <v>0</v>
      </c>
    </row>
    <row r="17943" spans="1:6">
      <c r="A17943">
        <v>36578</v>
      </c>
      <c r="B17943" t="s">
        <v>12</v>
      </c>
      <c r="C17943" t="s">
        <v>223</v>
      </c>
      <c r="D17943">
        <v>400</v>
      </c>
      <c r="E17943">
        <v>400</v>
      </c>
      <c r="F17943">
        <v>0</v>
      </c>
    </row>
    <row r="17944" spans="1:6">
      <c r="A17944">
        <v>72619</v>
      </c>
      <c r="B17944" t="s">
        <v>15</v>
      </c>
      <c r="C17944" t="s">
        <v>224</v>
      </c>
      <c r="D17944">
        <v>400</v>
      </c>
      <c r="E17944">
        <v>400</v>
      </c>
      <c r="F17944">
        <v>0</v>
      </c>
    </row>
    <row r="17945" spans="1:6">
      <c r="A17945">
        <v>72473</v>
      </c>
      <c r="B17945" t="s">
        <v>15</v>
      </c>
      <c r="C17945" t="s">
        <v>224</v>
      </c>
      <c r="D17945">
        <v>400</v>
      </c>
      <c r="E17945">
        <v>400</v>
      </c>
      <c r="F17945">
        <v>0</v>
      </c>
    </row>
    <row r="17946" spans="1:6">
      <c r="A17946">
        <v>80930</v>
      </c>
      <c r="B17946" t="s">
        <v>17</v>
      </c>
      <c r="C17946" t="s">
        <v>227</v>
      </c>
      <c r="D17946">
        <v>400</v>
      </c>
      <c r="E17946">
        <v>400</v>
      </c>
      <c r="F17946">
        <v>0</v>
      </c>
    </row>
    <row r="17947" spans="1:6">
      <c r="A17947">
        <v>80447</v>
      </c>
      <c r="B17947" t="s">
        <v>17</v>
      </c>
      <c r="C17947" t="s">
        <v>227</v>
      </c>
      <c r="D17947">
        <v>400</v>
      </c>
      <c r="E17947">
        <v>398</v>
      </c>
      <c r="F17947">
        <v>0</v>
      </c>
    </row>
    <row r="17948" spans="1:6">
      <c r="A17948">
        <v>30805</v>
      </c>
      <c r="B17948" t="s">
        <v>22</v>
      </c>
      <c r="C17948" t="s">
        <v>232</v>
      </c>
      <c r="D17948">
        <v>400</v>
      </c>
      <c r="E17948">
        <v>398</v>
      </c>
      <c r="F17948">
        <v>0</v>
      </c>
    </row>
    <row r="17949" spans="1:6">
      <c r="A17949">
        <v>31303</v>
      </c>
      <c r="B17949" t="s">
        <v>22</v>
      </c>
      <c r="C17949" t="s">
        <v>232</v>
      </c>
      <c r="D17949">
        <v>400</v>
      </c>
      <c r="E17949">
        <v>400</v>
      </c>
      <c r="F17949">
        <v>0</v>
      </c>
    </row>
    <row r="17950" spans="1:6">
      <c r="A17950">
        <v>83539</v>
      </c>
      <c r="B17950" t="s">
        <v>24</v>
      </c>
      <c r="C17950" t="s">
        <v>235</v>
      </c>
      <c r="D17950">
        <v>400</v>
      </c>
      <c r="E17950">
        <v>400</v>
      </c>
      <c r="F17950">
        <v>0</v>
      </c>
    </row>
    <row r="17951" spans="1:6">
      <c r="A17951">
        <v>83522</v>
      </c>
      <c r="B17951" t="s">
        <v>24</v>
      </c>
      <c r="C17951" t="s">
        <v>235</v>
      </c>
      <c r="D17951">
        <v>400</v>
      </c>
      <c r="E17951">
        <v>400</v>
      </c>
      <c r="F17951">
        <v>0</v>
      </c>
    </row>
    <row r="17952" spans="1:6">
      <c r="A17952">
        <v>83612</v>
      </c>
      <c r="B17952" t="s">
        <v>24</v>
      </c>
      <c r="C17952" t="s">
        <v>235</v>
      </c>
      <c r="D17952">
        <v>400</v>
      </c>
      <c r="E17952">
        <v>400</v>
      </c>
      <c r="F17952">
        <v>0</v>
      </c>
    </row>
    <row r="17953" spans="1:6">
      <c r="A17953">
        <v>61957</v>
      </c>
      <c r="B17953" t="s">
        <v>25</v>
      </c>
      <c r="C17953" t="s">
        <v>236</v>
      </c>
      <c r="D17953">
        <v>400</v>
      </c>
      <c r="E17953">
        <v>399</v>
      </c>
      <c r="F17953">
        <v>0</v>
      </c>
    </row>
    <row r="17954" spans="1:6">
      <c r="A17954">
        <v>60034</v>
      </c>
      <c r="B17954" t="s">
        <v>25</v>
      </c>
      <c r="C17954" t="s">
        <v>236</v>
      </c>
      <c r="D17954">
        <v>400</v>
      </c>
      <c r="E17954">
        <v>399</v>
      </c>
      <c r="F17954">
        <v>0</v>
      </c>
    </row>
    <row r="17955" spans="1:6">
      <c r="A17955">
        <v>61028</v>
      </c>
      <c r="B17955" t="s">
        <v>25</v>
      </c>
      <c r="C17955" t="s">
        <v>236</v>
      </c>
      <c r="D17955">
        <v>400</v>
      </c>
      <c r="E17955">
        <v>399</v>
      </c>
      <c r="F17955">
        <v>0</v>
      </c>
    </row>
    <row r="17956" spans="1:6">
      <c r="A17956">
        <v>62844</v>
      </c>
      <c r="B17956" t="s">
        <v>25</v>
      </c>
      <c r="C17956" t="s">
        <v>236</v>
      </c>
      <c r="D17956">
        <v>400</v>
      </c>
      <c r="E17956">
        <v>400</v>
      </c>
      <c r="F17956">
        <v>0</v>
      </c>
    </row>
    <row r="17957" spans="1:6">
      <c r="A17957">
        <v>61012</v>
      </c>
      <c r="B17957" t="s">
        <v>25</v>
      </c>
      <c r="C17957" t="s">
        <v>236</v>
      </c>
      <c r="D17957">
        <v>400</v>
      </c>
      <c r="E17957">
        <v>400</v>
      </c>
      <c r="F17957">
        <v>0</v>
      </c>
    </row>
    <row r="17958" spans="1:6">
      <c r="A17958">
        <v>60476</v>
      </c>
      <c r="B17958" t="s">
        <v>25</v>
      </c>
      <c r="C17958" t="s">
        <v>236</v>
      </c>
      <c r="D17958">
        <v>400</v>
      </c>
      <c r="E17958">
        <v>397</v>
      </c>
      <c r="F17958">
        <v>0</v>
      </c>
    </row>
    <row r="17959" spans="1:6">
      <c r="A17959">
        <v>46926</v>
      </c>
      <c r="B17959" t="s">
        <v>26</v>
      </c>
      <c r="C17959" t="s">
        <v>237</v>
      </c>
      <c r="D17959">
        <v>400</v>
      </c>
      <c r="E17959">
        <v>400</v>
      </c>
      <c r="F17959">
        <v>0</v>
      </c>
    </row>
    <row r="17960" spans="1:6">
      <c r="A17960">
        <v>46974</v>
      </c>
      <c r="B17960" t="s">
        <v>26</v>
      </c>
      <c r="C17960" t="s">
        <v>237</v>
      </c>
      <c r="D17960">
        <v>400</v>
      </c>
      <c r="E17960">
        <v>399</v>
      </c>
      <c r="F17960">
        <v>0</v>
      </c>
    </row>
    <row r="17961" spans="1:6">
      <c r="A17961">
        <v>47970</v>
      </c>
      <c r="B17961" t="s">
        <v>26</v>
      </c>
      <c r="C17961" t="s">
        <v>237</v>
      </c>
      <c r="D17961">
        <v>400</v>
      </c>
      <c r="E17961">
        <v>400</v>
      </c>
      <c r="F17961">
        <v>0</v>
      </c>
    </row>
    <row r="17962" spans="1:6">
      <c r="A17962">
        <v>46407</v>
      </c>
      <c r="B17962" t="s">
        <v>26</v>
      </c>
      <c r="C17962" t="s">
        <v>237</v>
      </c>
      <c r="D17962">
        <v>400</v>
      </c>
      <c r="E17962">
        <v>400</v>
      </c>
      <c r="F17962">
        <v>0</v>
      </c>
    </row>
    <row r="17963" spans="1:6">
      <c r="A17963">
        <v>47272</v>
      </c>
      <c r="B17963" t="s">
        <v>26</v>
      </c>
      <c r="C17963" t="s">
        <v>237</v>
      </c>
      <c r="D17963">
        <v>400</v>
      </c>
      <c r="E17963">
        <v>400</v>
      </c>
      <c r="F17963">
        <v>0</v>
      </c>
    </row>
    <row r="17964" spans="1:6">
      <c r="A17964">
        <v>46186</v>
      </c>
      <c r="B17964" t="s">
        <v>26</v>
      </c>
      <c r="C17964" t="s">
        <v>237</v>
      </c>
      <c r="D17964">
        <v>400</v>
      </c>
      <c r="E17964">
        <v>400</v>
      </c>
      <c r="F17964">
        <v>0</v>
      </c>
    </row>
    <row r="17965" spans="1:6">
      <c r="A17965">
        <v>47380</v>
      </c>
      <c r="B17965" t="s">
        <v>26</v>
      </c>
      <c r="C17965" t="s">
        <v>237</v>
      </c>
      <c r="D17965">
        <v>400</v>
      </c>
      <c r="E17965">
        <v>400</v>
      </c>
      <c r="F17965">
        <v>0</v>
      </c>
    </row>
    <row r="17966" spans="1:6">
      <c r="A17966">
        <v>47230</v>
      </c>
      <c r="B17966" t="s">
        <v>26</v>
      </c>
      <c r="C17966" t="s">
        <v>237</v>
      </c>
      <c r="D17966">
        <v>400</v>
      </c>
      <c r="E17966">
        <v>400</v>
      </c>
      <c r="F17966">
        <v>0</v>
      </c>
    </row>
    <row r="17967" spans="1:6">
      <c r="A17967">
        <v>52073</v>
      </c>
      <c r="B17967" t="s">
        <v>27</v>
      </c>
      <c r="C17967" t="s">
        <v>234</v>
      </c>
      <c r="D17967">
        <v>400</v>
      </c>
      <c r="E17967">
        <v>400</v>
      </c>
      <c r="F17967">
        <v>0</v>
      </c>
    </row>
    <row r="17968" spans="1:6">
      <c r="A17968">
        <v>52565</v>
      </c>
      <c r="B17968" t="s">
        <v>27</v>
      </c>
      <c r="C17968" t="s">
        <v>234</v>
      </c>
      <c r="D17968">
        <v>400</v>
      </c>
      <c r="E17968">
        <v>400</v>
      </c>
      <c r="F17968">
        <v>0</v>
      </c>
    </row>
    <row r="17969" spans="1:6">
      <c r="A17969">
        <v>51443</v>
      </c>
      <c r="B17969" t="s">
        <v>27</v>
      </c>
      <c r="C17969" t="s">
        <v>234</v>
      </c>
      <c r="D17969">
        <v>400</v>
      </c>
      <c r="E17969">
        <v>399</v>
      </c>
      <c r="F17969">
        <v>0</v>
      </c>
    </row>
    <row r="17970" spans="1:6">
      <c r="A17970">
        <v>51237</v>
      </c>
      <c r="B17970" t="s">
        <v>27</v>
      </c>
      <c r="C17970" t="s">
        <v>234</v>
      </c>
      <c r="D17970">
        <v>400</v>
      </c>
      <c r="E17970">
        <v>400</v>
      </c>
      <c r="F17970">
        <v>0</v>
      </c>
    </row>
    <row r="17971" spans="1:6">
      <c r="A17971">
        <v>51535</v>
      </c>
      <c r="B17971" t="s">
        <v>27</v>
      </c>
      <c r="C17971" t="s">
        <v>234</v>
      </c>
      <c r="D17971">
        <v>400</v>
      </c>
      <c r="E17971">
        <v>400</v>
      </c>
      <c r="F17971">
        <v>0</v>
      </c>
    </row>
    <row r="17972" spans="1:6">
      <c r="A17972">
        <v>67642</v>
      </c>
      <c r="B17972" t="s">
        <v>28</v>
      </c>
      <c r="C17972" t="s">
        <v>238</v>
      </c>
      <c r="D17972">
        <v>400</v>
      </c>
      <c r="E17972">
        <v>400</v>
      </c>
      <c r="F17972">
        <v>0</v>
      </c>
    </row>
    <row r="17973" spans="1:6">
      <c r="A17973">
        <v>67001</v>
      </c>
      <c r="B17973" t="s">
        <v>28</v>
      </c>
      <c r="C17973" t="s">
        <v>238</v>
      </c>
      <c r="D17973">
        <v>400</v>
      </c>
      <c r="E17973">
        <v>400</v>
      </c>
      <c r="F17973">
        <v>0</v>
      </c>
    </row>
    <row r="17974" spans="1:6">
      <c r="A17974">
        <v>67576</v>
      </c>
      <c r="B17974" t="s">
        <v>28</v>
      </c>
      <c r="C17974" t="s">
        <v>238</v>
      </c>
      <c r="D17974">
        <v>400</v>
      </c>
      <c r="E17974">
        <v>400</v>
      </c>
      <c r="F17974">
        <v>0</v>
      </c>
    </row>
    <row r="17975" spans="1:6">
      <c r="A17975">
        <v>42355</v>
      </c>
      <c r="B17975" t="s">
        <v>29</v>
      </c>
      <c r="C17975" t="s">
        <v>239</v>
      </c>
      <c r="D17975">
        <v>400</v>
      </c>
      <c r="E17975">
        <v>400</v>
      </c>
      <c r="F17975">
        <v>0</v>
      </c>
    </row>
    <row r="17976" spans="1:6">
      <c r="A17976">
        <v>42160</v>
      </c>
      <c r="B17976" t="s">
        <v>29</v>
      </c>
      <c r="C17976" t="s">
        <v>239</v>
      </c>
      <c r="D17976">
        <v>400</v>
      </c>
      <c r="E17976">
        <v>399</v>
      </c>
      <c r="F17976">
        <v>0</v>
      </c>
    </row>
    <row r="17977" spans="1:6">
      <c r="A17977">
        <v>41002</v>
      </c>
      <c r="B17977" t="s">
        <v>29</v>
      </c>
      <c r="C17977" t="s">
        <v>239</v>
      </c>
      <c r="D17977">
        <v>400</v>
      </c>
      <c r="E17977">
        <v>399</v>
      </c>
      <c r="F17977">
        <v>0</v>
      </c>
    </row>
    <row r="17978" spans="1:6">
      <c r="A17978">
        <v>40806</v>
      </c>
      <c r="B17978" t="s">
        <v>29</v>
      </c>
      <c r="C17978" t="s">
        <v>239</v>
      </c>
      <c r="D17978">
        <v>400</v>
      </c>
      <c r="E17978">
        <v>400</v>
      </c>
      <c r="F17978">
        <v>0</v>
      </c>
    </row>
    <row r="17979" spans="1:6">
      <c r="A17979">
        <v>41033</v>
      </c>
      <c r="B17979" t="s">
        <v>29</v>
      </c>
      <c r="C17979" t="s">
        <v>239</v>
      </c>
      <c r="D17979">
        <v>400</v>
      </c>
      <c r="E17979">
        <v>400</v>
      </c>
      <c r="F17979">
        <v>0</v>
      </c>
    </row>
    <row r="17980" spans="1:6">
      <c r="A17980">
        <v>71439</v>
      </c>
      <c r="B17980" t="s">
        <v>30</v>
      </c>
      <c r="C17980" t="s">
        <v>240</v>
      </c>
      <c r="D17980">
        <v>400</v>
      </c>
      <c r="E17980">
        <v>400</v>
      </c>
      <c r="F17980">
        <v>0</v>
      </c>
    </row>
    <row r="17981" spans="1:6">
      <c r="A17981">
        <v>71454</v>
      </c>
      <c r="B17981" t="s">
        <v>30</v>
      </c>
      <c r="C17981" t="s">
        <v>240</v>
      </c>
      <c r="D17981">
        <v>400</v>
      </c>
      <c r="E17981">
        <v>400</v>
      </c>
      <c r="F17981">
        <v>0</v>
      </c>
    </row>
    <row r="17982" spans="1:6">
      <c r="A17982">
        <v>70532</v>
      </c>
      <c r="B17982" t="s">
        <v>30</v>
      </c>
      <c r="C17982" t="s">
        <v>240</v>
      </c>
      <c r="D17982">
        <v>400</v>
      </c>
      <c r="E17982">
        <v>400</v>
      </c>
      <c r="F17982">
        <v>0</v>
      </c>
    </row>
    <row r="17983" spans="1:6">
      <c r="A17983">
        <v>71371</v>
      </c>
      <c r="B17983" t="s">
        <v>30</v>
      </c>
      <c r="C17983" t="s">
        <v>240</v>
      </c>
      <c r="D17983">
        <v>400</v>
      </c>
      <c r="E17983">
        <v>400</v>
      </c>
      <c r="F17983">
        <v>0</v>
      </c>
    </row>
    <row r="17984" spans="1:6">
      <c r="A17984">
        <v>70528</v>
      </c>
      <c r="B17984" t="s">
        <v>30</v>
      </c>
      <c r="C17984" t="s">
        <v>240</v>
      </c>
      <c r="D17984">
        <v>400</v>
      </c>
      <c r="E17984">
        <v>400</v>
      </c>
      <c r="F17984">
        <v>0</v>
      </c>
    </row>
    <row r="17985" spans="1:6">
      <c r="A17985">
        <v>71362</v>
      </c>
      <c r="B17985" t="s">
        <v>30</v>
      </c>
      <c r="C17985" t="s">
        <v>240</v>
      </c>
      <c r="D17985">
        <v>400</v>
      </c>
      <c r="E17985">
        <v>400</v>
      </c>
      <c r="F17985">
        <v>0</v>
      </c>
    </row>
    <row r="17986" spans="1:6">
      <c r="A17986">
        <v>70357</v>
      </c>
      <c r="B17986" t="s">
        <v>30</v>
      </c>
      <c r="C17986" t="s">
        <v>240</v>
      </c>
      <c r="D17986">
        <v>400</v>
      </c>
      <c r="E17986">
        <v>398</v>
      </c>
      <c r="F17986">
        <v>0</v>
      </c>
    </row>
    <row r="17987" spans="1:6">
      <c r="A17987">
        <v>4785</v>
      </c>
      <c r="B17987" t="s">
        <v>31</v>
      </c>
      <c r="C17987" t="s">
        <v>243</v>
      </c>
      <c r="D17987">
        <v>400</v>
      </c>
      <c r="E17987">
        <v>400</v>
      </c>
      <c r="F17987">
        <v>0</v>
      </c>
    </row>
    <row r="17988" spans="1:6">
      <c r="A17988">
        <v>21874</v>
      </c>
      <c r="B17988" t="s">
        <v>32</v>
      </c>
      <c r="C17988" t="s">
        <v>242</v>
      </c>
      <c r="D17988">
        <v>400</v>
      </c>
      <c r="E17988">
        <v>400</v>
      </c>
      <c r="F17988">
        <v>0</v>
      </c>
    </row>
    <row r="17989" spans="1:6">
      <c r="A17989">
        <v>1611</v>
      </c>
      <c r="B17989" t="s">
        <v>33</v>
      </c>
      <c r="C17989" t="s">
        <v>241</v>
      </c>
      <c r="D17989">
        <v>400</v>
      </c>
      <c r="E17989">
        <v>400</v>
      </c>
      <c r="F17989">
        <v>0</v>
      </c>
    </row>
    <row r="17990" spans="1:6">
      <c r="A17990">
        <v>48472</v>
      </c>
      <c r="B17990" t="s">
        <v>34</v>
      </c>
      <c r="C17990" t="s">
        <v>244</v>
      </c>
      <c r="D17990">
        <v>400</v>
      </c>
      <c r="E17990">
        <v>400</v>
      </c>
      <c r="F17990">
        <v>0</v>
      </c>
    </row>
    <row r="17991" spans="1:6">
      <c r="A17991">
        <v>48742</v>
      </c>
      <c r="B17991" t="s">
        <v>34</v>
      </c>
      <c r="C17991" t="s">
        <v>244</v>
      </c>
      <c r="D17991">
        <v>400</v>
      </c>
      <c r="E17991">
        <v>400</v>
      </c>
      <c r="F17991">
        <v>0</v>
      </c>
    </row>
    <row r="17992" spans="1:6">
      <c r="A17992">
        <v>49683</v>
      </c>
      <c r="B17992" t="s">
        <v>34</v>
      </c>
      <c r="C17992" t="s">
        <v>244</v>
      </c>
      <c r="D17992">
        <v>400</v>
      </c>
      <c r="E17992">
        <v>399</v>
      </c>
      <c r="F17992">
        <v>0</v>
      </c>
    </row>
    <row r="17993" spans="1:6">
      <c r="A17993">
        <v>49776</v>
      </c>
      <c r="B17993" t="s">
        <v>34</v>
      </c>
      <c r="C17993" t="s">
        <v>244</v>
      </c>
      <c r="D17993">
        <v>400</v>
      </c>
      <c r="E17993">
        <v>400</v>
      </c>
      <c r="F17993">
        <v>0</v>
      </c>
    </row>
    <row r="17994" spans="1:6">
      <c r="A17994">
        <v>49780</v>
      </c>
      <c r="B17994" t="s">
        <v>34</v>
      </c>
      <c r="C17994" t="s">
        <v>244</v>
      </c>
      <c r="D17994">
        <v>400</v>
      </c>
      <c r="E17994">
        <v>400</v>
      </c>
      <c r="F17994">
        <v>0</v>
      </c>
    </row>
    <row r="17995" spans="1:6">
      <c r="A17995">
        <v>48741</v>
      </c>
      <c r="B17995" t="s">
        <v>34</v>
      </c>
      <c r="C17995" t="s">
        <v>244</v>
      </c>
      <c r="D17995">
        <v>400</v>
      </c>
      <c r="E17995">
        <v>400</v>
      </c>
      <c r="F17995">
        <v>0</v>
      </c>
    </row>
    <row r="17996" spans="1:6">
      <c r="A17996">
        <v>55332</v>
      </c>
      <c r="B17996" t="s">
        <v>35</v>
      </c>
      <c r="C17996" t="s">
        <v>245</v>
      </c>
      <c r="D17996">
        <v>400</v>
      </c>
      <c r="E17996">
        <v>400</v>
      </c>
      <c r="F17996">
        <v>0</v>
      </c>
    </row>
    <row r="17997" spans="1:6">
      <c r="A17997">
        <v>56037</v>
      </c>
      <c r="B17997" t="s">
        <v>35</v>
      </c>
      <c r="C17997" t="s">
        <v>245</v>
      </c>
      <c r="D17997">
        <v>400</v>
      </c>
      <c r="E17997">
        <v>400</v>
      </c>
      <c r="F17997">
        <v>0</v>
      </c>
    </row>
    <row r="17998" spans="1:6">
      <c r="A17998">
        <v>55936</v>
      </c>
      <c r="B17998" t="s">
        <v>35</v>
      </c>
      <c r="C17998" t="s">
        <v>245</v>
      </c>
      <c r="D17998">
        <v>400</v>
      </c>
      <c r="E17998">
        <v>400</v>
      </c>
      <c r="F17998">
        <v>0</v>
      </c>
    </row>
    <row r="17999" spans="1:6">
      <c r="A17999">
        <v>38676</v>
      </c>
      <c r="B17999" t="s">
        <v>36</v>
      </c>
      <c r="C17999" t="s">
        <v>247</v>
      </c>
      <c r="D17999">
        <v>400</v>
      </c>
      <c r="E17999">
        <v>399</v>
      </c>
      <c r="F17999">
        <v>0</v>
      </c>
    </row>
    <row r="18000" spans="1:6">
      <c r="A18000">
        <v>38862</v>
      </c>
      <c r="B18000" t="s">
        <v>36</v>
      </c>
      <c r="C18000" t="s">
        <v>247</v>
      </c>
      <c r="D18000">
        <v>400</v>
      </c>
      <c r="E18000">
        <v>400</v>
      </c>
      <c r="F18000">
        <v>0</v>
      </c>
    </row>
    <row r="18001" spans="1:6">
      <c r="A18001">
        <v>39364</v>
      </c>
      <c r="B18001" t="s">
        <v>36</v>
      </c>
      <c r="C18001" t="s">
        <v>247</v>
      </c>
      <c r="D18001">
        <v>400</v>
      </c>
      <c r="E18001">
        <v>400</v>
      </c>
      <c r="F18001">
        <v>0</v>
      </c>
    </row>
    <row r="18002" spans="1:6">
      <c r="A18002">
        <v>39189</v>
      </c>
      <c r="B18002" t="s">
        <v>36</v>
      </c>
      <c r="C18002" t="s">
        <v>247</v>
      </c>
      <c r="D18002">
        <v>400</v>
      </c>
      <c r="E18002">
        <v>400</v>
      </c>
      <c r="F18002">
        <v>0</v>
      </c>
    </row>
    <row r="18003" spans="1:6">
      <c r="A18003">
        <v>38620</v>
      </c>
      <c r="B18003" t="s">
        <v>36</v>
      </c>
      <c r="C18003" t="s">
        <v>247</v>
      </c>
      <c r="D18003">
        <v>400</v>
      </c>
      <c r="E18003">
        <v>400</v>
      </c>
      <c r="F18003">
        <v>0</v>
      </c>
    </row>
    <row r="18004" spans="1:6">
      <c r="A18004">
        <v>65767</v>
      </c>
      <c r="B18004" t="s">
        <v>37</v>
      </c>
      <c r="C18004" t="s">
        <v>246</v>
      </c>
      <c r="D18004">
        <v>400</v>
      </c>
      <c r="E18004">
        <v>400</v>
      </c>
      <c r="F18004">
        <v>0</v>
      </c>
    </row>
    <row r="18005" spans="1:6">
      <c r="A18005">
        <v>64671</v>
      </c>
      <c r="B18005" t="s">
        <v>37</v>
      </c>
      <c r="C18005" t="s">
        <v>246</v>
      </c>
      <c r="D18005">
        <v>400</v>
      </c>
      <c r="E18005">
        <v>400</v>
      </c>
      <c r="F18005">
        <v>0</v>
      </c>
    </row>
    <row r="18006" spans="1:6">
      <c r="A18006">
        <v>64139</v>
      </c>
      <c r="B18006" t="s">
        <v>37</v>
      </c>
      <c r="C18006" t="s">
        <v>246</v>
      </c>
      <c r="D18006">
        <v>400</v>
      </c>
      <c r="E18006">
        <v>397</v>
      </c>
      <c r="F18006">
        <v>0</v>
      </c>
    </row>
    <row r="18007" spans="1:6">
      <c r="A18007">
        <v>59730</v>
      </c>
      <c r="B18007" t="s">
        <v>38</v>
      </c>
      <c r="C18007" t="s">
        <v>248</v>
      </c>
      <c r="D18007">
        <v>400</v>
      </c>
      <c r="E18007">
        <v>400</v>
      </c>
      <c r="F18007">
        <v>0</v>
      </c>
    </row>
    <row r="18008" spans="1:6">
      <c r="A18008">
        <v>59758</v>
      </c>
      <c r="B18008" t="s">
        <v>38</v>
      </c>
      <c r="C18008" t="s">
        <v>248</v>
      </c>
      <c r="D18008">
        <v>400</v>
      </c>
      <c r="E18008">
        <v>400</v>
      </c>
      <c r="F18008">
        <v>0</v>
      </c>
    </row>
    <row r="18009" spans="1:6">
      <c r="A18009">
        <v>68047</v>
      </c>
      <c r="B18009" t="s">
        <v>39</v>
      </c>
      <c r="C18009" t="s">
        <v>251</v>
      </c>
      <c r="D18009">
        <v>400</v>
      </c>
      <c r="E18009">
        <v>400</v>
      </c>
      <c r="F18009">
        <v>0</v>
      </c>
    </row>
    <row r="18010" spans="1:6">
      <c r="A18010">
        <v>69165</v>
      </c>
      <c r="B18010" t="s">
        <v>39</v>
      </c>
      <c r="C18010" t="s">
        <v>251</v>
      </c>
      <c r="D18010">
        <v>400</v>
      </c>
      <c r="E18010">
        <v>400</v>
      </c>
      <c r="F18010">
        <v>0</v>
      </c>
    </row>
    <row r="18011" spans="1:6">
      <c r="A18011">
        <v>68428</v>
      </c>
      <c r="B18011" t="s">
        <v>39</v>
      </c>
      <c r="C18011" t="s">
        <v>251</v>
      </c>
      <c r="D18011">
        <v>400</v>
      </c>
      <c r="E18011">
        <v>399</v>
      </c>
      <c r="F18011">
        <v>0</v>
      </c>
    </row>
    <row r="18012" spans="1:6">
      <c r="A18012">
        <v>68784</v>
      </c>
      <c r="B18012" t="s">
        <v>39</v>
      </c>
      <c r="C18012" t="s">
        <v>251</v>
      </c>
      <c r="D18012">
        <v>400</v>
      </c>
      <c r="E18012">
        <v>400</v>
      </c>
      <c r="F18012">
        <v>0</v>
      </c>
    </row>
    <row r="18013" spans="1:6">
      <c r="A18013">
        <v>68045</v>
      </c>
      <c r="B18013" t="s">
        <v>39</v>
      </c>
      <c r="C18013" t="s">
        <v>251</v>
      </c>
      <c r="D18013">
        <v>400</v>
      </c>
      <c r="E18013">
        <v>400</v>
      </c>
      <c r="F18013">
        <v>0</v>
      </c>
    </row>
    <row r="18014" spans="1:6">
      <c r="A18014">
        <v>89822</v>
      </c>
      <c r="B18014" t="s">
        <v>40</v>
      </c>
      <c r="C18014" t="s">
        <v>255</v>
      </c>
      <c r="D18014">
        <v>400</v>
      </c>
      <c r="E18014">
        <v>400</v>
      </c>
      <c r="F18014">
        <v>0</v>
      </c>
    </row>
    <row r="18015" spans="1:6">
      <c r="A18015">
        <v>7606</v>
      </c>
      <c r="B18015" t="s">
        <v>42</v>
      </c>
      <c r="C18015" t="s">
        <v>253</v>
      </c>
      <c r="D18015">
        <v>400</v>
      </c>
      <c r="E18015">
        <v>400</v>
      </c>
      <c r="F18015">
        <v>0</v>
      </c>
    </row>
    <row r="18016" spans="1:6">
      <c r="A18016">
        <v>88317</v>
      </c>
      <c r="B18016" t="s">
        <v>43</v>
      </c>
      <c r="C18016" t="s">
        <v>254</v>
      </c>
      <c r="D18016">
        <v>400</v>
      </c>
      <c r="E18016">
        <v>397</v>
      </c>
      <c r="F18016">
        <v>0</v>
      </c>
    </row>
    <row r="18017" spans="1:6">
      <c r="A18017">
        <v>88346</v>
      </c>
      <c r="B18017" t="s">
        <v>43</v>
      </c>
      <c r="C18017" t="s">
        <v>254</v>
      </c>
      <c r="D18017">
        <v>400</v>
      </c>
      <c r="E18017">
        <v>400</v>
      </c>
      <c r="F18017">
        <v>0</v>
      </c>
    </row>
    <row r="18018" spans="1:6">
      <c r="A18018">
        <v>13146</v>
      </c>
      <c r="B18018" t="s">
        <v>44</v>
      </c>
      <c r="C18018" t="s">
        <v>256</v>
      </c>
      <c r="D18018">
        <v>400</v>
      </c>
      <c r="E18018">
        <v>400</v>
      </c>
      <c r="F18018">
        <v>0</v>
      </c>
    </row>
    <row r="18019" spans="1:6">
      <c r="A18019">
        <v>14544</v>
      </c>
      <c r="B18019" t="s">
        <v>44</v>
      </c>
      <c r="C18019" t="s">
        <v>256</v>
      </c>
      <c r="D18019">
        <v>400</v>
      </c>
      <c r="E18019">
        <v>399</v>
      </c>
      <c r="F18019">
        <v>0</v>
      </c>
    </row>
    <row r="18020" spans="1:6">
      <c r="A18020">
        <v>14826</v>
      </c>
      <c r="B18020" t="s">
        <v>44</v>
      </c>
      <c r="C18020" t="s">
        <v>256</v>
      </c>
      <c r="D18020">
        <v>400</v>
      </c>
      <c r="E18020">
        <v>399</v>
      </c>
      <c r="F18020">
        <v>0</v>
      </c>
    </row>
    <row r="18021" spans="1:6">
      <c r="A18021">
        <v>14081</v>
      </c>
      <c r="B18021" t="s">
        <v>44</v>
      </c>
      <c r="C18021" t="s">
        <v>256</v>
      </c>
      <c r="D18021">
        <v>400</v>
      </c>
      <c r="E18021">
        <v>399</v>
      </c>
      <c r="F18021">
        <v>0</v>
      </c>
    </row>
    <row r="18022" spans="1:6">
      <c r="A18022">
        <v>12140</v>
      </c>
      <c r="B18022" t="s">
        <v>44</v>
      </c>
      <c r="C18022" t="s">
        <v>256</v>
      </c>
      <c r="D18022">
        <v>400</v>
      </c>
      <c r="E18022">
        <v>399</v>
      </c>
      <c r="F18022">
        <v>0</v>
      </c>
    </row>
    <row r="18023" spans="1:6">
      <c r="A18023">
        <v>14718</v>
      </c>
      <c r="B18023" t="s">
        <v>44</v>
      </c>
      <c r="C18023" t="s">
        <v>256</v>
      </c>
      <c r="D18023">
        <v>400</v>
      </c>
      <c r="E18023">
        <v>400</v>
      </c>
      <c r="F18023">
        <v>0</v>
      </c>
    </row>
    <row r="18024" spans="1:6">
      <c r="A18024">
        <v>28622</v>
      </c>
      <c r="B18024" t="s">
        <v>45</v>
      </c>
      <c r="C18024" t="s">
        <v>249</v>
      </c>
      <c r="D18024">
        <v>400</v>
      </c>
      <c r="E18024">
        <v>400</v>
      </c>
      <c r="F18024">
        <v>0</v>
      </c>
    </row>
    <row r="18025" spans="1:6">
      <c r="A18025">
        <v>27929</v>
      </c>
      <c r="B18025" t="s">
        <v>45</v>
      </c>
      <c r="C18025" t="s">
        <v>249</v>
      </c>
      <c r="D18025">
        <v>400</v>
      </c>
      <c r="E18025">
        <v>399</v>
      </c>
      <c r="F18025">
        <v>0</v>
      </c>
    </row>
    <row r="18026" spans="1:6">
      <c r="A18026">
        <v>27046</v>
      </c>
      <c r="B18026" t="s">
        <v>45</v>
      </c>
      <c r="C18026" t="s">
        <v>249</v>
      </c>
      <c r="D18026">
        <v>400</v>
      </c>
      <c r="E18026">
        <v>400</v>
      </c>
      <c r="F18026">
        <v>0</v>
      </c>
    </row>
    <row r="18027" spans="1:6">
      <c r="A18027">
        <v>58042</v>
      </c>
      <c r="B18027" t="s">
        <v>46</v>
      </c>
      <c r="C18027" t="s">
        <v>250</v>
      </c>
      <c r="D18027">
        <v>400</v>
      </c>
      <c r="E18027">
        <v>400</v>
      </c>
      <c r="F18027">
        <v>0</v>
      </c>
    </row>
    <row r="18028" spans="1:6">
      <c r="A18028">
        <v>58051</v>
      </c>
      <c r="B18028" t="s">
        <v>46</v>
      </c>
      <c r="C18028" t="s">
        <v>250</v>
      </c>
      <c r="D18028">
        <v>400</v>
      </c>
      <c r="E18028">
        <v>400</v>
      </c>
      <c r="F18028">
        <v>0</v>
      </c>
    </row>
    <row r="18029" spans="1:6">
      <c r="A18029">
        <v>45363</v>
      </c>
      <c r="B18029" t="s">
        <v>47</v>
      </c>
      <c r="C18029" t="s">
        <v>257</v>
      </c>
      <c r="D18029">
        <v>400</v>
      </c>
      <c r="E18029">
        <v>400</v>
      </c>
      <c r="F18029">
        <v>0</v>
      </c>
    </row>
    <row r="18030" spans="1:6">
      <c r="A18030">
        <v>45334</v>
      </c>
      <c r="B18030" t="s">
        <v>47</v>
      </c>
      <c r="C18030" t="s">
        <v>257</v>
      </c>
      <c r="D18030">
        <v>400</v>
      </c>
      <c r="E18030">
        <v>400</v>
      </c>
      <c r="F18030">
        <v>0</v>
      </c>
    </row>
    <row r="18031" spans="1:6">
      <c r="A18031">
        <v>44411</v>
      </c>
      <c r="B18031" t="s">
        <v>47</v>
      </c>
      <c r="C18031" t="s">
        <v>257</v>
      </c>
      <c r="D18031">
        <v>400</v>
      </c>
      <c r="E18031">
        <v>400</v>
      </c>
      <c r="F18031">
        <v>0</v>
      </c>
    </row>
    <row r="18032" spans="1:6">
      <c r="A18032">
        <v>44611</v>
      </c>
      <c r="B18032" t="s">
        <v>47</v>
      </c>
      <c r="C18032" t="s">
        <v>257</v>
      </c>
      <c r="D18032">
        <v>400</v>
      </c>
      <c r="E18032">
        <v>400</v>
      </c>
      <c r="F18032">
        <v>0</v>
      </c>
    </row>
    <row r="18033" spans="1:6">
      <c r="A18033">
        <v>43332</v>
      </c>
      <c r="B18033" t="s">
        <v>47</v>
      </c>
      <c r="C18033" t="s">
        <v>257</v>
      </c>
      <c r="D18033">
        <v>400</v>
      </c>
      <c r="E18033">
        <v>400</v>
      </c>
      <c r="F18033">
        <v>0</v>
      </c>
    </row>
    <row r="18034" spans="1:6">
      <c r="A18034">
        <v>43977</v>
      </c>
      <c r="B18034" t="s">
        <v>47</v>
      </c>
      <c r="C18034" t="s">
        <v>257</v>
      </c>
      <c r="D18034">
        <v>400</v>
      </c>
      <c r="E18034">
        <v>400</v>
      </c>
      <c r="F18034">
        <v>0</v>
      </c>
    </row>
    <row r="18035" spans="1:6">
      <c r="A18035">
        <v>43901</v>
      </c>
      <c r="B18035" t="s">
        <v>47</v>
      </c>
      <c r="C18035" t="s">
        <v>257</v>
      </c>
      <c r="D18035">
        <v>400</v>
      </c>
      <c r="E18035">
        <v>400</v>
      </c>
      <c r="F18035">
        <v>0</v>
      </c>
    </row>
    <row r="18036" spans="1:6">
      <c r="A18036">
        <v>43716</v>
      </c>
      <c r="B18036" t="s">
        <v>47</v>
      </c>
      <c r="C18036" t="s">
        <v>257</v>
      </c>
      <c r="D18036">
        <v>400</v>
      </c>
      <c r="E18036">
        <v>400</v>
      </c>
      <c r="F18036">
        <v>0</v>
      </c>
    </row>
    <row r="18037" spans="1:6">
      <c r="A18037">
        <v>45204</v>
      </c>
      <c r="B18037" t="s">
        <v>47</v>
      </c>
      <c r="C18037" t="s">
        <v>257</v>
      </c>
      <c r="D18037">
        <v>400</v>
      </c>
      <c r="E18037">
        <v>399</v>
      </c>
      <c r="F18037">
        <v>0</v>
      </c>
    </row>
    <row r="18038" spans="1:6">
      <c r="A18038">
        <v>43443</v>
      </c>
      <c r="B18038" t="s">
        <v>47</v>
      </c>
      <c r="C18038" t="s">
        <v>257</v>
      </c>
      <c r="D18038">
        <v>400</v>
      </c>
      <c r="E18038">
        <v>400</v>
      </c>
      <c r="F18038">
        <v>0</v>
      </c>
    </row>
    <row r="18039" spans="1:6">
      <c r="A18039">
        <v>73573</v>
      </c>
      <c r="B18039" t="s">
        <v>48</v>
      </c>
      <c r="C18039" t="s">
        <v>258</v>
      </c>
      <c r="D18039">
        <v>400</v>
      </c>
      <c r="E18039">
        <v>400</v>
      </c>
      <c r="F18039">
        <v>0</v>
      </c>
    </row>
    <row r="18040" spans="1:6">
      <c r="A18040">
        <v>74002</v>
      </c>
      <c r="B18040" t="s">
        <v>48</v>
      </c>
      <c r="C18040" t="s">
        <v>258</v>
      </c>
      <c r="D18040">
        <v>400</v>
      </c>
      <c r="E18040">
        <v>399</v>
      </c>
      <c r="F18040">
        <v>0</v>
      </c>
    </row>
    <row r="18041" spans="1:6">
      <c r="A18041">
        <v>74932</v>
      </c>
      <c r="B18041" t="s">
        <v>48</v>
      </c>
      <c r="C18041" t="s">
        <v>258</v>
      </c>
      <c r="D18041">
        <v>400</v>
      </c>
      <c r="E18041">
        <v>399</v>
      </c>
      <c r="F18041">
        <v>0</v>
      </c>
    </row>
    <row r="18042" spans="1:6">
      <c r="A18042">
        <v>97868</v>
      </c>
      <c r="B18042" t="s">
        <v>49</v>
      </c>
      <c r="C18042" t="s">
        <v>259</v>
      </c>
      <c r="D18042">
        <v>400</v>
      </c>
      <c r="E18042">
        <v>400</v>
      </c>
      <c r="F18042">
        <v>0</v>
      </c>
    </row>
    <row r="18043" spans="1:6">
      <c r="A18043">
        <v>97435</v>
      </c>
      <c r="B18043" t="s">
        <v>49</v>
      </c>
      <c r="C18043" t="s">
        <v>259</v>
      </c>
      <c r="D18043">
        <v>400</v>
      </c>
      <c r="E18043">
        <v>399</v>
      </c>
      <c r="F18043">
        <v>0</v>
      </c>
    </row>
    <row r="18044" spans="1:6">
      <c r="A18044">
        <v>97112</v>
      </c>
      <c r="B18044" t="s">
        <v>49</v>
      </c>
      <c r="C18044" t="s">
        <v>259</v>
      </c>
      <c r="D18044">
        <v>400</v>
      </c>
      <c r="E18044">
        <v>400</v>
      </c>
      <c r="F18044">
        <v>0</v>
      </c>
    </row>
    <row r="18045" spans="1:6">
      <c r="A18045">
        <v>15765</v>
      </c>
      <c r="B18045" t="s">
        <v>50</v>
      </c>
      <c r="C18045" t="s">
        <v>260</v>
      </c>
      <c r="D18045">
        <v>400</v>
      </c>
      <c r="E18045">
        <v>400</v>
      </c>
      <c r="F18045">
        <v>0</v>
      </c>
    </row>
    <row r="18046" spans="1:6">
      <c r="A18046">
        <v>16922</v>
      </c>
      <c r="B18046" t="s">
        <v>50</v>
      </c>
      <c r="C18046" t="s">
        <v>260</v>
      </c>
      <c r="D18046">
        <v>400</v>
      </c>
      <c r="E18046">
        <v>400</v>
      </c>
      <c r="F18046">
        <v>0</v>
      </c>
    </row>
    <row r="18047" spans="1:6">
      <c r="A18047">
        <v>15321</v>
      </c>
      <c r="B18047" t="s">
        <v>50</v>
      </c>
      <c r="C18047" t="s">
        <v>260</v>
      </c>
      <c r="D18047">
        <v>400</v>
      </c>
      <c r="E18047">
        <v>400</v>
      </c>
      <c r="F18047">
        <v>0</v>
      </c>
    </row>
    <row r="18048" spans="1:6">
      <c r="A18048">
        <v>18917</v>
      </c>
      <c r="B18048" t="s">
        <v>50</v>
      </c>
      <c r="C18048" t="s">
        <v>260</v>
      </c>
      <c r="D18048">
        <v>400</v>
      </c>
      <c r="E18048">
        <v>400</v>
      </c>
      <c r="F18048">
        <v>0</v>
      </c>
    </row>
    <row r="18049" spans="1:6">
      <c r="A18049">
        <v>17505</v>
      </c>
      <c r="B18049" t="s">
        <v>50</v>
      </c>
      <c r="C18049" t="s">
        <v>260</v>
      </c>
      <c r="D18049">
        <v>400</v>
      </c>
      <c r="E18049">
        <v>400</v>
      </c>
      <c r="F18049">
        <v>0</v>
      </c>
    </row>
    <row r="18050" spans="1:6">
      <c r="A18050">
        <v>18812</v>
      </c>
      <c r="B18050" t="s">
        <v>50</v>
      </c>
      <c r="C18050" t="s">
        <v>260</v>
      </c>
      <c r="D18050">
        <v>400</v>
      </c>
      <c r="E18050">
        <v>397</v>
      </c>
      <c r="F18050">
        <v>0</v>
      </c>
    </row>
    <row r="18051" spans="1:6">
      <c r="A18051">
        <v>16627</v>
      </c>
      <c r="B18051" t="s">
        <v>50</v>
      </c>
      <c r="C18051" t="s">
        <v>260</v>
      </c>
      <c r="D18051">
        <v>400</v>
      </c>
      <c r="E18051">
        <v>398</v>
      </c>
      <c r="F18051">
        <v>0</v>
      </c>
    </row>
    <row r="18052" spans="1:6">
      <c r="A18052">
        <v>29450</v>
      </c>
      <c r="B18052" t="s">
        <v>52</v>
      </c>
      <c r="C18052" t="s">
        <v>262</v>
      </c>
      <c r="D18052">
        <v>400</v>
      </c>
      <c r="E18052">
        <v>398</v>
      </c>
      <c r="F18052">
        <v>0</v>
      </c>
    </row>
    <row r="18053" spans="1:6">
      <c r="A18053">
        <v>29162</v>
      </c>
      <c r="B18053" t="s">
        <v>52</v>
      </c>
      <c r="C18053" t="s">
        <v>262</v>
      </c>
      <c r="D18053">
        <v>400</v>
      </c>
      <c r="E18053">
        <v>400</v>
      </c>
      <c r="F18053">
        <v>0</v>
      </c>
    </row>
    <row r="18054" spans="1:6">
      <c r="A18054">
        <v>38573</v>
      </c>
      <c r="B18054" t="s">
        <v>54</v>
      </c>
      <c r="C18054" t="s">
        <v>264</v>
      </c>
      <c r="D18054">
        <v>400</v>
      </c>
      <c r="E18054">
        <v>400</v>
      </c>
      <c r="F18054">
        <v>0</v>
      </c>
    </row>
    <row r="18055" spans="1:6">
      <c r="A18055">
        <v>38580</v>
      </c>
      <c r="B18055" t="s">
        <v>54</v>
      </c>
      <c r="C18055" t="s">
        <v>264</v>
      </c>
      <c r="D18055">
        <v>400</v>
      </c>
      <c r="E18055">
        <v>400</v>
      </c>
      <c r="F18055">
        <v>0</v>
      </c>
    </row>
    <row r="18056" spans="1:6">
      <c r="A18056">
        <v>37345</v>
      </c>
      <c r="B18056" t="s">
        <v>54</v>
      </c>
      <c r="C18056" t="s">
        <v>264</v>
      </c>
      <c r="D18056">
        <v>400</v>
      </c>
      <c r="E18056">
        <v>400</v>
      </c>
      <c r="F18056">
        <v>0</v>
      </c>
    </row>
    <row r="18057" spans="1:6">
      <c r="A18057">
        <v>79241</v>
      </c>
      <c r="B18057" t="s">
        <v>55</v>
      </c>
      <c r="C18057" t="s">
        <v>265</v>
      </c>
      <c r="D18057">
        <v>400</v>
      </c>
      <c r="E18057">
        <v>400</v>
      </c>
      <c r="F18057">
        <v>0</v>
      </c>
    </row>
    <row r="18058" spans="1:6">
      <c r="A18058">
        <v>76443</v>
      </c>
      <c r="B18058" t="s">
        <v>55</v>
      </c>
      <c r="C18058" t="s">
        <v>265</v>
      </c>
      <c r="D18058">
        <v>400</v>
      </c>
      <c r="E18058">
        <v>398</v>
      </c>
      <c r="F18058">
        <v>0</v>
      </c>
    </row>
    <row r="18059" spans="1:6">
      <c r="A18059">
        <v>79325</v>
      </c>
      <c r="B18059" t="s">
        <v>55</v>
      </c>
      <c r="C18059" t="s">
        <v>265</v>
      </c>
      <c r="D18059">
        <v>400</v>
      </c>
      <c r="E18059">
        <v>400</v>
      </c>
      <c r="F18059">
        <v>0</v>
      </c>
    </row>
    <row r="18060" spans="1:6">
      <c r="A18060">
        <v>79019</v>
      </c>
      <c r="B18060" t="s">
        <v>55</v>
      </c>
      <c r="C18060" t="s">
        <v>265</v>
      </c>
      <c r="D18060">
        <v>400</v>
      </c>
      <c r="E18060">
        <v>399</v>
      </c>
      <c r="F18060">
        <v>0</v>
      </c>
    </row>
    <row r="18061" spans="1:6">
      <c r="A18061">
        <v>84055</v>
      </c>
      <c r="B18061" t="s">
        <v>56</v>
      </c>
      <c r="C18061" t="s">
        <v>266</v>
      </c>
      <c r="D18061">
        <v>400</v>
      </c>
      <c r="E18061">
        <v>400</v>
      </c>
      <c r="F18061">
        <v>0</v>
      </c>
    </row>
    <row r="18062" spans="1:6">
      <c r="A18062">
        <v>5660</v>
      </c>
      <c r="B18062" t="s">
        <v>57</v>
      </c>
      <c r="C18062" t="s">
        <v>268</v>
      </c>
      <c r="D18062">
        <v>400</v>
      </c>
      <c r="E18062">
        <v>397</v>
      </c>
      <c r="F18062">
        <v>0</v>
      </c>
    </row>
    <row r="18063" spans="1:6">
      <c r="A18063">
        <v>22435</v>
      </c>
      <c r="B18063" t="s">
        <v>58</v>
      </c>
      <c r="C18063" t="s">
        <v>267</v>
      </c>
      <c r="D18063">
        <v>400</v>
      </c>
      <c r="E18063">
        <v>400</v>
      </c>
      <c r="F18063">
        <v>0</v>
      </c>
    </row>
    <row r="18064" spans="1:6">
      <c r="A18064">
        <v>24571</v>
      </c>
      <c r="B18064" t="s">
        <v>58</v>
      </c>
      <c r="C18064" t="s">
        <v>267</v>
      </c>
      <c r="D18064">
        <v>400</v>
      </c>
      <c r="E18064">
        <v>399</v>
      </c>
      <c r="F18064">
        <v>0</v>
      </c>
    </row>
    <row r="18065" spans="1:6">
      <c r="A18065">
        <v>20198</v>
      </c>
      <c r="B18065" t="s">
        <v>58</v>
      </c>
      <c r="C18065" t="s">
        <v>267</v>
      </c>
      <c r="D18065">
        <v>400</v>
      </c>
      <c r="E18065">
        <v>399</v>
      </c>
      <c r="F18065">
        <v>0</v>
      </c>
    </row>
    <row r="18066" spans="1:6">
      <c r="A18066">
        <v>98568</v>
      </c>
      <c r="B18066" t="s">
        <v>59</v>
      </c>
      <c r="C18066" t="s">
        <v>269</v>
      </c>
      <c r="D18066">
        <v>400</v>
      </c>
      <c r="E18066">
        <v>400</v>
      </c>
      <c r="F18066">
        <v>0</v>
      </c>
    </row>
    <row r="18067" spans="1:6">
      <c r="A18067">
        <v>25434</v>
      </c>
      <c r="B18067" t="s">
        <v>60</v>
      </c>
      <c r="C18067" t="s">
        <v>271</v>
      </c>
      <c r="D18067">
        <v>400</v>
      </c>
      <c r="E18067">
        <v>398</v>
      </c>
      <c r="F18067">
        <v>0</v>
      </c>
    </row>
    <row r="18068" spans="1:6">
      <c r="A18068">
        <v>54436</v>
      </c>
      <c r="B18068" t="s">
        <v>61</v>
      </c>
      <c r="C18068" t="s">
        <v>270</v>
      </c>
      <c r="D18068">
        <v>400</v>
      </c>
      <c r="E18068">
        <v>400</v>
      </c>
      <c r="F18068">
        <v>0</v>
      </c>
    </row>
    <row r="18069" spans="1:6">
      <c r="A18069">
        <v>54974</v>
      </c>
      <c r="B18069" t="s">
        <v>61</v>
      </c>
      <c r="C18069" t="s">
        <v>270</v>
      </c>
      <c r="D18069">
        <v>400</v>
      </c>
      <c r="E18069">
        <v>400</v>
      </c>
      <c r="F18069">
        <v>0</v>
      </c>
    </row>
    <row r="18070" spans="1:6">
      <c r="A18070">
        <v>36553</v>
      </c>
      <c r="B18070" t="s">
        <v>12</v>
      </c>
      <c r="C18070" t="s">
        <v>223</v>
      </c>
      <c r="D18070">
        <v>390</v>
      </c>
      <c r="E18070">
        <v>390</v>
      </c>
      <c r="F18070">
        <v>0</v>
      </c>
    </row>
    <row r="18071" spans="1:6">
      <c r="A18071">
        <v>35442</v>
      </c>
      <c r="B18071" t="s">
        <v>12</v>
      </c>
      <c r="C18071" t="s">
        <v>223</v>
      </c>
      <c r="D18071">
        <v>390</v>
      </c>
      <c r="E18071">
        <v>390</v>
      </c>
      <c r="F18071">
        <v>0</v>
      </c>
    </row>
    <row r="18072" spans="1:6">
      <c r="A18072">
        <v>35981</v>
      </c>
      <c r="B18072" t="s">
        <v>12</v>
      </c>
      <c r="C18072" t="s">
        <v>223</v>
      </c>
      <c r="D18072">
        <v>390</v>
      </c>
      <c r="E18072">
        <v>390</v>
      </c>
      <c r="F18072">
        <v>0</v>
      </c>
    </row>
    <row r="18073" spans="1:6">
      <c r="A18073">
        <v>36742</v>
      </c>
      <c r="B18073" t="s">
        <v>12</v>
      </c>
      <c r="C18073" t="s">
        <v>223</v>
      </c>
      <c r="D18073">
        <v>390</v>
      </c>
      <c r="E18073">
        <v>390</v>
      </c>
      <c r="F18073">
        <v>0</v>
      </c>
    </row>
    <row r="18074" spans="1:6">
      <c r="A18074">
        <v>99824</v>
      </c>
      <c r="B18074" t="s">
        <v>13</v>
      </c>
      <c r="C18074" t="s">
        <v>222</v>
      </c>
      <c r="D18074">
        <v>390</v>
      </c>
      <c r="E18074">
        <v>388</v>
      </c>
      <c r="F18074">
        <v>0</v>
      </c>
    </row>
    <row r="18075" spans="1:6">
      <c r="A18075">
        <v>85533</v>
      </c>
      <c r="B18075" t="s">
        <v>14</v>
      </c>
      <c r="C18075" t="s">
        <v>225</v>
      </c>
      <c r="D18075">
        <v>390</v>
      </c>
      <c r="E18075">
        <v>390</v>
      </c>
      <c r="F18075">
        <v>0</v>
      </c>
    </row>
    <row r="18076" spans="1:6">
      <c r="A18076">
        <v>72438</v>
      </c>
      <c r="B18076" t="s">
        <v>15</v>
      </c>
      <c r="C18076" t="s">
        <v>224</v>
      </c>
      <c r="D18076">
        <v>390</v>
      </c>
      <c r="E18076">
        <v>390</v>
      </c>
      <c r="F18076">
        <v>0</v>
      </c>
    </row>
    <row r="18077" spans="1:6">
      <c r="A18077">
        <v>72326</v>
      </c>
      <c r="B18077" t="s">
        <v>15</v>
      </c>
      <c r="C18077" t="s">
        <v>224</v>
      </c>
      <c r="D18077">
        <v>390</v>
      </c>
      <c r="E18077">
        <v>389</v>
      </c>
      <c r="F18077">
        <v>0</v>
      </c>
    </row>
    <row r="18078" spans="1:6">
      <c r="A18078">
        <v>71861</v>
      </c>
      <c r="B18078" t="s">
        <v>15</v>
      </c>
      <c r="C18078" t="s">
        <v>224</v>
      </c>
      <c r="D18078">
        <v>390</v>
      </c>
      <c r="E18078">
        <v>390</v>
      </c>
      <c r="F18078">
        <v>0</v>
      </c>
    </row>
    <row r="18079" spans="1:6">
      <c r="A18079">
        <v>6120</v>
      </c>
      <c r="B18079" t="s">
        <v>18</v>
      </c>
      <c r="C18079" t="s">
        <v>228</v>
      </c>
      <c r="D18079">
        <v>390</v>
      </c>
      <c r="E18079">
        <v>390</v>
      </c>
      <c r="F18079">
        <v>0</v>
      </c>
    </row>
    <row r="18080" spans="1:6">
      <c r="A18080">
        <v>32096</v>
      </c>
      <c r="B18080" t="s">
        <v>21</v>
      </c>
      <c r="C18080" t="s">
        <v>231</v>
      </c>
      <c r="D18080">
        <v>390</v>
      </c>
      <c r="E18080">
        <v>389</v>
      </c>
      <c r="F18080">
        <v>0</v>
      </c>
    </row>
    <row r="18081" spans="1:6">
      <c r="A18081">
        <v>32443</v>
      </c>
      <c r="B18081" t="s">
        <v>21</v>
      </c>
      <c r="C18081" t="s">
        <v>231</v>
      </c>
      <c r="D18081">
        <v>390</v>
      </c>
      <c r="E18081">
        <v>390</v>
      </c>
      <c r="F18081">
        <v>0</v>
      </c>
    </row>
    <row r="18082" spans="1:6">
      <c r="A18082">
        <v>31805</v>
      </c>
      <c r="B18082" t="s">
        <v>22</v>
      </c>
      <c r="C18082" t="s">
        <v>232</v>
      </c>
      <c r="D18082">
        <v>390</v>
      </c>
      <c r="E18082">
        <v>390</v>
      </c>
      <c r="F18082">
        <v>0</v>
      </c>
    </row>
    <row r="18083" spans="1:6">
      <c r="A18083">
        <v>31565</v>
      </c>
      <c r="B18083" t="s">
        <v>22</v>
      </c>
      <c r="C18083" t="s">
        <v>232</v>
      </c>
      <c r="D18083">
        <v>390</v>
      </c>
      <c r="E18083">
        <v>390</v>
      </c>
      <c r="F18083">
        <v>0</v>
      </c>
    </row>
    <row r="18084" spans="1:6">
      <c r="A18084">
        <v>31775</v>
      </c>
      <c r="B18084" t="s">
        <v>22</v>
      </c>
      <c r="C18084" t="s">
        <v>232</v>
      </c>
      <c r="D18084">
        <v>390</v>
      </c>
      <c r="E18084">
        <v>390</v>
      </c>
      <c r="F18084">
        <v>0</v>
      </c>
    </row>
    <row r="18085" spans="1:6">
      <c r="A18085">
        <v>30555</v>
      </c>
      <c r="B18085" t="s">
        <v>22</v>
      </c>
      <c r="C18085" t="s">
        <v>232</v>
      </c>
      <c r="D18085">
        <v>390</v>
      </c>
      <c r="E18085">
        <v>390</v>
      </c>
      <c r="F18085">
        <v>0</v>
      </c>
    </row>
    <row r="18086" spans="1:6">
      <c r="A18086">
        <v>31079</v>
      </c>
      <c r="B18086" t="s">
        <v>22</v>
      </c>
      <c r="C18086" t="s">
        <v>232</v>
      </c>
      <c r="D18086">
        <v>390</v>
      </c>
      <c r="E18086">
        <v>389</v>
      </c>
      <c r="F18086">
        <v>0</v>
      </c>
    </row>
    <row r="18087" spans="1:6">
      <c r="A18087">
        <v>30828</v>
      </c>
      <c r="B18087" t="s">
        <v>22</v>
      </c>
      <c r="C18087" t="s">
        <v>232</v>
      </c>
      <c r="D18087">
        <v>390</v>
      </c>
      <c r="E18087">
        <v>390</v>
      </c>
      <c r="F18087">
        <v>0</v>
      </c>
    </row>
    <row r="18088" spans="1:6">
      <c r="A18088">
        <v>62882</v>
      </c>
      <c r="B18088" t="s">
        <v>25</v>
      </c>
      <c r="C18088" t="s">
        <v>236</v>
      </c>
      <c r="D18088">
        <v>390</v>
      </c>
      <c r="E18088">
        <v>390</v>
      </c>
      <c r="F18088">
        <v>0</v>
      </c>
    </row>
    <row r="18089" spans="1:6">
      <c r="A18089">
        <v>61285</v>
      </c>
      <c r="B18089" t="s">
        <v>25</v>
      </c>
      <c r="C18089" t="s">
        <v>236</v>
      </c>
      <c r="D18089">
        <v>390</v>
      </c>
      <c r="E18089">
        <v>390</v>
      </c>
      <c r="F18089">
        <v>0</v>
      </c>
    </row>
    <row r="18090" spans="1:6">
      <c r="A18090">
        <v>62823</v>
      </c>
      <c r="B18090" t="s">
        <v>25</v>
      </c>
      <c r="C18090" t="s">
        <v>236</v>
      </c>
      <c r="D18090">
        <v>390</v>
      </c>
      <c r="E18090">
        <v>387</v>
      </c>
      <c r="F18090">
        <v>0</v>
      </c>
    </row>
    <row r="18091" spans="1:6">
      <c r="A18091">
        <v>62870</v>
      </c>
      <c r="B18091" t="s">
        <v>25</v>
      </c>
      <c r="C18091" t="s">
        <v>236</v>
      </c>
      <c r="D18091">
        <v>390</v>
      </c>
      <c r="E18091">
        <v>390</v>
      </c>
      <c r="F18091">
        <v>0</v>
      </c>
    </row>
    <row r="18092" spans="1:6">
      <c r="A18092">
        <v>62554</v>
      </c>
      <c r="B18092" t="s">
        <v>25</v>
      </c>
      <c r="C18092" t="s">
        <v>236</v>
      </c>
      <c r="D18092">
        <v>390</v>
      </c>
      <c r="E18092">
        <v>389</v>
      </c>
      <c r="F18092">
        <v>0</v>
      </c>
    </row>
    <row r="18093" spans="1:6">
      <c r="A18093">
        <v>61725</v>
      </c>
      <c r="B18093" t="s">
        <v>25</v>
      </c>
      <c r="C18093" t="s">
        <v>236</v>
      </c>
      <c r="D18093">
        <v>390</v>
      </c>
      <c r="E18093">
        <v>387</v>
      </c>
      <c r="F18093">
        <v>0</v>
      </c>
    </row>
    <row r="18094" spans="1:6">
      <c r="A18094">
        <v>61570</v>
      </c>
      <c r="B18094" t="s">
        <v>25</v>
      </c>
      <c r="C18094" t="s">
        <v>236</v>
      </c>
      <c r="D18094">
        <v>390</v>
      </c>
      <c r="E18094">
        <v>390</v>
      </c>
      <c r="F18094">
        <v>0</v>
      </c>
    </row>
    <row r="18095" spans="1:6">
      <c r="A18095">
        <v>62061</v>
      </c>
      <c r="B18095" t="s">
        <v>25</v>
      </c>
      <c r="C18095" t="s">
        <v>236</v>
      </c>
      <c r="D18095">
        <v>390</v>
      </c>
      <c r="E18095">
        <v>390</v>
      </c>
      <c r="F18095">
        <v>0</v>
      </c>
    </row>
    <row r="18096" spans="1:6">
      <c r="A18096">
        <v>62935</v>
      </c>
      <c r="B18096" t="s">
        <v>25</v>
      </c>
      <c r="C18096" t="s">
        <v>236</v>
      </c>
      <c r="D18096">
        <v>390</v>
      </c>
      <c r="E18096">
        <v>387</v>
      </c>
      <c r="F18096">
        <v>0</v>
      </c>
    </row>
    <row r="18097" spans="1:6">
      <c r="A18097">
        <v>62351</v>
      </c>
      <c r="B18097" t="s">
        <v>25</v>
      </c>
      <c r="C18097" t="s">
        <v>236</v>
      </c>
      <c r="D18097">
        <v>390</v>
      </c>
      <c r="E18097">
        <v>390</v>
      </c>
      <c r="F18097">
        <v>0</v>
      </c>
    </row>
    <row r="18098" spans="1:6">
      <c r="A18098">
        <v>62427</v>
      </c>
      <c r="B18098" t="s">
        <v>25</v>
      </c>
      <c r="C18098" t="s">
        <v>236</v>
      </c>
      <c r="D18098">
        <v>390</v>
      </c>
      <c r="E18098">
        <v>390</v>
      </c>
      <c r="F18098">
        <v>0</v>
      </c>
    </row>
    <row r="18099" spans="1:6">
      <c r="A18099">
        <v>62312</v>
      </c>
      <c r="B18099" t="s">
        <v>25</v>
      </c>
      <c r="C18099" t="s">
        <v>236</v>
      </c>
      <c r="D18099">
        <v>390</v>
      </c>
      <c r="E18099">
        <v>390</v>
      </c>
      <c r="F18099">
        <v>0</v>
      </c>
    </row>
    <row r="18100" spans="1:6">
      <c r="A18100">
        <v>47928</v>
      </c>
      <c r="B18100" t="s">
        <v>26</v>
      </c>
      <c r="C18100" t="s">
        <v>237</v>
      </c>
      <c r="D18100">
        <v>390</v>
      </c>
      <c r="E18100">
        <v>390</v>
      </c>
      <c r="F18100">
        <v>0</v>
      </c>
    </row>
    <row r="18101" spans="1:6">
      <c r="A18101">
        <v>47951</v>
      </c>
      <c r="B18101" t="s">
        <v>26</v>
      </c>
      <c r="C18101" t="s">
        <v>237</v>
      </c>
      <c r="D18101">
        <v>390</v>
      </c>
      <c r="E18101">
        <v>390</v>
      </c>
      <c r="F18101">
        <v>0</v>
      </c>
    </row>
    <row r="18102" spans="1:6">
      <c r="A18102">
        <v>46171</v>
      </c>
      <c r="B18102" t="s">
        <v>26</v>
      </c>
      <c r="C18102" t="s">
        <v>237</v>
      </c>
      <c r="D18102">
        <v>390</v>
      </c>
      <c r="E18102">
        <v>390</v>
      </c>
      <c r="F18102">
        <v>0</v>
      </c>
    </row>
    <row r="18103" spans="1:6">
      <c r="A18103">
        <v>52132</v>
      </c>
      <c r="B18103" t="s">
        <v>27</v>
      </c>
      <c r="C18103" t="s">
        <v>234</v>
      </c>
      <c r="D18103">
        <v>390</v>
      </c>
      <c r="E18103">
        <v>389</v>
      </c>
      <c r="F18103">
        <v>0</v>
      </c>
    </row>
    <row r="18104" spans="1:6">
      <c r="A18104">
        <v>50630</v>
      </c>
      <c r="B18104" t="s">
        <v>27</v>
      </c>
      <c r="C18104" t="s">
        <v>234</v>
      </c>
      <c r="D18104">
        <v>390</v>
      </c>
      <c r="E18104">
        <v>389</v>
      </c>
      <c r="F18104">
        <v>0</v>
      </c>
    </row>
    <row r="18105" spans="1:6">
      <c r="A18105">
        <v>50475</v>
      </c>
      <c r="B18105" t="s">
        <v>27</v>
      </c>
      <c r="C18105" t="s">
        <v>234</v>
      </c>
      <c r="D18105">
        <v>390</v>
      </c>
      <c r="E18105">
        <v>390</v>
      </c>
      <c r="F18105">
        <v>0</v>
      </c>
    </row>
    <row r="18106" spans="1:6">
      <c r="A18106">
        <v>50135</v>
      </c>
      <c r="B18106" t="s">
        <v>27</v>
      </c>
      <c r="C18106" t="s">
        <v>234</v>
      </c>
      <c r="D18106">
        <v>390</v>
      </c>
      <c r="E18106">
        <v>387</v>
      </c>
      <c r="F18106">
        <v>0</v>
      </c>
    </row>
    <row r="18107" spans="1:6">
      <c r="A18107">
        <v>50058</v>
      </c>
      <c r="B18107" t="s">
        <v>27</v>
      </c>
      <c r="C18107" t="s">
        <v>234</v>
      </c>
      <c r="D18107">
        <v>390</v>
      </c>
      <c r="E18107">
        <v>389</v>
      </c>
      <c r="F18107">
        <v>0</v>
      </c>
    </row>
    <row r="18108" spans="1:6">
      <c r="A18108">
        <v>50864</v>
      </c>
      <c r="B18108" t="s">
        <v>27</v>
      </c>
      <c r="C18108" t="s">
        <v>234</v>
      </c>
      <c r="D18108">
        <v>390</v>
      </c>
      <c r="E18108">
        <v>390</v>
      </c>
      <c r="F18108">
        <v>0</v>
      </c>
    </row>
    <row r="18109" spans="1:6">
      <c r="A18109">
        <v>52639</v>
      </c>
      <c r="B18109" t="s">
        <v>27</v>
      </c>
      <c r="C18109" t="s">
        <v>234</v>
      </c>
      <c r="D18109">
        <v>390</v>
      </c>
      <c r="E18109">
        <v>389</v>
      </c>
      <c r="F18109">
        <v>0</v>
      </c>
    </row>
    <row r="18110" spans="1:6">
      <c r="A18110">
        <v>50130</v>
      </c>
      <c r="B18110" t="s">
        <v>27</v>
      </c>
      <c r="C18110" t="s">
        <v>234</v>
      </c>
      <c r="D18110">
        <v>390</v>
      </c>
      <c r="E18110">
        <v>387</v>
      </c>
      <c r="F18110">
        <v>0</v>
      </c>
    </row>
    <row r="18111" spans="1:6">
      <c r="A18111">
        <v>50851</v>
      </c>
      <c r="B18111" t="s">
        <v>27</v>
      </c>
      <c r="C18111" t="s">
        <v>234</v>
      </c>
      <c r="D18111">
        <v>390</v>
      </c>
      <c r="E18111">
        <v>389</v>
      </c>
      <c r="F18111">
        <v>0</v>
      </c>
    </row>
    <row r="18112" spans="1:6">
      <c r="A18112">
        <v>52248</v>
      </c>
      <c r="B18112" t="s">
        <v>27</v>
      </c>
      <c r="C18112" t="s">
        <v>234</v>
      </c>
      <c r="D18112">
        <v>390</v>
      </c>
      <c r="E18112">
        <v>390</v>
      </c>
      <c r="F18112">
        <v>0</v>
      </c>
    </row>
    <row r="18113" spans="1:6">
      <c r="A18113">
        <v>67867</v>
      </c>
      <c r="B18113" t="s">
        <v>28</v>
      </c>
      <c r="C18113" t="s">
        <v>238</v>
      </c>
      <c r="D18113">
        <v>390</v>
      </c>
      <c r="E18113">
        <v>390</v>
      </c>
      <c r="F18113">
        <v>0</v>
      </c>
    </row>
    <row r="18114" spans="1:6">
      <c r="A18114">
        <v>66401</v>
      </c>
      <c r="B18114" t="s">
        <v>28</v>
      </c>
      <c r="C18114" t="s">
        <v>238</v>
      </c>
      <c r="D18114">
        <v>390</v>
      </c>
      <c r="E18114">
        <v>387</v>
      </c>
      <c r="F18114">
        <v>0</v>
      </c>
    </row>
    <row r="18115" spans="1:6">
      <c r="A18115">
        <v>67740</v>
      </c>
      <c r="B18115" t="s">
        <v>28</v>
      </c>
      <c r="C18115" t="s">
        <v>238</v>
      </c>
      <c r="D18115">
        <v>390</v>
      </c>
      <c r="E18115">
        <v>390</v>
      </c>
      <c r="F18115">
        <v>0</v>
      </c>
    </row>
    <row r="18116" spans="1:6">
      <c r="A18116">
        <v>66451</v>
      </c>
      <c r="B18116" t="s">
        <v>28</v>
      </c>
      <c r="C18116" t="s">
        <v>238</v>
      </c>
      <c r="D18116">
        <v>390</v>
      </c>
      <c r="E18116">
        <v>390</v>
      </c>
      <c r="F18116">
        <v>0</v>
      </c>
    </row>
    <row r="18117" spans="1:6">
      <c r="A18117">
        <v>41080</v>
      </c>
      <c r="B18117" t="s">
        <v>29</v>
      </c>
      <c r="C18117" t="s">
        <v>239</v>
      </c>
      <c r="D18117">
        <v>390</v>
      </c>
      <c r="E18117">
        <v>390</v>
      </c>
      <c r="F18117">
        <v>0</v>
      </c>
    </row>
    <row r="18118" spans="1:6">
      <c r="A18118">
        <v>40486</v>
      </c>
      <c r="B18118" t="s">
        <v>29</v>
      </c>
      <c r="C18118" t="s">
        <v>239</v>
      </c>
      <c r="D18118">
        <v>390</v>
      </c>
      <c r="E18118">
        <v>390</v>
      </c>
      <c r="F18118">
        <v>0</v>
      </c>
    </row>
    <row r="18119" spans="1:6">
      <c r="A18119">
        <v>70755</v>
      </c>
      <c r="B18119" t="s">
        <v>30</v>
      </c>
      <c r="C18119" t="s">
        <v>240</v>
      </c>
      <c r="D18119">
        <v>390</v>
      </c>
      <c r="E18119">
        <v>390</v>
      </c>
      <c r="F18119">
        <v>0</v>
      </c>
    </row>
    <row r="18120" spans="1:6">
      <c r="A18120">
        <v>4679</v>
      </c>
      <c r="B18120" t="s">
        <v>31</v>
      </c>
      <c r="C18120" t="s">
        <v>243</v>
      </c>
      <c r="D18120">
        <v>390</v>
      </c>
      <c r="E18120">
        <v>388</v>
      </c>
      <c r="F18120">
        <v>0</v>
      </c>
    </row>
    <row r="18121" spans="1:6">
      <c r="A18121">
        <v>4924</v>
      </c>
      <c r="B18121" t="s">
        <v>31</v>
      </c>
      <c r="C18121" t="s">
        <v>243</v>
      </c>
      <c r="D18121">
        <v>390</v>
      </c>
      <c r="E18121">
        <v>390</v>
      </c>
      <c r="F18121">
        <v>0</v>
      </c>
    </row>
    <row r="18122" spans="1:6">
      <c r="A18122">
        <v>4493</v>
      </c>
      <c r="B18122" t="s">
        <v>31</v>
      </c>
      <c r="C18122" t="s">
        <v>243</v>
      </c>
      <c r="D18122">
        <v>390</v>
      </c>
      <c r="E18122">
        <v>390</v>
      </c>
      <c r="F18122">
        <v>0</v>
      </c>
    </row>
    <row r="18123" spans="1:6">
      <c r="A18123">
        <v>4971</v>
      </c>
      <c r="B18123" t="s">
        <v>31</v>
      </c>
      <c r="C18123" t="s">
        <v>243</v>
      </c>
      <c r="D18123">
        <v>390</v>
      </c>
      <c r="E18123">
        <v>389</v>
      </c>
      <c r="F18123">
        <v>0</v>
      </c>
    </row>
    <row r="18124" spans="1:6">
      <c r="A18124">
        <v>21623</v>
      </c>
      <c r="B18124" t="s">
        <v>32</v>
      </c>
      <c r="C18124" t="s">
        <v>242</v>
      </c>
      <c r="D18124">
        <v>390</v>
      </c>
      <c r="E18124">
        <v>390</v>
      </c>
      <c r="F18124">
        <v>0</v>
      </c>
    </row>
    <row r="18125" spans="1:6">
      <c r="A18125">
        <v>20860</v>
      </c>
      <c r="B18125" t="s">
        <v>32</v>
      </c>
      <c r="C18125" t="s">
        <v>242</v>
      </c>
      <c r="D18125">
        <v>390</v>
      </c>
      <c r="E18125">
        <v>390</v>
      </c>
      <c r="F18125">
        <v>0</v>
      </c>
    </row>
    <row r="18126" spans="1:6">
      <c r="A18126">
        <v>49616</v>
      </c>
      <c r="B18126" t="s">
        <v>34</v>
      </c>
      <c r="C18126" t="s">
        <v>244</v>
      </c>
      <c r="D18126">
        <v>390</v>
      </c>
      <c r="E18126">
        <v>389</v>
      </c>
      <c r="F18126">
        <v>0</v>
      </c>
    </row>
    <row r="18127" spans="1:6">
      <c r="A18127">
        <v>49755</v>
      </c>
      <c r="B18127" t="s">
        <v>34</v>
      </c>
      <c r="C18127" t="s">
        <v>244</v>
      </c>
      <c r="D18127">
        <v>390</v>
      </c>
      <c r="E18127">
        <v>390</v>
      </c>
      <c r="F18127">
        <v>0</v>
      </c>
    </row>
    <row r="18128" spans="1:6">
      <c r="A18128">
        <v>49026</v>
      </c>
      <c r="B18128" t="s">
        <v>34</v>
      </c>
      <c r="C18128" t="s">
        <v>244</v>
      </c>
      <c r="D18128">
        <v>390</v>
      </c>
      <c r="E18128">
        <v>390</v>
      </c>
      <c r="F18128">
        <v>0</v>
      </c>
    </row>
    <row r="18129" spans="1:6">
      <c r="A18129">
        <v>49436</v>
      </c>
      <c r="B18129" t="s">
        <v>34</v>
      </c>
      <c r="C18129" t="s">
        <v>244</v>
      </c>
      <c r="D18129">
        <v>390</v>
      </c>
      <c r="E18129">
        <v>389</v>
      </c>
      <c r="F18129">
        <v>0</v>
      </c>
    </row>
    <row r="18130" spans="1:6">
      <c r="A18130">
        <v>49095</v>
      </c>
      <c r="B18130" t="s">
        <v>34</v>
      </c>
      <c r="C18130" t="s">
        <v>244</v>
      </c>
      <c r="D18130">
        <v>390</v>
      </c>
      <c r="E18130">
        <v>389</v>
      </c>
      <c r="F18130">
        <v>0</v>
      </c>
    </row>
    <row r="18131" spans="1:6">
      <c r="A18131">
        <v>56178</v>
      </c>
      <c r="B18131" t="s">
        <v>35</v>
      </c>
      <c r="C18131" t="s">
        <v>245</v>
      </c>
      <c r="D18131">
        <v>390</v>
      </c>
      <c r="E18131">
        <v>390</v>
      </c>
      <c r="F18131">
        <v>0</v>
      </c>
    </row>
    <row r="18132" spans="1:6">
      <c r="A18132">
        <v>56315</v>
      </c>
      <c r="B18132" t="s">
        <v>35</v>
      </c>
      <c r="C18132" t="s">
        <v>245</v>
      </c>
      <c r="D18132">
        <v>390</v>
      </c>
      <c r="E18132">
        <v>390</v>
      </c>
      <c r="F18132">
        <v>0</v>
      </c>
    </row>
    <row r="18133" spans="1:6">
      <c r="A18133">
        <v>56208</v>
      </c>
      <c r="B18133" t="s">
        <v>35</v>
      </c>
      <c r="C18133" t="s">
        <v>245</v>
      </c>
      <c r="D18133">
        <v>390</v>
      </c>
      <c r="E18133">
        <v>390</v>
      </c>
      <c r="F18133">
        <v>0</v>
      </c>
    </row>
    <row r="18134" spans="1:6">
      <c r="A18134">
        <v>56587</v>
      </c>
      <c r="B18134" t="s">
        <v>35</v>
      </c>
      <c r="C18134" t="s">
        <v>245</v>
      </c>
      <c r="D18134">
        <v>390</v>
      </c>
      <c r="E18134">
        <v>389</v>
      </c>
      <c r="F18134">
        <v>0</v>
      </c>
    </row>
    <row r="18135" spans="1:6">
      <c r="A18135">
        <v>56009</v>
      </c>
      <c r="B18135" t="s">
        <v>35</v>
      </c>
      <c r="C18135" t="s">
        <v>245</v>
      </c>
      <c r="D18135">
        <v>390</v>
      </c>
      <c r="E18135">
        <v>390</v>
      </c>
      <c r="F18135">
        <v>0</v>
      </c>
    </row>
    <row r="18136" spans="1:6">
      <c r="A18136">
        <v>56449</v>
      </c>
      <c r="B18136" t="s">
        <v>35</v>
      </c>
      <c r="C18136" t="s">
        <v>245</v>
      </c>
      <c r="D18136">
        <v>390</v>
      </c>
      <c r="E18136">
        <v>387</v>
      </c>
      <c r="F18136">
        <v>0</v>
      </c>
    </row>
    <row r="18137" spans="1:6">
      <c r="A18137">
        <v>56676</v>
      </c>
      <c r="B18137" t="s">
        <v>35</v>
      </c>
      <c r="C18137" t="s">
        <v>245</v>
      </c>
      <c r="D18137">
        <v>390</v>
      </c>
      <c r="E18137">
        <v>390</v>
      </c>
      <c r="F18137">
        <v>0</v>
      </c>
    </row>
    <row r="18138" spans="1:6">
      <c r="A18138">
        <v>38846</v>
      </c>
      <c r="B18138" t="s">
        <v>36</v>
      </c>
      <c r="C18138" t="s">
        <v>247</v>
      </c>
      <c r="D18138">
        <v>390</v>
      </c>
      <c r="E18138">
        <v>389</v>
      </c>
      <c r="F18138">
        <v>0</v>
      </c>
    </row>
    <row r="18139" spans="1:6">
      <c r="A18139">
        <v>38922</v>
      </c>
      <c r="B18139" t="s">
        <v>36</v>
      </c>
      <c r="C18139" t="s">
        <v>247</v>
      </c>
      <c r="D18139">
        <v>390</v>
      </c>
      <c r="E18139">
        <v>390</v>
      </c>
      <c r="F18139">
        <v>0</v>
      </c>
    </row>
    <row r="18140" spans="1:6">
      <c r="A18140">
        <v>39066</v>
      </c>
      <c r="B18140" t="s">
        <v>36</v>
      </c>
      <c r="C18140" t="s">
        <v>247</v>
      </c>
      <c r="D18140">
        <v>390</v>
      </c>
      <c r="E18140">
        <v>390</v>
      </c>
      <c r="F18140">
        <v>0</v>
      </c>
    </row>
    <row r="18141" spans="1:6">
      <c r="A18141">
        <v>39360</v>
      </c>
      <c r="B18141" t="s">
        <v>36</v>
      </c>
      <c r="C18141" t="s">
        <v>247</v>
      </c>
      <c r="D18141">
        <v>390</v>
      </c>
      <c r="E18141">
        <v>389</v>
      </c>
      <c r="F18141">
        <v>0</v>
      </c>
    </row>
    <row r="18142" spans="1:6">
      <c r="A18142">
        <v>39638</v>
      </c>
      <c r="B18142" t="s">
        <v>36</v>
      </c>
      <c r="C18142" t="s">
        <v>247</v>
      </c>
      <c r="D18142">
        <v>390</v>
      </c>
      <c r="E18142">
        <v>390</v>
      </c>
      <c r="F18142">
        <v>0</v>
      </c>
    </row>
    <row r="18143" spans="1:6">
      <c r="A18143">
        <v>39041</v>
      </c>
      <c r="B18143" t="s">
        <v>36</v>
      </c>
      <c r="C18143" t="s">
        <v>247</v>
      </c>
      <c r="D18143">
        <v>390</v>
      </c>
      <c r="E18143">
        <v>390</v>
      </c>
      <c r="F18143">
        <v>0</v>
      </c>
    </row>
    <row r="18144" spans="1:6">
      <c r="A18144">
        <v>64648</v>
      </c>
      <c r="B18144" t="s">
        <v>37</v>
      </c>
      <c r="C18144" t="s">
        <v>246</v>
      </c>
      <c r="D18144">
        <v>390</v>
      </c>
      <c r="E18144">
        <v>390</v>
      </c>
      <c r="F18144">
        <v>0</v>
      </c>
    </row>
    <row r="18145" spans="1:6">
      <c r="A18145">
        <v>65786</v>
      </c>
      <c r="B18145" t="s">
        <v>37</v>
      </c>
      <c r="C18145" t="s">
        <v>246</v>
      </c>
      <c r="D18145">
        <v>390</v>
      </c>
      <c r="E18145">
        <v>390</v>
      </c>
      <c r="F18145">
        <v>0</v>
      </c>
    </row>
    <row r="18146" spans="1:6">
      <c r="A18146">
        <v>65032</v>
      </c>
      <c r="B18146" t="s">
        <v>37</v>
      </c>
      <c r="C18146" t="s">
        <v>246</v>
      </c>
      <c r="D18146">
        <v>390</v>
      </c>
      <c r="E18146">
        <v>390</v>
      </c>
      <c r="F18146">
        <v>0</v>
      </c>
    </row>
    <row r="18147" spans="1:6">
      <c r="A18147">
        <v>59442</v>
      </c>
      <c r="B18147" t="s">
        <v>38</v>
      </c>
      <c r="C18147" t="s">
        <v>248</v>
      </c>
      <c r="D18147">
        <v>390</v>
      </c>
      <c r="E18147">
        <v>389</v>
      </c>
      <c r="F18147">
        <v>0</v>
      </c>
    </row>
    <row r="18148" spans="1:6">
      <c r="A18148">
        <v>59821</v>
      </c>
      <c r="B18148" t="s">
        <v>38</v>
      </c>
      <c r="C18148" t="s">
        <v>248</v>
      </c>
      <c r="D18148">
        <v>390</v>
      </c>
      <c r="E18148">
        <v>388</v>
      </c>
      <c r="F18148">
        <v>0</v>
      </c>
    </row>
    <row r="18149" spans="1:6">
      <c r="A18149">
        <v>68836</v>
      </c>
      <c r="B18149" t="s">
        <v>39</v>
      </c>
      <c r="C18149" t="s">
        <v>251</v>
      </c>
      <c r="D18149">
        <v>390</v>
      </c>
      <c r="E18149">
        <v>390</v>
      </c>
      <c r="F18149">
        <v>0</v>
      </c>
    </row>
    <row r="18150" spans="1:6">
      <c r="A18150">
        <v>68031</v>
      </c>
      <c r="B18150" t="s">
        <v>39</v>
      </c>
      <c r="C18150" t="s">
        <v>251</v>
      </c>
      <c r="D18150">
        <v>390</v>
      </c>
      <c r="E18150">
        <v>390</v>
      </c>
      <c r="F18150">
        <v>0</v>
      </c>
    </row>
    <row r="18151" spans="1:6">
      <c r="A18151">
        <v>68371</v>
      </c>
      <c r="B18151" t="s">
        <v>39</v>
      </c>
      <c r="C18151" t="s">
        <v>251</v>
      </c>
      <c r="D18151">
        <v>390</v>
      </c>
      <c r="E18151">
        <v>390</v>
      </c>
      <c r="F18151">
        <v>0</v>
      </c>
    </row>
    <row r="18152" spans="1:6">
      <c r="A18152">
        <v>3462</v>
      </c>
      <c r="B18152" t="s">
        <v>41</v>
      </c>
      <c r="C18152" t="s">
        <v>252</v>
      </c>
      <c r="D18152">
        <v>390</v>
      </c>
      <c r="E18152">
        <v>388</v>
      </c>
      <c r="F18152">
        <v>0</v>
      </c>
    </row>
    <row r="18153" spans="1:6">
      <c r="A18153">
        <v>3217</v>
      </c>
      <c r="B18153" t="s">
        <v>41</v>
      </c>
      <c r="C18153" t="s">
        <v>252</v>
      </c>
      <c r="D18153">
        <v>390</v>
      </c>
      <c r="E18153">
        <v>388</v>
      </c>
      <c r="F18153">
        <v>0</v>
      </c>
    </row>
    <row r="18154" spans="1:6">
      <c r="A18154">
        <v>3043</v>
      </c>
      <c r="B18154" t="s">
        <v>41</v>
      </c>
      <c r="C18154" t="s">
        <v>252</v>
      </c>
      <c r="D18154">
        <v>390</v>
      </c>
      <c r="E18154">
        <v>387</v>
      </c>
      <c r="F18154">
        <v>0</v>
      </c>
    </row>
    <row r="18155" spans="1:6">
      <c r="A18155">
        <v>3465</v>
      </c>
      <c r="B18155" t="s">
        <v>41</v>
      </c>
      <c r="C18155" t="s">
        <v>252</v>
      </c>
      <c r="D18155">
        <v>390</v>
      </c>
      <c r="E18155">
        <v>390</v>
      </c>
      <c r="F18155">
        <v>0</v>
      </c>
    </row>
    <row r="18156" spans="1:6">
      <c r="A18156">
        <v>8311</v>
      </c>
      <c r="B18156" t="s">
        <v>42</v>
      </c>
      <c r="C18156" t="s">
        <v>253</v>
      </c>
      <c r="D18156">
        <v>390</v>
      </c>
      <c r="E18156">
        <v>389</v>
      </c>
      <c r="F18156">
        <v>0</v>
      </c>
    </row>
    <row r="18157" spans="1:6">
      <c r="A18157">
        <v>88252</v>
      </c>
      <c r="B18157" t="s">
        <v>43</v>
      </c>
      <c r="C18157" t="s">
        <v>254</v>
      </c>
      <c r="D18157">
        <v>390</v>
      </c>
      <c r="E18157">
        <v>390</v>
      </c>
      <c r="F18157">
        <v>0</v>
      </c>
    </row>
    <row r="18158" spans="1:6">
      <c r="A18158">
        <v>88023</v>
      </c>
      <c r="B18158" t="s">
        <v>43</v>
      </c>
      <c r="C18158" t="s">
        <v>254</v>
      </c>
      <c r="D18158">
        <v>390</v>
      </c>
      <c r="E18158">
        <v>389</v>
      </c>
      <c r="F18158">
        <v>0</v>
      </c>
    </row>
    <row r="18159" spans="1:6">
      <c r="A18159">
        <v>13618</v>
      </c>
      <c r="B18159" t="s">
        <v>44</v>
      </c>
      <c r="C18159" t="s">
        <v>256</v>
      </c>
      <c r="D18159">
        <v>390</v>
      </c>
      <c r="E18159">
        <v>389</v>
      </c>
      <c r="F18159">
        <v>0</v>
      </c>
    </row>
    <row r="18160" spans="1:6">
      <c r="A18160">
        <v>13607</v>
      </c>
      <c r="B18160" t="s">
        <v>44</v>
      </c>
      <c r="C18160" t="s">
        <v>256</v>
      </c>
      <c r="D18160">
        <v>390</v>
      </c>
      <c r="E18160">
        <v>390</v>
      </c>
      <c r="F18160">
        <v>0</v>
      </c>
    </row>
    <row r="18161" spans="1:6">
      <c r="A18161">
        <v>13697</v>
      </c>
      <c r="B18161" t="s">
        <v>44</v>
      </c>
      <c r="C18161" t="s">
        <v>256</v>
      </c>
      <c r="D18161">
        <v>390</v>
      </c>
      <c r="E18161">
        <v>390</v>
      </c>
      <c r="F18161">
        <v>0</v>
      </c>
    </row>
    <row r="18162" spans="1:6">
      <c r="A18162">
        <v>12185</v>
      </c>
      <c r="B18162" t="s">
        <v>44</v>
      </c>
      <c r="C18162" t="s">
        <v>256</v>
      </c>
      <c r="D18162">
        <v>390</v>
      </c>
      <c r="E18162">
        <v>389</v>
      </c>
      <c r="F18162">
        <v>0</v>
      </c>
    </row>
    <row r="18163" spans="1:6">
      <c r="A18163">
        <v>14838</v>
      </c>
      <c r="B18163" t="s">
        <v>44</v>
      </c>
      <c r="C18163" t="s">
        <v>256</v>
      </c>
      <c r="D18163">
        <v>390</v>
      </c>
      <c r="E18163">
        <v>389</v>
      </c>
      <c r="F18163">
        <v>0</v>
      </c>
    </row>
    <row r="18164" spans="1:6">
      <c r="A18164">
        <v>13156</v>
      </c>
      <c r="B18164" t="s">
        <v>44</v>
      </c>
      <c r="C18164" t="s">
        <v>256</v>
      </c>
      <c r="D18164">
        <v>390</v>
      </c>
      <c r="E18164">
        <v>389</v>
      </c>
      <c r="F18164">
        <v>0</v>
      </c>
    </row>
    <row r="18165" spans="1:6">
      <c r="A18165">
        <v>13620</v>
      </c>
      <c r="B18165" t="s">
        <v>44</v>
      </c>
      <c r="C18165" t="s">
        <v>256</v>
      </c>
      <c r="D18165">
        <v>390</v>
      </c>
      <c r="E18165">
        <v>390</v>
      </c>
      <c r="F18165">
        <v>0</v>
      </c>
    </row>
    <row r="18166" spans="1:6">
      <c r="A18166">
        <v>10986</v>
      </c>
      <c r="B18166" t="s">
        <v>44</v>
      </c>
      <c r="C18166" t="s">
        <v>256</v>
      </c>
      <c r="D18166">
        <v>390</v>
      </c>
      <c r="E18166">
        <v>388</v>
      </c>
      <c r="F18166">
        <v>0</v>
      </c>
    </row>
    <row r="18167" spans="1:6">
      <c r="A18167">
        <v>13320</v>
      </c>
      <c r="B18167" t="s">
        <v>44</v>
      </c>
      <c r="C18167" t="s">
        <v>256</v>
      </c>
      <c r="D18167">
        <v>390</v>
      </c>
      <c r="E18167">
        <v>389</v>
      </c>
      <c r="F18167">
        <v>0</v>
      </c>
    </row>
    <row r="18168" spans="1:6">
      <c r="A18168">
        <v>11005</v>
      </c>
      <c r="B18168" t="s">
        <v>44</v>
      </c>
      <c r="C18168" t="s">
        <v>256</v>
      </c>
      <c r="D18168">
        <v>390</v>
      </c>
      <c r="E18168">
        <v>389</v>
      </c>
      <c r="F18168">
        <v>0</v>
      </c>
    </row>
    <row r="18169" spans="1:6">
      <c r="A18169">
        <v>13679</v>
      </c>
      <c r="B18169" t="s">
        <v>44</v>
      </c>
      <c r="C18169" t="s">
        <v>256</v>
      </c>
      <c r="D18169">
        <v>390</v>
      </c>
      <c r="E18169">
        <v>389</v>
      </c>
      <c r="F18169">
        <v>0</v>
      </c>
    </row>
    <row r="18170" spans="1:6">
      <c r="A18170">
        <v>13431</v>
      </c>
      <c r="B18170" t="s">
        <v>44</v>
      </c>
      <c r="C18170" t="s">
        <v>256</v>
      </c>
      <c r="D18170">
        <v>390</v>
      </c>
      <c r="E18170">
        <v>388</v>
      </c>
      <c r="F18170">
        <v>0</v>
      </c>
    </row>
    <row r="18171" spans="1:6">
      <c r="A18171">
        <v>12928</v>
      </c>
      <c r="B18171" t="s">
        <v>44</v>
      </c>
      <c r="C18171" t="s">
        <v>256</v>
      </c>
      <c r="D18171">
        <v>390</v>
      </c>
      <c r="E18171">
        <v>388</v>
      </c>
      <c r="F18171">
        <v>0</v>
      </c>
    </row>
    <row r="18172" spans="1:6">
      <c r="A18172">
        <v>27820</v>
      </c>
      <c r="B18172" t="s">
        <v>45</v>
      </c>
      <c r="C18172" t="s">
        <v>249</v>
      </c>
      <c r="D18172">
        <v>390</v>
      </c>
      <c r="E18172">
        <v>390</v>
      </c>
      <c r="F18172">
        <v>0</v>
      </c>
    </row>
    <row r="18173" spans="1:6">
      <c r="A18173">
        <v>28373</v>
      </c>
      <c r="B18173" t="s">
        <v>45</v>
      </c>
      <c r="C18173" t="s">
        <v>249</v>
      </c>
      <c r="D18173">
        <v>390</v>
      </c>
      <c r="E18173">
        <v>388</v>
      </c>
      <c r="F18173">
        <v>0</v>
      </c>
    </row>
    <row r="18174" spans="1:6">
      <c r="A18174">
        <v>45896</v>
      </c>
      <c r="B18174" t="s">
        <v>47</v>
      </c>
      <c r="C18174" t="s">
        <v>257</v>
      </c>
      <c r="D18174">
        <v>390</v>
      </c>
      <c r="E18174">
        <v>390</v>
      </c>
      <c r="F18174">
        <v>0</v>
      </c>
    </row>
    <row r="18175" spans="1:6">
      <c r="A18175">
        <v>43946</v>
      </c>
      <c r="B18175" t="s">
        <v>47</v>
      </c>
      <c r="C18175" t="s">
        <v>257</v>
      </c>
      <c r="D18175">
        <v>390</v>
      </c>
      <c r="E18175">
        <v>390</v>
      </c>
      <c r="F18175">
        <v>0</v>
      </c>
    </row>
    <row r="18176" spans="1:6">
      <c r="A18176">
        <v>44675</v>
      </c>
      <c r="B18176" t="s">
        <v>47</v>
      </c>
      <c r="C18176" t="s">
        <v>257</v>
      </c>
      <c r="D18176">
        <v>390</v>
      </c>
      <c r="E18176">
        <v>390</v>
      </c>
      <c r="F18176">
        <v>0</v>
      </c>
    </row>
    <row r="18177" spans="1:6">
      <c r="A18177">
        <v>74072</v>
      </c>
      <c r="B18177" t="s">
        <v>48</v>
      </c>
      <c r="C18177" t="s">
        <v>258</v>
      </c>
      <c r="D18177">
        <v>390</v>
      </c>
      <c r="E18177">
        <v>390</v>
      </c>
      <c r="F18177">
        <v>0</v>
      </c>
    </row>
    <row r="18178" spans="1:6">
      <c r="A18178">
        <v>74051</v>
      </c>
      <c r="B18178" t="s">
        <v>48</v>
      </c>
      <c r="C18178" t="s">
        <v>258</v>
      </c>
      <c r="D18178">
        <v>390</v>
      </c>
      <c r="E18178">
        <v>389</v>
      </c>
      <c r="F18178">
        <v>0</v>
      </c>
    </row>
    <row r="18179" spans="1:6">
      <c r="A18179">
        <v>73768</v>
      </c>
      <c r="B18179" t="s">
        <v>48</v>
      </c>
      <c r="C18179" t="s">
        <v>258</v>
      </c>
      <c r="D18179">
        <v>390</v>
      </c>
      <c r="E18179">
        <v>389</v>
      </c>
      <c r="F18179">
        <v>0</v>
      </c>
    </row>
    <row r="18180" spans="1:6">
      <c r="A18180">
        <v>74825</v>
      </c>
      <c r="B18180" t="s">
        <v>48</v>
      </c>
      <c r="C18180" t="s">
        <v>258</v>
      </c>
      <c r="D18180">
        <v>390</v>
      </c>
      <c r="E18180">
        <v>390</v>
      </c>
      <c r="F18180">
        <v>0</v>
      </c>
    </row>
    <row r="18181" spans="1:6">
      <c r="A18181">
        <v>74038</v>
      </c>
      <c r="B18181" t="s">
        <v>48</v>
      </c>
      <c r="C18181" t="s">
        <v>258</v>
      </c>
      <c r="D18181">
        <v>390</v>
      </c>
      <c r="E18181">
        <v>390</v>
      </c>
      <c r="F18181">
        <v>0</v>
      </c>
    </row>
    <row r="18182" spans="1:6">
      <c r="A18182">
        <v>15349</v>
      </c>
      <c r="B18182" t="s">
        <v>50</v>
      </c>
      <c r="C18182" t="s">
        <v>260</v>
      </c>
      <c r="D18182">
        <v>390</v>
      </c>
      <c r="E18182">
        <v>389</v>
      </c>
      <c r="F18182">
        <v>0</v>
      </c>
    </row>
    <row r="18183" spans="1:6">
      <c r="A18183">
        <v>17965</v>
      </c>
      <c r="B18183" t="s">
        <v>50</v>
      </c>
      <c r="C18183" t="s">
        <v>260</v>
      </c>
      <c r="D18183">
        <v>390</v>
      </c>
      <c r="E18183">
        <v>390</v>
      </c>
      <c r="F18183">
        <v>0</v>
      </c>
    </row>
    <row r="18184" spans="1:6">
      <c r="A18184">
        <v>16255</v>
      </c>
      <c r="B18184" t="s">
        <v>50</v>
      </c>
      <c r="C18184" t="s">
        <v>260</v>
      </c>
      <c r="D18184">
        <v>390</v>
      </c>
      <c r="E18184">
        <v>390</v>
      </c>
      <c r="F18184">
        <v>0</v>
      </c>
    </row>
    <row r="18185" spans="1:6">
      <c r="A18185">
        <v>15480</v>
      </c>
      <c r="B18185" t="s">
        <v>50</v>
      </c>
      <c r="C18185" t="s">
        <v>260</v>
      </c>
      <c r="D18185">
        <v>390</v>
      </c>
      <c r="E18185">
        <v>390</v>
      </c>
      <c r="F18185">
        <v>0</v>
      </c>
    </row>
    <row r="18186" spans="1:6">
      <c r="A18186">
        <v>18826</v>
      </c>
      <c r="B18186" t="s">
        <v>50</v>
      </c>
      <c r="C18186" t="s">
        <v>260</v>
      </c>
      <c r="D18186">
        <v>390</v>
      </c>
      <c r="E18186">
        <v>387</v>
      </c>
      <c r="F18186">
        <v>0</v>
      </c>
    </row>
    <row r="18187" spans="1:6">
      <c r="A18187">
        <v>15333</v>
      </c>
      <c r="B18187" t="s">
        <v>50</v>
      </c>
      <c r="C18187" t="s">
        <v>260</v>
      </c>
      <c r="D18187">
        <v>390</v>
      </c>
      <c r="E18187">
        <v>387</v>
      </c>
      <c r="F18187">
        <v>0</v>
      </c>
    </row>
    <row r="18188" spans="1:6">
      <c r="A18188">
        <v>16340</v>
      </c>
      <c r="B18188" t="s">
        <v>50</v>
      </c>
      <c r="C18188" t="s">
        <v>260</v>
      </c>
      <c r="D18188">
        <v>390</v>
      </c>
      <c r="E18188">
        <v>390</v>
      </c>
      <c r="F18188">
        <v>0</v>
      </c>
    </row>
    <row r="18189" spans="1:6">
      <c r="A18189">
        <v>16256</v>
      </c>
      <c r="B18189" t="s">
        <v>50</v>
      </c>
      <c r="C18189" t="s">
        <v>260</v>
      </c>
      <c r="D18189">
        <v>390</v>
      </c>
      <c r="E18189">
        <v>390</v>
      </c>
      <c r="F18189">
        <v>0</v>
      </c>
    </row>
    <row r="18190" spans="1:6">
      <c r="A18190">
        <v>16435</v>
      </c>
      <c r="B18190" t="s">
        <v>50</v>
      </c>
      <c r="C18190" t="s">
        <v>260</v>
      </c>
      <c r="D18190">
        <v>390</v>
      </c>
      <c r="E18190">
        <v>390</v>
      </c>
      <c r="F18190">
        <v>0</v>
      </c>
    </row>
    <row r="18191" spans="1:6">
      <c r="A18191">
        <v>15322</v>
      </c>
      <c r="B18191" t="s">
        <v>50</v>
      </c>
      <c r="C18191" t="s">
        <v>260</v>
      </c>
      <c r="D18191">
        <v>390</v>
      </c>
      <c r="E18191">
        <v>390</v>
      </c>
      <c r="F18191">
        <v>0</v>
      </c>
    </row>
    <row r="18192" spans="1:6">
      <c r="A18192">
        <v>18709</v>
      </c>
      <c r="B18192" t="s">
        <v>50</v>
      </c>
      <c r="C18192" t="s">
        <v>260</v>
      </c>
      <c r="D18192">
        <v>390</v>
      </c>
      <c r="E18192">
        <v>389</v>
      </c>
      <c r="F18192">
        <v>0</v>
      </c>
    </row>
    <row r="18193" spans="1:6">
      <c r="A18193">
        <v>29530</v>
      </c>
      <c r="B18193" t="s">
        <v>52</v>
      </c>
      <c r="C18193" t="s">
        <v>262</v>
      </c>
      <c r="D18193">
        <v>390</v>
      </c>
      <c r="E18193">
        <v>390</v>
      </c>
      <c r="F18193">
        <v>0</v>
      </c>
    </row>
    <row r="18194" spans="1:6">
      <c r="A18194">
        <v>29940</v>
      </c>
      <c r="B18194" t="s">
        <v>52</v>
      </c>
      <c r="C18194" t="s">
        <v>262</v>
      </c>
      <c r="D18194">
        <v>390</v>
      </c>
      <c r="E18194">
        <v>390</v>
      </c>
      <c r="F18194">
        <v>0</v>
      </c>
    </row>
    <row r="18195" spans="1:6">
      <c r="A18195">
        <v>29475</v>
      </c>
      <c r="B18195" t="s">
        <v>52</v>
      </c>
      <c r="C18195" t="s">
        <v>262</v>
      </c>
      <c r="D18195">
        <v>390</v>
      </c>
      <c r="E18195">
        <v>390</v>
      </c>
      <c r="F18195">
        <v>0</v>
      </c>
    </row>
    <row r="18196" spans="1:6">
      <c r="A18196">
        <v>29570</v>
      </c>
      <c r="B18196" t="s">
        <v>52</v>
      </c>
      <c r="C18196" t="s">
        <v>262</v>
      </c>
      <c r="D18196">
        <v>390</v>
      </c>
      <c r="E18196">
        <v>390</v>
      </c>
      <c r="F18196">
        <v>0</v>
      </c>
    </row>
    <row r="18197" spans="1:6">
      <c r="A18197">
        <v>57068</v>
      </c>
      <c r="B18197" t="s">
        <v>53</v>
      </c>
      <c r="C18197" t="s">
        <v>263</v>
      </c>
      <c r="D18197">
        <v>390</v>
      </c>
      <c r="E18197">
        <v>388</v>
      </c>
      <c r="F18197">
        <v>0</v>
      </c>
    </row>
    <row r="18198" spans="1:6">
      <c r="A18198">
        <v>75431</v>
      </c>
      <c r="B18198" t="s">
        <v>55</v>
      </c>
      <c r="C18198" t="s">
        <v>265</v>
      </c>
      <c r="D18198">
        <v>390</v>
      </c>
      <c r="E18198">
        <v>390</v>
      </c>
      <c r="F18198">
        <v>0</v>
      </c>
    </row>
    <row r="18199" spans="1:6">
      <c r="A18199">
        <v>76511</v>
      </c>
      <c r="B18199" t="s">
        <v>55</v>
      </c>
      <c r="C18199" t="s">
        <v>265</v>
      </c>
      <c r="D18199">
        <v>390</v>
      </c>
      <c r="E18199">
        <v>388</v>
      </c>
      <c r="F18199">
        <v>0</v>
      </c>
    </row>
    <row r="18200" spans="1:6">
      <c r="A18200">
        <v>77983</v>
      </c>
      <c r="B18200" t="s">
        <v>55</v>
      </c>
      <c r="C18200" t="s">
        <v>265</v>
      </c>
      <c r="D18200">
        <v>390</v>
      </c>
      <c r="E18200">
        <v>390</v>
      </c>
      <c r="F18200">
        <v>0</v>
      </c>
    </row>
    <row r="18201" spans="1:6">
      <c r="A18201">
        <v>79245</v>
      </c>
      <c r="B18201" t="s">
        <v>55</v>
      </c>
      <c r="C18201" t="s">
        <v>265</v>
      </c>
      <c r="D18201">
        <v>390</v>
      </c>
      <c r="E18201">
        <v>390</v>
      </c>
      <c r="F18201">
        <v>0</v>
      </c>
    </row>
    <row r="18202" spans="1:6">
      <c r="A18202">
        <v>5486</v>
      </c>
      <c r="B18202" t="s">
        <v>57</v>
      </c>
      <c r="C18202" t="s">
        <v>268</v>
      </c>
      <c r="D18202">
        <v>390</v>
      </c>
      <c r="E18202">
        <v>387</v>
      </c>
      <c r="F18202">
        <v>0</v>
      </c>
    </row>
    <row r="18203" spans="1:6">
      <c r="A18203">
        <v>24620</v>
      </c>
      <c r="B18203" t="s">
        <v>58</v>
      </c>
      <c r="C18203" t="s">
        <v>267</v>
      </c>
      <c r="D18203">
        <v>390</v>
      </c>
      <c r="E18203">
        <v>390</v>
      </c>
      <c r="F18203">
        <v>0</v>
      </c>
    </row>
    <row r="18204" spans="1:6">
      <c r="A18204">
        <v>22742</v>
      </c>
      <c r="B18204" t="s">
        <v>58</v>
      </c>
      <c r="C18204" t="s">
        <v>267</v>
      </c>
      <c r="D18204">
        <v>390</v>
      </c>
      <c r="E18204">
        <v>388</v>
      </c>
      <c r="F18204">
        <v>0</v>
      </c>
    </row>
    <row r="18205" spans="1:6">
      <c r="A18205">
        <v>24312</v>
      </c>
      <c r="B18205" t="s">
        <v>58</v>
      </c>
      <c r="C18205" t="s">
        <v>267</v>
      </c>
      <c r="D18205">
        <v>390</v>
      </c>
      <c r="E18205">
        <v>390</v>
      </c>
      <c r="F18205">
        <v>0</v>
      </c>
    </row>
    <row r="18206" spans="1:6">
      <c r="A18206">
        <v>22542</v>
      </c>
      <c r="B18206" t="s">
        <v>58</v>
      </c>
      <c r="C18206" t="s">
        <v>267</v>
      </c>
      <c r="D18206">
        <v>390</v>
      </c>
      <c r="E18206">
        <v>389</v>
      </c>
      <c r="F18206">
        <v>0</v>
      </c>
    </row>
    <row r="18207" spans="1:6">
      <c r="A18207">
        <v>98356</v>
      </c>
      <c r="B18207" t="s">
        <v>59</v>
      </c>
      <c r="C18207" t="s">
        <v>269</v>
      </c>
      <c r="D18207">
        <v>390</v>
      </c>
      <c r="E18207">
        <v>390</v>
      </c>
      <c r="F18207">
        <v>0</v>
      </c>
    </row>
    <row r="18208" spans="1:6">
      <c r="A18208">
        <v>98813</v>
      </c>
      <c r="B18208" t="s">
        <v>59</v>
      </c>
      <c r="C18208" t="s">
        <v>269</v>
      </c>
      <c r="D18208">
        <v>390</v>
      </c>
      <c r="E18208">
        <v>388</v>
      </c>
      <c r="F18208">
        <v>0</v>
      </c>
    </row>
    <row r="18209" spans="1:6">
      <c r="A18209">
        <v>25515</v>
      </c>
      <c r="B18209" t="s">
        <v>60</v>
      </c>
      <c r="C18209" t="s">
        <v>271</v>
      </c>
      <c r="D18209">
        <v>390</v>
      </c>
      <c r="E18209">
        <v>390</v>
      </c>
      <c r="F18209">
        <v>0</v>
      </c>
    </row>
    <row r="18210" spans="1:6">
      <c r="A18210">
        <v>54424</v>
      </c>
      <c r="B18210" t="s">
        <v>61</v>
      </c>
      <c r="C18210" t="s">
        <v>270</v>
      </c>
      <c r="D18210">
        <v>390</v>
      </c>
      <c r="E18210">
        <v>389</v>
      </c>
      <c r="F18210">
        <v>0</v>
      </c>
    </row>
    <row r="18211" spans="1:6">
      <c r="A18211">
        <v>54870</v>
      </c>
      <c r="B18211" t="s">
        <v>61</v>
      </c>
      <c r="C18211" t="s">
        <v>270</v>
      </c>
      <c r="D18211">
        <v>390</v>
      </c>
      <c r="E18211">
        <v>388</v>
      </c>
      <c r="F18211">
        <v>0</v>
      </c>
    </row>
    <row r="18212" spans="1:6">
      <c r="A18212">
        <v>54979</v>
      </c>
      <c r="B18212" t="s">
        <v>61</v>
      </c>
      <c r="C18212" t="s">
        <v>270</v>
      </c>
      <c r="D18212">
        <v>390</v>
      </c>
      <c r="E18212">
        <v>389</v>
      </c>
      <c r="F18212">
        <v>0</v>
      </c>
    </row>
    <row r="18213" spans="1:6">
      <c r="A18213">
        <v>53205</v>
      </c>
      <c r="B18213" t="s">
        <v>61</v>
      </c>
      <c r="C18213" t="s">
        <v>270</v>
      </c>
      <c r="D18213">
        <v>390</v>
      </c>
      <c r="E18213">
        <v>390</v>
      </c>
      <c r="F18213">
        <v>0</v>
      </c>
    </row>
    <row r="18214" spans="1:6">
      <c r="A18214">
        <v>54635</v>
      </c>
      <c r="B18214" t="s">
        <v>61</v>
      </c>
      <c r="C18214" t="s">
        <v>270</v>
      </c>
      <c r="D18214">
        <v>390</v>
      </c>
      <c r="E18214">
        <v>390</v>
      </c>
      <c r="F18214">
        <v>0</v>
      </c>
    </row>
    <row r="18215" spans="1:6">
      <c r="A18215">
        <v>53543</v>
      </c>
      <c r="B18215" t="s">
        <v>61</v>
      </c>
      <c r="C18215" t="s">
        <v>270</v>
      </c>
      <c r="D18215">
        <v>390</v>
      </c>
      <c r="E18215">
        <v>390</v>
      </c>
      <c r="F18215">
        <v>0</v>
      </c>
    </row>
    <row r="18216" spans="1:6">
      <c r="A18216">
        <v>53057</v>
      </c>
      <c r="B18216" t="s">
        <v>61</v>
      </c>
      <c r="C18216" t="s">
        <v>270</v>
      </c>
      <c r="D18216">
        <v>390</v>
      </c>
      <c r="E18216">
        <v>390</v>
      </c>
      <c r="F18216">
        <v>0</v>
      </c>
    </row>
    <row r="18217" spans="1:6">
      <c r="A18217">
        <v>54943</v>
      </c>
      <c r="B18217" t="s">
        <v>61</v>
      </c>
      <c r="C18217" t="s">
        <v>270</v>
      </c>
      <c r="D18217">
        <v>390</v>
      </c>
      <c r="E18217">
        <v>390</v>
      </c>
      <c r="F18217">
        <v>0</v>
      </c>
    </row>
    <row r="18218" spans="1:6">
      <c r="A18218">
        <v>54209</v>
      </c>
      <c r="B18218" t="s">
        <v>61</v>
      </c>
      <c r="C18218" t="s">
        <v>270</v>
      </c>
      <c r="D18218">
        <v>390</v>
      </c>
      <c r="E18218">
        <v>389</v>
      </c>
      <c r="F18218">
        <v>0</v>
      </c>
    </row>
    <row r="18219" spans="1:6">
      <c r="A18219">
        <v>54475</v>
      </c>
      <c r="B18219" t="s">
        <v>61</v>
      </c>
      <c r="C18219" t="s">
        <v>270</v>
      </c>
      <c r="D18219">
        <v>390</v>
      </c>
      <c r="E18219">
        <v>390</v>
      </c>
      <c r="F18219">
        <v>0</v>
      </c>
    </row>
    <row r="18220" spans="1:6">
      <c r="A18220">
        <v>54726</v>
      </c>
      <c r="B18220" t="s">
        <v>61</v>
      </c>
      <c r="C18220" t="s">
        <v>270</v>
      </c>
      <c r="D18220">
        <v>390</v>
      </c>
      <c r="E18220">
        <v>390</v>
      </c>
      <c r="F18220">
        <v>0</v>
      </c>
    </row>
    <row r="18221" spans="1:6">
      <c r="A18221">
        <v>53034</v>
      </c>
      <c r="B18221" t="s">
        <v>61</v>
      </c>
      <c r="C18221" t="s">
        <v>270</v>
      </c>
      <c r="D18221">
        <v>390</v>
      </c>
      <c r="E18221">
        <v>390</v>
      </c>
      <c r="F18221">
        <v>0</v>
      </c>
    </row>
    <row r="18222" spans="1:6">
      <c r="A18222">
        <v>53579</v>
      </c>
      <c r="B18222" t="s">
        <v>61</v>
      </c>
      <c r="C18222" t="s">
        <v>270</v>
      </c>
      <c r="D18222">
        <v>390</v>
      </c>
      <c r="E18222">
        <v>390</v>
      </c>
      <c r="F18222">
        <v>0</v>
      </c>
    </row>
    <row r="18223" spans="1:6">
      <c r="A18223">
        <v>54531</v>
      </c>
      <c r="B18223" t="s">
        <v>61</v>
      </c>
      <c r="C18223" t="s">
        <v>270</v>
      </c>
      <c r="D18223">
        <v>390</v>
      </c>
      <c r="E18223">
        <v>389</v>
      </c>
      <c r="F18223">
        <v>0</v>
      </c>
    </row>
    <row r="18224" spans="1:6">
      <c r="A18224">
        <v>54470</v>
      </c>
      <c r="B18224" t="s">
        <v>61</v>
      </c>
      <c r="C18224" t="s">
        <v>270</v>
      </c>
      <c r="D18224">
        <v>390</v>
      </c>
      <c r="E18224">
        <v>390</v>
      </c>
      <c r="F18224">
        <v>0</v>
      </c>
    </row>
    <row r="18225" spans="1:6">
      <c r="A18225">
        <v>83128</v>
      </c>
      <c r="B18225" t="s">
        <v>62</v>
      </c>
      <c r="C18225" t="s">
        <v>272</v>
      </c>
      <c r="D18225">
        <v>390</v>
      </c>
      <c r="E18225">
        <v>389</v>
      </c>
      <c r="F18225">
        <v>0</v>
      </c>
    </row>
    <row r="18226" spans="1:6">
      <c r="A18226">
        <v>35034</v>
      </c>
      <c r="B18226" t="s">
        <v>12</v>
      </c>
      <c r="C18226" t="s">
        <v>223</v>
      </c>
      <c r="D18226">
        <v>380</v>
      </c>
      <c r="E18226">
        <v>379</v>
      </c>
      <c r="F18226">
        <v>0</v>
      </c>
    </row>
    <row r="18227" spans="1:6">
      <c r="A18227">
        <v>36316</v>
      </c>
      <c r="B18227" t="s">
        <v>12</v>
      </c>
      <c r="C18227" t="s">
        <v>223</v>
      </c>
      <c r="D18227">
        <v>380</v>
      </c>
      <c r="E18227">
        <v>380</v>
      </c>
      <c r="F18227">
        <v>0</v>
      </c>
    </row>
    <row r="18228" spans="1:6">
      <c r="A18228">
        <v>35224</v>
      </c>
      <c r="B18228" t="s">
        <v>12</v>
      </c>
      <c r="C18228" t="s">
        <v>223</v>
      </c>
      <c r="D18228">
        <v>380</v>
      </c>
      <c r="E18228">
        <v>380</v>
      </c>
      <c r="F18228">
        <v>0</v>
      </c>
    </row>
    <row r="18229" spans="1:6">
      <c r="A18229">
        <v>35447</v>
      </c>
      <c r="B18229" t="s">
        <v>12</v>
      </c>
      <c r="C18229" t="s">
        <v>223</v>
      </c>
      <c r="D18229">
        <v>380</v>
      </c>
      <c r="E18229">
        <v>380</v>
      </c>
      <c r="F18229">
        <v>0</v>
      </c>
    </row>
    <row r="18230" spans="1:6">
      <c r="A18230">
        <v>85145</v>
      </c>
      <c r="B18230" t="s">
        <v>14</v>
      </c>
      <c r="C18230" t="s">
        <v>225</v>
      </c>
      <c r="D18230">
        <v>380</v>
      </c>
      <c r="E18230">
        <v>378</v>
      </c>
      <c r="F18230">
        <v>0</v>
      </c>
    </row>
    <row r="18231" spans="1:6">
      <c r="A18231">
        <v>72433</v>
      </c>
      <c r="B18231" t="s">
        <v>15</v>
      </c>
      <c r="C18231" t="s">
        <v>224</v>
      </c>
      <c r="D18231">
        <v>380</v>
      </c>
      <c r="E18231">
        <v>379</v>
      </c>
      <c r="F18231">
        <v>0</v>
      </c>
    </row>
    <row r="18232" spans="1:6">
      <c r="A18232">
        <v>71720</v>
      </c>
      <c r="B18232" t="s">
        <v>15</v>
      </c>
      <c r="C18232" t="s">
        <v>224</v>
      </c>
      <c r="D18232">
        <v>380</v>
      </c>
      <c r="E18232">
        <v>379</v>
      </c>
      <c r="F18232">
        <v>0</v>
      </c>
    </row>
    <row r="18233" spans="1:6">
      <c r="A18233">
        <v>72530</v>
      </c>
      <c r="B18233" t="s">
        <v>15</v>
      </c>
      <c r="C18233" t="s">
        <v>224</v>
      </c>
      <c r="D18233">
        <v>380</v>
      </c>
      <c r="E18233">
        <v>380</v>
      </c>
      <c r="F18233">
        <v>0</v>
      </c>
    </row>
    <row r="18234" spans="1:6">
      <c r="A18234">
        <v>71941</v>
      </c>
      <c r="B18234" t="s">
        <v>15</v>
      </c>
      <c r="C18234" t="s">
        <v>224</v>
      </c>
      <c r="D18234">
        <v>380</v>
      </c>
      <c r="E18234">
        <v>379</v>
      </c>
      <c r="F18234">
        <v>0</v>
      </c>
    </row>
    <row r="18235" spans="1:6">
      <c r="A18235">
        <v>72411</v>
      </c>
      <c r="B18235" t="s">
        <v>15</v>
      </c>
      <c r="C18235" t="s">
        <v>224</v>
      </c>
      <c r="D18235">
        <v>380</v>
      </c>
      <c r="E18235">
        <v>380</v>
      </c>
      <c r="F18235">
        <v>0</v>
      </c>
    </row>
    <row r="18236" spans="1:6">
      <c r="A18236">
        <v>96134</v>
      </c>
      <c r="B18236" t="s">
        <v>16</v>
      </c>
      <c r="C18236" t="s">
        <v>226</v>
      </c>
      <c r="D18236">
        <v>380</v>
      </c>
      <c r="E18236">
        <v>380</v>
      </c>
      <c r="F18236">
        <v>0</v>
      </c>
    </row>
    <row r="18237" spans="1:6">
      <c r="A18237">
        <v>91980</v>
      </c>
      <c r="B18237" t="s">
        <v>16</v>
      </c>
      <c r="C18237" t="s">
        <v>226</v>
      </c>
      <c r="D18237">
        <v>380</v>
      </c>
      <c r="E18237">
        <v>380</v>
      </c>
      <c r="F18237">
        <v>0</v>
      </c>
    </row>
    <row r="18238" spans="1:6">
      <c r="A18238">
        <v>95485</v>
      </c>
      <c r="B18238" t="s">
        <v>16</v>
      </c>
      <c r="C18238" t="s">
        <v>226</v>
      </c>
      <c r="D18238">
        <v>380</v>
      </c>
      <c r="E18238">
        <v>380</v>
      </c>
      <c r="F18238">
        <v>0</v>
      </c>
    </row>
    <row r="18239" spans="1:6">
      <c r="A18239">
        <v>80650</v>
      </c>
      <c r="B18239" t="s">
        <v>17</v>
      </c>
      <c r="C18239" t="s">
        <v>227</v>
      </c>
      <c r="D18239">
        <v>380</v>
      </c>
      <c r="E18239">
        <v>379</v>
      </c>
      <c r="F18239">
        <v>0</v>
      </c>
    </row>
    <row r="18240" spans="1:6">
      <c r="A18240">
        <v>6256</v>
      </c>
      <c r="B18240" t="s">
        <v>18</v>
      </c>
      <c r="C18240" t="s">
        <v>228</v>
      </c>
      <c r="D18240">
        <v>380</v>
      </c>
      <c r="E18240">
        <v>379</v>
      </c>
      <c r="F18240">
        <v>0</v>
      </c>
    </row>
    <row r="18241" spans="1:6">
      <c r="A18241">
        <v>32544</v>
      </c>
      <c r="B18241" t="s">
        <v>21</v>
      </c>
      <c r="C18241" t="s">
        <v>231</v>
      </c>
      <c r="D18241">
        <v>380</v>
      </c>
      <c r="E18241">
        <v>379</v>
      </c>
      <c r="F18241">
        <v>0</v>
      </c>
    </row>
    <row r="18242" spans="1:6">
      <c r="A18242">
        <v>32420</v>
      </c>
      <c r="B18242" t="s">
        <v>21</v>
      </c>
      <c r="C18242" t="s">
        <v>231</v>
      </c>
      <c r="D18242">
        <v>380</v>
      </c>
      <c r="E18242">
        <v>380</v>
      </c>
      <c r="F18242">
        <v>0</v>
      </c>
    </row>
    <row r="18243" spans="1:6">
      <c r="A18243">
        <v>30630</v>
      </c>
      <c r="B18243" t="s">
        <v>22</v>
      </c>
      <c r="C18243" t="s">
        <v>232</v>
      </c>
      <c r="D18243">
        <v>380</v>
      </c>
      <c r="E18243">
        <v>378</v>
      </c>
      <c r="F18243">
        <v>0</v>
      </c>
    </row>
    <row r="18244" spans="1:6">
      <c r="A18244">
        <v>30473</v>
      </c>
      <c r="B18244" t="s">
        <v>22</v>
      </c>
      <c r="C18244" t="s">
        <v>232</v>
      </c>
      <c r="D18244">
        <v>380</v>
      </c>
      <c r="E18244">
        <v>379</v>
      </c>
      <c r="F18244">
        <v>0</v>
      </c>
    </row>
    <row r="18245" spans="1:6">
      <c r="A18245">
        <v>30541</v>
      </c>
      <c r="B18245" t="s">
        <v>22</v>
      </c>
      <c r="C18245" t="s">
        <v>232</v>
      </c>
      <c r="D18245">
        <v>380</v>
      </c>
      <c r="E18245">
        <v>379</v>
      </c>
      <c r="F18245">
        <v>0</v>
      </c>
    </row>
    <row r="18246" spans="1:6">
      <c r="A18246">
        <v>83335</v>
      </c>
      <c r="B18246" t="s">
        <v>24</v>
      </c>
      <c r="C18246" t="s">
        <v>235</v>
      </c>
      <c r="D18246">
        <v>380</v>
      </c>
      <c r="E18246">
        <v>380</v>
      </c>
      <c r="F18246">
        <v>0</v>
      </c>
    </row>
    <row r="18247" spans="1:6">
      <c r="A18247">
        <v>83250</v>
      </c>
      <c r="B18247" t="s">
        <v>24</v>
      </c>
      <c r="C18247" t="s">
        <v>235</v>
      </c>
      <c r="D18247">
        <v>380</v>
      </c>
      <c r="E18247">
        <v>380</v>
      </c>
      <c r="F18247">
        <v>0</v>
      </c>
    </row>
    <row r="18248" spans="1:6">
      <c r="A18248">
        <v>62443</v>
      </c>
      <c r="B18248" t="s">
        <v>25</v>
      </c>
      <c r="C18248" t="s">
        <v>236</v>
      </c>
      <c r="D18248">
        <v>380</v>
      </c>
      <c r="E18248">
        <v>380</v>
      </c>
      <c r="F18248">
        <v>0</v>
      </c>
    </row>
    <row r="18249" spans="1:6">
      <c r="A18249">
        <v>62330</v>
      </c>
      <c r="B18249" t="s">
        <v>25</v>
      </c>
      <c r="C18249" t="s">
        <v>236</v>
      </c>
      <c r="D18249">
        <v>380</v>
      </c>
      <c r="E18249">
        <v>380</v>
      </c>
      <c r="F18249">
        <v>0</v>
      </c>
    </row>
    <row r="18250" spans="1:6">
      <c r="A18250">
        <v>46050</v>
      </c>
      <c r="B18250" t="s">
        <v>26</v>
      </c>
      <c r="C18250" t="s">
        <v>237</v>
      </c>
      <c r="D18250">
        <v>380</v>
      </c>
      <c r="E18250">
        <v>380</v>
      </c>
      <c r="F18250">
        <v>0</v>
      </c>
    </row>
    <row r="18251" spans="1:6">
      <c r="A18251">
        <v>52351</v>
      </c>
      <c r="B18251" t="s">
        <v>27</v>
      </c>
      <c r="C18251" t="s">
        <v>234</v>
      </c>
      <c r="D18251">
        <v>380</v>
      </c>
      <c r="E18251">
        <v>379</v>
      </c>
      <c r="F18251">
        <v>0</v>
      </c>
    </row>
    <row r="18252" spans="1:6">
      <c r="A18252">
        <v>50166</v>
      </c>
      <c r="B18252" t="s">
        <v>27</v>
      </c>
      <c r="C18252" t="s">
        <v>234</v>
      </c>
      <c r="D18252">
        <v>380</v>
      </c>
      <c r="E18252">
        <v>380</v>
      </c>
      <c r="F18252">
        <v>0</v>
      </c>
    </row>
    <row r="18253" spans="1:6">
      <c r="A18253">
        <v>51551</v>
      </c>
      <c r="B18253" t="s">
        <v>27</v>
      </c>
      <c r="C18253" t="s">
        <v>234</v>
      </c>
      <c r="D18253">
        <v>380</v>
      </c>
      <c r="E18253">
        <v>379</v>
      </c>
      <c r="F18253">
        <v>0</v>
      </c>
    </row>
    <row r="18254" spans="1:6">
      <c r="A18254">
        <v>50626</v>
      </c>
      <c r="B18254" t="s">
        <v>27</v>
      </c>
      <c r="C18254" t="s">
        <v>234</v>
      </c>
      <c r="D18254">
        <v>380</v>
      </c>
      <c r="E18254">
        <v>380</v>
      </c>
      <c r="F18254">
        <v>0</v>
      </c>
    </row>
    <row r="18255" spans="1:6">
      <c r="A18255">
        <v>52553</v>
      </c>
      <c r="B18255" t="s">
        <v>27</v>
      </c>
      <c r="C18255" t="s">
        <v>234</v>
      </c>
      <c r="D18255">
        <v>380</v>
      </c>
      <c r="E18255">
        <v>380</v>
      </c>
      <c r="F18255">
        <v>0</v>
      </c>
    </row>
    <row r="18256" spans="1:6">
      <c r="A18256">
        <v>66856</v>
      </c>
      <c r="B18256" t="s">
        <v>28</v>
      </c>
      <c r="C18256" t="s">
        <v>238</v>
      </c>
      <c r="D18256">
        <v>380</v>
      </c>
      <c r="E18256">
        <v>380</v>
      </c>
      <c r="F18256">
        <v>0</v>
      </c>
    </row>
    <row r="18257" spans="1:6">
      <c r="A18257">
        <v>67074</v>
      </c>
      <c r="B18257" t="s">
        <v>28</v>
      </c>
      <c r="C18257" t="s">
        <v>238</v>
      </c>
      <c r="D18257">
        <v>380</v>
      </c>
      <c r="E18257">
        <v>380</v>
      </c>
      <c r="F18257">
        <v>0</v>
      </c>
    </row>
    <row r="18258" spans="1:6">
      <c r="A18258">
        <v>66533</v>
      </c>
      <c r="B18258" t="s">
        <v>28</v>
      </c>
      <c r="C18258" t="s">
        <v>238</v>
      </c>
      <c r="D18258">
        <v>380</v>
      </c>
      <c r="E18258">
        <v>380</v>
      </c>
      <c r="F18258">
        <v>0</v>
      </c>
    </row>
    <row r="18259" spans="1:6">
      <c r="A18259">
        <v>66020</v>
      </c>
      <c r="B18259" t="s">
        <v>28</v>
      </c>
      <c r="C18259" t="s">
        <v>238</v>
      </c>
      <c r="D18259">
        <v>380</v>
      </c>
      <c r="E18259">
        <v>380</v>
      </c>
      <c r="F18259">
        <v>0</v>
      </c>
    </row>
    <row r="18260" spans="1:6">
      <c r="A18260">
        <v>41649</v>
      </c>
      <c r="B18260" t="s">
        <v>29</v>
      </c>
      <c r="C18260" t="s">
        <v>239</v>
      </c>
      <c r="D18260">
        <v>380</v>
      </c>
      <c r="E18260">
        <v>380</v>
      </c>
      <c r="F18260">
        <v>0</v>
      </c>
    </row>
    <row r="18261" spans="1:6">
      <c r="A18261">
        <v>40046</v>
      </c>
      <c r="B18261" t="s">
        <v>29</v>
      </c>
      <c r="C18261" t="s">
        <v>239</v>
      </c>
      <c r="D18261">
        <v>380</v>
      </c>
      <c r="E18261">
        <v>380</v>
      </c>
      <c r="F18261">
        <v>0</v>
      </c>
    </row>
    <row r="18262" spans="1:6">
      <c r="A18262">
        <v>40440</v>
      </c>
      <c r="B18262" t="s">
        <v>29</v>
      </c>
      <c r="C18262" t="s">
        <v>239</v>
      </c>
      <c r="D18262">
        <v>380</v>
      </c>
      <c r="E18262">
        <v>380</v>
      </c>
      <c r="F18262">
        <v>0</v>
      </c>
    </row>
    <row r="18263" spans="1:6">
      <c r="A18263">
        <v>42746</v>
      </c>
      <c r="B18263" t="s">
        <v>29</v>
      </c>
      <c r="C18263" t="s">
        <v>239</v>
      </c>
      <c r="D18263">
        <v>380</v>
      </c>
      <c r="E18263">
        <v>379</v>
      </c>
      <c r="F18263">
        <v>0</v>
      </c>
    </row>
    <row r="18264" spans="1:6">
      <c r="A18264">
        <v>42050</v>
      </c>
      <c r="B18264" t="s">
        <v>29</v>
      </c>
      <c r="C18264" t="s">
        <v>239</v>
      </c>
      <c r="D18264">
        <v>380</v>
      </c>
      <c r="E18264">
        <v>379</v>
      </c>
      <c r="F18264">
        <v>0</v>
      </c>
    </row>
    <row r="18265" spans="1:6">
      <c r="A18265">
        <v>71032</v>
      </c>
      <c r="B18265" t="s">
        <v>30</v>
      </c>
      <c r="C18265" t="s">
        <v>240</v>
      </c>
      <c r="D18265">
        <v>380</v>
      </c>
      <c r="E18265">
        <v>380</v>
      </c>
      <c r="F18265">
        <v>0</v>
      </c>
    </row>
    <row r="18266" spans="1:6">
      <c r="A18266">
        <v>70450</v>
      </c>
      <c r="B18266" t="s">
        <v>30</v>
      </c>
      <c r="C18266" t="s">
        <v>240</v>
      </c>
      <c r="D18266">
        <v>380</v>
      </c>
      <c r="E18266">
        <v>380</v>
      </c>
      <c r="F18266">
        <v>0</v>
      </c>
    </row>
    <row r="18267" spans="1:6">
      <c r="A18267">
        <v>4947</v>
      </c>
      <c r="B18267" t="s">
        <v>31</v>
      </c>
      <c r="C18267" t="s">
        <v>243</v>
      </c>
      <c r="D18267">
        <v>380</v>
      </c>
      <c r="E18267">
        <v>380</v>
      </c>
      <c r="F18267">
        <v>0</v>
      </c>
    </row>
    <row r="18268" spans="1:6">
      <c r="A18268">
        <v>4555</v>
      </c>
      <c r="B18268" t="s">
        <v>31</v>
      </c>
      <c r="C18268" t="s">
        <v>243</v>
      </c>
      <c r="D18268">
        <v>380</v>
      </c>
      <c r="E18268">
        <v>377</v>
      </c>
      <c r="F18268">
        <v>0</v>
      </c>
    </row>
    <row r="18269" spans="1:6">
      <c r="A18269">
        <v>4965</v>
      </c>
      <c r="B18269" t="s">
        <v>31</v>
      </c>
      <c r="C18269" t="s">
        <v>243</v>
      </c>
      <c r="D18269">
        <v>380</v>
      </c>
      <c r="E18269">
        <v>379</v>
      </c>
      <c r="F18269">
        <v>0</v>
      </c>
    </row>
    <row r="18270" spans="1:6">
      <c r="A18270">
        <v>21545</v>
      </c>
      <c r="B18270" t="s">
        <v>32</v>
      </c>
      <c r="C18270" t="s">
        <v>242</v>
      </c>
      <c r="D18270">
        <v>380</v>
      </c>
      <c r="E18270">
        <v>380</v>
      </c>
      <c r="F18270">
        <v>0</v>
      </c>
    </row>
    <row r="18271" spans="1:6">
      <c r="A18271">
        <v>49795</v>
      </c>
      <c r="B18271" t="s">
        <v>34</v>
      </c>
      <c r="C18271" t="s">
        <v>244</v>
      </c>
      <c r="D18271">
        <v>380</v>
      </c>
      <c r="E18271">
        <v>380</v>
      </c>
      <c r="F18271">
        <v>0</v>
      </c>
    </row>
    <row r="18272" spans="1:6">
      <c r="A18272">
        <v>48733</v>
      </c>
      <c r="B18272" t="s">
        <v>34</v>
      </c>
      <c r="C18272" t="s">
        <v>244</v>
      </c>
      <c r="D18272">
        <v>380</v>
      </c>
      <c r="E18272">
        <v>380</v>
      </c>
      <c r="F18272">
        <v>0</v>
      </c>
    </row>
    <row r="18273" spans="1:6">
      <c r="A18273">
        <v>48652</v>
      </c>
      <c r="B18273" t="s">
        <v>34</v>
      </c>
      <c r="C18273" t="s">
        <v>244</v>
      </c>
      <c r="D18273">
        <v>380</v>
      </c>
      <c r="E18273">
        <v>380</v>
      </c>
      <c r="F18273">
        <v>0</v>
      </c>
    </row>
    <row r="18274" spans="1:6">
      <c r="A18274">
        <v>49905</v>
      </c>
      <c r="B18274" t="s">
        <v>34</v>
      </c>
      <c r="C18274" t="s">
        <v>244</v>
      </c>
      <c r="D18274">
        <v>380</v>
      </c>
      <c r="E18274">
        <v>380</v>
      </c>
      <c r="F18274">
        <v>0</v>
      </c>
    </row>
    <row r="18275" spans="1:6">
      <c r="A18275">
        <v>48747</v>
      </c>
      <c r="B18275" t="s">
        <v>34</v>
      </c>
      <c r="C18275" t="s">
        <v>244</v>
      </c>
      <c r="D18275">
        <v>380</v>
      </c>
      <c r="E18275">
        <v>380</v>
      </c>
      <c r="F18275">
        <v>0</v>
      </c>
    </row>
    <row r="18276" spans="1:6">
      <c r="A18276">
        <v>56557</v>
      </c>
      <c r="B18276" t="s">
        <v>35</v>
      </c>
      <c r="C18276" t="s">
        <v>245</v>
      </c>
      <c r="D18276">
        <v>380</v>
      </c>
      <c r="E18276">
        <v>380</v>
      </c>
      <c r="F18276">
        <v>0</v>
      </c>
    </row>
    <row r="18277" spans="1:6">
      <c r="A18277">
        <v>55939</v>
      </c>
      <c r="B18277" t="s">
        <v>35</v>
      </c>
      <c r="C18277" t="s">
        <v>245</v>
      </c>
      <c r="D18277">
        <v>380</v>
      </c>
      <c r="E18277">
        <v>380</v>
      </c>
      <c r="F18277">
        <v>0</v>
      </c>
    </row>
    <row r="18278" spans="1:6">
      <c r="A18278">
        <v>56655</v>
      </c>
      <c r="B18278" t="s">
        <v>35</v>
      </c>
      <c r="C18278" t="s">
        <v>245</v>
      </c>
      <c r="D18278">
        <v>380</v>
      </c>
      <c r="E18278">
        <v>380</v>
      </c>
      <c r="F18278">
        <v>0</v>
      </c>
    </row>
    <row r="18279" spans="1:6">
      <c r="A18279">
        <v>38833</v>
      </c>
      <c r="B18279" t="s">
        <v>36</v>
      </c>
      <c r="C18279" t="s">
        <v>247</v>
      </c>
      <c r="D18279">
        <v>380</v>
      </c>
      <c r="E18279">
        <v>380</v>
      </c>
      <c r="F18279">
        <v>0</v>
      </c>
    </row>
    <row r="18280" spans="1:6">
      <c r="A18280">
        <v>39038</v>
      </c>
      <c r="B18280" t="s">
        <v>36</v>
      </c>
      <c r="C18280" t="s">
        <v>247</v>
      </c>
      <c r="D18280">
        <v>380</v>
      </c>
      <c r="E18280">
        <v>380</v>
      </c>
      <c r="F18280">
        <v>0</v>
      </c>
    </row>
    <row r="18281" spans="1:6">
      <c r="A18281">
        <v>65624</v>
      </c>
      <c r="B18281" t="s">
        <v>37</v>
      </c>
      <c r="C18281" t="s">
        <v>246</v>
      </c>
      <c r="D18281">
        <v>380</v>
      </c>
      <c r="E18281">
        <v>380</v>
      </c>
      <c r="F18281">
        <v>0</v>
      </c>
    </row>
    <row r="18282" spans="1:6">
      <c r="A18282">
        <v>65254</v>
      </c>
      <c r="B18282" t="s">
        <v>37</v>
      </c>
      <c r="C18282" t="s">
        <v>246</v>
      </c>
      <c r="D18282">
        <v>380</v>
      </c>
      <c r="E18282">
        <v>380</v>
      </c>
      <c r="F18282">
        <v>0</v>
      </c>
    </row>
    <row r="18283" spans="1:6">
      <c r="A18283">
        <v>65779</v>
      </c>
      <c r="B18283" t="s">
        <v>37</v>
      </c>
      <c r="C18283" t="s">
        <v>246</v>
      </c>
      <c r="D18283">
        <v>380</v>
      </c>
      <c r="E18283">
        <v>380</v>
      </c>
      <c r="F18283">
        <v>0</v>
      </c>
    </row>
    <row r="18284" spans="1:6">
      <c r="A18284">
        <v>65350</v>
      </c>
      <c r="B18284" t="s">
        <v>37</v>
      </c>
      <c r="C18284" t="s">
        <v>246</v>
      </c>
      <c r="D18284">
        <v>380</v>
      </c>
      <c r="E18284">
        <v>379</v>
      </c>
      <c r="F18284">
        <v>0</v>
      </c>
    </row>
    <row r="18285" spans="1:6">
      <c r="A18285">
        <v>63349</v>
      </c>
      <c r="B18285" t="s">
        <v>37</v>
      </c>
      <c r="C18285" t="s">
        <v>246</v>
      </c>
      <c r="D18285">
        <v>380</v>
      </c>
      <c r="E18285">
        <v>380</v>
      </c>
      <c r="F18285">
        <v>0</v>
      </c>
    </row>
    <row r="18286" spans="1:6">
      <c r="A18286">
        <v>65722</v>
      </c>
      <c r="B18286" t="s">
        <v>37</v>
      </c>
      <c r="C18286" t="s">
        <v>246</v>
      </c>
      <c r="D18286">
        <v>380</v>
      </c>
      <c r="E18286">
        <v>379</v>
      </c>
      <c r="F18286">
        <v>0</v>
      </c>
    </row>
    <row r="18287" spans="1:6">
      <c r="A18287">
        <v>65682</v>
      </c>
      <c r="B18287" t="s">
        <v>37</v>
      </c>
      <c r="C18287" t="s">
        <v>246</v>
      </c>
      <c r="D18287">
        <v>380</v>
      </c>
      <c r="E18287">
        <v>380</v>
      </c>
      <c r="F18287">
        <v>0</v>
      </c>
    </row>
    <row r="18288" spans="1:6">
      <c r="A18288">
        <v>64439</v>
      </c>
      <c r="B18288" t="s">
        <v>37</v>
      </c>
      <c r="C18288" t="s">
        <v>246</v>
      </c>
      <c r="D18288">
        <v>380</v>
      </c>
      <c r="E18288">
        <v>380</v>
      </c>
      <c r="F18288">
        <v>0</v>
      </c>
    </row>
    <row r="18289" spans="1:6">
      <c r="A18289">
        <v>68729</v>
      </c>
      <c r="B18289" t="s">
        <v>39</v>
      </c>
      <c r="C18289" t="s">
        <v>251</v>
      </c>
      <c r="D18289">
        <v>380</v>
      </c>
      <c r="E18289">
        <v>380</v>
      </c>
      <c r="F18289">
        <v>0</v>
      </c>
    </row>
    <row r="18290" spans="1:6">
      <c r="A18290">
        <v>68770</v>
      </c>
      <c r="B18290" t="s">
        <v>39</v>
      </c>
      <c r="C18290" t="s">
        <v>251</v>
      </c>
      <c r="D18290">
        <v>380</v>
      </c>
      <c r="E18290">
        <v>380</v>
      </c>
      <c r="F18290">
        <v>0</v>
      </c>
    </row>
    <row r="18291" spans="1:6">
      <c r="A18291">
        <v>68718</v>
      </c>
      <c r="B18291" t="s">
        <v>39</v>
      </c>
      <c r="C18291" t="s">
        <v>251</v>
      </c>
      <c r="D18291">
        <v>380</v>
      </c>
      <c r="E18291">
        <v>380</v>
      </c>
      <c r="F18291">
        <v>0</v>
      </c>
    </row>
    <row r="18292" spans="1:6">
      <c r="A18292">
        <v>69022</v>
      </c>
      <c r="B18292" t="s">
        <v>39</v>
      </c>
      <c r="C18292" t="s">
        <v>251</v>
      </c>
      <c r="D18292">
        <v>380</v>
      </c>
      <c r="E18292">
        <v>380</v>
      </c>
      <c r="F18292">
        <v>0</v>
      </c>
    </row>
    <row r="18293" spans="1:6">
      <c r="A18293">
        <v>68301</v>
      </c>
      <c r="B18293" t="s">
        <v>39</v>
      </c>
      <c r="C18293" t="s">
        <v>251</v>
      </c>
      <c r="D18293">
        <v>380</v>
      </c>
      <c r="E18293">
        <v>379</v>
      </c>
      <c r="F18293">
        <v>0</v>
      </c>
    </row>
    <row r="18294" spans="1:6">
      <c r="A18294">
        <v>68666</v>
      </c>
      <c r="B18294" t="s">
        <v>39</v>
      </c>
      <c r="C18294" t="s">
        <v>251</v>
      </c>
      <c r="D18294">
        <v>380</v>
      </c>
      <c r="E18294">
        <v>380</v>
      </c>
      <c r="F18294">
        <v>0</v>
      </c>
    </row>
    <row r="18295" spans="1:6">
      <c r="A18295">
        <v>68715</v>
      </c>
      <c r="B18295" t="s">
        <v>39</v>
      </c>
      <c r="C18295" t="s">
        <v>251</v>
      </c>
      <c r="D18295">
        <v>380</v>
      </c>
      <c r="E18295">
        <v>380</v>
      </c>
      <c r="F18295">
        <v>0</v>
      </c>
    </row>
    <row r="18296" spans="1:6">
      <c r="A18296">
        <v>69358</v>
      </c>
      <c r="B18296" t="s">
        <v>39</v>
      </c>
      <c r="C18296" t="s">
        <v>251</v>
      </c>
      <c r="D18296">
        <v>380</v>
      </c>
      <c r="E18296">
        <v>379</v>
      </c>
      <c r="F18296">
        <v>0</v>
      </c>
    </row>
    <row r="18297" spans="1:6">
      <c r="A18297">
        <v>8103</v>
      </c>
      <c r="B18297" t="s">
        <v>42</v>
      </c>
      <c r="C18297" t="s">
        <v>253</v>
      </c>
      <c r="D18297">
        <v>380</v>
      </c>
      <c r="E18297">
        <v>378</v>
      </c>
      <c r="F18297">
        <v>0</v>
      </c>
    </row>
    <row r="18298" spans="1:6">
      <c r="A18298">
        <v>8067</v>
      </c>
      <c r="B18298" t="s">
        <v>42</v>
      </c>
      <c r="C18298" t="s">
        <v>253</v>
      </c>
      <c r="D18298">
        <v>380</v>
      </c>
      <c r="E18298">
        <v>380</v>
      </c>
      <c r="F18298">
        <v>0</v>
      </c>
    </row>
    <row r="18299" spans="1:6">
      <c r="A18299">
        <v>88435</v>
      </c>
      <c r="B18299" t="s">
        <v>43</v>
      </c>
      <c r="C18299" t="s">
        <v>254</v>
      </c>
      <c r="D18299">
        <v>380</v>
      </c>
      <c r="E18299">
        <v>380</v>
      </c>
      <c r="F18299">
        <v>0</v>
      </c>
    </row>
    <row r="18300" spans="1:6">
      <c r="A18300">
        <v>87016</v>
      </c>
      <c r="B18300" t="s">
        <v>43</v>
      </c>
      <c r="C18300" t="s">
        <v>254</v>
      </c>
      <c r="D18300">
        <v>380</v>
      </c>
      <c r="E18300">
        <v>379</v>
      </c>
      <c r="F18300">
        <v>0</v>
      </c>
    </row>
    <row r="18301" spans="1:6">
      <c r="A18301">
        <v>87522</v>
      </c>
      <c r="B18301" t="s">
        <v>43</v>
      </c>
      <c r="C18301" t="s">
        <v>254</v>
      </c>
      <c r="D18301">
        <v>380</v>
      </c>
      <c r="E18301">
        <v>380</v>
      </c>
      <c r="F18301">
        <v>0</v>
      </c>
    </row>
    <row r="18302" spans="1:6">
      <c r="A18302">
        <v>14818</v>
      </c>
      <c r="B18302" t="s">
        <v>44</v>
      </c>
      <c r="C18302" t="s">
        <v>256</v>
      </c>
      <c r="D18302">
        <v>380</v>
      </c>
      <c r="E18302">
        <v>377</v>
      </c>
      <c r="F18302">
        <v>0</v>
      </c>
    </row>
    <row r="18303" spans="1:6">
      <c r="A18303">
        <v>12926</v>
      </c>
      <c r="B18303" t="s">
        <v>44</v>
      </c>
      <c r="C18303" t="s">
        <v>256</v>
      </c>
      <c r="D18303">
        <v>380</v>
      </c>
      <c r="E18303">
        <v>379</v>
      </c>
      <c r="F18303">
        <v>0</v>
      </c>
    </row>
    <row r="18304" spans="1:6">
      <c r="A18304">
        <v>13783</v>
      </c>
      <c r="B18304" t="s">
        <v>44</v>
      </c>
      <c r="C18304" t="s">
        <v>256</v>
      </c>
      <c r="D18304">
        <v>380</v>
      </c>
      <c r="E18304">
        <v>380</v>
      </c>
      <c r="F18304">
        <v>0</v>
      </c>
    </row>
    <row r="18305" spans="1:6">
      <c r="A18305">
        <v>14466</v>
      </c>
      <c r="B18305" t="s">
        <v>44</v>
      </c>
      <c r="C18305" t="s">
        <v>256</v>
      </c>
      <c r="D18305">
        <v>380</v>
      </c>
      <c r="E18305">
        <v>380</v>
      </c>
      <c r="F18305">
        <v>0</v>
      </c>
    </row>
    <row r="18306" spans="1:6">
      <c r="A18306">
        <v>14767</v>
      </c>
      <c r="B18306" t="s">
        <v>44</v>
      </c>
      <c r="C18306" t="s">
        <v>256</v>
      </c>
      <c r="D18306">
        <v>380</v>
      </c>
      <c r="E18306">
        <v>380</v>
      </c>
      <c r="F18306">
        <v>0</v>
      </c>
    </row>
    <row r="18307" spans="1:6">
      <c r="A18307">
        <v>12583</v>
      </c>
      <c r="B18307" t="s">
        <v>44</v>
      </c>
      <c r="C18307" t="s">
        <v>256</v>
      </c>
      <c r="D18307">
        <v>380</v>
      </c>
      <c r="E18307">
        <v>378</v>
      </c>
      <c r="F18307">
        <v>0</v>
      </c>
    </row>
    <row r="18308" spans="1:6">
      <c r="A18308">
        <v>13304</v>
      </c>
      <c r="B18308" t="s">
        <v>44</v>
      </c>
      <c r="C18308" t="s">
        <v>256</v>
      </c>
      <c r="D18308">
        <v>380</v>
      </c>
      <c r="E18308">
        <v>380</v>
      </c>
      <c r="F18308">
        <v>0</v>
      </c>
    </row>
    <row r="18309" spans="1:6">
      <c r="A18309">
        <v>12916</v>
      </c>
      <c r="B18309" t="s">
        <v>44</v>
      </c>
      <c r="C18309" t="s">
        <v>256</v>
      </c>
      <c r="D18309">
        <v>380</v>
      </c>
      <c r="E18309">
        <v>378</v>
      </c>
      <c r="F18309">
        <v>0</v>
      </c>
    </row>
    <row r="18310" spans="1:6">
      <c r="A18310">
        <v>28606</v>
      </c>
      <c r="B18310" t="s">
        <v>45</v>
      </c>
      <c r="C18310" t="s">
        <v>249</v>
      </c>
      <c r="D18310">
        <v>380</v>
      </c>
      <c r="E18310">
        <v>377</v>
      </c>
      <c r="F18310">
        <v>0</v>
      </c>
    </row>
    <row r="18311" spans="1:6">
      <c r="A18311">
        <v>27865</v>
      </c>
      <c r="B18311" t="s">
        <v>45</v>
      </c>
      <c r="C18311" t="s">
        <v>249</v>
      </c>
      <c r="D18311">
        <v>380</v>
      </c>
      <c r="E18311">
        <v>380</v>
      </c>
      <c r="F18311">
        <v>0</v>
      </c>
    </row>
    <row r="18312" spans="1:6">
      <c r="A18312">
        <v>28685</v>
      </c>
      <c r="B18312" t="s">
        <v>45</v>
      </c>
      <c r="C18312" t="s">
        <v>249</v>
      </c>
      <c r="D18312">
        <v>380</v>
      </c>
      <c r="E18312">
        <v>379</v>
      </c>
      <c r="F18312">
        <v>0</v>
      </c>
    </row>
    <row r="18313" spans="1:6">
      <c r="A18313">
        <v>27924</v>
      </c>
      <c r="B18313" t="s">
        <v>45</v>
      </c>
      <c r="C18313" t="s">
        <v>249</v>
      </c>
      <c r="D18313">
        <v>380</v>
      </c>
      <c r="E18313">
        <v>378</v>
      </c>
      <c r="F18313">
        <v>0</v>
      </c>
    </row>
    <row r="18314" spans="1:6">
      <c r="A18314">
        <v>27980</v>
      </c>
      <c r="B18314" t="s">
        <v>45</v>
      </c>
      <c r="C18314" t="s">
        <v>249</v>
      </c>
      <c r="D18314">
        <v>380</v>
      </c>
      <c r="E18314">
        <v>380</v>
      </c>
      <c r="F18314">
        <v>0</v>
      </c>
    </row>
    <row r="18315" spans="1:6">
      <c r="A18315">
        <v>28450</v>
      </c>
      <c r="B18315" t="s">
        <v>45</v>
      </c>
      <c r="C18315" t="s">
        <v>249</v>
      </c>
      <c r="D18315">
        <v>380</v>
      </c>
      <c r="E18315">
        <v>380</v>
      </c>
      <c r="F18315">
        <v>0</v>
      </c>
    </row>
    <row r="18316" spans="1:6">
      <c r="A18316">
        <v>28617</v>
      </c>
      <c r="B18316" t="s">
        <v>45</v>
      </c>
      <c r="C18316" t="s">
        <v>249</v>
      </c>
      <c r="D18316">
        <v>380</v>
      </c>
      <c r="E18316">
        <v>379</v>
      </c>
      <c r="F18316">
        <v>0</v>
      </c>
    </row>
    <row r="18317" spans="1:6">
      <c r="A18317">
        <v>28747</v>
      </c>
      <c r="B18317" t="s">
        <v>45</v>
      </c>
      <c r="C18317" t="s">
        <v>249</v>
      </c>
      <c r="D18317">
        <v>380</v>
      </c>
      <c r="E18317">
        <v>380</v>
      </c>
      <c r="F18317">
        <v>0</v>
      </c>
    </row>
    <row r="18318" spans="1:6">
      <c r="A18318">
        <v>27816</v>
      </c>
      <c r="B18318" t="s">
        <v>45</v>
      </c>
      <c r="C18318" t="s">
        <v>249</v>
      </c>
      <c r="D18318">
        <v>380</v>
      </c>
      <c r="E18318">
        <v>380</v>
      </c>
      <c r="F18318">
        <v>0</v>
      </c>
    </row>
    <row r="18319" spans="1:6">
      <c r="A18319">
        <v>58436</v>
      </c>
      <c r="B18319" t="s">
        <v>46</v>
      </c>
      <c r="C18319" t="s">
        <v>250</v>
      </c>
      <c r="D18319">
        <v>380</v>
      </c>
      <c r="E18319">
        <v>380</v>
      </c>
      <c r="F18319">
        <v>0</v>
      </c>
    </row>
    <row r="18320" spans="1:6">
      <c r="A18320">
        <v>58257</v>
      </c>
      <c r="B18320" t="s">
        <v>46</v>
      </c>
      <c r="C18320" t="s">
        <v>250</v>
      </c>
      <c r="D18320">
        <v>380</v>
      </c>
      <c r="E18320">
        <v>380</v>
      </c>
      <c r="F18320">
        <v>0</v>
      </c>
    </row>
    <row r="18321" spans="1:6">
      <c r="A18321">
        <v>58790</v>
      </c>
      <c r="B18321" t="s">
        <v>46</v>
      </c>
      <c r="C18321" t="s">
        <v>250</v>
      </c>
      <c r="D18321">
        <v>380</v>
      </c>
      <c r="E18321">
        <v>380</v>
      </c>
      <c r="F18321">
        <v>0</v>
      </c>
    </row>
    <row r="18322" spans="1:6">
      <c r="A18322">
        <v>43145</v>
      </c>
      <c r="B18322" t="s">
        <v>47</v>
      </c>
      <c r="C18322" t="s">
        <v>257</v>
      </c>
      <c r="D18322">
        <v>380</v>
      </c>
      <c r="E18322">
        <v>380</v>
      </c>
      <c r="F18322">
        <v>0</v>
      </c>
    </row>
    <row r="18323" spans="1:6">
      <c r="A18323">
        <v>45647</v>
      </c>
      <c r="B18323" t="s">
        <v>47</v>
      </c>
      <c r="C18323" t="s">
        <v>257</v>
      </c>
      <c r="D18323">
        <v>380</v>
      </c>
      <c r="E18323">
        <v>378</v>
      </c>
      <c r="F18323">
        <v>0</v>
      </c>
    </row>
    <row r="18324" spans="1:6">
      <c r="A18324">
        <v>45768</v>
      </c>
      <c r="B18324" t="s">
        <v>47</v>
      </c>
      <c r="C18324" t="s">
        <v>257</v>
      </c>
      <c r="D18324">
        <v>380</v>
      </c>
      <c r="E18324">
        <v>380</v>
      </c>
      <c r="F18324">
        <v>0</v>
      </c>
    </row>
    <row r="18325" spans="1:6">
      <c r="A18325">
        <v>44859</v>
      </c>
      <c r="B18325" t="s">
        <v>47</v>
      </c>
      <c r="C18325" t="s">
        <v>257</v>
      </c>
      <c r="D18325">
        <v>380</v>
      </c>
      <c r="E18325">
        <v>380</v>
      </c>
      <c r="F18325">
        <v>0</v>
      </c>
    </row>
    <row r="18326" spans="1:6">
      <c r="A18326">
        <v>74726</v>
      </c>
      <c r="B18326" t="s">
        <v>48</v>
      </c>
      <c r="C18326" t="s">
        <v>258</v>
      </c>
      <c r="D18326">
        <v>380</v>
      </c>
      <c r="E18326">
        <v>380</v>
      </c>
      <c r="F18326">
        <v>0</v>
      </c>
    </row>
    <row r="18327" spans="1:6">
      <c r="A18327">
        <v>73773</v>
      </c>
      <c r="B18327" t="s">
        <v>48</v>
      </c>
      <c r="C18327" t="s">
        <v>258</v>
      </c>
      <c r="D18327">
        <v>380</v>
      </c>
      <c r="E18327">
        <v>380</v>
      </c>
      <c r="F18327">
        <v>0</v>
      </c>
    </row>
    <row r="18328" spans="1:6">
      <c r="A18328">
        <v>74964</v>
      </c>
      <c r="B18328" t="s">
        <v>48</v>
      </c>
      <c r="C18328" t="s">
        <v>258</v>
      </c>
      <c r="D18328">
        <v>380</v>
      </c>
      <c r="E18328">
        <v>379</v>
      </c>
      <c r="F18328">
        <v>0</v>
      </c>
    </row>
    <row r="18329" spans="1:6">
      <c r="A18329">
        <v>73550</v>
      </c>
      <c r="B18329" t="s">
        <v>48</v>
      </c>
      <c r="C18329" t="s">
        <v>258</v>
      </c>
      <c r="D18329">
        <v>380</v>
      </c>
      <c r="E18329">
        <v>380</v>
      </c>
      <c r="F18329">
        <v>0</v>
      </c>
    </row>
    <row r="18330" spans="1:6">
      <c r="A18330">
        <v>73067</v>
      </c>
      <c r="B18330" t="s">
        <v>48</v>
      </c>
      <c r="C18330" t="s">
        <v>258</v>
      </c>
      <c r="D18330">
        <v>380</v>
      </c>
      <c r="E18330">
        <v>380</v>
      </c>
      <c r="F18330">
        <v>0</v>
      </c>
    </row>
    <row r="18331" spans="1:6">
      <c r="A18331">
        <v>74332</v>
      </c>
      <c r="B18331" t="s">
        <v>48</v>
      </c>
      <c r="C18331" t="s">
        <v>258</v>
      </c>
      <c r="D18331">
        <v>380</v>
      </c>
      <c r="E18331">
        <v>379</v>
      </c>
      <c r="F18331">
        <v>0</v>
      </c>
    </row>
    <row r="18332" spans="1:6">
      <c r="A18332">
        <v>97417</v>
      </c>
      <c r="B18332" t="s">
        <v>49</v>
      </c>
      <c r="C18332" t="s">
        <v>259</v>
      </c>
      <c r="D18332">
        <v>380</v>
      </c>
      <c r="E18332">
        <v>377</v>
      </c>
      <c r="F18332">
        <v>0</v>
      </c>
    </row>
    <row r="18333" spans="1:6">
      <c r="A18333">
        <v>15376</v>
      </c>
      <c r="B18333" t="s">
        <v>50</v>
      </c>
      <c r="C18333" t="s">
        <v>260</v>
      </c>
      <c r="D18333">
        <v>380</v>
      </c>
      <c r="E18333">
        <v>380</v>
      </c>
      <c r="F18333">
        <v>0</v>
      </c>
    </row>
    <row r="18334" spans="1:6">
      <c r="A18334">
        <v>15329</v>
      </c>
      <c r="B18334" t="s">
        <v>50</v>
      </c>
      <c r="C18334" t="s">
        <v>260</v>
      </c>
      <c r="D18334">
        <v>380</v>
      </c>
      <c r="E18334">
        <v>379</v>
      </c>
      <c r="F18334">
        <v>0</v>
      </c>
    </row>
    <row r="18335" spans="1:6">
      <c r="A18335">
        <v>18844</v>
      </c>
      <c r="B18335" t="s">
        <v>50</v>
      </c>
      <c r="C18335" t="s">
        <v>260</v>
      </c>
      <c r="D18335">
        <v>380</v>
      </c>
      <c r="E18335">
        <v>379</v>
      </c>
      <c r="F18335">
        <v>0</v>
      </c>
    </row>
    <row r="18336" spans="1:6">
      <c r="A18336">
        <v>15521</v>
      </c>
      <c r="B18336" t="s">
        <v>50</v>
      </c>
      <c r="C18336" t="s">
        <v>260</v>
      </c>
      <c r="D18336">
        <v>380</v>
      </c>
      <c r="E18336">
        <v>377</v>
      </c>
      <c r="F18336">
        <v>0</v>
      </c>
    </row>
    <row r="18337" spans="1:6">
      <c r="A18337">
        <v>17224</v>
      </c>
      <c r="B18337" t="s">
        <v>50</v>
      </c>
      <c r="C18337" t="s">
        <v>260</v>
      </c>
      <c r="D18337">
        <v>380</v>
      </c>
      <c r="E18337">
        <v>379</v>
      </c>
      <c r="F18337">
        <v>0</v>
      </c>
    </row>
    <row r="18338" spans="1:6">
      <c r="A18338">
        <v>29018</v>
      </c>
      <c r="B18338" t="s">
        <v>52</v>
      </c>
      <c r="C18338" t="s">
        <v>262</v>
      </c>
      <c r="D18338">
        <v>380</v>
      </c>
      <c r="E18338">
        <v>380</v>
      </c>
      <c r="F18338">
        <v>0</v>
      </c>
    </row>
    <row r="18339" spans="1:6">
      <c r="A18339">
        <v>29332</v>
      </c>
      <c r="B18339" t="s">
        <v>52</v>
      </c>
      <c r="C18339" t="s">
        <v>262</v>
      </c>
      <c r="D18339">
        <v>380</v>
      </c>
      <c r="E18339">
        <v>379</v>
      </c>
      <c r="F18339">
        <v>0</v>
      </c>
    </row>
    <row r="18340" spans="1:6">
      <c r="A18340">
        <v>29729</v>
      </c>
      <c r="B18340" t="s">
        <v>52</v>
      </c>
      <c r="C18340" t="s">
        <v>262</v>
      </c>
      <c r="D18340">
        <v>380</v>
      </c>
      <c r="E18340">
        <v>380</v>
      </c>
      <c r="F18340">
        <v>0</v>
      </c>
    </row>
    <row r="18341" spans="1:6">
      <c r="A18341">
        <v>29168</v>
      </c>
      <c r="B18341" t="s">
        <v>52</v>
      </c>
      <c r="C18341" t="s">
        <v>262</v>
      </c>
      <c r="D18341">
        <v>380</v>
      </c>
      <c r="E18341">
        <v>380</v>
      </c>
      <c r="F18341">
        <v>0</v>
      </c>
    </row>
    <row r="18342" spans="1:6">
      <c r="A18342">
        <v>57442</v>
      </c>
      <c r="B18342" t="s">
        <v>53</v>
      </c>
      <c r="C18342" t="s">
        <v>263</v>
      </c>
      <c r="D18342">
        <v>380</v>
      </c>
      <c r="E18342">
        <v>380</v>
      </c>
      <c r="F18342">
        <v>0</v>
      </c>
    </row>
    <row r="18343" spans="1:6">
      <c r="A18343">
        <v>57231</v>
      </c>
      <c r="B18343" t="s">
        <v>53</v>
      </c>
      <c r="C18343" t="s">
        <v>263</v>
      </c>
      <c r="D18343">
        <v>380</v>
      </c>
      <c r="E18343">
        <v>380</v>
      </c>
      <c r="F18343">
        <v>0</v>
      </c>
    </row>
    <row r="18344" spans="1:6">
      <c r="A18344">
        <v>57225</v>
      </c>
      <c r="B18344" t="s">
        <v>53</v>
      </c>
      <c r="C18344" t="s">
        <v>263</v>
      </c>
      <c r="D18344">
        <v>380</v>
      </c>
      <c r="E18344">
        <v>380</v>
      </c>
      <c r="F18344">
        <v>0</v>
      </c>
    </row>
    <row r="18345" spans="1:6">
      <c r="A18345">
        <v>57020</v>
      </c>
      <c r="B18345" t="s">
        <v>53</v>
      </c>
      <c r="C18345" t="s">
        <v>263</v>
      </c>
      <c r="D18345">
        <v>380</v>
      </c>
      <c r="E18345">
        <v>380</v>
      </c>
      <c r="F18345">
        <v>0</v>
      </c>
    </row>
    <row r="18346" spans="1:6">
      <c r="A18346">
        <v>38079</v>
      </c>
      <c r="B18346" t="s">
        <v>54</v>
      </c>
      <c r="C18346" t="s">
        <v>264</v>
      </c>
      <c r="D18346">
        <v>380</v>
      </c>
      <c r="E18346">
        <v>379</v>
      </c>
      <c r="F18346">
        <v>0</v>
      </c>
    </row>
    <row r="18347" spans="1:6">
      <c r="A18347">
        <v>38317</v>
      </c>
      <c r="B18347" t="s">
        <v>54</v>
      </c>
      <c r="C18347" t="s">
        <v>264</v>
      </c>
      <c r="D18347">
        <v>380</v>
      </c>
      <c r="E18347">
        <v>380</v>
      </c>
      <c r="F18347">
        <v>0</v>
      </c>
    </row>
    <row r="18348" spans="1:6">
      <c r="A18348">
        <v>37809</v>
      </c>
      <c r="B18348" t="s">
        <v>54</v>
      </c>
      <c r="C18348" t="s">
        <v>264</v>
      </c>
      <c r="D18348">
        <v>380</v>
      </c>
      <c r="E18348">
        <v>380</v>
      </c>
      <c r="F18348">
        <v>0</v>
      </c>
    </row>
    <row r="18349" spans="1:6">
      <c r="A18349">
        <v>38341</v>
      </c>
      <c r="B18349" t="s">
        <v>54</v>
      </c>
      <c r="C18349" t="s">
        <v>264</v>
      </c>
      <c r="D18349">
        <v>380</v>
      </c>
      <c r="E18349">
        <v>379</v>
      </c>
      <c r="F18349">
        <v>0</v>
      </c>
    </row>
    <row r="18350" spans="1:6">
      <c r="A18350">
        <v>37872</v>
      </c>
      <c r="B18350" t="s">
        <v>54</v>
      </c>
      <c r="C18350" t="s">
        <v>264</v>
      </c>
      <c r="D18350">
        <v>380</v>
      </c>
      <c r="E18350">
        <v>380</v>
      </c>
      <c r="F18350">
        <v>0</v>
      </c>
    </row>
    <row r="18351" spans="1:6">
      <c r="A18351">
        <v>75436</v>
      </c>
      <c r="B18351" t="s">
        <v>55</v>
      </c>
      <c r="C18351" t="s">
        <v>265</v>
      </c>
      <c r="D18351">
        <v>380</v>
      </c>
      <c r="E18351">
        <v>380</v>
      </c>
      <c r="F18351">
        <v>0</v>
      </c>
    </row>
    <row r="18352" spans="1:6">
      <c r="A18352">
        <v>77455</v>
      </c>
      <c r="B18352" t="s">
        <v>55</v>
      </c>
      <c r="C18352" t="s">
        <v>265</v>
      </c>
      <c r="D18352">
        <v>380</v>
      </c>
      <c r="E18352">
        <v>380</v>
      </c>
      <c r="F18352">
        <v>0</v>
      </c>
    </row>
    <row r="18353" spans="1:6">
      <c r="A18353">
        <v>79545</v>
      </c>
      <c r="B18353" t="s">
        <v>55</v>
      </c>
      <c r="C18353" t="s">
        <v>265</v>
      </c>
      <c r="D18353">
        <v>380</v>
      </c>
      <c r="E18353">
        <v>380</v>
      </c>
      <c r="F18353">
        <v>0</v>
      </c>
    </row>
    <row r="18354" spans="1:6">
      <c r="A18354">
        <v>77975</v>
      </c>
      <c r="B18354" t="s">
        <v>55</v>
      </c>
      <c r="C18354" t="s">
        <v>265</v>
      </c>
      <c r="D18354">
        <v>380</v>
      </c>
      <c r="E18354">
        <v>380</v>
      </c>
      <c r="F18354">
        <v>0</v>
      </c>
    </row>
    <row r="18355" spans="1:6">
      <c r="A18355">
        <v>76351</v>
      </c>
      <c r="B18355" t="s">
        <v>55</v>
      </c>
      <c r="C18355" t="s">
        <v>265</v>
      </c>
      <c r="D18355">
        <v>380</v>
      </c>
      <c r="E18355">
        <v>380</v>
      </c>
      <c r="F18355">
        <v>0</v>
      </c>
    </row>
    <row r="18356" spans="1:6">
      <c r="A18356">
        <v>79346</v>
      </c>
      <c r="B18356" t="s">
        <v>55</v>
      </c>
      <c r="C18356" t="s">
        <v>265</v>
      </c>
      <c r="D18356">
        <v>380</v>
      </c>
      <c r="E18356">
        <v>380</v>
      </c>
      <c r="F18356">
        <v>0</v>
      </c>
    </row>
    <row r="18357" spans="1:6">
      <c r="A18357">
        <v>78024</v>
      </c>
      <c r="B18357" t="s">
        <v>55</v>
      </c>
      <c r="C18357" t="s">
        <v>265</v>
      </c>
      <c r="D18357">
        <v>380</v>
      </c>
      <c r="E18357">
        <v>379</v>
      </c>
      <c r="F18357">
        <v>0</v>
      </c>
    </row>
    <row r="18358" spans="1:6">
      <c r="A18358">
        <v>24089</v>
      </c>
      <c r="B18358" t="s">
        <v>58</v>
      </c>
      <c r="C18358" t="s">
        <v>267</v>
      </c>
      <c r="D18358">
        <v>380</v>
      </c>
      <c r="E18358">
        <v>377</v>
      </c>
      <c r="F18358">
        <v>0</v>
      </c>
    </row>
    <row r="18359" spans="1:6">
      <c r="A18359">
        <v>24176</v>
      </c>
      <c r="B18359" t="s">
        <v>58</v>
      </c>
      <c r="C18359" t="s">
        <v>267</v>
      </c>
      <c r="D18359">
        <v>380</v>
      </c>
      <c r="E18359">
        <v>380</v>
      </c>
      <c r="F18359">
        <v>0</v>
      </c>
    </row>
    <row r="18360" spans="1:6">
      <c r="A18360">
        <v>24122</v>
      </c>
      <c r="B18360" t="s">
        <v>58</v>
      </c>
      <c r="C18360" t="s">
        <v>267</v>
      </c>
      <c r="D18360">
        <v>380</v>
      </c>
      <c r="E18360">
        <v>380</v>
      </c>
      <c r="F18360">
        <v>0</v>
      </c>
    </row>
    <row r="18361" spans="1:6">
      <c r="A18361">
        <v>23084</v>
      </c>
      <c r="B18361" t="s">
        <v>58</v>
      </c>
      <c r="C18361" t="s">
        <v>267</v>
      </c>
      <c r="D18361">
        <v>380</v>
      </c>
      <c r="E18361">
        <v>380</v>
      </c>
      <c r="F18361">
        <v>0</v>
      </c>
    </row>
    <row r="18362" spans="1:6">
      <c r="A18362">
        <v>24649</v>
      </c>
      <c r="B18362" t="s">
        <v>58</v>
      </c>
      <c r="C18362" t="s">
        <v>267</v>
      </c>
      <c r="D18362">
        <v>380</v>
      </c>
      <c r="E18362">
        <v>380</v>
      </c>
      <c r="F18362">
        <v>0</v>
      </c>
    </row>
    <row r="18363" spans="1:6">
      <c r="A18363">
        <v>23966</v>
      </c>
      <c r="B18363" t="s">
        <v>58</v>
      </c>
      <c r="C18363" t="s">
        <v>267</v>
      </c>
      <c r="D18363">
        <v>380</v>
      </c>
      <c r="E18363">
        <v>379</v>
      </c>
      <c r="F18363">
        <v>0</v>
      </c>
    </row>
    <row r="18364" spans="1:6">
      <c r="A18364">
        <v>24243</v>
      </c>
      <c r="B18364" t="s">
        <v>58</v>
      </c>
      <c r="C18364" t="s">
        <v>267</v>
      </c>
      <c r="D18364">
        <v>380</v>
      </c>
      <c r="E18364">
        <v>380</v>
      </c>
      <c r="F18364">
        <v>0</v>
      </c>
    </row>
    <row r="18365" spans="1:6">
      <c r="A18365">
        <v>99402</v>
      </c>
      <c r="B18365" t="s">
        <v>59</v>
      </c>
      <c r="C18365" t="s">
        <v>269</v>
      </c>
      <c r="D18365">
        <v>380</v>
      </c>
      <c r="E18365">
        <v>380</v>
      </c>
      <c r="F18365">
        <v>0</v>
      </c>
    </row>
    <row r="18366" spans="1:6">
      <c r="A18366">
        <v>99361</v>
      </c>
      <c r="B18366" t="s">
        <v>59</v>
      </c>
      <c r="C18366" t="s">
        <v>269</v>
      </c>
      <c r="D18366">
        <v>380</v>
      </c>
      <c r="E18366">
        <v>380</v>
      </c>
      <c r="F18366">
        <v>0</v>
      </c>
    </row>
    <row r="18367" spans="1:6">
      <c r="A18367">
        <v>98241</v>
      </c>
      <c r="B18367" t="s">
        <v>59</v>
      </c>
      <c r="C18367" t="s">
        <v>269</v>
      </c>
      <c r="D18367">
        <v>380</v>
      </c>
      <c r="E18367">
        <v>379</v>
      </c>
      <c r="F18367">
        <v>0</v>
      </c>
    </row>
    <row r="18368" spans="1:6">
      <c r="A18368">
        <v>24712</v>
      </c>
      <c r="B18368" t="s">
        <v>60</v>
      </c>
      <c r="C18368" t="s">
        <v>271</v>
      </c>
      <c r="D18368">
        <v>380</v>
      </c>
      <c r="E18368">
        <v>380</v>
      </c>
      <c r="F18368">
        <v>0</v>
      </c>
    </row>
    <row r="18369" spans="1:6">
      <c r="A18369">
        <v>26679</v>
      </c>
      <c r="B18369" t="s">
        <v>60</v>
      </c>
      <c r="C18369" t="s">
        <v>271</v>
      </c>
      <c r="D18369">
        <v>380</v>
      </c>
      <c r="E18369">
        <v>380</v>
      </c>
      <c r="F18369">
        <v>0</v>
      </c>
    </row>
    <row r="18370" spans="1:6">
      <c r="A18370">
        <v>54610</v>
      </c>
      <c r="B18370" t="s">
        <v>61</v>
      </c>
      <c r="C18370" t="s">
        <v>270</v>
      </c>
      <c r="D18370">
        <v>380</v>
      </c>
      <c r="E18370">
        <v>380</v>
      </c>
      <c r="F18370">
        <v>0</v>
      </c>
    </row>
    <row r="18371" spans="1:6">
      <c r="A18371">
        <v>54135</v>
      </c>
      <c r="B18371" t="s">
        <v>61</v>
      </c>
      <c r="C18371" t="s">
        <v>270</v>
      </c>
      <c r="D18371">
        <v>380</v>
      </c>
      <c r="E18371">
        <v>377</v>
      </c>
      <c r="F18371">
        <v>0</v>
      </c>
    </row>
    <row r="18372" spans="1:6">
      <c r="A18372">
        <v>54538</v>
      </c>
      <c r="B18372" t="s">
        <v>61</v>
      </c>
      <c r="C18372" t="s">
        <v>270</v>
      </c>
      <c r="D18372">
        <v>380</v>
      </c>
      <c r="E18372">
        <v>380</v>
      </c>
      <c r="F18372">
        <v>0</v>
      </c>
    </row>
    <row r="18373" spans="1:6">
      <c r="A18373">
        <v>54425</v>
      </c>
      <c r="B18373" t="s">
        <v>61</v>
      </c>
      <c r="C18373" t="s">
        <v>270</v>
      </c>
      <c r="D18373">
        <v>380</v>
      </c>
      <c r="E18373">
        <v>379</v>
      </c>
      <c r="F18373">
        <v>0</v>
      </c>
    </row>
    <row r="18374" spans="1:6">
      <c r="A18374">
        <v>36376</v>
      </c>
      <c r="B18374" t="s">
        <v>12</v>
      </c>
      <c r="C18374" t="s">
        <v>223</v>
      </c>
      <c r="D18374">
        <v>370</v>
      </c>
      <c r="E18374">
        <v>368</v>
      </c>
      <c r="F18374">
        <v>0</v>
      </c>
    </row>
    <row r="18375" spans="1:6">
      <c r="A18375">
        <v>35984</v>
      </c>
      <c r="B18375" t="s">
        <v>12</v>
      </c>
      <c r="C18375" t="s">
        <v>223</v>
      </c>
      <c r="D18375">
        <v>370</v>
      </c>
      <c r="E18375">
        <v>367</v>
      </c>
      <c r="F18375">
        <v>0</v>
      </c>
    </row>
    <row r="18376" spans="1:6">
      <c r="A18376">
        <v>36353</v>
      </c>
      <c r="B18376" t="s">
        <v>12</v>
      </c>
      <c r="C18376" t="s">
        <v>223</v>
      </c>
      <c r="D18376">
        <v>370</v>
      </c>
      <c r="E18376">
        <v>370</v>
      </c>
      <c r="F18376">
        <v>0</v>
      </c>
    </row>
    <row r="18377" spans="1:6">
      <c r="A18377">
        <v>35752</v>
      </c>
      <c r="B18377" t="s">
        <v>12</v>
      </c>
      <c r="C18377" t="s">
        <v>223</v>
      </c>
      <c r="D18377">
        <v>370</v>
      </c>
      <c r="E18377">
        <v>370</v>
      </c>
      <c r="F18377">
        <v>0</v>
      </c>
    </row>
    <row r="18378" spans="1:6">
      <c r="A18378">
        <v>36016</v>
      </c>
      <c r="B18378" t="s">
        <v>12</v>
      </c>
      <c r="C18378" t="s">
        <v>223</v>
      </c>
      <c r="D18378">
        <v>370</v>
      </c>
      <c r="E18378">
        <v>370</v>
      </c>
      <c r="F18378">
        <v>0</v>
      </c>
    </row>
    <row r="18379" spans="1:6">
      <c r="A18379">
        <v>35564</v>
      </c>
      <c r="B18379" t="s">
        <v>12</v>
      </c>
      <c r="C18379" t="s">
        <v>223</v>
      </c>
      <c r="D18379">
        <v>370</v>
      </c>
      <c r="E18379">
        <v>370</v>
      </c>
      <c r="F18379">
        <v>0</v>
      </c>
    </row>
    <row r="18380" spans="1:6">
      <c r="A18380">
        <v>36051</v>
      </c>
      <c r="B18380" t="s">
        <v>12</v>
      </c>
      <c r="C18380" t="s">
        <v>223</v>
      </c>
      <c r="D18380">
        <v>370</v>
      </c>
      <c r="E18380">
        <v>370</v>
      </c>
      <c r="F18380">
        <v>0</v>
      </c>
    </row>
    <row r="18381" spans="1:6">
      <c r="A18381">
        <v>35073</v>
      </c>
      <c r="B18381" t="s">
        <v>12</v>
      </c>
      <c r="C18381" t="s">
        <v>223</v>
      </c>
      <c r="D18381">
        <v>370</v>
      </c>
      <c r="E18381">
        <v>367</v>
      </c>
      <c r="F18381">
        <v>0</v>
      </c>
    </row>
    <row r="18382" spans="1:6">
      <c r="A18382">
        <v>85137</v>
      </c>
      <c r="B18382" t="s">
        <v>14</v>
      </c>
      <c r="C18382" t="s">
        <v>225</v>
      </c>
      <c r="D18382">
        <v>370</v>
      </c>
      <c r="E18382">
        <v>370</v>
      </c>
      <c r="F18382">
        <v>0</v>
      </c>
    </row>
    <row r="18383" spans="1:6">
      <c r="A18383">
        <v>85625</v>
      </c>
      <c r="B18383" t="s">
        <v>14</v>
      </c>
      <c r="C18383" t="s">
        <v>225</v>
      </c>
      <c r="D18383">
        <v>370</v>
      </c>
      <c r="E18383">
        <v>370</v>
      </c>
      <c r="F18383">
        <v>0</v>
      </c>
    </row>
    <row r="18384" spans="1:6">
      <c r="A18384">
        <v>71842</v>
      </c>
      <c r="B18384" t="s">
        <v>15</v>
      </c>
      <c r="C18384" t="s">
        <v>224</v>
      </c>
      <c r="D18384">
        <v>370</v>
      </c>
      <c r="E18384">
        <v>369</v>
      </c>
      <c r="F18384">
        <v>0</v>
      </c>
    </row>
    <row r="18385" spans="1:6">
      <c r="A18385">
        <v>72512</v>
      </c>
      <c r="B18385" t="s">
        <v>15</v>
      </c>
      <c r="C18385" t="s">
        <v>224</v>
      </c>
      <c r="D18385">
        <v>370</v>
      </c>
      <c r="E18385">
        <v>369</v>
      </c>
      <c r="F18385">
        <v>0</v>
      </c>
    </row>
    <row r="18386" spans="1:6">
      <c r="A18386">
        <v>72127</v>
      </c>
      <c r="B18386" t="s">
        <v>15</v>
      </c>
      <c r="C18386" t="s">
        <v>224</v>
      </c>
      <c r="D18386">
        <v>370</v>
      </c>
      <c r="E18386">
        <v>370</v>
      </c>
      <c r="F18386">
        <v>0</v>
      </c>
    </row>
    <row r="18387" spans="1:6">
      <c r="A18387">
        <v>72562</v>
      </c>
      <c r="B18387" t="s">
        <v>15</v>
      </c>
      <c r="C18387" t="s">
        <v>224</v>
      </c>
      <c r="D18387">
        <v>370</v>
      </c>
      <c r="E18387">
        <v>370</v>
      </c>
      <c r="F18387">
        <v>0</v>
      </c>
    </row>
    <row r="18388" spans="1:6">
      <c r="A18388">
        <v>72434</v>
      </c>
      <c r="B18388" t="s">
        <v>15</v>
      </c>
      <c r="C18388" t="s">
        <v>224</v>
      </c>
      <c r="D18388">
        <v>370</v>
      </c>
      <c r="E18388">
        <v>370</v>
      </c>
      <c r="F18388">
        <v>0</v>
      </c>
    </row>
    <row r="18389" spans="1:6">
      <c r="A18389">
        <v>72136</v>
      </c>
      <c r="B18389" t="s">
        <v>15</v>
      </c>
      <c r="C18389" t="s">
        <v>224</v>
      </c>
      <c r="D18389">
        <v>370</v>
      </c>
      <c r="E18389">
        <v>370</v>
      </c>
      <c r="F18389">
        <v>0</v>
      </c>
    </row>
    <row r="18390" spans="1:6">
      <c r="A18390">
        <v>96103</v>
      </c>
      <c r="B18390" t="s">
        <v>16</v>
      </c>
      <c r="C18390" t="s">
        <v>226</v>
      </c>
      <c r="D18390">
        <v>370</v>
      </c>
      <c r="E18390">
        <v>370</v>
      </c>
      <c r="F18390">
        <v>0</v>
      </c>
    </row>
    <row r="18391" spans="1:6">
      <c r="A18391">
        <v>95689</v>
      </c>
      <c r="B18391" t="s">
        <v>16</v>
      </c>
      <c r="C18391" t="s">
        <v>226</v>
      </c>
      <c r="D18391">
        <v>370</v>
      </c>
      <c r="E18391">
        <v>367</v>
      </c>
      <c r="F18391">
        <v>0</v>
      </c>
    </row>
    <row r="18392" spans="1:6">
      <c r="A18392">
        <v>80809</v>
      </c>
      <c r="B18392" t="s">
        <v>17</v>
      </c>
      <c r="C18392" t="s">
        <v>227</v>
      </c>
      <c r="D18392">
        <v>370</v>
      </c>
      <c r="E18392">
        <v>368</v>
      </c>
      <c r="F18392">
        <v>0</v>
      </c>
    </row>
    <row r="18393" spans="1:6">
      <c r="A18393">
        <v>32181</v>
      </c>
      <c r="B18393" t="s">
        <v>21</v>
      </c>
      <c r="C18393" t="s">
        <v>231</v>
      </c>
      <c r="D18393">
        <v>370</v>
      </c>
      <c r="E18393">
        <v>369</v>
      </c>
      <c r="F18393">
        <v>0</v>
      </c>
    </row>
    <row r="18394" spans="1:6">
      <c r="A18394">
        <v>30314</v>
      </c>
      <c r="B18394" t="s">
        <v>22</v>
      </c>
      <c r="C18394" t="s">
        <v>232</v>
      </c>
      <c r="D18394">
        <v>370</v>
      </c>
      <c r="E18394">
        <v>367</v>
      </c>
      <c r="F18394">
        <v>0</v>
      </c>
    </row>
    <row r="18395" spans="1:6">
      <c r="A18395">
        <v>30641</v>
      </c>
      <c r="B18395" t="s">
        <v>22</v>
      </c>
      <c r="C18395" t="s">
        <v>232</v>
      </c>
      <c r="D18395">
        <v>370</v>
      </c>
      <c r="E18395">
        <v>370</v>
      </c>
      <c r="F18395">
        <v>0</v>
      </c>
    </row>
    <row r="18396" spans="1:6">
      <c r="A18396">
        <v>31738</v>
      </c>
      <c r="B18396" t="s">
        <v>22</v>
      </c>
      <c r="C18396" t="s">
        <v>232</v>
      </c>
      <c r="D18396">
        <v>370</v>
      </c>
      <c r="E18396">
        <v>370</v>
      </c>
      <c r="F18396">
        <v>0</v>
      </c>
    </row>
    <row r="18397" spans="1:6">
      <c r="A18397">
        <v>83434</v>
      </c>
      <c r="B18397" t="s">
        <v>24</v>
      </c>
      <c r="C18397" t="s">
        <v>235</v>
      </c>
      <c r="D18397">
        <v>370</v>
      </c>
      <c r="E18397">
        <v>370</v>
      </c>
      <c r="F18397">
        <v>0</v>
      </c>
    </row>
    <row r="18398" spans="1:6">
      <c r="A18398">
        <v>83832</v>
      </c>
      <c r="B18398" t="s">
        <v>24</v>
      </c>
      <c r="C18398" t="s">
        <v>235</v>
      </c>
      <c r="D18398">
        <v>370</v>
      </c>
      <c r="E18398">
        <v>370</v>
      </c>
      <c r="F18398">
        <v>0</v>
      </c>
    </row>
    <row r="18399" spans="1:6">
      <c r="A18399">
        <v>62531</v>
      </c>
      <c r="B18399" t="s">
        <v>25</v>
      </c>
      <c r="C18399" t="s">
        <v>236</v>
      </c>
      <c r="D18399">
        <v>370</v>
      </c>
      <c r="E18399">
        <v>370</v>
      </c>
      <c r="F18399">
        <v>0</v>
      </c>
    </row>
    <row r="18400" spans="1:6">
      <c r="A18400">
        <v>60948</v>
      </c>
      <c r="B18400" t="s">
        <v>25</v>
      </c>
      <c r="C18400" t="s">
        <v>236</v>
      </c>
      <c r="D18400">
        <v>370</v>
      </c>
      <c r="E18400">
        <v>369</v>
      </c>
      <c r="F18400">
        <v>0</v>
      </c>
    </row>
    <row r="18401" spans="1:6">
      <c r="A18401">
        <v>60955</v>
      </c>
      <c r="B18401" t="s">
        <v>25</v>
      </c>
      <c r="C18401" t="s">
        <v>236</v>
      </c>
      <c r="D18401">
        <v>370</v>
      </c>
      <c r="E18401">
        <v>370</v>
      </c>
      <c r="F18401">
        <v>0</v>
      </c>
    </row>
    <row r="18402" spans="1:6">
      <c r="A18402">
        <v>60444</v>
      </c>
      <c r="B18402" t="s">
        <v>25</v>
      </c>
      <c r="C18402" t="s">
        <v>236</v>
      </c>
      <c r="D18402">
        <v>370</v>
      </c>
      <c r="E18402">
        <v>370</v>
      </c>
      <c r="F18402">
        <v>0</v>
      </c>
    </row>
    <row r="18403" spans="1:6">
      <c r="A18403">
        <v>61776</v>
      </c>
      <c r="B18403" t="s">
        <v>25</v>
      </c>
      <c r="C18403" t="s">
        <v>236</v>
      </c>
      <c r="D18403">
        <v>370</v>
      </c>
      <c r="E18403">
        <v>370</v>
      </c>
      <c r="F18403">
        <v>0</v>
      </c>
    </row>
    <row r="18404" spans="1:6">
      <c r="A18404">
        <v>61450</v>
      </c>
      <c r="B18404" t="s">
        <v>25</v>
      </c>
      <c r="C18404" t="s">
        <v>236</v>
      </c>
      <c r="D18404">
        <v>370</v>
      </c>
      <c r="E18404">
        <v>370</v>
      </c>
      <c r="F18404">
        <v>0</v>
      </c>
    </row>
    <row r="18405" spans="1:6">
      <c r="A18405">
        <v>61469</v>
      </c>
      <c r="B18405" t="s">
        <v>25</v>
      </c>
      <c r="C18405" t="s">
        <v>236</v>
      </c>
      <c r="D18405">
        <v>370</v>
      </c>
      <c r="E18405">
        <v>370</v>
      </c>
      <c r="F18405">
        <v>0</v>
      </c>
    </row>
    <row r="18406" spans="1:6">
      <c r="A18406">
        <v>61534</v>
      </c>
      <c r="B18406" t="s">
        <v>25</v>
      </c>
      <c r="C18406" t="s">
        <v>236</v>
      </c>
      <c r="D18406">
        <v>370</v>
      </c>
      <c r="E18406">
        <v>370</v>
      </c>
      <c r="F18406">
        <v>0</v>
      </c>
    </row>
    <row r="18407" spans="1:6">
      <c r="A18407">
        <v>61415</v>
      </c>
      <c r="B18407" t="s">
        <v>25</v>
      </c>
      <c r="C18407" t="s">
        <v>236</v>
      </c>
      <c r="D18407">
        <v>370</v>
      </c>
      <c r="E18407">
        <v>369</v>
      </c>
      <c r="F18407">
        <v>0</v>
      </c>
    </row>
    <row r="18408" spans="1:6">
      <c r="A18408">
        <v>62899</v>
      </c>
      <c r="B18408" t="s">
        <v>25</v>
      </c>
      <c r="C18408" t="s">
        <v>236</v>
      </c>
      <c r="D18408">
        <v>370</v>
      </c>
      <c r="E18408">
        <v>370</v>
      </c>
      <c r="F18408">
        <v>0</v>
      </c>
    </row>
    <row r="18409" spans="1:6">
      <c r="A18409">
        <v>60180</v>
      </c>
      <c r="B18409" t="s">
        <v>25</v>
      </c>
      <c r="C18409" t="s">
        <v>236</v>
      </c>
      <c r="D18409">
        <v>370</v>
      </c>
      <c r="E18409">
        <v>369</v>
      </c>
      <c r="F18409">
        <v>0</v>
      </c>
    </row>
    <row r="18410" spans="1:6">
      <c r="A18410">
        <v>61877</v>
      </c>
      <c r="B18410" t="s">
        <v>25</v>
      </c>
      <c r="C18410" t="s">
        <v>236</v>
      </c>
      <c r="D18410">
        <v>370</v>
      </c>
      <c r="E18410">
        <v>370</v>
      </c>
      <c r="F18410">
        <v>0</v>
      </c>
    </row>
    <row r="18411" spans="1:6">
      <c r="A18411">
        <v>62338</v>
      </c>
      <c r="B18411" t="s">
        <v>25</v>
      </c>
      <c r="C18411" t="s">
        <v>236</v>
      </c>
      <c r="D18411">
        <v>370</v>
      </c>
      <c r="E18411">
        <v>370</v>
      </c>
      <c r="F18411">
        <v>0</v>
      </c>
    </row>
    <row r="18412" spans="1:6">
      <c r="A18412">
        <v>46917</v>
      </c>
      <c r="B18412" t="s">
        <v>26</v>
      </c>
      <c r="C18412" t="s">
        <v>237</v>
      </c>
      <c r="D18412">
        <v>370</v>
      </c>
      <c r="E18412">
        <v>370</v>
      </c>
      <c r="F18412">
        <v>0</v>
      </c>
    </row>
    <row r="18413" spans="1:6">
      <c r="A18413">
        <v>47995</v>
      </c>
      <c r="B18413" t="s">
        <v>26</v>
      </c>
      <c r="C18413" t="s">
        <v>237</v>
      </c>
      <c r="D18413">
        <v>370</v>
      </c>
      <c r="E18413">
        <v>370</v>
      </c>
      <c r="F18413">
        <v>0</v>
      </c>
    </row>
    <row r="18414" spans="1:6">
      <c r="A18414">
        <v>47990</v>
      </c>
      <c r="B18414" t="s">
        <v>26</v>
      </c>
      <c r="C18414" t="s">
        <v>237</v>
      </c>
      <c r="D18414">
        <v>370</v>
      </c>
      <c r="E18414">
        <v>369</v>
      </c>
      <c r="F18414">
        <v>0</v>
      </c>
    </row>
    <row r="18415" spans="1:6">
      <c r="A18415">
        <v>47619</v>
      </c>
      <c r="B18415" t="s">
        <v>26</v>
      </c>
      <c r="C18415" t="s">
        <v>237</v>
      </c>
      <c r="D18415">
        <v>370</v>
      </c>
      <c r="E18415">
        <v>370</v>
      </c>
      <c r="F18415">
        <v>0</v>
      </c>
    </row>
    <row r="18416" spans="1:6">
      <c r="A18416">
        <v>52042</v>
      </c>
      <c r="B18416" t="s">
        <v>27</v>
      </c>
      <c r="C18416" t="s">
        <v>234</v>
      </c>
      <c r="D18416">
        <v>370</v>
      </c>
      <c r="E18416">
        <v>370</v>
      </c>
      <c r="F18416">
        <v>0</v>
      </c>
    </row>
    <row r="18417" spans="1:6">
      <c r="A18417">
        <v>52218</v>
      </c>
      <c r="B18417" t="s">
        <v>27</v>
      </c>
      <c r="C18417" t="s">
        <v>234</v>
      </c>
      <c r="D18417">
        <v>370</v>
      </c>
      <c r="E18417">
        <v>370</v>
      </c>
      <c r="F18417">
        <v>0</v>
      </c>
    </row>
    <row r="18418" spans="1:6">
      <c r="A18418">
        <v>51450</v>
      </c>
      <c r="B18418" t="s">
        <v>27</v>
      </c>
      <c r="C18418" t="s">
        <v>234</v>
      </c>
      <c r="D18418">
        <v>370</v>
      </c>
      <c r="E18418">
        <v>370</v>
      </c>
      <c r="F18418">
        <v>0</v>
      </c>
    </row>
    <row r="18419" spans="1:6">
      <c r="A18419">
        <v>51035</v>
      </c>
      <c r="B18419" t="s">
        <v>27</v>
      </c>
      <c r="C18419" t="s">
        <v>234</v>
      </c>
      <c r="D18419">
        <v>370</v>
      </c>
      <c r="E18419">
        <v>370</v>
      </c>
      <c r="F18419">
        <v>0</v>
      </c>
    </row>
    <row r="18420" spans="1:6">
      <c r="A18420">
        <v>50469</v>
      </c>
      <c r="B18420" t="s">
        <v>27</v>
      </c>
      <c r="C18420" t="s">
        <v>234</v>
      </c>
      <c r="D18420">
        <v>370</v>
      </c>
      <c r="E18420">
        <v>369</v>
      </c>
      <c r="F18420">
        <v>0</v>
      </c>
    </row>
    <row r="18421" spans="1:6">
      <c r="A18421">
        <v>52041</v>
      </c>
      <c r="B18421" t="s">
        <v>27</v>
      </c>
      <c r="C18421" t="s">
        <v>234</v>
      </c>
      <c r="D18421">
        <v>370</v>
      </c>
      <c r="E18421">
        <v>370</v>
      </c>
      <c r="F18421">
        <v>0</v>
      </c>
    </row>
    <row r="18422" spans="1:6">
      <c r="A18422">
        <v>67480</v>
      </c>
      <c r="B18422" t="s">
        <v>28</v>
      </c>
      <c r="C18422" t="s">
        <v>238</v>
      </c>
      <c r="D18422">
        <v>370</v>
      </c>
      <c r="E18422">
        <v>370</v>
      </c>
      <c r="F18422">
        <v>0</v>
      </c>
    </row>
    <row r="18423" spans="1:6">
      <c r="A18423">
        <v>67560</v>
      </c>
      <c r="B18423" t="s">
        <v>28</v>
      </c>
      <c r="C18423" t="s">
        <v>238</v>
      </c>
      <c r="D18423">
        <v>370</v>
      </c>
      <c r="E18423">
        <v>370</v>
      </c>
      <c r="F18423">
        <v>0</v>
      </c>
    </row>
    <row r="18424" spans="1:6">
      <c r="A18424">
        <v>67547</v>
      </c>
      <c r="B18424" t="s">
        <v>28</v>
      </c>
      <c r="C18424" t="s">
        <v>238</v>
      </c>
      <c r="D18424">
        <v>370</v>
      </c>
      <c r="E18424">
        <v>370</v>
      </c>
      <c r="F18424">
        <v>0</v>
      </c>
    </row>
    <row r="18425" spans="1:6">
      <c r="A18425">
        <v>66968</v>
      </c>
      <c r="B18425" t="s">
        <v>28</v>
      </c>
      <c r="C18425" t="s">
        <v>238</v>
      </c>
      <c r="D18425">
        <v>370</v>
      </c>
      <c r="E18425">
        <v>370</v>
      </c>
      <c r="F18425">
        <v>0</v>
      </c>
    </row>
    <row r="18426" spans="1:6">
      <c r="A18426">
        <v>67671</v>
      </c>
      <c r="B18426" t="s">
        <v>28</v>
      </c>
      <c r="C18426" t="s">
        <v>238</v>
      </c>
      <c r="D18426">
        <v>370</v>
      </c>
      <c r="E18426">
        <v>370</v>
      </c>
      <c r="F18426">
        <v>0</v>
      </c>
    </row>
    <row r="18427" spans="1:6">
      <c r="A18427">
        <v>41055</v>
      </c>
      <c r="B18427" t="s">
        <v>29</v>
      </c>
      <c r="C18427" t="s">
        <v>239</v>
      </c>
      <c r="D18427">
        <v>370</v>
      </c>
      <c r="E18427">
        <v>370</v>
      </c>
      <c r="F18427">
        <v>0</v>
      </c>
    </row>
    <row r="18428" spans="1:6">
      <c r="A18428">
        <v>40759</v>
      </c>
      <c r="B18428" t="s">
        <v>29</v>
      </c>
      <c r="C18428" t="s">
        <v>239</v>
      </c>
      <c r="D18428">
        <v>370</v>
      </c>
      <c r="E18428">
        <v>369</v>
      </c>
      <c r="F18428">
        <v>0</v>
      </c>
    </row>
    <row r="18429" spans="1:6">
      <c r="A18429">
        <v>40468</v>
      </c>
      <c r="B18429" t="s">
        <v>29</v>
      </c>
      <c r="C18429" t="s">
        <v>239</v>
      </c>
      <c r="D18429">
        <v>370</v>
      </c>
      <c r="E18429">
        <v>370</v>
      </c>
      <c r="F18429">
        <v>0</v>
      </c>
    </row>
    <row r="18430" spans="1:6">
      <c r="A18430">
        <v>41562</v>
      </c>
      <c r="B18430" t="s">
        <v>29</v>
      </c>
      <c r="C18430" t="s">
        <v>239</v>
      </c>
      <c r="D18430">
        <v>370</v>
      </c>
      <c r="E18430">
        <v>370</v>
      </c>
      <c r="F18430">
        <v>0</v>
      </c>
    </row>
    <row r="18431" spans="1:6">
      <c r="A18431">
        <v>42732</v>
      </c>
      <c r="B18431" t="s">
        <v>29</v>
      </c>
      <c r="C18431" t="s">
        <v>239</v>
      </c>
      <c r="D18431">
        <v>370</v>
      </c>
      <c r="E18431">
        <v>370</v>
      </c>
      <c r="F18431">
        <v>0</v>
      </c>
    </row>
    <row r="18432" spans="1:6">
      <c r="A18432">
        <v>42712</v>
      </c>
      <c r="B18432" t="s">
        <v>29</v>
      </c>
      <c r="C18432" t="s">
        <v>239</v>
      </c>
      <c r="D18432">
        <v>370</v>
      </c>
      <c r="E18432">
        <v>370</v>
      </c>
      <c r="F18432">
        <v>0</v>
      </c>
    </row>
    <row r="18433" spans="1:6">
      <c r="A18433">
        <v>42464</v>
      </c>
      <c r="B18433" t="s">
        <v>29</v>
      </c>
      <c r="C18433" t="s">
        <v>239</v>
      </c>
      <c r="D18433">
        <v>370</v>
      </c>
      <c r="E18433">
        <v>370</v>
      </c>
      <c r="F18433">
        <v>0</v>
      </c>
    </row>
    <row r="18434" spans="1:6">
      <c r="A18434">
        <v>41086</v>
      </c>
      <c r="B18434" t="s">
        <v>29</v>
      </c>
      <c r="C18434" t="s">
        <v>239</v>
      </c>
      <c r="D18434">
        <v>370</v>
      </c>
      <c r="E18434">
        <v>370</v>
      </c>
      <c r="F18434">
        <v>0</v>
      </c>
    </row>
    <row r="18435" spans="1:6">
      <c r="A18435">
        <v>71275</v>
      </c>
      <c r="B18435" t="s">
        <v>30</v>
      </c>
      <c r="C18435" t="s">
        <v>240</v>
      </c>
      <c r="D18435">
        <v>370</v>
      </c>
      <c r="E18435">
        <v>370</v>
      </c>
      <c r="F18435">
        <v>0</v>
      </c>
    </row>
    <row r="18436" spans="1:6">
      <c r="A18436">
        <v>71438</v>
      </c>
      <c r="B18436" t="s">
        <v>30</v>
      </c>
      <c r="C18436" t="s">
        <v>240</v>
      </c>
      <c r="D18436">
        <v>370</v>
      </c>
      <c r="E18436">
        <v>370</v>
      </c>
      <c r="F18436">
        <v>0</v>
      </c>
    </row>
    <row r="18437" spans="1:6">
      <c r="A18437">
        <v>4952</v>
      </c>
      <c r="B18437" t="s">
        <v>31</v>
      </c>
      <c r="C18437" t="s">
        <v>243</v>
      </c>
      <c r="D18437">
        <v>370</v>
      </c>
      <c r="E18437">
        <v>369</v>
      </c>
      <c r="F18437">
        <v>0</v>
      </c>
    </row>
    <row r="18438" spans="1:6">
      <c r="A18438">
        <v>20675</v>
      </c>
      <c r="B18438" t="s">
        <v>32</v>
      </c>
      <c r="C18438" t="s">
        <v>242</v>
      </c>
      <c r="D18438">
        <v>370</v>
      </c>
      <c r="E18438">
        <v>370</v>
      </c>
      <c r="F18438">
        <v>0</v>
      </c>
    </row>
    <row r="18439" spans="1:6">
      <c r="A18439">
        <v>49733</v>
      </c>
      <c r="B18439" t="s">
        <v>34</v>
      </c>
      <c r="C18439" t="s">
        <v>244</v>
      </c>
      <c r="D18439">
        <v>370</v>
      </c>
      <c r="E18439">
        <v>369</v>
      </c>
      <c r="F18439">
        <v>0</v>
      </c>
    </row>
    <row r="18440" spans="1:6">
      <c r="A18440">
        <v>49630</v>
      </c>
      <c r="B18440" t="s">
        <v>34</v>
      </c>
      <c r="C18440" t="s">
        <v>244</v>
      </c>
      <c r="D18440">
        <v>370</v>
      </c>
      <c r="E18440">
        <v>370</v>
      </c>
      <c r="F18440">
        <v>0</v>
      </c>
    </row>
    <row r="18441" spans="1:6">
      <c r="A18441">
        <v>49338</v>
      </c>
      <c r="B18441" t="s">
        <v>34</v>
      </c>
      <c r="C18441" t="s">
        <v>244</v>
      </c>
      <c r="D18441">
        <v>370</v>
      </c>
      <c r="E18441">
        <v>369</v>
      </c>
      <c r="F18441">
        <v>0</v>
      </c>
    </row>
    <row r="18442" spans="1:6">
      <c r="A18442">
        <v>48649</v>
      </c>
      <c r="B18442" t="s">
        <v>34</v>
      </c>
      <c r="C18442" t="s">
        <v>244</v>
      </c>
      <c r="D18442">
        <v>370</v>
      </c>
      <c r="E18442">
        <v>370</v>
      </c>
      <c r="F18442">
        <v>0</v>
      </c>
    </row>
    <row r="18443" spans="1:6">
      <c r="A18443">
        <v>49130</v>
      </c>
      <c r="B18443" t="s">
        <v>34</v>
      </c>
      <c r="C18443" t="s">
        <v>244</v>
      </c>
      <c r="D18443">
        <v>370</v>
      </c>
      <c r="E18443">
        <v>370</v>
      </c>
      <c r="F18443">
        <v>0</v>
      </c>
    </row>
    <row r="18444" spans="1:6">
      <c r="A18444">
        <v>49113</v>
      </c>
      <c r="B18444" t="s">
        <v>34</v>
      </c>
      <c r="C18444" t="s">
        <v>244</v>
      </c>
      <c r="D18444">
        <v>370</v>
      </c>
      <c r="E18444">
        <v>367</v>
      </c>
      <c r="F18444">
        <v>0</v>
      </c>
    </row>
    <row r="18445" spans="1:6">
      <c r="A18445">
        <v>49050</v>
      </c>
      <c r="B18445" t="s">
        <v>34</v>
      </c>
      <c r="C18445" t="s">
        <v>244</v>
      </c>
      <c r="D18445">
        <v>370</v>
      </c>
      <c r="E18445">
        <v>370</v>
      </c>
      <c r="F18445">
        <v>0</v>
      </c>
    </row>
    <row r="18446" spans="1:6">
      <c r="A18446">
        <v>56171</v>
      </c>
      <c r="B18446" t="s">
        <v>35</v>
      </c>
      <c r="C18446" t="s">
        <v>245</v>
      </c>
      <c r="D18446">
        <v>370</v>
      </c>
      <c r="E18446">
        <v>370</v>
      </c>
      <c r="F18446">
        <v>0</v>
      </c>
    </row>
    <row r="18447" spans="1:6">
      <c r="A18447">
        <v>56338</v>
      </c>
      <c r="B18447" t="s">
        <v>35</v>
      </c>
      <c r="C18447" t="s">
        <v>245</v>
      </c>
      <c r="D18447">
        <v>370</v>
      </c>
      <c r="E18447">
        <v>370</v>
      </c>
      <c r="F18447">
        <v>0</v>
      </c>
    </row>
    <row r="18448" spans="1:6">
      <c r="A18448">
        <v>56330</v>
      </c>
      <c r="B18448" t="s">
        <v>35</v>
      </c>
      <c r="C18448" t="s">
        <v>245</v>
      </c>
      <c r="D18448">
        <v>370</v>
      </c>
      <c r="E18448">
        <v>369</v>
      </c>
      <c r="F18448">
        <v>0</v>
      </c>
    </row>
    <row r="18449" spans="1:6">
      <c r="A18449">
        <v>55797</v>
      </c>
      <c r="B18449" t="s">
        <v>35</v>
      </c>
      <c r="C18449" t="s">
        <v>245</v>
      </c>
      <c r="D18449">
        <v>370</v>
      </c>
      <c r="E18449">
        <v>370</v>
      </c>
      <c r="F18449">
        <v>0</v>
      </c>
    </row>
    <row r="18450" spans="1:6">
      <c r="A18450">
        <v>55335</v>
      </c>
      <c r="B18450" t="s">
        <v>35</v>
      </c>
      <c r="C18450" t="s">
        <v>245</v>
      </c>
      <c r="D18450">
        <v>370</v>
      </c>
      <c r="E18450">
        <v>370</v>
      </c>
      <c r="F18450">
        <v>0</v>
      </c>
    </row>
    <row r="18451" spans="1:6">
      <c r="A18451">
        <v>55985</v>
      </c>
      <c r="B18451" t="s">
        <v>35</v>
      </c>
      <c r="C18451" t="s">
        <v>245</v>
      </c>
      <c r="D18451">
        <v>370</v>
      </c>
      <c r="E18451">
        <v>370</v>
      </c>
      <c r="F18451">
        <v>0</v>
      </c>
    </row>
    <row r="18452" spans="1:6">
      <c r="A18452">
        <v>38878</v>
      </c>
      <c r="B18452" t="s">
        <v>36</v>
      </c>
      <c r="C18452" t="s">
        <v>247</v>
      </c>
      <c r="D18452">
        <v>370</v>
      </c>
      <c r="E18452">
        <v>370</v>
      </c>
      <c r="F18452">
        <v>0</v>
      </c>
    </row>
    <row r="18453" spans="1:6">
      <c r="A18453">
        <v>39661</v>
      </c>
      <c r="B18453" t="s">
        <v>36</v>
      </c>
      <c r="C18453" t="s">
        <v>247</v>
      </c>
      <c r="D18453">
        <v>370</v>
      </c>
      <c r="E18453">
        <v>369</v>
      </c>
      <c r="F18453">
        <v>0</v>
      </c>
    </row>
    <row r="18454" spans="1:6">
      <c r="A18454">
        <v>39663</v>
      </c>
      <c r="B18454" t="s">
        <v>36</v>
      </c>
      <c r="C18454" t="s">
        <v>247</v>
      </c>
      <c r="D18454">
        <v>370</v>
      </c>
      <c r="E18454">
        <v>369</v>
      </c>
      <c r="F18454">
        <v>0</v>
      </c>
    </row>
    <row r="18455" spans="1:6">
      <c r="A18455">
        <v>65789</v>
      </c>
      <c r="B18455" t="s">
        <v>37</v>
      </c>
      <c r="C18455" t="s">
        <v>246</v>
      </c>
      <c r="D18455">
        <v>370</v>
      </c>
      <c r="E18455">
        <v>370</v>
      </c>
      <c r="F18455">
        <v>0</v>
      </c>
    </row>
    <row r="18456" spans="1:6">
      <c r="A18456">
        <v>65053</v>
      </c>
      <c r="B18456" t="s">
        <v>37</v>
      </c>
      <c r="C18456" t="s">
        <v>246</v>
      </c>
      <c r="D18456">
        <v>370</v>
      </c>
      <c r="E18456">
        <v>370</v>
      </c>
      <c r="F18456">
        <v>0</v>
      </c>
    </row>
    <row r="18457" spans="1:6">
      <c r="A18457">
        <v>63351</v>
      </c>
      <c r="B18457" t="s">
        <v>37</v>
      </c>
      <c r="C18457" t="s">
        <v>246</v>
      </c>
      <c r="D18457">
        <v>370</v>
      </c>
      <c r="E18457">
        <v>369</v>
      </c>
      <c r="F18457">
        <v>0</v>
      </c>
    </row>
    <row r="18458" spans="1:6">
      <c r="A18458">
        <v>59920</v>
      </c>
      <c r="B18458" t="s">
        <v>38</v>
      </c>
      <c r="C18458" t="s">
        <v>248</v>
      </c>
      <c r="D18458">
        <v>370</v>
      </c>
      <c r="E18458">
        <v>370</v>
      </c>
      <c r="F18458">
        <v>0</v>
      </c>
    </row>
    <row r="18459" spans="1:6">
      <c r="A18459">
        <v>59749</v>
      </c>
      <c r="B18459" t="s">
        <v>38</v>
      </c>
      <c r="C18459" t="s">
        <v>248</v>
      </c>
      <c r="D18459">
        <v>370</v>
      </c>
      <c r="E18459">
        <v>370</v>
      </c>
      <c r="F18459">
        <v>0</v>
      </c>
    </row>
    <row r="18460" spans="1:6">
      <c r="A18460">
        <v>68771</v>
      </c>
      <c r="B18460" t="s">
        <v>39</v>
      </c>
      <c r="C18460" t="s">
        <v>251</v>
      </c>
      <c r="D18460">
        <v>370</v>
      </c>
      <c r="E18460">
        <v>370</v>
      </c>
      <c r="F18460">
        <v>0</v>
      </c>
    </row>
    <row r="18461" spans="1:6">
      <c r="A18461">
        <v>68769</v>
      </c>
      <c r="B18461" t="s">
        <v>39</v>
      </c>
      <c r="C18461" t="s">
        <v>251</v>
      </c>
      <c r="D18461">
        <v>370</v>
      </c>
      <c r="E18461">
        <v>369</v>
      </c>
      <c r="F18461">
        <v>0</v>
      </c>
    </row>
    <row r="18462" spans="1:6">
      <c r="A18462">
        <v>3785</v>
      </c>
      <c r="B18462" t="s">
        <v>41</v>
      </c>
      <c r="C18462" t="s">
        <v>252</v>
      </c>
      <c r="D18462">
        <v>370</v>
      </c>
      <c r="E18462">
        <v>367</v>
      </c>
      <c r="F18462">
        <v>0</v>
      </c>
    </row>
    <row r="18463" spans="1:6">
      <c r="A18463">
        <v>3774</v>
      </c>
      <c r="B18463" t="s">
        <v>41</v>
      </c>
      <c r="C18463" t="s">
        <v>252</v>
      </c>
      <c r="D18463">
        <v>370</v>
      </c>
      <c r="E18463">
        <v>370</v>
      </c>
      <c r="F18463">
        <v>0</v>
      </c>
    </row>
    <row r="18464" spans="1:6">
      <c r="A18464">
        <v>3444</v>
      </c>
      <c r="B18464" t="s">
        <v>41</v>
      </c>
      <c r="C18464" t="s">
        <v>252</v>
      </c>
      <c r="D18464">
        <v>370</v>
      </c>
      <c r="E18464">
        <v>369</v>
      </c>
      <c r="F18464">
        <v>0</v>
      </c>
    </row>
    <row r="18465" spans="1:6">
      <c r="A18465">
        <v>8202</v>
      </c>
      <c r="B18465" t="s">
        <v>42</v>
      </c>
      <c r="C18465" t="s">
        <v>253</v>
      </c>
      <c r="D18465">
        <v>370</v>
      </c>
      <c r="E18465">
        <v>370</v>
      </c>
      <c r="F18465">
        <v>0</v>
      </c>
    </row>
    <row r="18466" spans="1:6">
      <c r="A18466">
        <v>7847</v>
      </c>
      <c r="B18466" t="s">
        <v>42</v>
      </c>
      <c r="C18466" t="s">
        <v>253</v>
      </c>
      <c r="D18466">
        <v>370</v>
      </c>
      <c r="E18466">
        <v>370</v>
      </c>
      <c r="F18466">
        <v>0</v>
      </c>
    </row>
    <row r="18467" spans="1:6">
      <c r="A18467">
        <v>7717</v>
      </c>
      <c r="B18467" t="s">
        <v>42</v>
      </c>
      <c r="C18467" t="s">
        <v>253</v>
      </c>
      <c r="D18467">
        <v>370</v>
      </c>
      <c r="E18467">
        <v>369</v>
      </c>
      <c r="F18467">
        <v>0</v>
      </c>
    </row>
    <row r="18468" spans="1:6">
      <c r="A18468">
        <v>12740</v>
      </c>
      <c r="B18468" t="s">
        <v>44</v>
      </c>
      <c r="C18468" t="s">
        <v>256</v>
      </c>
      <c r="D18468">
        <v>370</v>
      </c>
      <c r="E18468">
        <v>370</v>
      </c>
      <c r="F18468">
        <v>0</v>
      </c>
    </row>
    <row r="18469" spans="1:6">
      <c r="A18469">
        <v>13052</v>
      </c>
      <c r="B18469" t="s">
        <v>44</v>
      </c>
      <c r="C18469" t="s">
        <v>256</v>
      </c>
      <c r="D18469">
        <v>370</v>
      </c>
      <c r="E18469">
        <v>370</v>
      </c>
      <c r="F18469">
        <v>0</v>
      </c>
    </row>
    <row r="18470" spans="1:6">
      <c r="A18470">
        <v>13425</v>
      </c>
      <c r="B18470" t="s">
        <v>44</v>
      </c>
      <c r="C18470" t="s">
        <v>256</v>
      </c>
      <c r="D18470">
        <v>370</v>
      </c>
      <c r="E18470">
        <v>368</v>
      </c>
      <c r="F18470">
        <v>0</v>
      </c>
    </row>
    <row r="18471" spans="1:6">
      <c r="A18471">
        <v>14716</v>
      </c>
      <c r="B18471" t="s">
        <v>44</v>
      </c>
      <c r="C18471" t="s">
        <v>256</v>
      </c>
      <c r="D18471">
        <v>370</v>
      </c>
      <c r="E18471">
        <v>367</v>
      </c>
      <c r="F18471">
        <v>0</v>
      </c>
    </row>
    <row r="18472" spans="1:6">
      <c r="A18472">
        <v>12137</v>
      </c>
      <c r="B18472" t="s">
        <v>44</v>
      </c>
      <c r="C18472" t="s">
        <v>256</v>
      </c>
      <c r="D18472">
        <v>370</v>
      </c>
      <c r="E18472">
        <v>369</v>
      </c>
      <c r="F18472">
        <v>0</v>
      </c>
    </row>
    <row r="18473" spans="1:6">
      <c r="A18473">
        <v>13324</v>
      </c>
      <c r="B18473" t="s">
        <v>44</v>
      </c>
      <c r="C18473" t="s">
        <v>256</v>
      </c>
      <c r="D18473">
        <v>370</v>
      </c>
      <c r="E18473">
        <v>369</v>
      </c>
      <c r="F18473">
        <v>0</v>
      </c>
    </row>
    <row r="18474" spans="1:6">
      <c r="A18474">
        <v>13034</v>
      </c>
      <c r="B18474" t="s">
        <v>44</v>
      </c>
      <c r="C18474" t="s">
        <v>256</v>
      </c>
      <c r="D18474">
        <v>370</v>
      </c>
      <c r="E18474">
        <v>367</v>
      </c>
      <c r="F18474">
        <v>0</v>
      </c>
    </row>
    <row r="18475" spans="1:6">
      <c r="A18475">
        <v>12958</v>
      </c>
      <c r="B18475" t="s">
        <v>44</v>
      </c>
      <c r="C18475" t="s">
        <v>256</v>
      </c>
      <c r="D18475">
        <v>370</v>
      </c>
      <c r="E18475">
        <v>370</v>
      </c>
      <c r="F18475">
        <v>0</v>
      </c>
    </row>
    <row r="18476" spans="1:6">
      <c r="A18476">
        <v>13660</v>
      </c>
      <c r="B18476" t="s">
        <v>44</v>
      </c>
      <c r="C18476" t="s">
        <v>256</v>
      </c>
      <c r="D18476">
        <v>370</v>
      </c>
      <c r="E18476">
        <v>370</v>
      </c>
      <c r="F18476">
        <v>0</v>
      </c>
    </row>
    <row r="18477" spans="1:6">
      <c r="A18477">
        <v>12149</v>
      </c>
      <c r="B18477" t="s">
        <v>44</v>
      </c>
      <c r="C18477" t="s">
        <v>256</v>
      </c>
      <c r="D18477">
        <v>370</v>
      </c>
      <c r="E18477">
        <v>369</v>
      </c>
      <c r="F18477">
        <v>0</v>
      </c>
    </row>
    <row r="18478" spans="1:6">
      <c r="A18478">
        <v>28357</v>
      </c>
      <c r="B18478" t="s">
        <v>45</v>
      </c>
      <c r="C18478" t="s">
        <v>249</v>
      </c>
      <c r="D18478">
        <v>370</v>
      </c>
      <c r="E18478">
        <v>369</v>
      </c>
      <c r="F18478">
        <v>0</v>
      </c>
    </row>
    <row r="18479" spans="1:6">
      <c r="A18479">
        <v>27315</v>
      </c>
      <c r="B18479" t="s">
        <v>45</v>
      </c>
      <c r="C18479" t="s">
        <v>249</v>
      </c>
      <c r="D18479">
        <v>370</v>
      </c>
      <c r="E18479">
        <v>369</v>
      </c>
      <c r="F18479">
        <v>0</v>
      </c>
    </row>
    <row r="18480" spans="1:6">
      <c r="A18480">
        <v>28529</v>
      </c>
      <c r="B18480" t="s">
        <v>45</v>
      </c>
      <c r="C18480" t="s">
        <v>249</v>
      </c>
      <c r="D18480">
        <v>370</v>
      </c>
      <c r="E18480">
        <v>368</v>
      </c>
      <c r="F18480">
        <v>0</v>
      </c>
    </row>
    <row r="18481" spans="1:6">
      <c r="A18481">
        <v>58746</v>
      </c>
      <c r="B18481" t="s">
        <v>46</v>
      </c>
      <c r="C18481" t="s">
        <v>250</v>
      </c>
      <c r="D18481">
        <v>370</v>
      </c>
      <c r="E18481">
        <v>370</v>
      </c>
      <c r="F18481">
        <v>0</v>
      </c>
    </row>
    <row r="18482" spans="1:6">
      <c r="A18482">
        <v>58552</v>
      </c>
      <c r="B18482" t="s">
        <v>46</v>
      </c>
      <c r="C18482" t="s">
        <v>250</v>
      </c>
      <c r="D18482">
        <v>370</v>
      </c>
      <c r="E18482">
        <v>370</v>
      </c>
      <c r="F18482">
        <v>0</v>
      </c>
    </row>
    <row r="18483" spans="1:6">
      <c r="A18483">
        <v>44064</v>
      </c>
      <c r="B18483" t="s">
        <v>47</v>
      </c>
      <c r="C18483" t="s">
        <v>257</v>
      </c>
      <c r="D18483">
        <v>370</v>
      </c>
      <c r="E18483">
        <v>370</v>
      </c>
      <c r="F18483">
        <v>0</v>
      </c>
    </row>
    <row r="18484" spans="1:6">
      <c r="A18484">
        <v>43903</v>
      </c>
      <c r="B18484" t="s">
        <v>47</v>
      </c>
      <c r="C18484" t="s">
        <v>257</v>
      </c>
      <c r="D18484">
        <v>370</v>
      </c>
      <c r="E18484">
        <v>369</v>
      </c>
      <c r="F18484">
        <v>0</v>
      </c>
    </row>
    <row r="18485" spans="1:6">
      <c r="A18485">
        <v>44104</v>
      </c>
      <c r="B18485" t="s">
        <v>47</v>
      </c>
      <c r="C18485" t="s">
        <v>257</v>
      </c>
      <c r="D18485">
        <v>370</v>
      </c>
      <c r="E18485">
        <v>368</v>
      </c>
      <c r="F18485">
        <v>0</v>
      </c>
    </row>
    <row r="18486" spans="1:6">
      <c r="A18486">
        <v>43837</v>
      </c>
      <c r="B18486" t="s">
        <v>47</v>
      </c>
      <c r="C18486" t="s">
        <v>257</v>
      </c>
      <c r="D18486">
        <v>370</v>
      </c>
      <c r="E18486">
        <v>369</v>
      </c>
      <c r="F18486">
        <v>0</v>
      </c>
    </row>
    <row r="18487" spans="1:6">
      <c r="A18487">
        <v>74369</v>
      </c>
      <c r="B18487" t="s">
        <v>48</v>
      </c>
      <c r="C18487" t="s">
        <v>258</v>
      </c>
      <c r="D18487">
        <v>370</v>
      </c>
      <c r="E18487">
        <v>370</v>
      </c>
      <c r="F18487">
        <v>0</v>
      </c>
    </row>
    <row r="18488" spans="1:6">
      <c r="A18488">
        <v>74840</v>
      </c>
      <c r="B18488" t="s">
        <v>48</v>
      </c>
      <c r="C18488" t="s">
        <v>258</v>
      </c>
      <c r="D18488">
        <v>370</v>
      </c>
      <c r="E18488">
        <v>370</v>
      </c>
      <c r="F18488">
        <v>0</v>
      </c>
    </row>
    <row r="18489" spans="1:6">
      <c r="A18489">
        <v>73095</v>
      </c>
      <c r="B18489" t="s">
        <v>48</v>
      </c>
      <c r="C18489" t="s">
        <v>258</v>
      </c>
      <c r="D18489">
        <v>370</v>
      </c>
      <c r="E18489">
        <v>370</v>
      </c>
      <c r="F18489">
        <v>0</v>
      </c>
    </row>
    <row r="18490" spans="1:6">
      <c r="A18490">
        <v>97449</v>
      </c>
      <c r="B18490" t="s">
        <v>49</v>
      </c>
      <c r="C18490" t="s">
        <v>259</v>
      </c>
      <c r="D18490">
        <v>370</v>
      </c>
      <c r="E18490">
        <v>370</v>
      </c>
      <c r="F18490">
        <v>0</v>
      </c>
    </row>
    <row r="18491" spans="1:6">
      <c r="A18491">
        <v>97380</v>
      </c>
      <c r="B18491" t="s">
        <v>49</v>
      </c>
      <c r="C18491" t="s">
        <v>259</v>
      </c>
      <c r="D18491">
        <v>370</v>
      </c>
      <c r="E18491">
        <v>369</v>
      </c>
      <c r="F18491">
        <v>0</v>
      </c>
    </row>
    <row r="18492" spans="1:6">
      <c r="A18492">
        <v>17009</v>
      </c>
      <c r="B18492" t="s">
        <v>50</v>
      </c>
      <c r="C18492" t="s">
        <v>260</v>
      </c>
      <c r="D18492">
        <v>370</v>
      </c>
      <c r="E18492">
        <v>370</v>
      </c>
      <c r="F18492">
        <v>0</v>
      </c>
    </row>
    <row r="18493" spans="1:6">
      <c r="A18493">
        <v>15732</v>
      </c>
      <c r="B18493" t="s">
        <v>50</v>
      </c>
      <c r="C18493" t="s">
        <v>260</v>
      </c>
      <c r="D18493">
        <v>370</v>
      </c>
      <c r="E18493">
        <v>369</v>
      </c>
      <c r="F18493">
        <v>0</v>
      </c>
    </row>
    <row r="18494" spans="1:6">
      <c r="A18494">
        <v>16028</v>
      </c>
      <c r="B18494" t="s">
        <v>50</v>
      </c>
      <c r="C18494" t="s">
        <v>260</v>
      </c>
      <c r="D18494">
        <v>370</v>
      </c>
      <c r="E18494">
        <v>369</v>
      </c>
      <c r="F18494">
        <v>0</v>
      </c>
    </row>
    <row r="18495" spans="1:6">
      <c r="A18495">
        <v>18211</v>
      </c>
      <c r="B18495" t="s">
        <v>50</v>
      </c>
      <c r="C18495" t="s">
        <v>260</v>
      </c>
      <c r="D18495">
        <v>370</v>
      </c>
      <c r="E18495">
        <v>367</v>
      </c>
      <c r="F18495">
        <v>0</v>
      </c>
    </row>
    <row r="18496" spans="1:6">
      <c r="A18496">
        <v>15067</v>
      </c>
      <c r="B18496" t="s">
        <v>50</v>
      </c>
      <c r="C18496" t="s">
        <v>260</v>
      </c>
      <c r="D18496">
        <v>370</v>
      </c>
      <c r="E18496">
        <v>370</v>
      </c>
      <c r="F18496">
        <v>0</v>
      </c>
    </row>
    <row r="18497" spans="1:6">
      <c r="A18497">
        <v>15357</v>
      </c>
      <c r="B18497" t="s">
        <v>50</v>
      </c>
      <c r="C18497" t="s">
        <v>260</v>
      </c>
      <c r="D18497">
        <v>370</v>
      </c>
      <c r="E18497">
        <v>370</v>
      </c>
      <c r="F18497">
        <v>0</v>
      </c>
    </row>
    <row r="18498" spans="1:6">
      <c r="A18498">
        <v>19022</v>
      </c>
      <c r="B18498" t="s">
        <v>50</v>
      </c>
      <c r="C18498" t="s">
        <v>260</v>
      </c>
      <c r="D18498">
        <v>370</v>
      </c>
      <c r="E18498">
        <v>369</v>
      </c>
      <c r="F18498">
        <v>0</v>
      </c>
    </row>
    <row r="18499" spans="1:6">
      <c r="A18499">
        <v>15637</v>
      </c>
      <c r="B18499" t="s">
        <v>50</v>
      </c>
      <c r="C18499" t="s">
        <v>260</v>
      </c>
      <c r="D18499">
        <v>370</v>
      </c>
      <c r="E18499">
        <v>370</v>
      </c>
      <c r="F18499">
        <v>0</v>
      </c>
    </row>
    <row r="18500" spans="1:6">
      <c r="A18500">
        <v>29107</v>
      </c>
      <c r="B18500" t="s">
        <v>52</v>
      </c>
      <c r="C18500" t="s">
        <v>262</v>
      </c>
      <c r="D18500">
        <v>370</v>
      </c>
      <c r="E18500">
        <v>370</v>
      </c>
      <c r="F18500">
        <v>0</v>
      </c>
    </row>
    <row r="18501" spans="1:6">
      <c r="A18501">
        <v>29432</v>
      </c>
      <c r="B18501" t="s">
        <v>52</v>
      </c>
      <c r="C18501" t="s">
        <v>262</v>
      </c>
      <c r="D18501">
        <v>370</v>
      </c>
      <c r="E18501">
        <v>370</v>
      </c>
      <c r="F18501">
        <v>0</v>
      </c>
    </row>
    <row r="18502" spans="1:6">
      <c r="A18502">
        <v>29437</v>
      </c>
      <c r="B18502" t="s">
        <v>52</v>
      </c>
      <c r="C18502" t="s">
        <v>262</v>
      </c>
      <c r="D18502">
        <v>370</v>
      </c>
      <c r="E18502">
        <v>370</v>
      </c>
      <c r="F18502">
        <v>0</v>
      </c>
    </row>
    <row r="18503" spans="1:6">
      <c r="A18503">
        <v>37097</v>
      </c>
      <c r="B18503" t="s">
        <v>54</v>
      </c>
      <c r="C18503" t="s">
        <v>264</v>
      </c>
      <c r="D18503">
        <v>370</v>
      </c>
      <c r="E18503">
        <v>369</v>
      </c>
      <c r="F18503">
        <v>0</v>
      </c>
    </row>
    <row r="18504" spans="1:6">
      <c r="A18504">
        <v>37866</v>
      </c>
      <c r="B18504" t="s">
        <v>54</v>
      </c>
      <c r="C18504" t="s">
        <v>264</v>
      </c>
      <c r="D18504">
        <v>370</v>
      </c>
      <c r="E18504">
        <v>370</v>
      </c>
      <c r="F18504">
        <v>0</v>
      </c>
    </row>
    <row r="18505" spans="1:6">
      <c r="A18505">
        <v>37881</v>
      </c>
      <c r="B18505" t="s">
        <v>54</v>
      </c>
      <c r="C18505" t="s">
        <v>264</v>
      </c>
      <c r="D18505">
        <v>370</v>
      </c>
      <c r="E18505">
        <v>370</v>
      </c>
      <c r="F18505">
        <v>0</v>
      </c>
    </row>
    <row r="18506" spans="1:6">
      <c r="A18506">
        <v>38482</v>
      </c>
      <c r="B18506" t="s">
        <v>54</v>
      </c>
      <c r="C18506" t="s">
        <v>264</v>
      </c>
      <c r="D18506">
        <v>370</v>
      </c>
      <c r="E18506">
        <v>369</v>
      </c>
      <c r="F18506">
        <v>0</v>
      </c>
    </row>
    <row r="18507" spans="1:6">
      <c r="A18507">
        <v>37018</v>
      </c>
      <c r="B18507" t="s">
        <v>54</v>
      </c>
      <c r="C18507" t="s">
        <v>264</v>
      </c>
      <c r="D18507">
        <v>370</v>
      </c>
      <c r="E18507">
        <v>369</v>
      </c>
      <c r="F18507">
        <v>0</v>
      </c>
    </row>
    <row r="18508" spans="1:6">
      <c r="A18508">
        <v>76945</v>
      </c>
      <c r="B18508" t="s">
        <v>55</v>
      </c>
      <c r="C18508" t="s">
        <v>265</v>
      </c>
      <c r="D18508">
        <v>370</v>
      </c>
      <c r="E18508">
        <v>370</v>
      </c>
      <c r="F18508">
        <v>0</v>
      </c>
    </row>
    <row r="18509" spans="1:6">
      <c r="A18509">
        <v>77622</v>
      </c>
      <c r="B18509" t="s">
        <v>55</v>
      </c>
      <c r="C18509" t="s">
        <v>265</v>
      </c>
      <c r="D18509">
        <v>370</v>
      </c>
      <c r="E18509">
        <v>370</v>
      </c>
      <c r="F18509">
        <v>0</v>
      </c>
    </row>
    <row r="18510" spans="1:6">
      <c r="A18510">
        <v>75661</v>
      </c>
      <c r="B18510" t="s">
        <v>55</v>
      </c>
      <c r="C18510" t="s">
        <v>265</v>
      </c>
      <c r="D18510">
        <v>370</v>
      </c>
      <c r="E18510">
        <v>370</v>
      </c>
      <c r="F18510">
        <v>0</v>
      </c>
    </row>
    <row r="18511" spans="1:6">
      <c r="A18511">
        <v>75251</v>
      </c>
      <c r="B18511" t="s">
        <v>55</v>
      </c>
      <c r="C18511" t="s">
        <v>265</v>
      </c>
      <c r="D18511">
        <v>370</v>
      </c>
      <c r="E18511">
        <v>370</v>
      </c>
      <c r="F18511">
        <v>0</v>
      </c>
    </row>
    <row r="18512" spans="1:6">
      <c r="A18512">
        <v>77335</v>
      </c>
      <c r="B18512" t="s">
        <v>55</v>
      </c>
      <c r="C18512" t="s">
        <v>265</v>
      </c>
      <c r="D18512">
        <v>370</v>
      </c>
      <c r="E18512">
        <v>370</v>
      </c>
      <c r="F18512">
        <v>0</v>
      </c>
    </row>
    <row r="18513" spans="1:6">
      <c r="A18513">
        <v>79546</v>
      </c>
      <c r="B18513" t="s">
        <v>55</v>
      </c>
      <c r="C18513" t="s">
        <v>265</v>
      </c>
      <c r="D18513">
        <v>370</v>
      </c>
      <c r="E18513">
        <v>370</v>
      </c>
      <c r="F18513">
        <v>0</v>
      </c>
    </row>
    <row r="18514" spans="1:6">
      <c r="A18514">
        <v>22830</v>
      </c>
      <c r="B18514" t="s">
        <v>58</v>
      </c>
      <c r="C18514" t="s">
        <v>267</v>
      </c>
      <c r="D18514">
        <v>370</v>
      </c>
      <c r="E18514">
        <v>370</v>
      </c>
      <c r="F18514">
        <v>0</v>
      </c>
    </row>
    <row r="18515" spans="1:6">
      <c r="A18515">
        <v>23153</v>
      </c>
      <c r="B18515" t="s">
        <v>58</v>
      </c>
      <c r="C18515" t="s">
        <v>267</v>
      </c>
      <c r="D18515">
        <v>370</v>
      </c>
      <c r="E18515">
        <v>370</v>
      </c>
      <c r="F18515">
        <v>0</v>
      </c>
    </row>
    <row r="18516" spans="1:6">
      <c r="A18516">
        <v>24120</v>
      </c>
      <c r="B18516" t="s">
        <v>58</v>
      </c>
      <c r="C18516" t="s">
        <v>267</v>
      </c>
      <c r="D18516">
        <v>370</v>
      </c>
      <c r="E18516">
        <v>369</v>
      </c>
      <c r="F18516">
        <v>0</v>
      </c>
    </row>
    <row r="18517" spans="1:6">
      <c r="A18517">
        <v>23830</v>
      </c>
      <c r="B18517" t="s">
        <v>58</v>
      </c>
      <c r="C18517" t="s">
        <v>267</v>
      </c>
      <c r="D18517">
        <v>370</v>
      </c>
      <c r="E18517">
        <v>370</v>
      </c>
      <c r="F18517">
        <v>0</v>
      </c>
    </row>
    <row r="18518" spans="1:6">
      <c r="A18518">
        <v>23888</v>
      </c>
      <c r="B18518" t="s">
        <v>58</v>
      </c>
      <c r="C18518" t="s">
        <v>267</v>
      </c>
      <c r="D18518">
        <v>370</v>
      </c>
      <c r="E18518">
        <v>370</v>
      </c>
      <c r="F18518">
        <v>0</v>
      </c>
    </row>
    <row r="18519" spans="1:6">
      <c r="A18519">
        <v>23872</v>
      </c>
      <c r="B18519" t="s">
        <v>58</v>
      </c>
      <c r="C18519" t="s">
        <v>267</v>
      </c>
      <c r="D18519">
        <v>370</v>
      </c>
      <c r="E18519">
        <v>370</v>
      </c>
      <c r="F18519">
        <v>0</v>
      </c>
    </row>
    <row r="18520" spans="1:6">
      <c r="A18520">
        <v>23433</v>
      </c>
      <c r="B18520" t="s">
        <v>58</v>
      </c>
      <c r="C18520" t="s">
        <v>267</v>
      </c>
      <c r="D18520">
        <v>370</v>
      </c>
      <c r="E18520">
        <v>370</v>
      </c>
      <c r="F18520">
        <v>0</v>
      </c>
    </row>
    <row r="18521" spans="1:6">
      <c r="A18521">
        <v>24079</v>
      </c>
      <c r="B18521" t="s">
        <v>58</v>
      </c>
      <c r="C18521" t="s">
        <v>267</v>
      </c>
      <c r="D18521">
        <v>370</v>
      </c>
      <c r="E18521">
        <v>370</v>
      </c>
      <c r="F18521">
        <v>0</v>
      </c>
    </row>
    <row r="18522" spans="1:6">
      <c r="A18522">
        <v>99161</v>
      </c>
      <c r="B18522" t="s">
        <v>59</v>
      </c>
      <c r="C18522" t="s">
        <v>269</v>
      </c>
      <c r="D18522">
        <v>370</v>
      </c>
      <c r="E18522">
        <v>369</v>
      </c>
      <c r="F18522">
        <v>0</v>
      </c>
    </row>
    <row r="18523" spans="1:6">
      <c r="A18523">
        <v>25239</v>
      </c>
      <c r="B18523" t="s">
        <v>60</v>
      </c>
      <c r="C18523" t="s">
        <v>271</v>
      </c>
      <c r="D18523">
        <v>370</v>
      </c>
      <c r="E18523">
        <v>369</v>
      </c>
      <c r="F18523">
        <v>0</v>
      </c>
    </row>
    <row r="18524" spans="1:6">
      <c r="A18524">
        <v>25241</v>
      </c>
      <c r="B18524" t="s">
        <v>60</v>
      </c>
      <c r="C18524" t="s">
        <v>271</v>
      </c>
      <c r="D18524">
        <v>370</v>
      </c>
      <c r="E18524">
        <v>370</v>
      </c>
      <c r="F18524">
        <v>0</v>
      </c>
    </row>
    <row r="18525" spans="1:6">
      <c r="A18525">
        <v>26055</v>
      </c>
      <c r="B18525" t="s">
        <v>60</v>
      </c>
      <c r="C18525" t="s">
        <v>271</v>
      </c>
      <c r="D18525">
        <v>370</v>
      </c>
      <c r="E18525">
        <v>370</v>
      </c>
      <c r="F18525">
        <v>0</v>
      </c>
    </row>
    <row r="18526" spans="1:6">
      <c r="A18526">
        <v>26743</v>
      </c>
      <c r="B18526" t="s">
        <v>60</v>
      </c>
      <c r="C18526" t="s">
        <v>271</v>
      </c>
      <c r="D18526">
        <v>370</v>
      </c>
      <c r="E18526">
        <v>370</v>
      </c>
      <c r="F18526">
        <v>0</v>
      </c>
    </row>
    <row r="18527" spans="1:6">
      <c r="A18527">
        <v>25823</v>
      </c>
      <c r="B18527" t="s">
        <v>60</v>
      </c>
      <c r="C18527" t="s">
        <v>271</v>
      </c>
      <c r="D18527">
        <v>370</v>
      </c>
      <c r="E18527">
        <v>370</v>
      </c>
      <c r="F18527">
        <v>0</v>
      </c>
    </row>
    <row r="18528" spans="1:6">
      <c r="A18528">
        <v>54407</v>
      </c>
      <c r="B18528" t="s">
        <v>61</v>
      </c>
      <c r="C18528" t="s">
        <v>270</v>
      </c>
      <c r="D18528">
        <v>370</v>
      </c>
      <c r="E18528">
        <v>370</v>
      </c>
      <c r="F18528">
        <v>0</v>
      </c>
    </row>
    <row r="18529" spans="1:6">
      <c r="A18529">
        <v>54469</v>
      </c>
      <c r="B18529" t="s">
        <v>61</v>
      </c>
      <c r="C18529" t="s">
        <v>270</v>
      </c>
      <c r="D18529">
        <v>370</v>
      </c>
      <c r="E18529">
        <v>369</v>
      </c>
      <c r="F18529">
        <v>0</v>
      </c>
    </row>
    <row r="18530" spans="1:6">
      <c r="A18530">
        <v>82410</v>
      </c>
      <c r="B18530" t="s">
        <v>62</v>
      </c>
      <c r="C18530" t="s">
        <v>272</v>
      </c>
      <c r="D18530">
        <v>370</v>
      </c>
      <c r="E18530">
        <v>370</v>
      </c>
      <c r="F18530">
        <v>0</v>
      </c>
    </row>
    <row r="18531" spans="1:6">
      <c r="A18531">
        <v>82082</v>
      </c>
      <c r="B18531" t="s">
        <v>62</v>
      </c>
      <c r="C18531" t="s">
        <v>272</v>
      </c>
      <c r="D18531">
        <v>370</v>
      </c>
      <c r="E18531">
        <v>370</v>
      </c>
      <c r="F18531">
        <v>0</v>
      </c>
    </row>
    <row r="18532" spans="1:6">
      <c r="A18532">
        <v>35677</v>
      </c>
      <c r="B18532" t="s">
        <v>12</v>
      </c>
      <c r="C18532" t="s">
        <v>223</v>
      </c>
      <c r="D18532">
        <v>360</v>
      </c>
      <c r="E18532">
        <v>360</v>
      </c>
      <c r="F18532">
        <v>0</v>
      </c>
    </row>
    <row r="18533" spans="1:6">
      <c r="A18533">
        <v>35446</v>
      </c>
      <c r="B18533" t="s">
        <v>12</v>
      </c>
      <c r="C18533" t="s">
        <v>223</v>
      </c>
      <c r="D18533">
        <v>360</v>
      </c>
      <c r="E18533">
        <v>360</v>
      </c>
      <c r="F18533">
        <v>0</v>
      </c>
    </row>
    <row r="18534" spans="1:6">
      <c r="A18534">
        <v>95311</v>
      </c>
      <c r="B18534" t="s">
        <v>16</v>
      </c>
      <c r="C18534" t="s">
        <v>226</v>
      </c>
      <c r="D18534">
        <v>360</v>
      </c>
      <c r="E18534">
        <v>358</v>
      </c>
      <c r="F18534">
        <v>0</v>
      </c>
    </row>
    <row r="18535" spans="1:6">
      <c r="A18535">
        <v>96008</v>
      </c>
      <c r="B18535" t="s">
        <v>16</v>
      </c>
      <c r="C18535" t="s">
        <v>226</v>
      </c>
      <c r="D18535">
        <v>360</v>
      </c>
      <c r="E18535">
        <v>358</v>
      </c>
      <c r="F18535">
        <v>0</v>
      </c>
    </row>
    <row r="18536" spans="1:6">
      <c r="A18536">
        <v>80467</v>
      </c>
      <c r="B18536" t="s">
        <v>17</v>
      </c>
      <c r="C18536" t="s">
        <v>227</v>
      </c>
      <c r="D18536">
        <v>360</v>
      </c>
      <c r="E18536">
        <v>358</v>
      </c>
      <c r="F18536">
        <v>0</v>
      </c>
    </row>
    <row r="18537" spans="1:6">
      <c r="A18537">
        <v>19941</v>
      </c>
      <c r="B18537" t="s">
        <v>19</v>
      </c>
      <c r="C18537" t="s">
        <v>230</v>
      </c>
      <c r="D18537">
        <v>360</v>
      </c>
      <c r="E18537">
        <v>359</v>
      </c>
      <c r="F18537">
        <v>0</v>
      </c>
    </row>
    <row r="18538" spans="1:6">
      <c r="A18538">
        <v>32358</v>
      </c>
      <c r="B18538" t="s">
        <v>21</v>
      </c>
      <c r="C18538" t="s">
        <v>231</v>
      </c>
      <c r="D18538">
        <v>360</v>
      </c>
      <c r="E18538">
        <v>360</v>
      </c>
      <c r="F18538">
        <v>0</v>
      </c>
    </row>
    <row r="18539" spans="1:6">
      <c r="A18539">
        <v>32767</v>
      </c>
      <c r="B18539" t="s">
        <v>21</v>
      </c>
      <c r="C18539" t="s">
        <v>231</v>
      </c>
      <c r="D18539">
        <v>360</v>
      </c>
      <c r="E18539">
        <v>359</v>
      </c>
      <c r="F18539">
        <v>0</v>
      </c>
    </row>
    <row r="18540" spans="1:6">
      <c r="A18540">
        <v>31076</v>
      </c>
      <c r="B18540" t="s">
        <v>22</v>
      </c>
      <c r="C18540" t="s">
        <v>232</v>
      </c>
      <c r="D18540">
        <v>360</v>
      </c>
      <c r="E18540">
        <v>359</v>
      </c>
      <c r="F18540">
        <v>0</v>
      </c>
    </row>
    <row r="18541" spans="1:6">
      <c r="A18541">
        <v>31650</v>
      </c>
      <c r="B18541" t="s">
        <v>22</v>
      </c>
      <c r="C18541" t="s">
        <v>232</v>
      </c>
      <c r="D18541">
        <v>360</v>
      </c>
      <c r="E18541">
        <v>357</v>
      </c>
      <c r="F18541">
        <v>0</v>
      </c>
    </row>
    <row r="18542" spans="1:6">
      <c r="A18542">
        <v>31716</v>
      </c>
      <c r="B18542" t="s">
        <v>22</v>
      </c>
      <c r="C18542" t="s">
        <v>232</v>
      </c>
      <c r="D18542">
        <v>360</v>
      </c>
      <c r="E18542">
        <v>359</v>
      </c>
      <c r="F18542">
        <v>0</v>
      </c>
    </row>
    <row r="18543" spans="1:6">
      <c r="A18543">
        <v>30568</v>
      </c>
      <c r="B18543" t="s">
        <v>22</v>
      </c>
      <c r="C18543" t="s">
        <v>232</v>
      </c>
      <c r="D18543">
        <v>360</v>
      </c>
      <c r="E18543">
        <v>359</v>
      </c>
      <c r="F18543">
        <v>0</v>
      </c>
    </row>
    <row r="18544" spans="1:6">
      <c r="A18544">
        <v>96783</v>
      </c>
      <c r="B18544" t="s">
        <v>23</v>
      </c>
      <c r="C18544" t="s">
        <v>233</v>
      </c>
      <c r="D18544">
        <v>360</v>
      </c>
      <c r="E18544">
        <v>359</v>
      </c>
      <c r="F18544">
        <v>0</v>
      </c>
    </row>
    <row r="18545" spans="1:6">
      <c r="A18545">
        <v>83847</v>
      </c>
      <c r="B18545" t="s">
        <v>24</v>
      </c>
      <c r="C18545" t="s">
        <v>235</v>
      </c>
      <c r="D18545">
        <v>360</v>
      </c>
      <c r="E18545">
        <v>360</v>
      </c>
      <c r="F18545">
        <v>0</v>
      </c>
    </row>
    <row r="18546" spans="1:6">
      <c r="A18546">
        <v>83629</v>
      </c>
      <c r="B18546" t="s">
        <v>24</v>
      </c>
      <c r="C18546" t="s">
        <v>235</v>
      </c>
      <c r="D18546">
        <v>360</v>
      </c>
      <c r="E18546">
        <v>359</v>
      </c>
      <c r="F18546">
        <v>0</v>
      </c>
    </row>
    <row r="18547" spans="1:6">
      <c r="A18547">
        <v>83334</v>
      </c>
      <c r="B18547" t="s">
        <v>24</v>
      </c>
      <c r="C18547" t="s">
        <v>235</v>
      </c>
      <c r="D18547">
        <v>360</v>
      </c>
      <c r="E18547">
        <v>358</v>
      </c>
      <c r="F18547">
        <v>0</v>
      </c>
    </row>
    <row r="18548" spans="1:6">
      <c r="A18548">
        <v>61747</v>
      </c>
      <c r="B18548" t="s">
        <v>25</v>
      </c>
      <c r="C18548" t="s">
        <v>236</v>
      </c>
      <c r="D18548">
        <v>360</v>
      </c>
      <c r="E18548">
        <v>360</v>
      </c>
      <c r="F18548">
        <v>0</v>
      </c>
    </row>
    <row r="18549" spans="1:6">
      <c r="A18549">
        <v>62218</v>
      </c>
      <c r="B18549" t="s">
        <v>25</v>
      </c>
      <c r="C18549" t="s">
        <v>236</v>
      </c>
      <c r="D18549">
        <v>360</v>
      </c>
      <c r="E18549">
        <v>360</v>
      </c>
      <c r="F18549">
        <v>0</v>
      </c>
    </row>
    <row r="18550" spans="1:6">
      <c r="A18550">
        <v>60913</v>
      </c>
      <c r="B18550" t="s">
        <v>25</v>
      </c>
      <c r="C18550" t="s">
        <v>236</v>
      </c>
      <c r="D18550">
        <v>360</v>
      </c>
      <c r="E18550">
        <v>360</v>
      </c>
      <c r="F18550">
        <v>0</v>
      </c>
    </row>
    <row r="18551" spans="1:6">
      <c r="A18551">
        <v>47469</v>
      </c>
      <c r="B18551" t="s">
        <v>26</v>
      </c>
      <c r="C18551" t="s">
        <v>237</v>
      </c>
      <c r="D18551">
        <v>360</v>
      </c>
      <c r="E18551">
        <v>359</v>
      </c>
      <c r="F18551">
        <v>0</v>
      </c>
    </row>
    <row r="18552" spans="1:6">
      <c r="A18552">
        <v>47360</v>
      </c>
      <c r="B18552" t="s">
        <v>26</v>
      </c>
      <c r="C18552" t="s">
        <v>237</v>
      </c>
      <c r="D18552">
        <v>360</v>
      </c>
      <c r="E18552">
        <v>360</v>
      </c>
      <c r="F18552">
        <v>0</v>
      </c>
    </row>
    <row r="18553" spans="1:6">
      <c r="A18553">
        <v>46911</v>
      </c>
      <c r="B18553" t="s">
        <v>26</v>
      </c>
      <c r="C18553" t="s">
        <v>237</v>
      </c>
      <c r="D18553">
        <v>360</v>
      </c>
      <c r="E18553">
        <v>360</v>
      </c>
      <c r="F18553">
        <v>0</v>
      </c>
    </row>
    <row r="18554" spans="1:6">
      <c r="A18554">
        <v>47992</v>
      </c>
      <c r="B18554" t="s">
        <v>26</v>
      </c>
      <c r="C18554" t="s">
        <v>237</v>
      </c>
      <c r="D18554">
        <v>360</v>
      </c>
      <c r="E18554">
        <v>357</v>
      </c>
      <c r="F18554">
        <v>0</v>
      </c>
    </row>
    <row r="18555" spans="1:6">
      <c r="A18555">
        <v>50468</v>
      </c>
      <c r="B18555" t="s">
        <v>27</v>
      </c>
      <c r="C18555" t="s">
        <v>234</v>
      </c>
      <c r="D18555">
        <v>360</v>
      </c>
      <c r="E18555">
        <v>357</v>
      </c>
      <c r="F18555">
        <v>0</v>
      </c>
    </row>
    <row r="18556" spans="1:6">
      <c r="A18556">
        <v>50424</v>
      </c>
      <c r="B18556" t="s">
        <v>27</v>
      </c>
      <c r="C18556" t="s">
        <v>234</v>
      </c>
      <c r="D18556">
        <v>360</v>
      </c>
      <c r="E18556">
        <v>360</v>
      </c>
      <c r="F18556">
        <v>0</v>
      </c>
    </row>
    <row r="18557" spans="1:6">
      <c r="A18557">
        <v>51038</v>
      </c>
      <c r="B18557" t="s">
        <v>27</v>
      </c>
      <c r="C18557" t="s">
        <v>234</v>
      </c>
      <c r="D18557">
        <v>360</v>
      </c>
      <c r="E18557">
        <v>359</v>
      </c>
      <c r="F18557">
        <v>0</v>
      </c>
    </row>
    <row r="18558" spans="1:6">
      <c r="A18558">
        <v>50028</v>
      </c>
      <c r="B18558" t="s">
        <v>27</v>
      </c>
      <c r="C18558" t="s">
        <v>234</v>
      </c>
      <c r="D18558">
        <v>360</v>
      </c>
      <c r="E18558">
        <v>360</v>
      </c>
      <c r="F18558">
        <v>0</v>
      </c>
    </row>
    <row r="18559" spans="1:6">
      <c r="A18559">
        <v>50046</v>
      </c>
      <c r="B18559" t="s">
        <v>27</v>
      </c>
      <c r="C18559" t="s">
        <v>234</v>
      </c>
      <c r="D18559">
        <v>360</v>
      </c>
      <c r="E18559">
        <v>360</v>
      </c>
      <c r="F18559">
        <v>0</v>
      </c>
    </row>
    <row r="18560" spans="1:6">
      <c r="A18560">
        <v>51046</v>
      </c>
      <c r="B18560" t="s">
        <v>27</v>
      </c>
      <c r="C18560" t="s">
        <v>234</v>
      </c>
      <c r="D18560">
        <v>360</v>
      </c>
      <c r="E18560">
        <v>360</v>
      </c>
      <c r="F18560">
        <v>0</v>
      </c>
    </row>
    <row r="18561" spans="1:6">
      <c r="A18561">
        <v>52654</v>
      </c>
      <c r="B18561" t="s">
        <v>27</v>
      </c>
      <c r="C18561" t="s">
        <v>234</v>
      </c>
      <c r="D18561">
        <v>360</v>
      </c>
      <c r="E18561">
        <v>360</v>
      </c>
      <c r="F18561">
        <v>0</v>
      </c>
    </row>
    <row r="18562" spans="1:6">
      <c r="A18562">
        <v>50456</v>
      </c>
      <c r="B18562" t="s">
        <v>27</v>
      </c>
      <c r="C18562" t="s">
        <v>234</v>
      </c>
      <c r="D18562">
        <v>360</v>
      </c>
      <c r="E18562">
        <v>359</v>
      </c>
      <c r="F18562">
        <v>0</v>
      </c>
    </row>
    <row r="18563" spans="1:6">
      <c r="A18563">
        <v>52157</v>
      </c>
      <c r="B18563" t="s">
        <v>27</v>
      </c>
      <c r="C18563" t="s">
        <v>234</v>
      </c>
      <c r="D18563">
        <v>360</v>
      </c>
      <c r="E18563">
        <v>359</v>
      </c>
      <c r="F18563">
        <v>0</v>
      </c>
    </row>
    <row r="18564" spans="1:6">
      <c r="A18564">
        <v>50251</v>
      </c>
      <c r="B18564" t="s">
        <v>27</v>
      </c>
      <c r="C18564" t="s">
        <v>234</v>
      </c>
      <c r="D18564">
        <v>360</v>
      </c>
      <c r="E18564">
        <v>360</v>
      </c>
      <c r="F18564">
        <v>0</v>
      </c>
    </row>
    <row r="18565" spans="1:6">
      <c r="A18565">
        <v>67108</v>
      </c>
      <c r="B18565" t="s">
        <v>28</v>
      </c>
      <c r="C18565" t="s">
        <v>238</v>
      </c>
      <c r="D18565">
        <v>360</v>
      </c>
      <c r="E18565">
        <v>360</v>
      </c>
      <c r="F18565">
        <v>0</v>
      </c>
    </row>
    <row r="18566" spans="1:6">
      <c r="A18566">
        <v>67020</v>
      </c>
      <c r="B18566" t="s">
        <v>28</v>
      </c>
      <c r="C18566" t="s">
        <v>238</v>
      </c>
      <c r="D18566">
        <v>360</v>
      </c>
      <c r="E18566">
        <v>360</v>
      </c>
      <c r="F18566">
        <v>0</v>
      </c>
    </row>
    <row r="18567" spans="1:6">
      <c r="A18567">
        <v>67455</v>
      </c>
      <c r="B18567" t="s">
        <v>28</v>
      </c>
      <c r="C18567" t="s">
        <v>238</v>
      </c>
      <c r="D18567">
        <v>360</v>
      </c>
      <c r="E18567">
        <v>359</v>
      </c>
      <c r="F18567">
        <v>0</v>
      </c>
    </row>
    <row r="18568" spans="1:6">
      <c r="A18568">
        <v>67669</v>
      </c>
      <c r="B18568" t="s">
        <v>28</v>
      </c>
      <c r="C18568" t="s">
        <v>238</v>
      </c>
      <c r="D18568">
        <v>360</v>
      </c>
      <c r="E18568">
        <v>360</v>
      </c>
      <c r="F18568">
        <v>0</v>
      </c>
    </row>
    <row r="18569" spans="1:6">
      <c r="A18569">
        <v>67428</v>
      </c>
      <c r="B18569" t="s">
        <v>28</v>
      </c>
      <c r="C18569" t="s">
        <v>238</v>
      </c>
      <c r="D18569">
        <v>360</v>
      </c>
      <c r="E18569">
        <v>360</v>
      </c>
      <c r="F18569">
        <v>0</v>
      </c>
    </row>
    <row r="18570" spans="1:6">
      <c r="A18570">
        <v>42078</v>
      </c>
      <c r="B18570" t="s">
        <v>29</v>
      </c>
      <c r="C18570" t="s">
        <v>239</v>
      </c>
      <c r="D18570">
        <v>360</v>
      </c>
      <c r="E18570">
        <v>360</v>
      </c>
      <c r="F18570">
        <v>0</v>
      </c>
    </row>
    <row r="18571" spans="1:6">
      <c r="A18571">
        <v>70661</v>
      </c>
      <c r="B18571" t="s">
        <v>30</v>
      </c>
      <c r="C18571" t="s">
        <v>240</v>
      </c>
      <c r="D18571">
        <v>360</v>
      </c>
      <c r="E18571">
        <v>357</v>
      </c>
      <c r="F18571">
        <v>0</v>
      </c>
    </row>
    <row r="18572" spans="1:6">
      <c r="A18572">
        <v>4538</v>
      </c>
      <c r="B18572" t="s">
        <v>31</v>
      </c>
      <c r="C18572" t="s">
        <v>243</v>
      </c>
      <c r="D18572">
        <v>360</v>
      </c>
      <c r="E18572">
        <v>359</v>
      </c>
      <c r="F18572">
        <v>0</v>
      </c>
    </row>
    <row r="18573" spans="1:6">
      <c r="A18573">
        <v>21557</v>
      </c>
      <c r="B18573" t="s">
        <v>32</v>
      </c>
      <c r="C18573" t="s">
        <v>242</v>
      </c>
      <c r="D18573">
        <v>360</v>
      </c>
      <c r="E18573">
        <v>360</v>
      </c>
      <c r="F18573">
        <v>0</v>
      </c>
    </row>
    <row r="18574" spans="1:6">
      <c r="A18574">
        <v>20763</v>
      </c>
      <c r="B18574" t="s">
        <v>32</v>
      </c>
      <c r="C18574" t="s">
        <v>242</v>
      </c>
      <c r="D18574">
        <v>360</v>
      </c>
      <c r="E18574">
        <v>360</v>
      </c>
      <c r="F18574">
        <v>0</v>
      </c>
    </row>
    <row r="18575" spans="1:6">
      <c r="A18575">
        <v>1340</v>
      </c>
      <c r="B18575" t="s">
        <v>33</v>
      </c>
      <c r="C18575" t="s">
        <v>241</v>
      </c>
      <c r="D18575">
        <v>360</v>
      </c>
      <c r="E18575">
        <v>359</v>
      </c>
      <c r="F18575">
        <v>0</v>
      </c>
    </row>
    <row r="18576" spans="1:6">
      <c r="A18576">
        <v>49908</v>
      </c>
      <c r="B18576" t="s">
        <v>34</v>
      </c>
      <c r="C18576" t="s">
        <v>244</v>
      </c>
      <c r="D18576">
        <v>360</v>
      </c>
      <c r="E18576">
        <v>359</v>
      </c>
      <c r="F18576">
        <v>0</v>
      </c>
    </row>
    <row r="18577" spans="1:6">
      <c r="A18577">
        <v>49452</v>
      </c>
      <c r="B18577" t="s">
        <v>34</v>
      </c>
      <c r="C18577" t="s">
        <v>244</v>
      </c>
      <c r="D18577">
        <v>360</v>
      </c>
      <c r="E18577">
        <v>360</v>
      </c>
      <c r="F18577">
        <v>0</v>
      </c>
    </row>
    <row r="18578" spans="1:6">
      <c r="A18578">
        <v>49968</v>
      </c>
      <c r="B18578" t="s">
        <v>34</v>
      </c>
      <c r="C18578" t="s">
        <v>244</v>
      </c>
      <c r="D18578">
        <v>360</v>
      </c>
      <c r="E18578">
        <v>360</v>
      </c>
      <c r="F18578">
        <v>0</v>
      </c>
    </row>
    <row r="18579" spans="1:6">
      <c r="A18579">
        <v>49680</v>
      </c>
      <c r="B18579" t="s">
        <v>34</v>
      </c>
      <c r="C18579" t="s">
        <v>244</v>
      </c>
      <c r="D18579">
        <v>360</v>
      </c>
      <c r="E18579">
        <v>360</v>
      </c>
      <c r="F18579">
        <v>0</v>
      </c>
    </row>
    <row r="18580" spans="1:6">
      <c r="A18580">
        <v>48806</v>
      </c>
      <c r="B18580" t="s">
        <v>34</v>
      </c>
      <c r="C18580" t="s">
        <v>244</v>
      </c>
      <c r="D18580">
        <v>360</v>
      </c>
      <c r="E18580">
        <v>360</v>
      </c>
      <c r="F18580">
        <v>0</v>
      </c>
    </row>
    <row r="18581" spans="1:6">
      <c r="A18581">
        <v>48748</v>
      </c>
      <c r="B18581" t="s">
        <v>34</v>
      </c>
      <c r="C18581" t="s">
        <v>244</v>
      </c>
      <c r="D18581">
        <v>360</v>
      </c>
      <c r="E18581">
        <v>360</v>
      </c>
      <c r="F18581">
        <v>0</v>
      </c>
    </row>
    <row r="18582" spans="1:6">
      <c r="A18582">
        <v>55706</v>
      </c>
      <c r="B18582" t="s">
        <v>35</v>
      </c>
      <c r="C18582" t="s">
        <v>245</v>
      </c>
      <c r="D18582">
        <v>360</v>
      </c>
      <c r="E18582">
        <v>360</v>
      </c>
      <c r="F18582">
        <v>0</v>
      </c>
    </row>
    <row r="18583" spans="1:6">
      <c r="A18583">
        <v>56336</v>
      </c>
      <c r="B18583" t="s">
        <v>35</v>
      </c>
      <c r="C18583" t="s">
        <v>245</v>
      </c>
      <c r="D18583">
        <v>360</v>
      </c>
      <c r="E18583">
        <v>360</v>
      </c>
      <c r="F18583">
        <v>0</v>
      </c>
    </row>
    <row r="18584" spans="1:6">
      <c r="A18584">
        <v>55735</v>
      </c>
      <c r="B18584" t="s">
        <v>35</v>
      </c>
      <c r="C18584" t="s">
        <v>245</v>
      </c>
      <c r="D18584">
        <v>360</v>
      </c>
      <c r="E18584">
        <v>359</v>
      </c>
      <c r="F18584">
        <v>0</v>
      </c>
    </row>
    <row r="18585" spans="1:6">
      <c r="A18585">
        <v>56282</v>
      </c>
      <c r="B18585" t="s">
        <v>35</v>
      </c>
      <c r="C18585" t="s">
        <v>245</v>
      </c>
      <c r="D18585">
        <v>360</v>
      </c>
      <c r="E18585">
        <v>360</v>
      </c>
      <c r="F18585">
        <v>0</v>
      </c>
    </row>
    <row r="18586" spans="1:6">
      <c r="A18586">
        <v>55084</v>
      </c>
      <c r="B18586" t="s">
        <v>35</v>
      </c>
      <c r="C18586" t="s">
        <v>245</v>
      </c>
      <c r="D18586">
        <v>360</v>
      </c>
      <c r="E18586">
        <v>359</v>
      </c>
      <c r="F18586">
        <v>0</v>
      </c>
    </row>
    <row r="18587" spans="1:6">
      <c r="A18587">
        <v>38603</v>
      </c>
      <c r="B18587" t="s">
        <v>36</v>
      </c>
      <c r="C18587" t="s">
        <v>247</v>
      </c>
      <c r="D18587">
        <v>360</v>
      </c>
      <c r="E18587">
        <v>359</v>
      </c>
      <c r="F18587">
        <v>0</v>
      </c>
    </row>
    <row r="18588" spans="1:6">
      <c r="A18588">
        <v>38871</v>
      </c>
      <c r="B18588" t="s">
        <v>36</v>
      </c>
      <c r="C18588" t="s">
        <v>247</v>
      </c>
      <c r="D18588">
        <v>360</v>
      </c>
      <c r="E18588">
        <v>360</v>
      </c>
      <c r="F18588">
        <v>0</v>
      </c>
    </row>
    <row r="18589" spans="1:6">
      <c r="A18589">
        <v>39338</v>
      </c>
      <c r="B18589" t="s">
        <v>36</v>
      </c>
      <c r="C18589" t="s">
        <v>247</v>
      </c>
      <c r="D18589">
        <v>360</v>
      </c>
      <c r="E18589">
        <v>360</v>
      </c>
      <c r="F18589">
        <v>0</v>
      </c>
    </row>
    <row r="18590" spans="1:6">
      <c r="A18590">
        <v>38921</v>
      </c>
      <c r="B18590" t="s">
        <v>36</v>
      </c>
      <c r="C18590" t="s">
        <v>247</v>
      </c>
      <c r="D18590">
        <v>360</v>
      </c>
      <c r="E18590">
        <v>359</v>
      </c>
      <c r="F18590">
        <v>0</v>
      </c>
    </row>
    <row r="18591" spans="1:6">
      <c r="A18591">
        <v>39039</v>
      </c>
      <c r="B18591" t="s">
        <v>36</v>
      </c>
      <c r="C18591" t="s">
        <v>247</v>
      </c>
      <c r="D18591">
        <v>360</v>
      </c>
      <c r="E18591">
        <v>360</v>
      </c>
      <c r="F18591">
        <v>0</v>
      </c>
    </row>
    <row r="18592" spans="1:6">
      <c r="A18592">
        <v>38940</v>
      </c>
      <c r="B18592" t="s">
        <v>36</v>
      </c>
      <c r="C18592" t="s">
        <v>247</v>
      </c>
      <c r="D18592">
        <v>360</v>
      </c>
      <c r="E18592">
        <v>360</v>
      </c>
      <c r="F18592">
        <v>0</v>
      </c>
    </row>
    <row r="18593" spans="1:6">
      <c r="A18593">
        <v>38658</v>
      </c>
      <c r="B18593" t="s">
        <v>36</v>
      </c>
      <c r="C18593" t="s">
        <v>247</v>
      </c>
      <c r="D18593">
        <v>360</v>
      </c>
      <c r="E18593">
        <v>359</v>
      </c>
      <c r="F18593">
        <v>0</v>
      </c>
    </row>
    <row r="18594" spans="1:6">
      <c r="A18594">
        <v>65332</v>
      </c>
      <c r="B18594" t="s">
        <v>37</v>
      </c>
      <c r="C18594" t="s">
        <v>246</v>
      </c>
      <c r="D18594">
        <v>360</v>
      </c>
      <c r="E18594">
        <v>360</v>
      </c>
      <c r="F18594">
        <v>0</v>
      </c>
    </row>
    <row r="18595" spans="1:6">
      <c r="A18595">
        <v>64491</v>
      </c>
      <c r="B18595" t="s">
        <v>37</v>
      </c>
      <c r="C18595" t="s">
        <v>246</v>
      </c>
      <c r="D18595">
        <v>360</v>
      </c>
      <c r="E18595">
        <v>360</v>
      </c>
      <c r="F18595">
        <v>0</v>
      </c>
    </row>
    <row r="18596" spans="1:6">
      <c r="A18596">
        <v>63332</v>
      </c>
      <c r="B18596" t="s">
        <v>37</v>
      </c>
      <c r="C18596" t="s">
        <v>246</v>
      </c>
      <c r="D18596">
        <v>360</v>
      </c>
      <c r="E18596">
        <v>360</v>
      </c>
      <c r="F18596">
        <v>0</v>
      </c>
    </row>
    <row r="18597" spans="1:6">
      <c r="A18597">
        <v>63851</v>
      </c>
      <c r="B18597" t="s">
        <v>37</v>
      </c>
      <c r="C18597" t="s">
        <v>246</v>
      </c>
      <c r="D18597">
        <v>360</v>
      </c>
      <c r="E18597">
        <v>360</v>
      </c>
      <c r="F18597">
        <v>0</v>
      </c>
    </row>
    <row r="18598" spans="1:6">
      <c r="A18598">
        <v>65263</v>
      </c>
      <c r="B18598" t="s">
        <v>37</v>
      </c>
      <c r="C18598" t="s">
        <v>246</v>
      </c>
      <c r="D18598">
        <v>360</v>
      </c>
      <c r="E18598">
        <v>359</v>
      </c>
      <c r="F18598">
        <v>0</v>
      </c>
    </row>
    <row r="18599" spans="1:6">
      <c r="A18599">
        <v>64084</v>
      </c>
      <c r="B18599" t="s">
        <v>37</v>
      </c>
      <c r="C18599" t="s">
        <v>246</v>
      </c>
      <c r="D18599">
        <v>360</v>
      </c>
      <c r="E18599">
        <v>359</v>
      </c>
      <c r="F18599">
        <v>0</v>
      </c>
    </row>
    <row r="18600" spans="1:6">
      <c r="A18600">
        <v>65787</v>
      </c>
      <c r="B18600" t="s">
        <v>37</v>
      </c>
      <c r="C18600" t="s">
        <v>246</v>
      </c>
      <c r="D18600">
        <v>360</v>
      </c>
      <c r="E18600">
        <v>360</v>
      </c>
      <c r="F18600">
        <v>0</v>
      </c>
    </row>
    <row r="18601" spans="1:6">
      <c r="A18601">
        <v>65337</v>
      </c>
      <c r="B18601" t="s">
        <v>37</v>
      </c>
      <c r="C18601" t="s">
        <v>246</v>
      </c>
      <c r="D18601">
        <v>360</v>
      </c>
      <c r="E18601">
        <v>360</v>
      </c>
      <c r="F18601">
        <v>0</v>
      </c>
    </row>
    <row r="18602" spans="1:6">
      <c r="A18602">
        <v>64401</v>
      </c>
      <c r="B18602" t="s">
        <v>37</v>
      </c>
      <c r="C18602" t="s">
        <v>246</v>
      </c>
      <c r="D18602">
        <v>360</v>
      </c>
      <c r="E18602">
        <v>359</v>
      </c>
      <c r="F18602">
        <v>0</v>
      </c>
    </row>
    <row r="18603" spans="1:6">
      <c r="A18603">
        <v>59412</v>
      </c>
      <c r="B18603" t="s">
        <v>38</v>
      </c>
      <c r="C18603" t="s">
        <v>248</v>
      </c>
      <c r="D18603">
        <v>360</v>
      </c>
      <c r="E18603">
        <v>360</v>
      </c>
      <c r="F18603">
        <v>0</v>
      </c>
    </row>
    <row r="18604" spans="1:6">
      <c r="A18604">
        <v>59823</v>
      </c>
      <c r="B18604" t="s">
        <v>38</v>
      </c>
      <c r="C18604" t="s">
        <v>248</v>
      </c>
      <c r="D18604">
        <v>360</v>
      </c>
      <c r="E18604">
        <v>359</v>
      </c>
      <c r="F18604">
        <v>0</v>
      </c>
    </row>
    <row r="18605" spans="1:6">
      <c r="A18605">
        <v>59001</v>
      </c>
      <c r="B18605" t="s">
        <v>38</v>
      </c>
      <c r="C18605" t="s">
        <v>248</v>
      </c>
      <c r="D18605">
        <v>360</v>
      </c>
      <c r="E18605">
        <v>359</v>
      </c>
      <c r="F18605">
        <v>0</v>
      </c>
    </row>
    <row r="18606" spans="1:6">
      <c r="A18606">
        <v>59632</v>
      </c>
      <c r="B18606" t="s">
        <v>38</v>
      </c>
      <c r="C18606" t="s">
        <v>248</v>
      </c>
      <c r="D18606">
        <v>360</v>
      </c>
      <c r="E18606">
        <v>360</v>
      </c>
      <c r="F18606">
        <v>0</v>
      </c>
    </row>
    <row r="18607" spans="1:6">
      <c r="A18607">
        <v>68640</v>
      </c>
      <c r="B18607" t="s">
        <v>39</v>
      </c>
      <c r="C18607" t="s">
        <v>251</v>
      </c>
      <c r="D18607">
        <v>360</v>
      </c>
      <c r="E18607">
        <v>360</v>
      </c>
      <c r="F18607">
        <v>0</v>
      </c>
    </row>
    <row r="18608" spans="1:6">
      <c r="A18608">
        <v>68065</v>
      </c>
      <c r="B18608" t="s">
        <v>39</v>
      </c>
      <c r="C18608" t="s">
        <v>251</v>
      </c>
      <c r="D18608">
        <v>360</v>
      </c>
      <c r="E18608">
        <v>360</v>
      </c>
      <c r="F18608">
        <v>0</v>
      </c>
    </row>
    <row r="18609" spans="1:6">
      <c r="A18609">
        <v>68339</v>
      </c>
      <c r="B18609" t="s">
        <v>39</v>
      </c>
      <c r="C18609" t="s">
        <v>251</v>
      </c>
      <c r="D18609">
        <v>360</v>
      </c>
      <c r="E18609">
        <v>360</v>
      </c>
      <c r="F18609">
        <v>0</v>
      </c>
    </row>
    <row r="18610" spans="1:6">
      <c r="A18610">
        <v>68466</v>
      </c>
      <c r="B18610" t="s">
        <v>39</v>
      </c>
      <c r="C18610" t="s">
        <v>251</v>
      </c>
      <c r="D18610">
        <v>360</v>
      </c>
      <c r="E18610">
        <v>359</v>
      </c>
      <c r="F18610">
        <v>0</v>
      </c>
    </row>
    <row r="18611" spans="1:6">
      <c r="A18611">
        <v>89019</v>
      </c>
      <c r="B18611" t="s">
        <v>40</v>
      </c>
      <c r="C18611" t="s">
        <v>255</v>
      </c>
      <c r="D18611">
        <v>360</v>
      </c>
      <c r="E18611">
        <v>359</v>
      </c>
      <c r="F18611">
        <v>0</v>
      </c>
    </row>
    <row r="18612" spans="1:6">
      <c r="A18612">
        <v>3588</v>
      </c>
      <c r="B18612" t="s">
        <v>41</v>
      </c>
      <c r="C18612" t="s">
        <v>252</v>
      </c>
      <c r="D18612">
        <v>360</v>
      </c>
      <c r="E18612">
        <v>359</v>
      </c>
      <c r="F18612">
        <v>0</v>
      </c>
    </row>
    <row r="18613" spans="1:6">
      <c r="A18613">
        <v>7934</v>
      </c>
      <c r="B18613" t="s">
        <v>42</v>
      </c>
      <c r="C18613" t="s">
        <v>253</v>
      </c>
      <c r="D18613">
        <v>360</v>
      </c>
      <c r="E18613">
        <v>359</v>
      </c>
      <c r="F18613">
        <v>0</v>
      </c>
    </row>
    <row r="18614" spans="1:6">
      <c r="A18614">
        <v>12086</v>
      </c>
      <c r="B18614" t="s">
        <v>44</v>
      </c>
      <c r="C18614" t="s">
        <v>256</v>
      </c>
      <c r="D18614">
        <v>360</v>
      </c>
      <c r="E18614">
        <v>360</v>
      </c>
      <c r="F18614">
        <v>0</v>
      </c>
    </row>
    <row r="18615" spans="1:6">
      <c r="A18615">
        <v>14005</v>
      </c>
      <c r="B18615" t="s">
        <v>44</v>
      </c>
      <c r="C18615" t="s">
        <v>256</v>
      </c>
      <c r="D18615">
        <v>360</v>
      </c>
      <c r="E18615">
        <v>358</v>
      </c>
      <c r="F18615">
        <v>0</v>
      </c>
    </row>
    <row r="18616" spans="1:6">
      <c r="A18616">
        <v>13343</v>
      </c>
      <c r="B18616" t="s">
        <v>44</v>
      </c>
      <c r="C18616" t="s">
        <v>256</v>
      </c>
      <c r="D18616">
        <v>360</v>
      </c>
      <c r="E18616">
        <v>358</v>
      </c>
      <c r="F18616">
        <v>0</v>
      </c>
    </row>
    <row r="18617" spans="1:6">
      <c r="A18617">
        <v>14741</v>
      </c>
      <c r="B18617" t="s">
        <v>44</v>
      </c>
      <c r="C18617" t="s">
        <v>256</v>
      </c>
      <c r="D18617">
        <v>360</v>
      </c>
      <c r="E18617">
        <v>360</v>
      </c>
      <c r="F18617">
        <v>0</v>
      </c>
    </row>
    <row r="18618" spans="1:6">
      <c r="A18618">
        <v>12491</v>
      </c>
      <c r="B18618" t="s">
        <v>44</v>
      </c>
      <c r="C18618" t="s">
        <v>256</v>
      </c>
      <c r="D18618">
        <v>360</v>
      </c>
      <c r="E18618">
        <v>357</v>
      </c>
      <c r="F18618">
        <v>0</v>
      </c>
    </row>
    <row r="18619" spans="1:6">
      <c r="A18619">
        <v>13145</v>
      </c>
      <c r="B18619" t="s">
        <v>44</v>
      </c>
      <c r="C18619" t="s">
        <v>256</v>
      </c>
      <c r="D18619">
        <v>360</v>
      </c>
      <c r="E18619">
        <v>357</v>
      </c>
      <c r="F18619">
        <v>0</v>
      </c>
    </row>
    <row r="18620" spans="1:6">
      <c r="A18620">
        <v>14034</v>
      </c>
      <c r="B18620" t="s">
        <v>44</v>
      </c>
      <c r="C18620" t="s">
        <v>256</v>
      </c>
      <c r="D18620">
        <v>360</v>
      </c>
      <c r="E18620">
        <v>358</v>
      </c>
      <c r="F18620">
        <v>0</v>
      </c>
    </row>
    <row r="18621" spans="1:6">
      <c r="A18621">
        <v>13654</v>
      </c>
      <c r="B18621" t="s">
        <v>44</v>
      </c>
      <c r="C18621" t="s">
        <v>256</v>
      </c>
      <c r="D18621">
        <v>360</v>
      </c>
      <c r="E18621">
        <v>360</v>
      </c>
      <c r="F18621">
        <v>0</v>
      </c>
    </row>
    <row r="18622" spans="1:6">
      <c r="A18622">
        <v>14065</v>
      </c>
      <c r="B18622" t="s">
        <v>44</v>
      </c>
      <c r="C18622" t="s">
        <v>256</v>
      </c>
      <c r="D18622">
        <v>360</v>
      </c>
      <c r="E18622">
        <v>360</v>
      </c>
      <c r="F18622">
        <v>0</v>
      </c>
    </row>
    <row r="18623" spans="1:6">
      <c r="A18623">
        <v>12996</v>
      </c>
      <c r="B18623" t="s">
        <v>44</v>
      </c>
      <c r="C18623" t="s">
        <v>256</v>
      </c>
      <c r="D18623">
        <v>360</v>
      </c>
      <c r="E18623">
        <v>357</v>
      </c>
      <c r="F18623">
        <v>0</v>
      </c>
    </row>
    <row r="18624" spans="1:6">
      <c r="A18624">
        <v>12057</v>
      </c>
      <c r="B18624" t="s">
        <v>44</v>
      </c>
      <c r="C18624" t="s">
        <v>256</v>
      </c>
      <c r="D18624">
        <v>360</v>
      </c>
      <c r="E18624">
        <v>359</v>
      </c>
      <c r="F18624">
        <v>0</v>
      </c>
    </row>
    <row r="18625" spans="1:6">
      <c r="A18625">
        <v>14481</v>
      </c>
      <c r="B18625" t="s">
        <v>44</v>
      </c>
      <c r="C18625" t="s">
        <v>256</v>
      </c>
      <c r="D18625">
        <v>360</v>
      </c>
      <c r="E18625">
        <v>360</v>
      </c>
      <c r="F18625">
        <v>0</v>
      </c>
    </row>
    <row r="18626" spans="1:6">
      <c r="A18626">
        <v>12501</v>
      </c>
      <c r="B18626" t="s">
        <v>44</v>
      </c>
      <c r="C18626" t="s">
        <v>256</v>
      </c>
      <c r="D18626">
        <v>360</v>
      </c>
      <c r="E18626">
        <v>357</v>
      </c>
      <c r="F18626">
        <v>0</v>
      </c>
    </row>
    <row r="18627" spans="1:6">
      <c r="A18627">
        <v>28396</v>
      </c>
      <c r="B18627" t="s">
        <v>45</v>
      </c>
      <c r="C18627" t="s">
        <v>249</v>
      </c>
      <c r="D18627">
        <v>360</v>
      </c>
      <c r="E18627">
        <v>360</v>
      </c>
      <c r="F18627">
        <v>0</v>
      </c>
    </row>
    <row r="18628" spans="1:6">
      <c r="A18628">
        <v>28435</v>
      </c>
      <c r="B18628" t="s">
        <v>45</v>
      </c>
      <c r="C18628" t="s">
        <v>249</v>
      </c>
      <c r="D18628">
        <v>360</v>
      </c>
      <c r="E18628">
        <v>359</v>
      </c>
      <c r="F18628">
        <v>0</v>
      </c>
    </row>
    <row r="18629" spans="1:6">
      <c r="A18629">
        <v>28159</v>
      </c>
      <c r="B18629" t="s">
        <v>45</v>
      </c>
      <c r="C18629" t="s">
        <v>249</v>
      </c>
      <c r="D18629">
        <v>360</v>
      </c>
      <c r="E18629">
        <v>359</v>
      </c>
      <c r="F18629">
        <v>0</v>
      </c>
    </row>
    <row r="18630" spans="1:6">
      <c r="A18630">
        <v>28615</v>
      </c>
      <c r="B18630" t="s">
        <v>45</v>
      </c>
      <c r="C18630" t="s">
        <v>249</v>
      </c>
      <c r="D18630">
        <v>360</v>
      </c>
      <c r="E18630">
        <v>360</v>
      </c>
      <c r="F18630">
        <v>0</v>
      </c>
    </row>
    <row r="18631" spans="1:6">
      <c r="A18631">
        <v>58640</v>
      </c>
      <c r="B18631" t="s">
        <v>46</v>
      </c>
      <c r="C18631" t="s">
        <v>250</v>
      </c>
      <c r="D18631">
        <v>360</v>
      </c>
      <c r="E18631">
        <v>360</v>
      </c>
      <c r="F18631">
        <v>0</v>
      </c>
    </row>
    <row r="18632" spans="1:6">
      <c r="A18632">
        <v>58356</v>
      </c>
      <c r="B18632" t="s">
        <v>46</v>
      </c>
      <c r="C18632" t="s">
        <v>250</v>
      </c>
      <c r="D18632">
        <v>360</v>
      </c>
      <c r="E18632">
        <v>360</v>
      </c>
      <c r="F18632">
        <v>0</v>
      </c>
    </row>
    <row r="18633" spans="1:6">
      <c r="A18633">
        <v>44854</v>
      </c>
      <c r="B18633" t="s">
        <v>47</v>
      </c>
      <c r="C18633" t="s">
        <v>257</v>
      </c>
      <c r="D18633">
        <v>360</v>
      </c>
      <c r="E18633">
        <v>360</v>
      </c>
      <c r="F18633">
        <v>0</v>
      </c>
    </row>
    <row r="18634" spans="1:6">
      <c r="A18634">
        <v>43556</v>
      </c>
      <c r="B18634" t="s">
        <v>47</v>
      </c>
      <c r="C18634" t="s">
        <v>257</v>
      </c>
      <c r="D18634">
        <v>360</v>
      </c>
      <c r="E18634">
        <v>359</v>
      </c>
      <c r="F18634">
        <v>0</v>
      </c>
    </row>
    <row r="18635" spans="1:6">
      <c r="A18635">
        <v>44866</v>
      </c>
      <c r="B18635" t="s">
        <v>47</v>
      </c>
      <c r="C18635" t="s">
        <v>257</v>
      </c>
      <c r="D18635">
        <v>360</v>
      </c>
      <c r="E18635">
        <v>360</v>
      </c>
      <c r="F18635">
        <v>0</v>
      </c>
    </row>
    <row r="18636" spans="1:6">
      <c r="A18636">
        <v>44215</v>
      </c>
      <c r="B18636" t="s">
        <v>47</v>
      </c>
      <c r="C18636" t="s">
        <v>257</v>
      </c>
      <c r="D18636">
        <v>360</v>
      </c>
      <c r="E18636">
        <v>360</v>
      </c>
      <c r="F18636">
        <v>0</v>
      </c>
    </row>
    <row r="18637" spans="1:6">
      <c r="A18637">
        <v>43973</v>
      </c>
      <c r="B18637" t="s">
        <v>47</v>
      </c>
      <c r="C18637" t="s">
        <v>257</v>
      </c>
      <c r="D18637">
        <v>360</v>
      </c>
      <c r="E18637">
        <v>360</v>
      </c>
      <c r="F18637">
        <v>0</v>
      </c>
    </row>
    <row r="18638" spans="1:6">
      <c r="A18638">
        <v>43360</v>
      </c>
      <c r="B18638" t="s">
        <v>47</v>
      </c>
      <c r="C18638" t="s">
        <v>257</v>
      </c>
      <c r="D18638">
        <v>360</v>
      </c>
      <c r="E18638">
        <v>360</v>
      </c>
      <c r="F18638">
        <v>0</v>
      </c>
    </row>
    <row r="18639" spans="1:6">
      <c r="A18639">
        <v>43772</v>
      </c>
      <c r="B18639" t="s">
        <v>47</v>
      </c>
      <c r="C18639" t="s">
        <v>257</v>
      </c>
      <c r="D18639">
        <v>360</v>
      </c>
      <c r="E18639">
        <v>359</v>
      </c>
      <c r="F18639">
        <v>0</v>
      </c>
    </row>
    <row r="18640" spans="1:6">
      <c r="A18640">
        <v>74883</v>
      </c>
      <c r="B18640" t="s">
        <v>48</v>
      </c>
      <c r="C18640" t="s">
        <v>258</v>
      </c>
      <c r="D18640">
        <v>360</v>
      </c>
      <c r="E18640">
        <v>360</v>
      </c>
      <c r="F18640">
        <v>0</v>
      </c>
    </row>
    <row r="18641" spans="1:6">
      <c r="A18641">
        <v>73038</v>
      </c>
      <c r="B18641" t="s">
        <v>48</v>
      </c>
      <c r="C18641" t="s">
        <v>258</v>
      </c>
      <c r="D18641">
        <v>360</v>
      </c>
      <c r="E18641">
        <v>360</v>
      </c>
      <c r="F18641">
        <v>0</v>
      </c>
    </row>
    <row r="18642" spans="1:6">
      <c r="A18642">
        <v>73669</v>
      </c>
      <c r="B18642" t="s">
        <v>48</v>
      </c>
      <c r="C18642" t="s">
        <v>258</v>
      </c>
      <c r="D18642">
        <v>360</v>
      </c>
      <c r="E18642">
        <v>360</v>
      </c>
      <c r="F18642">
        <v>0</v>
      </c>
    </row>
    <row r="18643" spans="1:6">
      <c r="A18643">
        <v>74563</v>
      </c>
      <c r="B18643" t="s">
        <v>48</v>
      </c>
      <c r="C18643" t="s">
        <v>258</v>
      </c>
      <c r="D18643">
        <v>360</v>
      </c>
      <c r="E18643">
        <v>360</v>
      </c>
      <c r="F18643">
        <v>0</v>
      </c>
    </row>
    <row r="18644" spans="1:6">
      <c r="A18644">
        <v>74022</v>
      </c>
      <c r="B18644" t="s">
        <v>48</v>
      </c>
      <c r="C18644" t="s">
        <v>258</v>
      </c>
      <c r="D18644">
        <v>360</v>
      </c>
      <c r="E18644">
        <v>360</v>
      </c>
      <c r="F18644">
        <v>0</v>
      </c>
    </row>
    <row r="18645" spans="1:6">
      <c r="A18645">
        <v>74450</v>
      </c>
      <c r="B18645" t="s">
        <v>48</v>
      </c>
      <c r="C18645" t="s">
        <v>258</v>
      </c>
      <c r="D18645">
        <v>360</v>
      </c>
      <c r="E18645">
        <v>360</v>
      </c>
      <c r="F18645">
        <v>0</v>
      </c>
    </row>
    <row r="18646" spans="1:6">
      <c r="A18646">
        <v>97544</v>
      </c>
      <c r="B18646" t="s">
        <v>49</v>
      </c>
      <c r="C18646" t="s">
        <v>259</v>
      </c>
      <c r="D18646">
        <v>360</v>
      </c>
      <c r="E18646">
        <v>357</v>
      </c>
      <c r="F18646">
        <v>0</v>
      </c>
    </row>
    <row r="18647" spans="1:6">
      <c r="A18647">
        <v>97136</v>
      </c>
      <c r="B18647" t="s">
        <v>49</v>
      </c>
      <c r="C18647" t="s">
        <v>259</v>
      </c>
      <c r="D18647">
        <v>360</v>
      </c>
      <c r="E18647">
        <v>360</v>
      </c>
      <c r="F18647">
        <v>0</v>
      </c>
    </row>
    <row r="18648" spans="1:6">
      <c r="A18648">
        <v>16141</v>
      </c>
      <c r="B18648" t="s">
        <v>50</v>
      </c>
      <c r="C18648" t="s">
        <v>260</v>
      </c>
      <c r="D18648">
        <v>360</v>
      </c>
      <c r="E18648">
        <v>360</v>
      </c>
      <c r="F18648">
        <v>0</v>
      </c>
    </row>
    <row r="18649" spans="1:6">
      <c r="A18649">
        <v>16613</v>
      </c>
      <c r="B18649" t="s">
        <v>50</v>
      </c>
      <c r="C18649" t="s">
        <v>260</v>
      </c>
      <c r="D18649">
        <v>360</v>
      </c>
      <c r="E18649">
        <v>360</v>
      </c>
      <c r="F18649">
        <v>0</v>
      </c>
    </row>
    <row r="18650" spans="1:6">
      <c r="A18650">
        <v>29321</v>
      </c>
      <c r="B18650" t="s">
        <v>52</v>
      </c>
      <c r="C18650" t="s">
        <v>262</v>
      </c>
      <c r="D18650">
        <v>360</v>
      </c>
      <c r="E18650">
        <v>360</v>
      </c>
      <c r="F18650">
        <v>0</v>
      </c>
    </row>
    <row r="18651" spans="1:6">
      <c r="A18651">
        <v>29448</v>
      </c>
      <c r="B18651" t="s">
        <v>52</v>
      </c>
      <c r="C18651" t="s">
        <v>262</v>
      </c>
      <c r="D18651">
        <v>360</v>
      </c>
      <c r="E18651">
        <v>359</v>
      </c>
      <c r="F18651">
        <v>0</v>
      </c>
    </row>
    <row r="18652" spans="1:6">
      <c r="A18652">
        <v>57001</v>
      </c>
      <c r="B18652" t="s">
        <v>53</v>
      </c>
      <c r="C18652" t="s">
        <v>263</v>
      </c>
      <c r="D18652">
        <v>360</v>
      </c>
      <c r="E18652">
        <v>360</v>
      </c>
      <c r="F18652">
        <v>0</v>
      </c>
    </row>
    <row r="18653" spans="1:6">
      <c r="A18653">
        <v>57533</v>
      </c>
      <c r="B18653" t="s">
        <v>53</v>
      </c>
      <c r="C18653" t="s">
        <v>263</v>
      </c>
      <c r="D18653">
        <v>360</v>
      </c>
      <c r="E18653">
        <v>360</v>
      </c>
      <c r="F18653">
        <v>0</v>
      </c>
    </row>
    <row r="18654" spans="1:6">
      <c r="A18654">
        <v>38374</v>
      </c>
      <c r="B18654" t="s">
        <v>54</v>
      </c>
      <c r="C18654" t="s">
        <v>264</v>
      </c>
      <c r="D18654">
        <v>360</v>
      </c>
      <c r="E18654">
        <v>360</v>
      </c>
      <c r="F18654">
        <v>0</v>
      </c>
    </row>
    <row r="18655" spans="1:6">
      <c r="A18655">
        <v>37727</v>
      </c>
      <c r="B18655" t="s">
        <v>54</v>
      </c>
      <c r="C18655" t="s">
        <v>264</v>
      </c>
      <c r="D18655">
        <v>360</v>
      </c>
      <c r="E18655">
        <v>360</v>
      </c>
      <c r="F18655">
        <v>0</v>
      </c>
    </row>
    <row r="18656" spans="1:6">
      <c r="A18656">
        <v>38368</v>
      </c>
      <c r="B18656" t="s">
        <v>54</v>
      </c>
      <c r="C18656" t="s">
        <v>264</v>
      </c>
      <c r="D18656">
        <v>360</v>
      </c>
      <c r="E18656">
        <v>360</v>
      </c>
      <c r="F18656">
        <v>0</v>
      </c>
    </row>
    <row r="18657" spans="1:6">
      <c r="A18657">
        <v>37360</v>
      </c>
      <c r="B18657" t="s">
        <v>54</v>
      </c>
      <c r="C18657" t="s">
        <v>264</v>
      </c>
      <c r="D18657">
        <v>360</v>
      </c>
      <c r="E18657">
        <v>360</v>
      </c>
      <c r="F18657">
        <v>0</v>
      </c>
    </row>
    <row r="18658" spans="1:6">
      <c r="A18658">
        <v>37095</v>
      </c>
      <c r="B18658" t="s">
        <v>54</v>
      </c>
      <c r="C18658" t="s">
        <v>264</v>
      </c>
      <c r="D18658">
        <v>360</v>
      </c>
      <c r="E18658">
        <v>359</v>
      </c>
      <c r="F18658">
        <v>0</v>
      </c>
    </row>
    <row r="18659" spans="1:6">
      <c r="A18659">
        <v>38568</v>
      </c>
      <c r="B18659" t="s">
        <v>54</v>
      </c>
      <c r="C18659" t="s">
        <v>264</v>
      </c>
      <c r="D18659">
        <v>360</v>
      </c>
      <c r="E18659">
        <v>360</v>
      </c>
      <c r="F18659">
        <v>0</v>
      </c>
    </row>
    <row r="18660" spans="1:6">
      <c r="A18660">
        <v>75574</v>
      </c>
      <c r="B18660" t="s">
        <v>55</v>
      </c>
      <c r="C18660" t="s">
        <v>265</v>
      </c>
      <c r="D18660">
        <v>360</v>
      </c>
      <c r="E18660">
        <v>359</v>
      </c>
      <c r="F18660">
        <v>0</v>
      </c>
    </row>
    <row r="18661" spans="1:6">
      <c r="A18661">
        <v>78873</v>
      </c>
      <c r="B18661" t="s">
        <v>55</v>
      </c>
      <c r="C18661" t="s">
        <v>265</v>
      </c>
      <c r="D18661">
        <v>360</v>
      </c>
      <c r="E18661">
        <v>360</v>
      </c>
      <c r="F18661">
        <v>0</v>
      </c>
    </row>
    <row r="18662" spans="1:6">
      <c r="A18662">
        <v>76245</v>
      </c>
      <c r="B18662" t="s">
        <v>55</v>
      </c>
      <c r="C18662" t="s">
        <v>265</v>
      </c>
      <c r="D18662">
        <v>360</v>
      </c>
      <c r="E18662">
        <v>360</v>
      </c>
      <c r="F18662">
        <v>0</v>
      </c>
    </row>
    <row r="18663" spans="1:6">
      <c r="A18663">
        <v>77865</v>
      </c>
      <c r="B18663" t="s">
        <v>55</v>
      </c>
      <c r="C18663" t="s">
        <v>265</v>
      </c>
      <c r="D18663">
        <v>360</v>
      </c>
      <c r="E18663">
        <v>360</v>
      </c>
      <c r="F18663">
        <v>0</v>
      </c>
    </row>
    <row r="18664" spans="1:6">
      <c r="A18664">
        <v>78011</v>
      </c>
      <c r="B18664" t="s">
        <v>55</v>
      </c>
      <c r="C18664" t="s">
        <v>265</v>
      </c>
      <c r="D18664">
        <v>360</v>
      </c>
      <c r="E18664">
        <v>360</v>
      </c>
      <c r="F18664">
        <v>0</v>
      </c>
    </row>
    <row r="18665" spans="1:6">
      <c r="A18665">
        <v>78933</v>
      </c>
      <c r="B18665" t="s">
        <v>55</v>
      </c>
      <c r="C18665" t="s">
        <v>265</v>
      </c>
      <c r="D18665">
        <v>360</v>
      </c>
      <c r="E18665">
        <v>359</v>
      </c>
      <c r="F18665">
        <v>0</v>
      </c>
    </row>
    <row r="18666" spans="1:6">
      <c r="A18666">
        <v>78055</v>
      </c>
      <c r="B18666" t="s">
        <v>55</v>
      </c>
      <c r="C18666" t="s">
        <v>265</v>
      </c>
      <c r="D18666">
        <v>360</v>
      </c>
      <c r="E18666">
        <v>360</v>
      </c>
      <c r="F18666">
        <v>0</v>
      </c>
    </row>
    <row r="18667" spans="1:6">
      <c r="A18667">
        <v>76265</v>
      </c>
      <c r="B18667" t="s">
        <v>55</v>
      </c>
      <c r="C18667" t="s">
        <v>265</v>
      </c>
      <c r="D18667">
        <v>360</v>
      </c>
      <c r="E18667">
        <v>360</v>
      </c>
      <c r="F18667">
        <v>0</v>
      </c>
    </row>
    <row r="18668" spans="1:6">
      <c r="A18668">
        <v>5459</v>
      </c>
      <c r="B18668" t="s">
        <v>57</v>
      </c>
      <c r="C18668" t="s">
        <v>268</v>
      </c>
      <c r="D18668">
        <v>360</v>
      </c>
      <c r="E18668">
        <v>359</v>
      </c>
      <c r="F18668">
        <v>0</v>
      </c>
    </row>
    <row r="18669" spans="1:6">
      <c r="A18669">
        <v>23083</v>
      </c>
      <c r="B18669" t="s">
        <v>58</v>
      </c>
      <c r="C18669" t="s">
        <v>267</v>
      </c>
      <c r="D18669">
        <v>360</v>
      </c>
      <c r="E18669">
        <v>360</v>
      </c>
      <c r="F18669">
        <v>0</v>
      </c>
    </row>
    <row r="18670" spans="1:6">
      <c r="A18670">
        <v>24281</v>
      </c>
      <c r="B18670" t="s">
        <v>58</v>
      </c>
      <c r="C18670" t="s">
        <v>267</v>
      </c>
      <c r="D18670">
        <v>360</v>
      </c>
      <c r="E18670">
        <v>357</v>
      </c>
      <c r="F18670">
        <v>0</v>
      </c>
    </row>
    <row r="18671" spans="1:6">
      <c r="A18671">
        <v>23356</v>
      </c>
      <c r="B18671" t="s">
        <v>58</v>
      </c>
      <c r="C18671" t="s">
        <v>267</v>
      </c>
      <c r="D18671">
        <v>360</v>
      </c>
      <c r="E18671">
        <v>360</v>
      </c>
      <c r="F18671">
        <v>0</v>
      </c>
    </row>
    <row r="18672" spans="1:6">
      <c r="A18672">
        <v>24138</v>
      </c>
      <c r="B18672" t="s">
        <v>58</v>
      </c>
      <c r="C18672" t="s">
        <v>267</v>
      </c>
      <c r="D18672">
        <v>360</v>
      </c>
      <c r="E18672">
        <v>360</v>
      </c>
      <c r="F18672">
        <v>0</v>
      </c>
    </row>
    <row r="18673" spans="1:6">
      <c r="A18673">
        <v>23043</v>
      </c>
      <c r="B18673" t="s">
        <v>58</v>
      </c>
      <c r="C18673" t="s">
        <v>267</v>
      </c>
      <c r="D18673">
        <v>360</v>
      </c>
      <c r="E18673">
        <v>359</v>
      </c>
      <c r="F18673">
        <v>0</v>
      </c>
    </row>
    <row r="18674" spans="1:6">
      <c r="A18674">
        <v>99181</v>
      </c>
      <c r="B18674" t="s">
        <v>59</v>
      </c>
      <c r="C18674" t="s">
        <v>269</v>
      </c>
      <c r="D18674">
        <v>360</v>
      </c>
      <c r="E18674">
        <v>360</v>
      </c>
      <c r="F18674">
        <v>0</v>
      </c>
    </row>
    <row r="18675" spans="1:6">
      <c r="A18675">
        <v>98586</v>
      </c>
      <c r="B18675" t="s">
        <v>59</v>
      </c>
      <c r="C18675" t="s">
        <v>269</v>
      </c>
      <c r="D18675">
        <v>360</v>
      </c>
      <c r="E18675">
        <v>359</v>
      </c>
      <c r="F18675">
        <v>0</v>
      </c>
    </row>
    <row r="18676" spans="1:6">
      <c r="A18676">
        <v>26681</v>
      </c>
      <c r="B18676" t="s">
        <v>60</v>
      </c>
      <c r="C18676" t="s">
        <v>271</v>
      </c>
      <c r="D18676">
        <v>360</v>
      </c>
      <c r="E18676">
        <v>360</v>
      </c>
      <c r="F18676">
        <v>0</v>
      </c>
    </row>
    <row r="18677" spans="1:6">
      <c r="A18677">
        <v>54876</v>
      </c>
      <c r="B18677" t="s">
        <v>61</v>
      </c>
      <c r="C18677" t="s">
        <v>270</v>
      </c>
      <c r="D18677">
        <v>360</v>
      </c>
      <c r="E18677">
        <v>360</v>
      </c>
      <c r="F18677">
        <v>0</v>
      </c>
    </row>
    <row r="18678" spans="1:6">
      <c r="A18678">
        <v>54864</v>
      </c>
      <c r="B18678" t="s">
        <v>61</v>
      </c>
      <c r="C18678" t="s">
        <v>270</v>
      </c>
      <c r="D18678">
        <v>360</v>
      </c>
      <c r="E18678">
        <v>360</v>
      </c>
      <c r="F18678">
        <v>0</v>
      </c>
    </row>
    <row r="18679" spans="1:6">
      <c r="A18679">
        <v>54613</v>
      </c>
      <c r="B18679" t="s">
        <v>61</v>
      </c>
      <c r="C18679" t="s">
        <v>270</v>
      </c>
      <c r="D18679">
        <v>360</v>
      </c>
      <c r="E18679">
        <v>360</v>
      </c>
      <c r="F18679">
        <v>0</v>
      </c>
    </row>
    <row r="18680" spans="1:6">
      <c r="A18680">
        <v>54856</v>
      </c>
      <c r="B18680" t="s">
        <v>61</v>
      </c>
      <c r="C18680" t="s">
        <v>270</v>
      </c>
      <c r="D18680">
        <v>360</v>
      </c>
      <c r="E18680">
        <v>360</v>
      </c>
      <c r="F18680">
        <v>0</v>
      </c>
    </row>
    <row r="18681" spans="1:6">
      <c r="A18681">
        <v>54489</v>
      </c>
      <c r="B18681" t="s">
        <v>61</v>
      </c>
      <c r="C18681" t="s">
        <v>270</v>
      </c>
      <c r="D18681">
        <v>360</v>
      </c>
      <c r="E18681">
        <v>360</v>
      </c>
      <c r="F18681">
        <v>0</v>
      </c>
    </row>
    <row r="18682" spans="1:6">
      <c r="A18682">
        <v>54202</v>
      </c>
      <c r="B18682" t="s">
        <v>61</v>
      </c>
      <c r="C18682" t="s">
        <v>270</v>
      </c>
      <c r="D18682">
        <v>360</v>
      </c>
      <c r="E18682">
        <v>359</v>
      </c>
      <c r="F18682">
        <v>0</v>
      </c>
    </row>
    <row r="18683" spans="1:6">
      <c r="A18683">
        <v>54128</v>
      </c>
      <c r="B18683" t="s">
        <v>61</v>
      </c>
      <c r="C18683" t="s">
        <v>270</v>
      </c>
      <c r="D18683">
        <v>360</v>
      </c>
      <c r="E18683">
        <v>360</v>
      </c>
      <c r="F18683">
        <v>0</v>
      </c>
    </row>
    <row r="18684" spans="1:6">
      <c r="A18684">
        <v>82727</v>
      </c>
      <c r="B18684" t="s">
        <v>62</v>
      </c>
      <c r="C18684" t="s">
        <v>272</v>
      </c>
      <c r="D18684">
        <v>360</v>
      </c>
      <c r="E18684">
        <v>360</v>
      </c>
      <c r="F18684">
        <v>0</v>
      </c>
    </row>
    <row r="18685" spans="1:6">
      <c r="A18685">
        <v>35135</v>
      </c>
      <c r="B18685" t="s">
        <v>12</v>
      </c>
      <c r="C18685" t="s">
        <v>223</v>
      </c>
      <c r="D18685">
        <v>350</v>
      </c>
      <c r="E18685">
        <v>348</v>
      </c>
      <c r="F18685">
        <v>0</v>
      </c>
    </row>
    <row r="18686" spans="1:6">
      <c r="A18686">
        <v>36432</v>
      </c>
      <c r="B18686" t="s">
        <v>12</v>
      </c>
      <c r="C18686" t="s">
        <v>223</v>
      </c>
      <c r="D18686">
        <v>350</v>
      </c>
      <c r="E18686">
        <v>350</v>
      </c>
      <c r="F18686">
        <v>0</v>
      </c>
    </row>
    <row r="18687" spans="1:6">
      <c r="A18687">
        <v>35988</v>
      </c>
      <c r="B18687" t="s">
        <v>12</v>
      </c>
      <c r="C18687" t="s">
        <v>223</v>
      </c>
      <c r="D18687">
        <v>350</v>
      </c>
      <c r="E18687">
        <v>350</v>
      </c>
      <c r="F18687">
        <v>0</v>
      </c>
    </row>
    <row r="18688" spans="1:6">
      <c r="A18688">
        <v>99676</v>
      </c>
      <c r="B18688" t="s">
        <v>13</v>
      </c>
      <c r="C18688" t="s">
        <v>222</v>
      </c>
      <c r="D18688">
        <v>350</v>
      </c>
      <c r="E18688">
        <v>350</v>
      </c>
      <c r="F18688">
        <v>0</v>
      </c>
    </row>
    <row r="18689" spans="1:6">
      <c r="A18689">
        <v>85539</v>
      </c>
      <c r="B18689" t="s">
        <v>14</v>
      </c>
      <c r="C18689" t="s">
        <v>225</v>
      </c>
      <c r="D18689">
        <v>350</v>
      </c>
      <c r="E18689">
        <v>350</v>
      </c>
      <c r="F18689">
        <v>0</v>
      </c>
    </row>
    <row r="18690" spans="1:6">
      <c r="A18690">
        <v>85638</v>
      </c>
      <c r="B18690" t="s">
        <v>14</v>
      </c>
      <c r="C18690" t="s">
        <v>225</v>
      </c>
      <c r="D18690">
        <v>350</v>
      </c>
      <c r="E18690">
        <v>347</v>
      </c>
      <c r="F18690">
        <v>0</v>
      </c>
    </row>
    <row r="18691" spans="1:6">
      <c r="A18691">
        <v>85637</v>
      </c>
      <c r="B18691" t="s">
        <v>14</v>
      </c>
      <c r="C18691" t="s">
        <v>225</v>
      </c>
      <c r="D18691">
        <v>350</v>
      </c>
      <c r="E18691">
        <v>350</v>
      </c>
      <c r="F18691">
        <v>0</v>
      </c>
    </row>
    <row r="18692" spans="1:6">
      <c r="A18692">
        <v>85924</v>
      </c>
      <c r="B18692" t="s">
        <v>14</v>
      </c>
      <c r="C18692" t="s">
        <v>225</v>
      </c>
      <c r="D18692">
        <v>350</v>
      </c>
      <c r="E18692">
        <v>350</v>
      </c>
      <c r="F18692">
        <v>0</v>
      </c>
    </row>
    <row r="18693" spans="1:6">
      <c r="A18693">
        <v>71949</v>
      </c>
      <c r="B18693" t="s">
        <v>15</v>
      </c>
      <c r="C18693" t="s">
        <v>224</v>
      </c>
      <c r="D18693">
        <v>350</v>
      </c>
      <c r="E18693">
        <v>350</v>
      </c>
      <c r="F18693">
        <v>0</v>
      </c>
    </row>
    <row r="18694" spans="1:6">
      <c r="A18694">
        <v>72324</v>
      </c>
      <c r="B18694" t="s">
        <v>15</v>
      </c>
      <c r="C18694" t="s">
        <v>224</v>
      </c>
      <c r="D18694">
        <v>350</v>
      </c>
      <c r="E18694">
        <v>349</v>
      </c>
      <c r="F18694">
        <v>0</v>
      </c>
    </row>
    <row r="18695" spans="1:6">
      <c r="A18695">
        <v>72447</v>
      </c>
      <c r="B18695" t="s">
        <v>15</v>
      </c>
      <c r="C18695" t="s">
        <v>224</v>
      </c>
      <c r="D18695">
        <v>350</v>
      </c>
      <c r="E18695">
        <v>350</v>
      </c>
      <c r="F18695">
        <v>0</v>
      </c>
    </row>
    <row r="18696" spans="1:6">
      <c r="A18696">
        <v>72568</v>
      </c>
      <c r="B18696" t="s">
        <v>15</v>
      </c>
      <c r="C18696" t="s">
        <v>224</v>
      </c>
      <c r="D18696">
        <v>350</v>
      </c>
      <c r="E18696">
        <v>350</v>
      </c>
      <c r="F18696">
        <v>0</v>
      </c>
    </row>
    <row r="18697" spans="1:6">
      <c r="A18697">
        <v>72063</v>
      </c>
      <c r="B18697" t="s">
        <v>15</v>
      </c>
      <c r="C18697" t="s">
        <v>224</v>
      </c>
      <c r="D18697">
        <v>350</v>
      </c>
      <c r="E18697">
        <v>350</v>
      </c>
      <c r="F18697">
        <v>0</v>
      </c>
    </row>
    <row r="18698" spans="1:6">
      <c r="A18698">
        <v>95975</v>
      </c>
      <c r="B18698" t="s">
        <v>16</v>
      </c>
      <c r="C18698" t="s">
        <v>226</v>
      </c>
      <c r="D18698">
        <v>350</v>
      </c>
      <c r="E18698">
        <v>350</v>
      </c>
      <c r="F18698">
        <v>0</v>
      </c>
    </row>
    <row r="18699" spans="1:6">
      <c r="A18699">
        <v>95942</v>
      </c>
      <c r="B18699" t="s">
        <v>16</v>
      </c>
      <c r="C18699" t="s">
        <v>226</v>
      </c>
      <c r="D18699">
        <v>350</v>
      </c>
      <c r="E18699">
        <v>349</v>
      </c>
      <c r="F18699">
        <v>0</v>
      </c>
    </row>
    <row r="18700" spans="1:6">
      <c r="A18700">
        <v>96056</v>
      </c>
      <c r="B18700" t="s">
        <v>16</v>
      </c>
      <c r="C18700" t="s">
        <v>226</v>
      </c>
      <c r="D18700">
        <v>350</v>
      </c>
      <c r="E18700">
        <v>350</v>
      </c>
      <c r="F18700">
        <v>0</v>
      </c>
    </row>
    <row r="18701" spans="1:6">
      <c r="A18701">
        <v>95567</v>
      </c>
      <c r="B18701" t="s">
        <v>16</v>
      </c>
      <c r="C18701" t="s">
        <v>226</v>
      </c>
      <c r="D18701">
        <v>350</v>
      </c>
      <c r="E18701">
        <v>348</v>
      </c>
      <c r="F18701">
        <v>0</v>
      </c>
    </row>
    <row r="18702" spans="1:6">
      <c r="A18702">
        <v>81410</v>
      </c>
      <c r="B18702" t="s">
        <v>17</v>
      </c>
      <c r="C18702" t="s">
        <v>227</v>
      </c>
      <c r="D18702">
        <v>350</v>
      </c>
      <c r="E18702">
        <v>350</v>
      </c>
      <c r="F18702">
        <v>0</v>
      </c>
    </row>
    <row r="18703" spans="1:6">
      <c r="A18703">
        <v>31033</v>
      </c>
      <c r="B18703" t="s">
        <v>22</v>
      </c>
      <c r="C18703" t="s">
        <v>232</v>
      </c>
      <c r="D18703">
        <v>350</v>
      </c>
      <c r="E18703">
        <v>347</v>
      </c>
      <c r="F18703">
        <v>0</v>
      </c>
    </row>
    <row r="18704" spans="1:6">
      <c r="A18704">
        <v>30293</v>
      </c>
      <c r="B18704" t="s">
        <v>22</v>
      </c>
      <c r="C18704" t="s">
        <v>232</v>
      </c>
      <c r="D18704">
        <v>350</v>
      </c>
      <c r="E18704">
        <v>350</v>
      </c>
      <c r="F18704">
        <v>0</v>
      </c>
    </row>
    <row r="18705" spans="1:6">
      <c r="A18705">
        <v>31829</v>
      </c>
      <c r="B18705" t="s">
        <v>22</v>
      </c>
      <c r="C18705" t="s">
        <v>232</v>
      </c>
      <c r="D18705">
        <v>350</v>
      </c>
      <c r="E18705">
        <v>349</v>
      </c>
      <c r="F18705">
        <v>0</v>
      </c>
    </row>
    <row r="18706" spans="1:6">
      <c r="A18706">
        <v>30251</v>
      </c>
      <c r="B18706" t="s">
        <v>22</v>
      </c>
      <c r="C18706" t="s">
        <v>232</v>
      </c>
      <c r="D18706">
        <v>350</v>
      </c>
      <c r="E18706">
        <v>350</v>
      </c>
      <c r="F18706">
        <v>0</v>
      </c>
    </row>
    <row r="18707" spans="1:6">
      <c r="A18707">
        <v>31765</v>
      </c>
      <c r="B18707" t="s">
        <v>22</v>
      </c>
      <c r="C18707" t="s">
        <v>232</v>
      </c>
      <c r="D18707">
        <v>350</v>
      </c>
      <c r="E18707">
        <v>350</v>
      </c>
      <c r="F18707">
        <v>0</v>
      </c>
    </row>
    <row r="18708" spans="1:6">
      <c r="A18708">
        <v>30627</v>
      </c>
      <c r="B18708" t="s">
        <v>22</v>
      </c>
      <c r="C18708" t="s">
        <v>232</v>
      </c>
      <c r="D18708">
        <v>350</v>
      </c>
      <c r="E18708">
        <v>350</v>
      </c>
      <c r="F18708">
        <v>0</v>
      </c>
    </row>
    <row r="18709" spans="1:6">
      <c r="A18709">
        <v>62510</v>
      </c>
      <c r="B18709" t="s">
        <v>25</v>
      </c>
      <c r="C18709" t="s">
        <v>236</v>
      </c>
      <c r="D18709">
        <v>350</v>
      </c>
      <c r="E18709">
        <v>350</v>
      </c>
      <c r="F18709">
        <v>0</v>
      </c>
    </row>
    <row r="18710" spans="1:6">
      <c r="A18710">
        <v>61759</v>
      </c>
      <c r="B18710" t="s">
        <v>25</v>
      </c>
      <c r="C18710" t="s">
        <v>236</v>
      </c>
      <c r="D18710">
        <v>350</v>
      </c>
      <c r="E18710">
        <v>349</v>
      </c>
      <c r="F18710">
        <v>0</v>
      </c>
    </row>
    <row r="18711" spans="1:6">
      <c r="A18711">
        <v>61047</v>
      </c>
      <c r="B18711" t="s">
        <v>25</v>
      </c>
      <c r="C18711" t="s">
        <v>236</v>
      </c>
      <c r="D18711">
        <v>350</v>
      </c>
      <c r="E18711">
        <v>350</v>
      </c>
      <c r="F18711">
        <v>0</v>
      </c>
    </row>
    <row r="18712" spans="1:6">
      <c r="A18712">
        <v>61813</v>
      </c>
      <c r="B18712" t="s">
        <v>25</v>
      </c>
      <c r="C18712" t="s">
        <v>236</v>
      </c>
      <c r="D18712">
        <v>350</v>
      </c>
      <c r="E18712">
        <v>349</v>
      </c>
      <c r="F18712">
        <v>0</v>
      </c>
    </row>
    <row r="18713" spans="1:6">
      <c r="A18713">
        <v>62520</v>
      </c>
      <c r="B18713" t="s">
        <v>25</v>
      </c>
      <c r="C18713" t="s">
        <v>236</v>
      </c>
      <c r="D18713">
        <v>350</v>
      </c>
      <c r="E18713">
        <v>349</v>
      </c>
      <c r="F18713">
        <v>0</v>
      </c>
    </row>
    <row r="18714" spans="1:6">
      <c r="A18714">
        <v>62854</v>
      </c>
      <c r="B18714" t="s">
        <v>25</v>
      </c>
      <c r="C18714" t="s">
        <v>236</v>
      </c>
      <c r="D18714">
        <v>350</v>
      </c>
      <c r="E18714">
        <v>350</v>
      </c>
      <c r="F18714">
        <v>0</v>
      </c>
    </row>
    <row r="18715" spans="1:6">
      <c r="A18715">
        <v>60963</v>
      </c>
      <c r="B18715" t="s">
        <v>25</v>
      </c>
      <c r="C18715" t="s">
        <v>236</v>
      </c>
      <c r="D18715">
        <v>350</v>
      </c>
      <c r="E18715">
        <v>349</v>
      </c>
      <c r="F18715">
        <v>0</v>
      </c>
    </row>
    <row r="18716" spans="1:6">
      <c r="A18716">
        <v>62546</v>
      </c>
      <c r="B18716" t="s">
        <v>25</v>
      </c>
      <c r="C18716" t="s">
        <v>236</v>
      </c>
      <c r="D18716">
        <v>350</v>
      </c>
      <c r="E18716">
        <v>349</v>
      </c>
      <c r="F18716">
        <v>0</v>
      </c>
    </row>
    <row r="18717" spans="1:6">
      <c r="A18717">
        <v>61854</v>
      </c>
      <c r="B18717" t="s">
        <v>25</v>
      </c>
      <c r="C18717" t="s">
        <v>236</v>
      </c>
      <c r="D18717">
        <v>350</v>
      </c>
      <c r="E18717">
        <v>350</v>
      </c>
      <c r="F18717">
        <v>0</v>
      </c>
    </row>
    <row r="18718" spans="1:6">
      <c r="A18718">
        <v>61943</v>
      </c>
      <c r="B18718" t="s">
        <v>25</v>
      </c>
      <c r="C18718" t="s">
        <v>236</v>
      </c>
      <c r="D18718">
        <v>350</v>
      </c>
      <c r="E18718">
        <v>350</v>
      </c>
      <c r="F18718">
        <v>0</v>
      </c>
    </row>
    <row r="18719" spans="1:6">
      <c r="A18719">
        <v>62513</v>
      </c>
      <c r="B18719" t="s">
        <v>25</v>
      </c>
      <c r="C18719" t="s">
        <v>236</v>
      </c>
      <c r="D18719">
        <v>350</v>
      </c>
      <c r="E18719">
        <v>350</v>
      </c>
      <c r="F18719">
        <v>0</v>
      </c>
    </row>
    <row r="18720" spans="1:6">
      <c r="A18720">
        <v>61913</v>
      </c>
      <c r="B18720" t="s">
        <v>25</v>
      </c>
      <c r="C18720" t="s">
        <v>236</v>
      </c>
      <c r="D18720">
        <v>350</v>
      </c>
      <c r="E18720">
        <v>350</v>
      </c>
      <c r="F18720">
        <v>0</v>
      </c>
    </row>
    <row r="18721" spans="1:6">
      <c r="A18721">
        <v>60924</v>
      </c>
      <c r="B18721" t="s">
        <v>25</v>
      </c>
      <c r="C18721" t="s">
        <v>236</v>
      </c>
      <c r="D18721">
        <v>350</v>
      </c>
      <c r="E18721">
        <v>350</v>
      </c>
      <c r="F18721">
        <v>0</v>
      </c>
    </row>
    <row r="18722" spans="1:6">
      <c r="A18722">
        <v>61565</v>
      </c>
      <c r="B18722" t="s">
        <v>25</v>
      </c>
      <c r="C18722" t="s">
        <v>236</v>
      </c>
      <c r="D18722">
        <v>350</v>
      </c>
      <c r="E18722">
        <v>350</v>
      </c>
      <c r="F18722">
        <v>0</v>
      </c>
    </row>
    <row r="18723" spans="1:6">
      <c r="A18723">
        <v>62360</v>
      </c>
      <c r="B18723" t="s">
        <v>25</v>
      </c>
      <c r="C18723" t="s">
        <v>236</v>
      </c>
      <c r="D18723">
        <v>350</v>
      </c>
      <c r="E18723">
        <v>350</v>
      </c>
      <c r="F18723">
        <v>0</v>
      </c>
    </row>
    <row r="18724" spans="1:6">
      <c r="A18724">
        <v>62414</v>
      </c>
      <c r="B18724" t="s">
        <v>25</v>
      </c>
      <c r="C18724" t="s">
        <v>236</v>
      </c>
      <c r="D18724">
        <v>350</v>
      </c>
      <c r="E18724">
        <v>350</v>
      </c>
      <c r="F18724">
        <v>0</v>
      </c>
    </row>
    <row r="18725" spans="1:6">
      <c r="A18725">
        <v>60150</v>
      </c>
      <c r="B18725" t="s">
        <v>25</v>
      </c>
      <c r="C18725" t="s">
        <v>236</v>
      </c>
      <c r="D18725">
        <v>350</v>
      </c>
      <c r="E18725">
        <v>350</v>
      </c>
      <c r="F18725">
        <v>0</v>
      </c>
    </row>
    <row r="18726" spans="1:6">
      <c r="A18726">
        <v>46165</v>
      </c>
      <c r="B18726" t="s">
        <v>26</v>
      </c>
      <c r="C18726" t="s">
        <v>237</v>
      </c>
      <c r="D18726">
        <v>350</v>
      </c>
      <c r="E18726">
        <v>350</v>
      </c>
      <c r="F18726">
        <v>0</v>
      </c>
    </row>
    <row r="18727" spans="1:6">
      <c r="A18727">
        <v>46913</v>
      </c>
      <c r="B18727" t="s">
        <v>26</v>
      </c>
      <c r="C18727" t="s">
        <v>237</v>
      </c>
      <c r="D18727">
        <v>350</v>
      </c>
      <c r="E18727">
        <v>349</v>
      </c>
      <c r="F18727">
        <v>0</v>
      </c>
    </row>
    <row r="18728" spans="1:6">
      <c r="A18728">
        <v>47393</v>
      </c>
      <c r="B18728" t="s">
        <v>26</v>
      </c>
      <c r="C18728" t="s">
        <v>237</v>
      </c>
      <c r="D18728">
        <v>350</v>
      </c>
      <c r="E18728">
        <v>350</v>
      </c>
      <c r="F18728">
        <v>0</v>
      </c>
    </row>
    <row r="18729" spans="1:6">
      <c r="A18729">
        <v>47281</v>
      </c>
      <c r="B18729" t="s">
        <v>26</v>
      </c>
      <c r="C18729" t="s">
        <v>237</v>
      </c>
      <c r="D18729">
        <v>350</v>
      </c>
      <c r="E18729">
        <v>349</v>
      </c>
      <c r="F18729">
        <v>0</v>
      </c>
    </row>
    <row r="18730" spans="1:6">
      <c r="A18730">
        <v>46076</v>
      </c>
      <c r="B18730" t="s">
        <v>26</v>
      </c>
      <c r="C18730" t="s">
        <v>237</v>
      </c>
      <c r="D18730">
        <v>350</v>
      </c>
      <c r="E18730">
        <v>350</v>
      </c>
      <c r="F18730">
        <v>0</v>
      </c>
    </row>
    <row r="18731" spans="1:6">
      <c r="A18731">
        <v>50602</v>
      </c>
      <c r="B18731" t="s">
        <v>27</v>
      </c>
      <c r="C18731" t="s">
        <v>234</v>
      </c>
      <c r="D18731">
        <v>350</v>
      </c>
      <c r="E18731">
        <v>350</v>
      </c>
      <c r="F18731">
        <v>0</v>
      </c>
    </row>
    <row r="18732" spans="1:6">
      <c r="A18732">
        <v>52768</v>
      </c>
      <c r="B18732" t="s">
        <v>27</v>
      </c>
      <c r="C18732" t="s">
        <v>234</v>
      </c>
      <c r="D18732">
        <v>350</v>
      </c>
      <c r="E18732">
        <v>349</v>
      </c>
      <c r="F18732">
        <v>0</v>
      </c>
    </row>
    <row r="18733" spans="1:6">
      <c r="A18733">
        <v>51347</v>
      </c>
      <c r="B18733" t="s">
        <v>27</v>
      </c>
      <c r="C18733" t="s">
        <v>234</v>
      </c>
      <c r="D18733">
        <v>350</v>
      </c>
      <c r="E18733">
        <v>350</v>
      </c>
      <c r="F18733">
        <v>0</v>
      </c>
    </row>
    <row r="18734" spans="1:6">
      <c r="A18734">
        <v>50621</v>
      </c>
      <c r="B18734" t="s">
        <v>27</v>
      </c>
      <c r="C18734" t="s">
        <v>234</v>
      </c>
      <c r="D18734">
        <v>350</v>
      </c>
      <c r="E18734">
        <v>350</v>
      </c>
      <c r="F18734">
        <v>0</v>
      </c>
    </row>
    <row r="18735" spans="1:6">
      <c r="A18735">
        <v>52306</v>
      </c>
      <c r="B18735" t="s">
        <v>27</v>
      </c>
      <c r="C18735" t="s">
        <v>234</v>
      </c>
      <c r="D18735">
        <v>350</v>
      </c>
      <c r="E18735">
        <v>350</v>
      </c>
      <c r="F18735">
        <v>0</v>
      </c>
    </row>
    <row r="18736" spans="1:6">
      <c r="A18736">
        <v>50006</v>
      </c>
      <c r="B18736" t="s">
        <v>27</v>
      </c>
      <c r="C18736" t="s">
        <v>234</v>
      </c>
      <c r="D18736">
        <v>350</v>
      </c>
      <c r="E18736">
        <v>350</v>
      </c>
      <c r="F18736">
        <v>0</v>
      </c>
    </row>
    <row r="18737" spans="1:6">
      <c r="A18737">
        <v>51034</v>
      </c>
      <c r="B18737" t="s">
        <v>27</v>
      </c>
      <c r="C18737" t="s">
        <v>234</v>
      </c>
      <c r="D18737">
        <v>350</v>
      </c>
      <c r="E18737">
        <v>349</v>
      </c>
      <c r="F18737">
        <v>0</v>
      </c>
    </row>
    <row r="18738" spans="1:6">
      <c r="A18738">
        <v>50830</v>
      </c>
      <c r="B18738" t="s">
        <v>27</v>
      </c>
      <c r="C18738" t="s">
        <v>234</v>
      </c>
      <c r="D18738">
        <v>350</v>
      </c>
      <c r="E18738">
        <v>350</v>
      </c>
      <c r="F18738">
        <v>0</v>
      </c>
    </row>
    <row r="18739" spans="1:6">
      <c r="A18739">
        <v>51005</v>
      </c>
      <c r="B18739" t="s">
        <v>27</v>
      </c>
      <c r="C18739" t="s">
        <v>234</v>
      </c>
      <c r="D18739">
        <v>350</v>
      </c>
      <c r="E18739">
        <v>350</v>
      </c>
      <c r="F18739">
        <v>0</v>
      </c>
    </row>
    <row r="18740" spans="1:6">
      <c r="A18740">
        <v>52316</v>
      </c>
      <c r="B18740" t="s">
        <v>27</v>
      </c>
      <c r="C18740" t="s">
        <v>234</v>
      </c>
      <c r="D18740">
        <v>350</v>
      </c>
      <c r="E18740">
        <v>350</v>
      </c>
      <c r="F18740">
        <v>0</v>
      </c>
    </row>
    <row r="18741" spans="1:6">
      <c r="A18741">
        <v>50466</v>
      </c>
      <c r="B18741" t="s">
        <v>27</v>
      </c>
      <c r="C18741" t="s">
        <v>234</v>
      </c>
      <c r="D18741">
        <v>350</v>
      </c>
      <c r="E18741">
        <v>349</v>
      </c>
      <c r="F18741">
        <v>0</v>
      </c>
    </row>
    <row r="18742" spans="1:6">
      <c r="A18742">
        <v>50682</v>
      </c>
      <c r="B18742" t="s">
        <v>27</v>
      </c>
      <c r="C18742" t="s">
        <v>234</v>
      </c>
      <c r="D18742">
        <v>350</v>
      </c>
      <c r="E18742">
        <v>350</v>
      </c>
      <c r="F18742">
        <v>0</v>
      </c>
    </row>
    <row r="18743" spans="1:6">
      <c r="A18743">
        <v>50635</v>
      </c>
      <c r="B18743" t="s">
        <v>27</v>
      </c>
      <c r="C18743" t="s">
        <v>234</v>
      </c>
      <c r="D18743">
        <v>350</v>
      </c>
      <c r="E18743">
        <v>349</v>
      </c>
      <c r="F18743">
        <v>0</v>
      </c>
    </row>
    <row r="18744" spans="1:6">
      <c r="A18744">
        <v>67120</v>
      </c>
      <c r="B18744" t="s">
        <v>28</v>
      </c>
      <c r="C18744" t="s">
        <v>238</v>
      </c>
      <c r="D18744">
        <v>350</v>
      </c>
      <c r="E18744">
        <v>349</v>
      </c>
      <c r="F18744">
        <v>0</v>
      </c>
    </row>
    <row r="18745" spans="1:6">
      <c r="A18745">
        <v>67330</v>
      </c>
      <c r="B18745" t="s">
        <v>28</v>
      </c>
      <c r="C18745" t="s">
        <v>238</v>
      </c>
      <c r="D18745">
        <v>350</v>
      </c>
      <c r="E18745">
        <v>350</v>
      </c>
      <c r="F18745">
        <v>0</v>
      </c>
    </row>
    <row r="18746" spans="1:6">
      <c r="A18746">
        <v>66521</v>
      </c>
      <c r="B18746" t="s">
        <v>28</v>
      </c>
      <c r="C18746" t="s">
        <v>238</v>
      </c>
      <c r="D18746">
        <v>350</v>
      </c>
      <c r="E18746">
        <v>350</v>
      </c>
      <c r="F18746">
        <v>0</v>
      </c>
    </row>
    <row r="18747" spans="1:6">
      <c r="A18747">
        <v>67870</v>
      </c>
      <c r="B18747" t="s">
        <v>28</v>
      </c>
      <c r="C18747" t="s">
        <v>238</v>
      </c>
      <c r="D18747">
        <v>350</v>
      </c>
      <c r="E18747">
        <v>350</v>
      </c>
      <c r="F18747">
        <v>0</v>
      </c>
    </row>
    <row r="18748" spans="1:6">
      <c r="A18748">
        <v>66549</v>
      </c>
      <c r="B18748" t="s">
        <v>28</v>
      </c>
      <c r="C18748" t="s">
        <v>238</v>
      </c>
      <c r="D18748">
        <v>350</v>
      </c>
      <c r="E18748">
        <v>350</v>
      </c>
      <c r="F18748">
        <v>0</v>
      </c>
    </row>
    <row r="18749" spans="1:6">
      <c r="A18749">
        <v>42039</v>
      </c>
      <c r="B18749" t="s">
        <v>29</v>
      </c>
      <c r="C18749" t="s">
        <v>239</v>
      </c>
      <c r="D18749">
        <v>350</v>
      </c>
      <c r="E18749">
        <v>350</v>
      </c>
      <c r="F18749">
        <v>0</v>
      </c>
    </row>
    <row r="18750" spans="1:6">
      <c r="A18750">
        <v>40144</v>
      </c>
      <c r="B18750" t="s">
        <v>29</v>
      </c>
      <c r="C18750" t="s">
        <v>239</v>
      </c>
      <c r="D18750">
        <v>350</v>
      </c>
      <c r="E18750">
        <v>350</v>
      </c>
      <c r="F18750">
        <v>0</v>
      </c>
    </row>
    <row r="18751" spans="1:6">
      <c r="A18751">
        <v>42372</v>
      </c>
      <c r="B18751" t="s">
        <v>29</v>
      </c>
      <c r="C18751" t="s">
        <v>239</v>
      </c>
      <c r="D18751">
        <v>350</v>
      </c>
      <c r="E18751">
        <v>350</v>
      </c>
      <c r="F18751">
        <v>0</v>
      </c>
    </row>
    <row r="18752" spans="1:6">
      <c r="A18752">
        <v>42056</v>
      </c>
      <c r="B18752" t="s">
        <v>29</v>
      </c>
      <c r="C18752" t="s">
        <v>239</v>
      </c>
      <c r="D18752">
        <v>350</v>
      </c>
      <c r="E18752">
        <v>350</v>
      </c>
      <c r="F18752">
        <v>0</v>
      </c>
    </row>
    <row r="18753" spans="1:6">
      <c r="A18753">
        <v>70041</v>
      </c>
      <c r="B18753" t="s">
        <v>30</v>
      </c>
      <c r="C18753" t="s">
        <v>240</v>
      </c>
      <c r="D18753">
        <v>350</v>
      </c>
      <c r="E18753">
        <v>350</v>
      </c>
      <c r="F18753">
        <v>0</v>
      </c>
    </row>
    <row r="18754" spans="1:6">
      <c r="A18754">
        <v>71254</v>
      </c>
      <c r="B18754" t="s">
        <v>30</v>
      </c>
      <c r="C18754" t="s">
        <v>240</v>
      </c>
      <c r="D18754">
        <v>350</v>
      </c>
      <c r="E18754">
        <v>350</v>
      </c>
      <c r="F18754">
        <v>0</v>
      </c>
    </row>
    <row r="18755" spans="1:6">
      <c r="A18755">
        <v>70341</v>
      </c>
      <c r="B18755" t="s">
        <v>30</v>
      </c>
      <c r="C18755" t="s">
        <v>240</v>
      </c>
      <c r="D18755">
        <v>350</v>
      </c>
      <c r="E18755">
        <v>350</v>
      </c>
      <c r="F18755">
        <v>0</v>
      </c>
    </row>
    <row r="18756" spans="1:6">
      <c r="A18756">
        <v>71016</v>
      </c>
      <c r="B18756" t="s">
        <v>30</v>
      </c>
      <c r="C18756" t="s">
        <v>240</v>
      </c>
      <c r="D18756">
        <v>350</v>
      </c>
      <c r="E18756">
        <v>347</v>
      </c>
      <c r="F18756">
        <v>0</v>
      </c>
    </row>
    <row r="18757" spans="1:6">
      <c r="A18757">
        <v>4047</v>
      </c>
      <c r="B18757" t="s">
        <v>31</v>
      </c>
      <c r="C18757" t="s">
        <v>243</v>
      </c>
      <c r="D18757">
        <v>350</v>
      </c>
      <c r="E18757">
        <v>349</v>
      </c>
      <c r="F18757">
        <v>0</v>
      </c>
    </row>
    <row r="18758" spans="1:6">
      <c r="A18758">
        <v>4029</v>
      </c>
      <c r="B18758" t="s">
        <v>31</v>
      </c>
      <c r="C18758" t="s">
        <v>243</v>
      </c>
      <c r="D18758">
        <v>350</v>
      </c>
      <c r="E18758">
        <v>347</v>
      </c>
      <c r="F18758">
        <v>0</v>
      </c>
    </row>
    <row r="18759" spans="1:6">
      <c r="A18759">
        <v>20842</v>
      </c>
      <c r="B18759" t="s">
        <v>32</v>
      </c>
      <c r="C18759" t="s">
        <v>242</v>
      </c>
      <c r="D18759">
        <v>350</v>
      </c>
      <c r="E18759">
        <v>349</v>
      </c>
      <c r="F18759">
        <v>0</v>
      </c>
    </row>
    <row r="18760" spans="1:6">
      <c r="A18760">
        <v>49238</v>
      </c>
      <c r="B18760" t="s">
        <v>34</v>
      </c>
      <c r="C18760" t="s">
        <v>244</v>
      </c>
      <c r="D18760">
        <v>350</v>
      </c>
      <c r="E18760">
        <v>349</v>
      </c>
      <c r="F18760">
        <v>0</v>
      </c>
    </row>
    <row r="18761" spans="1:6">
      <c r="A18761">
        <v>49029</v>
      </c>
      <c r="B18761" t="s">
        <v>34</v>
      </c>
      <c r="C18761" t="s">
        <v>244</v>
      </c>
      <c r="D18761">
        <v>350</v>
      </c>
      <c r="E18761">
        <v>350</v>
      </c>
      <c r="F18761">
        <v>0</v>
      </c>
    </row>
    <row r="18762" spans="1:6">
      <c r="A18762">
        <v>48861</v>
      </c>
      <c r="B18762" t="s">
        <v>34</v>
      </c>
      <c r="C18762" t="s">
        <v>244</v>
      </c>
      <c r="D18762">
        <v>350</v>
      </c>
      <c r="E18762">
        <v>350</v>
      </c>
      <c r="F18762">
        <v>0</v>
      </c>
    </row>
    <row r="18763" spans="1:6">
      <c r="A18763">
        <v>48897</v>
      </c>
      <c r="B18763" t="s">
        <v>34</v>
      </c>
      <c r="C18763" t="s">
        <v>244</v>
      </c>
      <c r="D18763">
        <v>350</v>
      </c>
      <c r="E18763">
        <v>350</v>
      </c>
      <c r="F18763">
        <v>0</v>
      </c>
    </row>
    <row r="18764" spans="1:6">
      <c r="A18764">
        <v>48770</v>
      </c>
      <c r="B18764" t="s">
        <v>34</v>
      </c>
      <c r="C18764" t="s">
        <v>244</v>
      </c>
      <c r="D18764">
        <v>350</v>
      </c>
      <c r="E18764">
        <v>349</v>
      </c>
      <c r="F18764">
        <v>0</v>
      </c>
    </row>
    <row r="18765" spans="1:6">
      <c r="A18765">
        <v>49729</v>
      </c>
      <c r="B18765" t="s">
        <v>34</v>
      </c>
      <c r="C18765" t="s">
        <v>244</v>
      </c>
      <c r="D18765">
        <v>350</v>
      </c>
      <c r="E18765">
        <v>350</v>
      </c>
      <c r="F18765">
        <v>0</v>
      </c>
    </row>
    <row r="18766" spans="1:6">
      <c r="A18766">
        <v>55312</v>
      </c>
      <c r="B18766" t="s">
        <v>35</v>
      </c>
      <c r="C18766" t="s">
        <v>245</v>
      </c>
      <c r="D18766">
        <v>350</v>
      </c>
      <c r="E18766">
        <v>350</v>
      </c>
      <c r="F18766">
        <v>0</v>
      </c>
    </row>
    <row r="18767" spans="1:6">
      <c r="A18767">
        <v>56332</v>
      </c>
      <c r="B18767" t="s">
        <v>35</v>
      </c>
      <c r="C18767" t="s">
        <v>245</v>
      </c>
      <c r="D18767">
        <v>350</v>
      </c>
      <c r="E18767">
        <v>350</v>
      </c>
      <c r="F18767">
        <v>0</v>
      </c>
    </row>
    <row r="18768" spans="1:6">
      <c r="A18768">
        <v>56326</v>
      </c>
      <c r="B18768" t="s">
        <v>35</v>
      </c>
      <c r="C18768" t="s">
        <v>245</v>
      </c>
      <c r="D18768">
        <v>350</v>
      </c>
      <c r="E18768">
        <v>350</v>
      </c>
      <c r="F18768">
        <v>0</v>
      </c>
    </row>
    <row r="18769" spans="1:6">
      <c r="A18769">
        <v>56628</v>
      </c>
      <c r="B18769" t="s">
        <v>35</v>
      </c>
      <c r="C18769" t="s">
        <v>245</v>
      </c>
      <c r="D18769">
        <v>350</v>
      </c>
      <c r="E18769">
        <v>349</v>
      </c>
      <c r="F18769">
        <v>0</v>
      </c>
    </row>
    <row r="18770" spans="1:6">
      <c r="A18770">
        <v>55991</v>
      </c>
      <c r="B18770" t="s">
        <v>35</v>
      </c>
      <c r="C18770" t="s">
        <v>245</v>
      </c>
      <c r="D18770">
        <v>350</v>
      </c>
      <c r="E18770">
        <v>350</v>
      </c>
      <c r="F18770">
        <v>0</v>
      </c>
    </row>
    <row r="18771" spans="1:6">
      <c r="A18771">
        <v>38633</v>
      </c>
      <c r="B18771" t="s">
        <v>36</v>
      </c>
      <c r="C18771" t="s">
        <v>247</v>
      </c>
      <c r="D18771">
        <v>350</v>
      </c>
      <c r="E18771">
        <v>350</v>
      </c>
      <c r="F18771">
        <v>0</v>
      </c>
    </row>
    <row r="18772" spans="1:6">
      <c r="A18772">
        <v>39337</v>
      </c>
      <c r="B18772" t="s">
        <v>36</v>
      </c>
      <c r="C18772" t="s">
        <v>247</v>
      </c>
      <c r="D18772">
        <v>350</v>
      </c>
      <c r="E18772">
        <v>350</v>
      </c>
      <c r="F18772">
        <v>0</v>
      </c>
    </row>
    <row r="18773" spans="1:6">
      <c r="A18773">
        <v>38665</v>
      </c>
      <c r="B18773" t="s">
        <v>36</v>
      </c>
      <c r="C18773" t="s">
        <v>247</v>
      </c>
      <c r="D18773">
        <v>350</v>
      </c>
      <c r="E18773">
        <v>350</v>
      </c>
      <c r="F18773">
        <v>0</v>
      </c>
    </row>
    <row r="18774" spans="1:6">
      <c r="A18774">
        <v>63769</v>
      </c>
      <c r="B18774" t="s">
        <v>37</v>
      </c>
      <c r="C18774" t="s">
        <v>246</v>
      </c>
      <c r="D18774">
        <v>350</v>
      </c>
      <c r="E18774">
        <v>350</v>
      </c>
      <c r="F18774">
        <v>0</v>
      </c>
    </row>
    <row r="18775" spans="1:6">
      <c r="A18775">
        <v>65326</v>
      </c>
      <c r="B18775" t="s">
        <v>37</v>
      </c>
      <c r="C18775" t="s">
        <v>246</v>
      </c>
      <c r="D18775">
        <v>350</v>
      </c>
      <c r="E18775">
        <v>349</v>
      </c>
      <c r="F18775">
        <v>0</v>
      </c>
    </row>
    <row r="18776" spans="1:6">
      <c r="A18776">
        <v>65617</v>
      </c>
      <c r="B18776" t="s">
        <v>37</v>
      </c>
      <c r="C18776" t="s">
        <v>246</v>
      </c>
      <c r="D18776">
        <v>350</v>
      </c>
      <c r="E18776">
        <v>350</v>
      </c>
      <c r="F18776">
        <v>0</v>
      </c>
    </row>
    <row r="18777" spans="1:6">
      <c r="A18777">
        <v>59874</v>
      </c>
      <c r="B18777" t="s">
        <v>38</v>
      </c>
      <c r="C18777" t="s">
        <v>248</v>
      </c>
      <c r="D18777">
        <v>350</v>
      </c>
      <c r="E18777">
        <v>349</v>
      </c>
      <c r="F18777">
        <v>0</v>
      </c>
    </row>
    <row r="18778" spans="1:6">
      <c r="A18778">
        <v>68876</v>
      </c>
      <c r="B18778" t="s">
        <v>39</v>
      </c>
      <c r="C18778" t="s">
        <v>251</v>
      </c>
      <c r="D18778">
        <v>350</v>
      </c>
      <c r="E18778">
        <v>350</v>
      </c>
      <c r="F18778">
        <v>0</v>
      </c>
    </row>
    <row r="18779" spans="1:6">
      <c r="A18779">
        <v>68745</v>
      </c>
      <c r="B18779" t="s">
        <v>39</v>
      </c>
      <c r="C18779" t="s">
        <v>251</v>
      </c>
      <c r="D18779">
        <v>350</v>
      </c>
      <c r="E18779">
        <v>350</v>
      </c>
      <c r="F18779">
        <v>0</v>
      </c>
    </row>
    <row r="18780" spans="1:6">
      <c r="A18780">
        <v>68638</v>
      </c>
      <c r="B18780" t="s">
        <v>39</v>
      </c>
      <c r="C18780" t="s">
        <v>251</v>
      </c>
      <c r="D18780">
        <v>350</v>
      </c>
      <c r="E18780">
        <v>350</v>
      </c>
      <c r="F18780">
        <v>0</v>
      </c>
    </row>
    <row r="18781" spans="1:6">
      <c r="A18781">
        <v>89045</v>
      </c>
      <c r="B18781" t="s">
        <v>40</v>
      </c>
      <c r="C18781" t="s">
        <v>255</v>
      </c>
      <c r="D18781">
        <v>350</v>
      </c>
      <c r="E18781">
        <v>349</v>
      </c>
      <c r="F18781">
        <v>0</v>
      </c>
    </row>
    <row r="18782" spans="1:6">
      <c r="A18782">
        <v>3580</v>
      </c>
      <c r="B18782" t="s">
        <v>41</v>
      </c>
      <c r="C18782" t="s">
        <v>252</v>
      </c>
      <c r="D18782">
        <v>350</v>
      </c>
      <c r="E18782">
        <v>350</v>
      </c>
      <c r="F18782">
        <v>0</v>
      </c>
    </row>
    <row r="18783" spans="1:6">
      <c r="A18783">
        <v>8832</v>
      </c>
      <c r="B18783" t="s">
        <v>42</v>
      </c>
      <c r="C18783" t="s">
        <v>253</v>
      </c>
      <c r="D18783">
        <v>350</v>
      </c>
      <c r="E18783">
        <v>350</v>
      </c>
      <c r="F18783">
        <v>0</v>
      </c>
    </row>
    <row r="18784" spans="1:6">
      <c r="A18784">
        <v>12993</v>
      </c>
      <c r="B18784" t="s">
        <v>44</v>
      </c>
      <c r="C18784" t="s">
        <v>256</v>
      </c>
      <c r="D18784">
        <v>350</v>
      </c>
      <c r="E18784">
        <v>348</v>
      </c>
      <c r="F18784">
        <v>0</v>
      </c>
    </row>
    <row r="18785" spans="1:6">
      <c r="A18785">
        <v>14591</v>
      </c>
      <c r="B18785" t="s">
        <v>44</v>
      </c>
      <c r="C18785" t="s">
        <v>256</v>
      </c>
      <c r="D18785">
        <v>350</v>
      </c>
      <c r="E18785">
        <v>350</v>
      </c>
      <c r="F18785">
        <v>0</v>
      </c>
    </row>
    <row r="18786" spans="1:6">
      <c r="A18786">
        <v>12168</v>
      </c>
      <c r="B18786" t="s">
        <v>44</v>
      </c>
      <c r="C18786" t="s">
        <v>256</v>
      </c>
      <c r="D18786">
        <v>350</v>
      </c>
      <c r="E18786">
        <v>349</v>
      </c>
      <c r="F18786">
        <v>0</v>
      </c>
    </row>
    <row r="18787" spans="1:6">
      <c r="A18787">
        <v>12870</v>
      </c>
      <c r="B18787" t="s">
        <v>44</v>
      </c>
      <c r="C18787" t="s">
        <v>256</v>
      </c>
      <c r="D18787">
        <v>350</v>
      </c>
      <c r="E18787">
        <v>350</v>
      </c>
      <c r="F18787">
        <v>0</v>
      </c>
    </row>
    <row r="18788" spans="1:6">
      <c r="A18788">
        <v>13083</v>
      </c>
      <c r="B18788" t="s">
        <v>44</v>
      </c>
      <c r="C18788" t="s">
        <v>256</v>
      </c>
      <c r="D18788">
        <v>350</v>
      </c>
      <c r="E18788">
        <v>350</v>
      </c>
      <c r="F18788">
        <v>0</v>
      </c>
    </row>
    <row r="18789" spans="1:6">
      <c r="A18789">
        <v>12059</v>
      </c>
      <c r="B18789" t="s">
        <v>44</v>
      </c>
      <c r="C18789" t="s">
        <v>256</v>
      </c>
      <c r="D18789">
        <v>350</v>
      </c>
      <c r="E18789">
        <v>350</v>
      </c>
      <c r="F18789">
        <v>0</v>
      </c>
    </row>
    <row r="18790" spans="1:6">
      <c r="A18790">
        <v>28526</v>
      </c>
      <c r="B18790" t="s">
        <v>45</v>
      </c>
      <c r="C18790" t="s">
        <v>249</v>
      </c>
      <c r="D18790">
        <v>350</v>
      </c>
      <c r="E18790">
        <v>350</v>
      </c>
      <c r="F18790">
        <v>0</v>
      </c>
    </row>
    <row r="18791" spans="1:6">
      <c r="A18791">
        <v>28573</v>
      </c>
      <c r="B18791" t="s">
        <v>45</v>
      </c>
      <c r="C18791" t="s">
        <v>249</v>
      </c>
      <c r="D18791">
        <v>350</v>
      </c>
      <c r="E18791">
        <v>347</v>
      </c>
      <c r="F18791">
        <v>0</v>
      </c>
    </row>
    <row r="18792" spans="1:6">
      <c r="A18792">
        <v>28743</v>
      </c>
      <c r="B18792" t="s">
        <v>45</v>
      </c>
      <c r="C18792" t="s">
        <v>249</v>
      </c>
      <c r="D18792">
        <v>350</v>
      </c>
      <c r="E18792">
        <v>350</v>
      </c>
      <c r="F18792">
        <v>0</v>
      </c>
    </row>
    <row r="18793" spans="1:6">
      <c r="A18793">
        <v>28444</v>
      </c>
      <c r="B18793" t="s">
        <v>45</v>
      </c>
      <c r="C18793" t="s">
        <v>249</v>
      </c>
      <c r="D18793">
        <v>350</v>
      </c>
      <c r="E18793">
        <v>350</v>
      </c>
      <c r="F18793">
        <v>0</v>
      </c>
    </row>
    <row r="18794" spans="1:6">
      <c r="A18794">
        <v>27231</v>
      </c>
      <c r="B18794" t="s">
        <v>45</v>
      </c>
      <c r="C18794" t="s">
        <v>249</v>
      </c>
      <c r="D18794">
        <v>350</v>
      </c>
      <c r="E18794">
        <v>348</v>
      </c>
      <c r="F18794">
        <v>0</v>
      </c>
    </row>
    <row r="18795" spans="1:6">
      <c r="A18795">
        <v>27016</v>
      </c>
      <c r="B18795" t="s">
        <v>45</v>
      </c>
      <c r="C18795" t="s">
        <v>249</v>
      </c>
      <c r="D18795">
        <v>350</v>
      </c>
      <c r="E18795">
        <v>350</v>
      </c>
      <c r="F18795">
        <v>0</v>
      </c>
    </row>
    <row r="18796" spans="1:6">
      <c r="A18796">
        <v>28683</v>
      </c>
      <c r="B18796" t="s">
        <v>45</v>
      </c>
      <c r="C18796" t="s">
        <v>249</v>
      </c>
      <c r="D18796">
        <v>350</v>
      </c>
      <c r="E18796">
        <v>350</v>
      </c>
      <c r="F18796">
        <v>0</v>
      </c>
    </row>
    <row r="18797" spans="1:6">
      <c r="A18797">
        <v>58059</v>
      </c>
      <c r="B18797" t="s">
        <v>46</v>
      </c>
      <c r="C18797" t="s">
        <v>250</v>
      </c>
      <c r="D18797">
        <v>350</v>
      </c>
      <c r="E18797">
        <v>350</v>
      </c>
      <c r="F18797">
        <v>0</v>
      </c>
    </row>
    <row r="18798" spans="1:6">
      <c r="A18798">
        <v>58722</v>
      </c>
      <c r="B18798" t="s">
        <v>46</v>
      </c>
      <c r="C18798" t="s">
        <v>250</v>
      </c>
      <c r="D18798">
        <v>350</v>
      </c>
      <c r="E18798">
        <v>350</v>
      </c>
      <c r="F18798">
        <v>0</v>
      </c>
    </row>
    <row r="18799" spans="1:6">
      <c r="A18799">
        <v>44450</v>
      </c>
      <c r="B18799" t="s">
        <v>47</v>
      </c>
      <c r="C18799" t="s">
        <v>257</v>
      </c>
      <c r="D18799">
        <v>350</v>
      </c>
      <c r="E18799">
        <v>350</v>
      </c>
      <c r="F18799">
        <v>0</v>
      </c>
    </row>
    <row r="18800" spans="1:6">
      <c r="A18800">
        <v>44010</v>
      </c>
      <c r="B18800" t="s">
        <v>47</v>
      </c>
      <c r="C18800" t="s">
        <v>257</v>
      </c>
      <c r="D18800">
        <v>350</v>
      </c>
      <c r="E18800">
        <v>350</v>
      </c>
      <c r="F18800">
        <v>0</v>
      </c>
    </row>
    <row r="18801" spans="1:6">
      <c r="A18801">
        <v>45312</v>
      </c>
      <c r="B18801" t="s">
        <v>47</v>
      </c>
      <c r="C18801" t="s">
        <v>257</v>
      </c>
      <c r="D18801">
        <v>350</v>
      </c>
      <c r="E18801">
        <v>349</v>
      </c>
      <c r="F18801">
        <v>0</v>
      </c>
    </row>
    <row r="18802" spans="1:6">
      <c r="A18802">
        <v>45735</v>
      </c>
      <c r="B18802" t="s">
        <v>47</v>
      </c>
      <c r="C18802" t="s">
        <v>257</v>
      </c>
      <c r="D18802">
        <v>350</v>
      </c>
      <c r="E18802">
        <v>350</v>
      </c>
      <c r="F18802">
        <v>0</v>
      </c>
    </row>
    <row r="18803" spans="1:6">
      <c r="A18803">
        <v>43755</v>
      </c>
      <c r="B18803" t="s">
        <v>47</v>
      </c>
      <c r="C18803" t="s">
        <v>257</v>
      </c>
      <c r="D18803">
        <v>350</v>
      </c>
      <c r="E18803">
        <v>350</v>
      </c>
      <c r="F18803">
        <v>0</v>
      </c>
    </row>
    <row r="18804" spans="1:6">
      <c r="A18804">
        <v>44443</v>
      </c>
      <c r="B18804" t="s">
        <v>47</v>
      </c>
      <c r="C18804" t="s">
        <v>257</v>
      </c>
      <c r="D18804">
        <v>350</v>
      </c>
      <c r="E18804">
        <v>350</v>
      </c>
      <c r="F18804">
        <v>0</v>
      </c>
    </row>
    <row r="18805" spans="1:6">
      <c r="A18805">
        <v>74364</v>
      </c>
      <c r="B18805" t="s">
        <v>48</v>
      </c>
      <c r="C18805" t="s">
        <v>258</v>
      </c>
      <c r="D18805">
        <v>350</v>
      </c>
      <c r="E18805">
        <v>350</v>
      </c>
      <c r="F18805">
        <v>0</v>
      </c>
    </row>
    <row r="18806" spans="1:6">
      <c r="A18806">
        <v>73950</v>
      </c>
      <c r="B18806" t="s">
        <v>48</v>
      </c>
      <c r="C18806" t="s">
        <v>258</v>
      </c>
      <c r="D18806">
        <v>350</v>
      </c>
      <c r="E18806">
        <v>350</v>
      </c>
      <c r="F18806">
        <v>0</v>
      </c>
    </row>
    <row r="18807" spans="1:6">
      <c r="A18807">
        <v>97454</v>
      </c>
      <c r="B18807" t="s">
        <v>49</v>
      </c>
      <c r="C18807" t="s">
        <v>259</v>
      </c>
      <c r="D18807">
        <v>350</v>
      </c>
      <c r="E18807">
        <v>347</v>
      </c>
      <c r="F18807">
        <v>0</v>
      </c>
    </row>
    <row r="18808" spans="1:6">
      <c r="A18808">
        <v>97489</v>
      </c>
      <c r="B18808" t="s">
        <v>49</v>
      </c>
      <c r="C18808" t="s">
        <v>259</v>
      </c>
      <c r="D18808">
        <v>350</v>
      </c>
      <c r="E18808">
        <v>350</v>
      </c>
      <c r="F18808">
        <v>0</v>
      </c>
    </row>
    <row r="18809" spans="1:6">
      <c r="A18809">
        <v>97366</v>
      </c>
      <c r="B18809" t="s">
        <v>49</v>
      </c>
      <c r="C18809" t="s">
        <v>259</v>
      </c>
      <c r="D18809">
        <v>350</v>
      </c>
      <c r="E18809">
        <v>349</v>
      </c>
      <c r="F18809">
        <v>0</v>
      </c>
    </row>
    <row r="18810" spans="1:6">
      <c r="A18810">
        <v>16948</v>
      </c>
      <c r="B18810" t="s">
        <v>50</v>
      </c>
      <c r="C18810" t="s">
        <v>260</v>
      </c>
      <c r="D18810">
        <v>350</v>
      </c>
      <c r="E18810">
        <v>350</v>
      </c>
      <c r="F18810">
        <v>0</v>
      </c>
    </row>
    <row r="18811" spans="1:6">
      <c r="A18811">
        <v>18350</v>
      </c>
      <c r="B18811" t="s">
        <v>50</v>
      </c>
      <c r="C18811" t="s">
        <v>260</v>
      </c>
      <c r="D18811">
        <v>350</v>
      </c>
      <c r="E18811">
        <v>349</v>
      </c>
      <c r="F18811">
        <v>0</v>
      </c>
    </row>
    <row r="18812" spans="1:6">
      <c r="A18812">
        <v>15474</v>
      </c>
      <c r="B18812" t="s">
        <v>50</v>
      </c>
      <c r="C18812" t="s">
        <v>260</v>
      </c>
      <c r="D18812">
        <v>350</v>
      </c>
      <c r="E18812">
        <v>349</v>
      </c>
      <c r="F18812">
        <v>0</v>
      </c>
    </row>
    <row r="18813" spans="1:6">
      <c r="A18813">
        <v>15550</v>
      </c>
      <c r="B18813" t="s">
        <v>50</v>
      </c>
      <c r="C18813" t="s">
        <v>260</v>
      </c>
      <c r="D18813">
        <v>350</v>
      </c>
      <c r="E18813">
        <v>350</v>
      </c>
      <c r="F18813">
        <v>0</v>
      </c>
    </row>
    <row r="18814" spans="1:6">
      <c r="A18814">
        <v>16317</v>
      </c>
      <c r="B18814" t="s">
        <v>50</v>
      </c>
      <c r="C18814" t="s">
        <v>260</v>
      </c>
      <c r="D18814">
        <v>350</v>
      </c>
      <c r="E18814">
        <v>350</v>
      </c>
      <c r="F18814">
        <v>0</v>
      </c>
    </row>
    <row r="18815" spans="1:6">
      <c r="A18815">
        <v>15344</v>
      </c>
      <c r="B18815" t="s">
        <v>50</v>
      </c>
      <c r="C18815" t="s">
        <v>260</v>
      </c>
      <c r="D18815">
        <v>350</v>
      </c>
      <c r="E18815">
        <v>350</v>
      </c>
      <c r="F18815">
        <v>0</v>
      </c>
    </row>
    <row r="18816" spans="1:6">
      <c r="A18816">
        <v>2839</v>
      </c>
      <c r="B18816" t="s">
        <v>51</v>
      </c>
      <c r="C18816" t="s">
        <v>261</v>
      </c>
      <c r="D18816">
        <v>350</v>
      </c>
      <c r="E18816">
        <v>350</v>
      </c>
      <c r="F18816">
        <v>0</v>
      </c>
    </row>
    <row r="18817" spans="1:6">
      <c r="A18817">
        <v>29009</v>
      </c>
      <c r="B18817" t="s">
        <v>52</v>
      </c>
      <c r="C18817" t="s">
        <v>262</v>
      </c>
      <c r="D18817">
        <v>350</v>
      </c>
      <c r="E18817">
        <v>350</v>
      </c>
      <c r="F18817">
        <v>0</v>
      </c>
    </row>
    <row r="18818" spans="1:6">
      <c r="A18818">
        <v>29137</v>
      </c>
      <c r="B18818" t="s">
        <v>52</v>
      </c>
      <c r="C18818" t="s">
        <v>262</v>
      </c>
      <c r="D18818">
        <v>350</v>
      </c>
      <c r="E18818">
        <v>350</v>
      </c>
      <c r="F18818">
        <v>0</v>
      </c>
    </row>
    <row r="18819" spans="1:6">
      <c r="A18819">
        <v>29458</v>
      </c>
      <c r="B18819" t="s">
        <v>52</v>
      </c>
      <c r="C18819" t="s">
        <v>262</v>
      </c>
      <c r="D18819">
        <v>350</v>
      </c>
      <c r="E18819">
        <v>350</v>
      </c>
      <c r="F18819">
        <v>0</v>
      </c>
    </row>
    <row r="18820" spans="1:6">
      <c r="A18820">
        <v>37694</v>
      </c>
      <c r="B18820" t="s">
        <v>54</v>
      </c>
      <c r="C18820" t="s">
        <v>264</v>
      </c>
      <c r="D18820">
        <v>350</v>
      </c>
      <c r="E18820">
        <v>349</v>
      </c>
      <c r="F18820">
        <v>0</v>
      </c>
    </row>
    <row r="18821" spans="1:6">
      <c r="A18821">
        <v>37142</v>
      </c>
      <c r="B18821" t="s">
        <v>54</v>
      </c>
      <c r="C18821" t="s">
        <v>264</v>
      </c>
      <c r="D18821">
        <v>350</v>
      </c>
      <c r="E18821">
        <v>350</v>
      </c>
      <c r="F18821">
        <v>0</v>
      </c>
    </row>
    <row r="18822" spans="1:6">
      <c r="A18822">
        <v>37829</v>
      </c>
      <c r="B18822" t="s">
        <v>54</v>
      </c>
      <c r="C18822" t="s">
        <v>264</v>
      </c>
      <c r="D18822">
        <v>350</v>
      </c>
      <c r="E18822">
        <v>350</v>
      </c>
      <c r="F18822">
        <v>0</v>
      </c>
    </row>
    <row r="18823" spans="1:6">
      <c r="A18823">
        <v>37724</v>
      </c>
      <c r="B18823" t="s">
        <v>54</v>
      </c>
      <c r="C18823" t="s">
        <v>264</v>
      </c>
      <c r="D18823">
        <v>350</v>
      </c>
      <c r="E18823">
        <v>350</v>
      </c>
      <c r="F18823">
        <v>0</v>
      </c>
    </row>
    <row r="18824" spans="1:6">
      <c r="A18824">
        <v>76630</v>
      </c>
      <c r="B18824" t="s">
        <v>55</v>
      </c>
      <c r="C18824" t="s">
        <v>265</v>
      </c>
      <c r="D18824">
        <v>350</v>
      </c>
      <c r="E18824">
        <v>347</v>
      </c>
      <c r="F18824">
        <v>0</v>
      </c>
    </row>
    <row r="18825" spans="1:6">
      <c r="A18825">
        <v>76629</v>
      </c>
      <c r="B18825" t="s">
        <v>55</v>
      </c>
      <c r="C18825" t="s">
        <v>265</v>
      </c>
      <c r="D18825">
        <v>350</v>
      </c>
      <c r="E18825">
        <v>349</v>
      </c>
      <c r="F18825">
        <v>0</v>
      </c>
    </row>
    <row r="18826" spans="1:6">
      <c r="A18826">
        <v>79009</v>
      </c>
      <c r="B18826" t="s">
        <v>55</v>
      </c>
      <c r="C18826" t="s">
        <v>265</v>
      </c>
      <c r="D18826">
        <v>350</v>
      </c>
      <c r="E18826">
        <v>350</v>
      </c>
      <c r="F18826">
        <v>0</v>
      </c>
    </row>
    <row r="18827" spans="1:6">
      <c r="A18827">
        <v>76859</v>
      </c>
      <c r="B18827" t="s">
        <v>55</v>
      </c>
      <c r="C18827" t="s">
        <v>265</v>
      </c>
      <c r="D18827">
        <v>350</v>
      </c>
      <c r="E18827">
        <v>350</v>
      </c>
      <c r="F18827">
        <v>0</v>
      </c>
    </row>
    <row r="18828" spans="1:6">
      <c r="A18828">
        <v>77872</v>
      </c>
      <c r="B18828" t="s">
        <v>55</v>
      </c>
      <c r="C18828" t="s">
        <v>265</v>
      </c>
      <c r="D18828">
        <v>350</v>
      </c>
      <c r="E18828">
        <v>348</v>
      </c>
      <c r="F18828">
        <v>0</v>
      </c>
    </row>
    <row r="18829" spans="1:6">
      <c r="A18829">
        <v>76433</v>
      </c>
      <c r="B18829" t="s">
        <v>55</v>
      </c>
      <c r="C18829" t="s">
        <v>265</v>
      </c>
      <c r="D18829">
        <v>350</v>
      </c>
      <c r="E18829">
        <v>350</v>
      </c>
      <c r="F18829">
        <v>0</v>
      </c>
    </row>
    <row r="18830" spans="1:6">
      <c r="A18830">
        <v>76271</v>
      </c>
      <c r="B18830" t="s">
        <v>55</v>
      </c>
      <c r="C18830" t="s">
        <v>265</v>
      </c>
      <c r="D18830">
        <v>350</v>
      </c>
      <c r="E18830">
        <v>350</v>
      </c>
      <c r="F18830">
        <v>0</v>
      </c>
    </row>
    <row r="18831" spans="1:6">
      <c r="A18831">
        <v>76671</v>
      </c>
      <c r="B18831" t="s">
        <v>55</v>
      </c>
      <c r="C18831" t="s">
        <v>265</v>
      </c>
      <c r="D18831">
        <v>350</v>
      </c>
      <c r="E18831">
        <v>350</v>
      </c>
      <c r="F18831">
        <v>0</v>
      </c>
    </row>
    <row r="18832" spans="1:6">
      <c r="A18832">
        <v>78379</v>
      </c>
      <c r="B18832" t="s">
        <v>55</v>
      </c>
      <c r="C18832" t="s">
        <v>265</v>
      </c>
      <c r="D18832">
        <v>350</v>
      </c>
      <c r="E18832">
        <v>348</v>
      </c>
      <c r="F18832">
        <v>0</v>
      </c>
    </row>
    <row r="18833" spans="1:6">
      <c r="A18833">
        <v>23071</v>
      </c>
      <c r="B18833" t="s">
        <v>58</v>
      </c>
      <c r="C18833" t="s">
        <v>267</v>
      </c>
      <c r="D18833">
        <v>350</v>
      </c>
      <c r="E18833">
        <v>348</v>
      </c>
      <c r="F18833">
        <v>0</v>
      </c>
    </row>
    <row r="18834" spans="1:6">
      <c r="A18834">
        <v>23438</v>
      </c>
      <c r="B18834" t="s">
        <v>58</v>
      </c>
      <c r="C18834" t="s">
        <v>267</v>
      </c>
      <c r="D18834">
        <v>350</v>
      </c>
      <c r="E18834">
        <v>348</v>
      </c>
      <c r="F18834">
        <v>0</v>
      </c>
    </row>
    <row r="18835" spans="1:6">
      <c r="A18835">
        <v>24589</v>
      </c>
      <c r="B18835" t="s">
        <v>58</v>
      </c>
      <c r="C18835" t="s">
        <v>267</v>
      </c>
      <c r="D18835">
        <v>350</v>
      </c>
      <c r="E18835">
        <v>350</v>
      </c>
      <c r="F18835">
        <v>0</v>
      </c>
    </row>
    <row r="18836" spans="1:6">
      <c r="A18836">
        <v>22660</v>
      </c>
      <c r="B18836" t="s">
        <v>58</v>
      </c>
      <c r="C18836" t="s">
        <v>267</v>
      </c>
      <c r="D18836">
        <v>350</v>
      </c>
      <c r="E18836">
        <v>349</v>
      </c>
      <c r="F18836">
        <v>0</v>
      </c>
    </row>
    <row r="18837" spans="1:6">
      <c r="A18837">
        <v>24555</v>
      </c>
      <c r="B18837" t="s">
        <v>58</v>
      </c>
      <c r="C18837" t="s">
        <v>267</v>
      </c>
      <c r="D18837">
        <v>350</v>
      </c>
      <c r="E18837">
        <v>348</v>
      </c>
      <c r="F18837">
        <v>0</v>
      </c>
    </row>
    <row r="18838" spans="1:6">
      <c r="A18838">
        <v>22959</v>
      </c>
      <c r="B18838" t="s">
        <v>58</v>
      </c>
      <c r="C18838" t="s">
        <v>267</v>
      </c>
      <c r="D18838">
        <v>350</v>
      </c>
      <c r="E18838">
        <v>347</v>
      </c>
      <c r="F18838">
        <v>0</v>
      </c>
    </row>
    <row r="18839" spans="1:6">
      <c r="A18839">
        <v>24165</v>
      </c>
      <c r="B18839" t="s">
        <v>58</v>
      </c>
      <c r="C18839" t="s">
        <v>267</v>
      </c>
      <c r="D18839">
        <v>350</v>
      </c>
      <c r="E18839">
        <v>350</v>
      </c>
      <c r="F18839">
        <v>0</v>
      </c>
    </row>
    <row r="18840" spans="1:6">
      <c r="A18840">
        <v>24479</v>
      </c>
      <c r="B18840" t="s">
        <v>58</v>
      </c>
      <c r="C18840" t="s">
        <v>267</v>
      </c>
      <c r="D18840">
        <v>350</v>
      </c>
      <c r="E18840">
        <v>349</v>
      </c>
      <c r="F18840">
        <v>0</v>
      </c>
    </row>
    <row r="18841" spans="1:6">
      <c r="A18841">
        <v>24938</v>
      </c>
      <c r="B18841" t="s">
        <v>60</v>
      </c>
      <c r="C18841" t="s">
        <v>271</v>
      </c>
      <c r="D18841">
        <v>350</v>
      </c>
      <c r="E18841">
        <v>350</v>
      </c>
      <c r="F18841">
        <v>0</v>
      </c>
    </row>
    <row r="18842" spans="1:6">
      <c r="A18842">
        <v>25635</v>
      </c>
      <c r="B18842" t="s">
        <v>60</v>
      </c>
      <c r="C18842" t="s">
        <v>271</v>
      </c>
      <c r="D18842">
        <v>350</v>
      </c>
      <c r="E18842">
        <v>350</v>
      </c>
      <c r="F18842">
        <v>0</v>
      </c>
    </row>
    <row r="18843" spans="1:6">
      <c r="A18843">
        <v>26261</v>
      </c>
      <c r="B18843" t="s">
        <v>60</v>
      </c>
      <c r="C18843" t="s">
        <v>271</v>
      </c>
      <c r="D18843">
        <v>350</v>
      </c>
      <c r="E18843">
        <v>350</v>
      </c>
      <c r="F18843">
        <v>0</v>
      </c>
    </row>
    <row r="18844" spans="1:6">
      <c r="A18844">
        <v>26519</v>
      </c>
      <c r="B18844" t="s">
        <v>60</v>
      </c>
      <c r="C18844" t="s">
        <v>271</v>
      </c>
      <c r="D18844">
        <v>350</v>
      </c>
      <c r="E18844">
        <v>350</v>
      </c>
      <c r="F18844">
        <v>0</v>
      </c>
    </row>
    <row r="18845" spans="1:6">
      <c r="A18845">
        <v>54655</v>
      </c>
      <c r="B18845" t="s">
        <v>61</v>
      </c>
      <c r="C18845" t="s">
        <v>270</v>
      </c>
      <c r="D18845">
        <v>350</v>
      </c>
      <c r="E18845">
        <v>350</v>
      </c>
      <c r="F18845">
        <v>0</v>
      </c>
    </row>
    <row r="18846" spans="1:6">
      <c r="A18846">
        <v>54491</v>
      </c>
      <c r="B18846" t="s">
        <v>61</v>
      </c>
      <c r="C18846" t="s">
        <v>270</v>
      </c>
      <c r="D18846">
        <v>350</v>
      </c>
      <c r="E18846">
        <v>350</v>
      </c>
      <c r="F18846">
        <v>0</v>
      </c>
    </row>
    <row r="18847" spans="1:6">
      <c r="A18847">
        <v>54547</v>
      </c>
      <c r="B18847" t="s">
        <v>61</v>
      </c>
      <c r="C18847" t="s">
        <v>270</v>
      </c>
      <c r="D18847">
        <v>350</v>
      </c>
      <c r="E18847">
        <v>350</v>
      </c>
      <c r="F18847">
        <v>0</v>
      </c>
    </row>
    <row r="18848" spans="1:6">
      <c r="A18848">
        <v>53806</v>
      </c>
      <c r="B18848" t="s">
        <v>61</v>
      </c>
      <c r="C18848" t="s">
        <v>270</v>
      </c>
      <c r="D18848">
        <v>350</v>
      </c>
      <c r="E18848">
        <v>350</v>
      </c>
      <c r="F18848">
        <v>0</v>
      </c>
    </row>
    <row r="18849" spans="1:6">
      <c r="A18849">
        <v>54930</v>
      </c>
      <c r="B18849" t="s">
        <v>61</v>
      </c>
      <c r="C18849" t="s">
        <v>270</v>
      </c>
      <c r="D18849">
        <v>350</v>
      </c>
      <c r="E18849">
        <v>350</v>
      </c>
      <c r="F18849">
        <v>0</v>
      </c>
    </row>
    <row r="18850" spans="1:6">
      <c r="A18850">
        <v>54896</v>
      </c>
      <c r="B18850" t="s">
        <v>61</v>
      </c>
      <c r="C18850" t="s">
        <v>270</v>
      </c>
      <c r="D18850">
        <v>350</v>
      </c>
      <c r="E18850">
        <v>349</v>
      </c>
      <c r="F18850">
        <v>0</v>
      </c>
    </row>
    <row r="18851" spans="1:6">
      <c r="A18851">
        <v>36276</v>
      </c>
      <c r="B18851" t="s">
        <v>12</v>
      </c>
      <c r="C18851" t="s">
        <v>223</v>
      </c>
      <c r="D18851">
        <v>340</v>
      </c>
      <c r="E18851">
        <v>340</v>
      </c>
      <c r="F18851">
        <v>0</v>
      </c>
    </row>
    <row r="18852" spans="1:6">
      <c r="A18852">
        <v>36104</v>
      </c>
      <c r="B18852" t="s">
        <v>12</v>
      </c>
      <c r="C18852" t="s">
        <v>223</v>
      </c>
      <c r="D18852">
        <v>340</v>
      </c>
      <c r="E18852">
        <v>338</v>
      </c>
      <c r="F18852">
        <v>0</v>
      </c>
    </row>
    <row r="18853" spans="1:6">
      <c r="A18853">
        <v>36525</v>
      </c>
      <c r="B18853" t="s">
        <v>12</v>
      </c>
      <c r="C18853" t="s">
        <v>223</v>
      </c>
      <c r="D18853">
        <v>340</v>
      </c>
      <c r="E18853">
        <v>340</v>
      </c>
      <c r="F18853">
        <v>0</v>
      </c>
    </row>
    <row r="18854" spans="1:6">
      <c r="A18854">
        <v>35078</v>
      </c>
      <c r="B18854" t="s">
        <v>12</v>
      </c>
      <c r="C18854" t="s">
        <v>223</v>
      </c>
      <c r="D18854">
        <v>340</v>
      </c>
      <c r="E18854">
        <v>339</v>
      </c>
      <c r="F18854">
        <v>0</v>
      </c>
    </row>
    <row r="18855" spans="1:6">
      <c r="A18855">
        <v>85337</v>
      </c>
      <c r="B18855" t="s">
        <v>14</v>
      </c>
      <c r="C18855" t="s">
        <v>225</v>
      </c>
      <c r="D18855">
        <v>340</v>
      </c>
      <c r="E18855">
        <v>340</v>
      </c>
      <c r="F18855">
        <v>0</v>
      </c>
    </row>
    <row r="18856" spans="1:6">
      <c r="A18856">
        <v>72611</v>
      </c>
      <c r="B18856" t="s">
        <v>15</v>
      </c>
      <c r="C18856" t="s">
        <v>224</v>
      </c>
      <c r="D18856">
        <v>340</v>
      </c>
      <c r="E18856">
        <v>340</v>
      </c>
      <c r="F18856">
        <v>0</v>
      </c>
    </row>
    <row r="18857" spans="1:6">
      <c r="A18857">
        <v>72365</v>
      </c>
      <c r="B18857" t="s">
        <v>15</v>
      </c>
      <c r="C18857" t="s">
        <v>224</v>
      </c>
      <c r="D18857">
        <v>340</v>
      </c>
      <c r="E18857">
        <v>340</v>
      </c>
      <c r="F18857">
        <v>0</v>
      </c>
    </row>
    <row r="18858" spans="1:6">
      <c r="A18858">
        <v>93249</v>
      </c>
      <c r="B18858" t="s">
        <v>16</v>
      </c>
      <c r="C18858" t="s">
        <v>226</v>
      </c>
      <c r="D18858">
        <v>340</v>
      </c>
      <c r="E18858">
        <v>340</v>
      </c>
      <c r="F18858">
        <v>0</v>
      </c>
    </row>
    <row r="18859" spans="1:6">
      <c r="A18859">
        <v>93206</v>
      </c>
      <c r="B18859" t="s">
        <v>16</v>
      </c>
      <c r="C18859" t="s">
        <v>226</v>
      </c>
      <c r="D18859">
        <v>340</v>
      </c>
      <c r="E18859">
        <v>340</v>
      </c>
      <c r="F18859">
        <v>0</v>
      </c>
    </row>
    <row r="18860" spans="1:6">
      <c r="A18860">
        <v>93925</v>
      </c>
      <c r="B18860" t="s">
        <v>16</v>
      </c>
      <c r="C18860" t="s">
        <v>226</v>
      </c>
      <c r="D18860">
        <v>340</v>
      </c>
      <c r="E18860">
        <v>340</v>
      </c>
      <c r="F18860">
        <v>0</v>
      </c>
    </row>
    <row r="18861" spans="1:6">
      <c r="A18861">
        <v>81039</v>
      </c>
      <c r="B18861" t="s">
        <v>17</v>
      </c>
      <c r="C18861" t="s">
        <v>227</v>
      </c>
      <c r="D18861">
        <v>340</v>
      </c>
      <c r="E18861">
        <v>340</v>
      </c>
      <c r="F18861">
        <v>0</v>
      </c>
    </row>
    <row r="18862" spans="1:6">
      <c r="A18862">
        <v>6754</v>
      </c>
      <c r="B18862" t="s">
        <v>18</v>
      </c>
      <c r="C18862" t="s">
        <v>228</v>
      </c>
      <c r="D18862">
        <v>340</v>
      </c>
      <c r="E18862">
        <v>338</v>
      </c>
      <c r="F18862">
        <v>0</v>
      </c>
    </row>
    <row r="18863" spans="1:6">
      <c r="A18863">
        <v>6027</v>
      </c>
      <c r="B18863" t="s">
        <v>18</v>
      </c>
      <c r="C18863" t="s">
        <v>228</v>
      </c>
      <c r="D18863">
        <v>340</v>
      </c>
      <c r="E18863">
        <v>339</v>
      </c>
      <c r="F18863">
        <v>0</v>
      </c>
    </row>
    <row r="18864" spans="1:6">
      <c r="A18864">
        <v>6777</v>
      </c>
      <c r="B18864" t="s">
        <v>18</v>
      </c>
      <c r="C18864" t="s">
        <v>228</v>
      </c>
      <c r="D18864">
        <v>340</v>
      </c>
      <c r="E18864">
        <v>340</v>
      </c>
      <c r="F18864">
        <v>0</v>
      </c>
    </row>
    <row r="18865" spans="1:6">
      <c r="A18865">
        <v>32187</v>
      </c>
      <c r="B18865" t="s">
        <v>21</v>
      </c>
      <c r="C18865" t="s">
        <v>231</v>
      </c>
      <c r="D18865">
        <v>340</v>
      </c>
      <c r="E18865">
        <v>340</v>
      </c>
      <c r="F18865">
        <v>0</v>
      </c>
    </row>
    <row r="18866" spans="1:6">
      <c r="A18866">
        <v>31749</v>
      </c>
      <c r="B18866" t="s">
        <v>22</v>
      </c>
      <c r="C18866" t="s">
        <v>232</v>
      </c>
      <c r="D18866">
        <v>340</v>
      </c>
      <c r="E18866">
        <v>340</v>
      </c>
      <c r="F18866">
        <v>0</v>
      </c>
    </row>
    <row r="18867" spans="1:6">
      <c r="A18867">
        <v>31641</v>
      </c>
      <c r="B18867" t="s">
        <v>22</v>
      </c>
      <c r="C18867" t="s">
        <v>232</v>
      </c>
      <c r="D18867">
        <v>340</v>
      </c>
      <c r="E18867">
        <v>340</v>
      </c>
      <c r="F18867">
        <v>0</v>
      </c>
    </row>
    <row r="18868" spans="1:6">
      <c r="A18868">
        <v>39834</v>
      </c>
      <c r="B18868" t="s">
        <v>22</v>
      </c>
      <c r="C18868" t="s">
        <v>232</v>
      </c>
      <c r="D18868">
        <v>340</v>
      </c>
      <c r="E18868">
        <v>340</v>
      </c>
      <c r="F18868">
        <v>0</v>
      </c>
    </row>
    <row r="18869" spans="1:6">
      <c r="A18869">
        <v>30669</v>
      </c>
      <c r="B18869" t="s">
        <v>22</v>
      </c>
      <c r="C18869" t="s">
        <v>232</v>
      </c>
      <c r="D18869">
        <v>340</v>
      </c>
      <c r="E18869">
        <v>340</v>
      </c>
      <c r="F18869">
        <v>0</v>
      </c>
    </row>
    <row r="18870" spans="1:6">
      <c r="A18870">
        <v>83833</v>
      </c>
      <c r="B18870" t="s">
        <v>24</v>
      </c>
      <c r="C18870" t="s">
        <v>235</v>
      </c>
      <c r="D18870">
        <v>340</v>
      </c>
      <c r="E18870">
        <v>340</v>
      </c>
      <c r="F18870">
        <v>0</v>
      </c>
    </row>
    <row r="18871" spans="1:6">
      <c r="A18871">
        <v>83823</v>
      </c>
      <c r="B18871" t="s">
        <v>24</v>
      </c>
      <c r="C18871" t="s">
        <v>235</v>
      </c>
      <c r="D18871">
        <v>340</v>
      </c>
      <c r="E18871">
        <v>339</v>
      </c>
      <c r="F18871">
        <v>0</v>
      </c>
    </row>
    <row r="18872" spans="1:6">
      <c r="A18872">
        <v>61501</v>
      </c>
      <c r="B18872" t="s">
        <v>25</v>
      </c>
      <c r="C18872" t="s">
        <v>236</v>
      </c>
      <c r="D18872">
        <v>340</v>
      </c>
      <c r="E18872">
        <v>340</v>
      </c>
      <c r="F18872">
        <v>0</v>
      </c>
    </row>
    <row r="18873" spans="1:6">
      <c r="A18873">
        <v>62476</v>
      </c>
      <c r="B18873" t="s">
        <v>25</v>
      </c>
      <c r="C18873" t="s">
        <v>236</v>
      </c>
      <c r="D18873">
        <v>340</v>
      </c>
      <c r="E18873">
        <v>340</v>
      </c>
      <c r="F18873">
        <v>0</v>
      </c>
    </row>
    <row r="18874" spans="1:6">
      <c r="A18874">
        <v>62262</v>
      </c>
      <c r="B18874" t="s">
        <v>25</v>
      </c>
      <c r="C18874" t="s">
        <v>236</v>
      </c>
      <c r="D18874">
        <v>340</v>
      </c>
      <c r="E18874">
        <v>339</v>
      </c>
      <c r="F18874">
        <v>0</v>
      </c>
    </row>
    <row r="18875" spans="1:6">
      <c r="A18875">
        <v>62354</v>
      </c>
      <c r="B18875" t="s">
        <v>25</v>
      </c>
      <c r="C18875" t="s">
        <v>236</v>
      </c>
      <c r="D18875">
        <v>340</v>
      </c>
      <c r="E18875">
        <v>340</v>
      </c>
      <c r="F18875">
        <v>0</v>
      </c>
    </row>
    <row r="18876" spans="1:6">
      <c r="A18876">
        <v>61006</v>
      </c>
      <c r="B18876" t="s">
        <v>25</v>
      </c>
      <c r="C18876" t="s">
        <v>236</v>
      </c>
      <c r="D18876">
        <v>340</v>
      </c>
      <c r="E18876">
        <v>340</v>
      </c>
      <c r="F18876">
        <v>0</v>
      </c>
    </row>
    <row r="18877" spans="1:6">
      <c r="A18877">
        <v>62340</v>
      </c>
      <c r="B18877" t="s">
        <v>25</v>
      </c>
      <c r="C18877" t="s">
        <v>236</v>
      </c>
      <c r="D18877">
        <v>340</v>
      </c>
      <c r="E18877">
        <v>340</v>
      </c>
      <c r="F18877">
        <v>0</v>
      </c>
    </row>
    <row r="18878" spans="1:6">
      <c r="A18878">
        <v>61232</v>
      </c>
      <c r="B18878" t="s">
        <v>25</v>
      </c>
      <c r="C18878" t="s">
        <v>236</v>
      </c>
      <c r="D18878">
        <v>340</v>
      </c>
      <c r="E18878">
        <v>340</v>
      </c>
      <c r="F18878">
        <v>0</v>
      </c>
    </row>
    <row r="18879" spans="1:6">
      <c r="A18879">
        <v>62838</v>
      </c>
      <c r="B18879" t="s">
        <v>25</v>
      </c>
      <c r="C18879" t="s">
        <v>236</v>
      </c>
      <c r="D18879">
        <v>340</v>
      </c>
      <c r="E18879">
        <v>340</v>
      </c>
      <c r="F18879">
        <v>0</v>
      </c>
    </row>
    <row r="18880" spans="1:6">
      <c r="A18880">
        <v>61370</v>
      </c>
      <c r="B18880" t="s">
        <v>25</v>
      </c>
      <c r="C18880" t="s">
        <v>236</v>
      </c>
      <c r="D18880">
        <v>340</v>
      </c>
      <c r="E18880">
        <v>340</v>
      </c>
      <c r="F18880">
        <v>0</v>
      </c>
    </row>
    <row r="18881" spans="1:6">
      <c r="A18881">
        <v>47971</v>
      </c>
      <c r="B18881" t="s">
        <v>26</v>
      </c>
      <c r="C18881" t="s">
        <v>237</v>
      </c>
      <c r="D18881">
        <v>340</v>
      </c>
      <c r="E18881">
        <v>337</v>
      </c>
      <c r="F18881">
        <v>0</v>
      </c>
    </row>
    <row r="18882" spans="1:6">
      <c r="A18882">
        <v>47470</v>
      </c>
      <c r="B18882" t="s">
        <v>26</v>
      </c>
      <c r="C18882" t="s">
        <v>237</v>
      </c>
      <c r="D18882">
        <v>340</v>
      </c>
      <c r="E18882">
        <v>340</v>
      </c>
      <c r="F18882">
        <v>0</v>
      </c>
    </row>
    <row r="18883" spans="1:6">
      <c r="A18883">
        <v>47561</v>
      </c>
      <c r="B18883" t="s">
        <v>26</v>
      </c>
      <c r="C18883" t="s">
        <v>237</v>
      </c>
      <c r="D18883">
        <v>340</v>
      </c>
      <c r="E18883">
        <v>339</v>
      </c>
      <c r="F18883">
        <v>0</v>
      </c>
    </row>
    <row r="18884" spans="1:6">
      <c r="A18884">
        <v>47023</v>
      </c>
      <c r="B18884" t="s">
        <v>26</v>
      </c>
      <c r="C18884" t="s">
        <v>237</v>
      </c>
      <c r="D18884">
        <v>340</v>
      </c>
      <c r="E18884">
        <v>340</v>
      </c>
      <c r="F18884">
        <v>0</v>
      </c>
    </row>
    <row r="18885" spans="1:6">
      <c r="A18885">
        <v>47163</v>
      </c>
      <c r="B18885" t="s">
        <v>26</v>
      </c>
      <c r="C18885" t="s">
        <v>237</v>
      </c>
      <c r="D18885">
        <v>340</v>
      </c>
      <c r="E18885">
        <v>340</v>
      </c>
      <c r="F18885">
        <v>0</v>
      </c>
    </row>
    <row r="18886" spans="1:6">
      <c r="A18886">
        <v>47848</v>
      </c>
      <c r="B18886" t="s">
        <v>26</v>
      </c>
      <c r="C18886" t="s">
        <v>237</v>
      </c>
      <c r="D18886">
        <v>340</v>
      </c>
      <c r="E18886">
        <v>340</v>
      </c>
      <c r="F18886">
        <v>0</v>
      </c>
    </row>
    <row r="18887" spans="1:6">
      <c r="A18887">
        <v>47637</v>
      </c>
      <c r="B18887" t="s">
        <v>26</v>
      </c>
      <c r="C18887" t="s">
        <v>237</v>
      </c>
      <c r="D18887">
        <v>340</v>
      </c>
      <c r="E18887">
        <v>340</v>
      </c>
      <c r="F18887">
        <v>0</v>
      </c>
    </row>
    <row r="18888" spans="1:6">
      <c r="A18888">
        <v>47260</v>
      </c>
      <c r="B18888" t="s">
        <v>26</v>
      </c>
      <c r="C18888" t="s">
        <v>237</v>
      </c>
      <c r="D18888">
        <v>340</v>
      </c>
      <c r="E18888">
        <v>340</v>
      </c>
      <c r="F18888">
        <v>0</v>
      </c>
    </row>
    <row r="18889" spans="1:6">
      <c r="A18889">
        <v>46785</v>
      </c>
      <c r="B18889" t="s">
        <v>26</v>
      </c>
      <c r="C18889" t="s">
        <v>237</v>
      </c>
      <c r="D18889">
        <v>340</v>
      </c>
      <c r="E18889">
        <v>340</v>
      </c>
      <c r="F18889">
        <v>0</v>
      </c>
    </row>
    <row r="18890" spans="1:6">
      <c r="A18890">
        <v>46991</v>
      </c>
      <c r="B18890" t="s">
        <v>26</v>
      </c>
      <c r="C18890" t="s">
        <v>237</v>
      </c>
      <c r="D18890">
        <v>340</v>
      </c>
      <c r="E18890">
        <v>340</v>
      </c>
      <c r="F18890">
        <v>0</v>
      </c>
    </row>
    <row r="18891" spans="1:6">
      <c r="A18891">
        <v>52347</v>
      </c>
      <c r="B18891" t="s">
        <v>27</v>
      </c>
      <c r="C18891" t="s">
        <v>234</v>
      </c>
      <c r="D18891">
        <v>340</v>
      </c>
      <c r="E18891">
        <v>340</v>
      </c>
      <c r="F18891">
        <v>0</v>
      </c>
    </row>
    <row r="18892" spans="1:6">
      <c r="A18892">
        <v>52032</v>
      </c>
      <c r="B18892" t="s">
        <v>27</v>
      </c>
      <c r="C18892" t="s">
        <v>234</v>
      </c>
      <c r="D18892">
        <v>340</v>
      </c>
      <c r="E18892">
        <v>340</v>
      </c>
      <c r="F18892">
        <v>0</v>
      </c>
    </row>
    <row r="18893" spans="1:6">
      <c r="A18893">
        <v>50070</v>
      </c>
      <c r="B18893" t="s">
        <v>27</v>
      </c>
      <c r="C18893" t="s">
        <v>234</v>
      </c>
      <c r="D18893">
        <v>340</v>
      </c>
      <c r="E18893">
        <v>339</v>
      </c>
      <c r="F18893">
        <v>0</v>
      </c>
    </row>
    <row r="18894" spans="1:6">
      <c r="A18894">
        <v>51529</v>
      </c>
      <c r="B18894" t="s">
        <v>27</v>
      </c>
      <c r="C18894" t="s">
        <v>234</v>
      </c>
      <c r="D18894">
        <v>340</v>
      </c>
      <c r="E18894">
        <v>340</v>
      </c>
      <c r="F18894">
        <v>0</v>
      </c>
    </row>
    <row r="18895" spans="1:6">
      <c r="A18895">
        <v>52237</v>
      </c>
      <c r="B18895" t="s">
        <v>27</v>
      </c>
      <c r="C18895" t="s">
        <v>234</v>
      </c>
      <c r="D18895">
        <v>340</v>
      </c>
      <c r="E18895">
        <v>340</v>
      </c>
      <c r="F18895">
        <v>0</v>
      </c>
    </row>
    <row r="18896" spans="1:6">
      <c r="A18896">
        <v>67730</v>
      </c>
      <c r="B18896" t="s">
        <v>28</v>
      </c>
      <c r="C18896" t="s">
        <v>238</v>
      </c>
      <c r="D18896">
        <v>340</v>
      </c>
      <c r="E18896">
        <v>340</v>
      </c>
      <c r="F18896">
        <v>0</v>
      </c>
    </row>
    <row r="18897" spans="1:6">
      <c r="A18897">
        <v>67154</v>
      </c>
      <c r="B18897" t="s">
        <v>28</v>
      </c>
      <c r="C18897" t="s">
        <v>238</v>
      </c>
      <c r="D18897">
        <v>340</v>
      </c>
      <c r="E18897">
        <v>340</v>
      </c>
      <c r="F18897">
        <v>0</v>
      </c>
    </row>
    <row r="18898" spans="1:6">
      <c r="A18898">
        <v>66531</v>
      </c>
      <c r="B18898" t="s">
        <v>28</v>
      </c>
      <c r="C18898" t="s">
        <v>238</v>
      </c>
      <c r="D18898">
        <v>340</v>
      </c>
      <c r="E18898">
        <v>340</v>
      </c>
      <c r="F18898">
        <v>0</v>
      </c>
    </row>
    <row r="18899" spans="1:6">
      <c r="A18899">
        <v>67473</v>
      </c>
      <c r="B18899" t="s">
        <v>28</v>
      </c>
      <c r="C18899" t="s">
        <v>238</v>
      </c>
      <c r="D18899">
        <v>340</v>
      </c>
      <c r="E18899">
        <v>340</v>
      </c>
      <c r="F18899">
        <v>0</v>
      </c>
    </row>
    <row r="18900" spans="1:6">
      <c r="A18900">
        <v>42343</v>
      </c>
      <c r="B18900" t="s">
        <v>29</v>
      </c>
      <c r="C18900" t="s">
        <v>239</v>
      </c>
      <c r="D18900">
        <v>340</v>
      </c>
      <c r="E18900">
        <v>339</v>
      </c>
      <c r="F18900">
        <v>0</v>
      </c>
    </row>
    <row r="18901" spans="1:6">
      <c r="A18901">
        <v>42337</v>
      </c>
      <c r="B18901" t="s">
        <v>29</v>
      </c>
      <c r="C18901" t="s">
        <v>239</v>
      </c>
      <c r="D18901">
        <v>340</v>
      </c>
      <c r="E18901">
        <v>337</v>
      </c>
      <c r="F18901">
        <v>0</v>
      </c>
    </row>
    <row r="18902" spans="1:6">
      <c r="A18902">
        <v>41121</v>
      </c>
      <c r="B18902" t="s">
        <v>29</v>
      </c>
      <c r="C18902" t="s">
        <v>239</v>
      </c>
      <c r="D18902">
        <v>340</v>
      </c>
      <c r="E18902">
        <v>340</v>
      </c>
      <c r="F18902">
        <v>0</v>
      </c>
    </row>
    <row r="18903" spans="1:6">
      <c r="A18903">
        <v>41064</v>
      </c>
      <c r="B18903" t="s">
        <v>29</v>
      </c>
      <c r="C18903" t="s">
        <v>239</v>
      </c>
      <c r="D18903">
        <v>340</v>
      </c>
      <c r="E18903">
        <v>340</v>
      </c>
      <c r="F18903">
        <v>0</v>
      </c>
    </row>
    <row r="18904" spans="1:6">
      <c r="A18904">
        <v>70750</v>
      </c>
      <c r="B18904" t="s">
        <v>30</v>
      </c>
      <c r="C18904" t="s">
        <v>240</v>
      </c>
      <c r="D18904">
        <v>340</v>
      </c>
      <c r="E18904">
        <v>340</v>
      </c>
      <c r="F18904">
        <v>0</v>
      </c>
    </row>
    <row r="18905" spans="1:6">
      <c r="A18905">
        <v>71354</v>
      </c>
      <c r="B18905" t="s">
        <v>30</v>
      </c>
      <c r="C18905" t="s">
        <v>240</v>
      </c>
      <c r="D18905">
        <v>340</v>
      </c>
      <c r="E18905">
        <v>340</v>
      </c>
      <c r="F18905">
        <v>0</v>
      </c>
    </row>
    <row r="18906" spans="1:6">
      <c r="A18906">
        <v>70733</v>
      </c>
      <c r="B18906" t="s">
        <v>30</v>
      </c>
      <c r="C18906" t="s">
        <v>240</v>
      </c>
      <c r="D18906">
        <v>340</v>
      </c>
      <c r="E18906">
        <v>340</v>
      </c>
      <c r="F18906">
        <v>0</v>
      </c>
    </row>
    <row r="18907" spans="1:6">
      <c r="A18907">
        <v>71073</v>
      </c>
      <c r="B18907" t="s">
        <v>30</v>
      </c>
      <c r="C18907" t="s">
        <v>240</v>
      </c>
      <c r="D18907">
        <v>340</v>
      </c>
      <c r="E18907">
        <v>340</v>
      </c>
      <c r="F18907">
        <v>0</v>
      </c>
    </row>
    <row r="18908" spans="1:6">
      <c r="A18908">
        <v>71411</v>
      </c>
      <c r="B18908" t="s">
        <v>30</v>
      </c>
      <c r="C18908" t="s">
        <v>240</v>
      </c>
      <c r="D18908">
        <v>340</v>
      </c>
      <c r="E18908">
        <v>340</v>
      </c>
      <c r="F18908">
        <v>0</v>
      </c>
    </row>
    <row r="18909" spans="1:6">
      <c r="A18909">
        <v>4786</v>
      </c>
      <c r="B18909" t="s">
        <v>31</v>
      </c>
      <c r="C18909" t="s">
        <v>243</v>
      </c>
      <c r="D18909">
        <v>340</v>
      </c>
      <c r="E18909">
        <v>340</v>
      </c>
      <c r="F18909">
        <v>0</v>
      </c>
    </row>
    <row r="18910" spans="1:6">
      <c r="A18910">
        <v>4847</v>
      </c>
      <c r="B18910" t="s">
        <v>31</v>
      </c>
      <c r="C18910" t="s">
        <v>243</v>
      </c>
      <c r="D18910">
        <v>340</v>
      </c>
      <c r="E18910">
        <v>340</v>
      </c>
      <c r="F18910">
        <v>0</v>
      </c>
    </row>
    <row r="18911" spans="1:6">
      <c r="A18911">
        <v>4758</v>
      </c>
      <c r="B18911" t="s">
        <v>31</v>
      </c>
      <c r="C18911" t="s">
        <v>243</v>
      </c>
      <c r="D18911">
        <v>340</v>
      </c>
      <c r="E18911">
        <v>340</v>
      </c>
      <c r="F18911">
        <v>0</v>
      </c>
    </row>
    <row r="18912" spans="1:6">
      <c r="A18912">
        <v>4958</v>
      </c>
      <c r="B18912" t="s">
        <v>31</v>
      </c>
      <c r="C18912" t="s">
        <v>243</v>
      </c>
      <c r="D18912">
        <v>340</v>
      </c>
      <c r="E18912">
        <v>339</v>
      </c>
      <c r="F18912">
        <v>0</v>
      </c>
    </row>
    <row r="18913" spans="1:6">
      <c r="A18913">
        <v>4860</v>
      </c>
      <c r="B18913" t="s">
        <v>31</v>
      </c>
      <c r="C18913" t="s">
        <v>243</v>
      </c>
      <c r="D18913">
        <v>340</v>
      </c>
      <c r="E18913">
        <v>338</v>
      </c>
      <c r="F18913">
        <v>0</v>
      </c>
    </row>
    <row r="18914" spans="1:6">
      <c r="A18914">
        <v>4441</v>
      </c>
      <c r="B18914" t="s">
        <v>31</v>
      </c>
      <c r="C18914" t="s">
        <v>243</v>
      </c>
      <c r="D18914">
        <v>340</v>
      </c>
      <c r="E18914">
        <v>339</v>
      </c>
      <c r="F18914">
        <v>0</v>
      </c>
    </row>
    <row r="18915" spans="1:6">
      <c r="A18915">
        <v>49719</v>
      </c>
      <c r="B18915" t="s">
        <v>34</v>
      </c>
      <c r="C18915" t="s">
        <v>244</v>
      </c>
      <c r="D18915">
        <v>340</v>
      </c>
      <c r="E18915">
        <v>340</v>
      </c>
      <c r="F18915">
        <v>0</v>
      </c>
    </row>
    <row r="18916" spans="1:6">
      <c r="A18916">
        <v>49788</v>
      </c>
      <c r="B18916" t="s">
        <v>34</v>
      </c>
      <c r="C18916" t="s">
        <v>244</v>
      </c>
      <c r="D18916">
        <v>340</v>
      </c>
      <c r="E18916">
        <v>339</v>
      </c>
      <c r="F18916">
        <v>0</v>
      </c>
    </row>
    <row r="18917" spans="1:6">
      <c r="A18917">
        <v>49410</v>
      </c>
      <c r="B18917" t="s">
        <v>34</v>
      </c>
      <c r="C18917" t="s">
        <v>244</v>
      </c>
      <c r="D18917">
        <v>340</v>
      </c>
      <c r="E18917">
        <v>340</v>
      </c>
      <c r="F18917">
        <v>0</v>
      </c>
    </row>
    <row r="18918" spans="1:6">
      <c r="A18918">
        <v>49411</v>
      </c>
      <c r="B18918" t="s">
        <v>34</v>
      </c>
      <c r="C18918" t="s">
        <v>244</v>
      </c>
      <c r="D18918">
        <v>340</v>
      </c>
      <c r="E18918">
        <v>340</v>
      </c>
      <c r="F18918">
        <v>0</v>
      </c>
    </row>
    <row r="18919" spans="1:6">
      <c r="A18919">
        <v>48731</v>
      </c>
      <c r="B18919" t="s">
        <v>34</v>
      </c>
      <c r="C18919" t="s">
        <v>244</v>
      </c>
      <c r="D18919">
        <v>340</v>
      </c>
      <c r="E18919">
        <v>340</v>
      </c>
      <c r="F18919">
        <v>0</v>
      </c>
    </row>
    <row r="18920" spans="1:6">
      <c r="A18920">
        <v>48878</v>
      </c>
      <c r="B18920" t="s">
        <v>34</v>
      </c>
      <c r="C18920" t="s">
        <v>244</v>
      </c>
      <c r="D18920">
        <v>340</v>
      </c>
      <c r="E18920">
        <v>339</v>
      </c>
      <c r="F18920">
        <v>0</v>
      </c>
    </row>
    <row r="18921" spans="1:6">
      <c r="A18921">
        <v>56354</v>
      </c>
      <c r="B18921" t="s">
        <v>35</v>
      </c>
      <c r="C18921" t="s">
        <v>245</v>
      </c>
      <c r="D18921">
        <v>340</v>
      </c>
      <c r="E18921">
        <v>340</v>
      </c>
      <c r="F18921">
        <v>0</v>
      </c>
    </row>
    <row r="18922" spans="1:6">
      <c r="A18922">
        <v>56726</v>
      </c>
      <c r="B18922" t="s">
        <v>35</v>
      </c>
      <c r="C18922" t="s">
        <v>245</v>
      </c>
      <c r="D18922">
        <v>340</v>
      </c>
      <c r="E18922">
        <v>340</v>
      </c>
      <c r="F18922">
        <v>0</v>
      </c>
    </row>
    <row r="18923" spans="1:6">
      <c r="A18923">
        <v>55710</v>
      </c>
      <c r="B18923" t="s">
        <v>35</v>
      </c>
      <c r="C18923" t="s">
        <v>245</v>
      </c>
      <c r="D18923">
        <v>340</v>
      </c>
      <c r="E18923">
        <v>340</v>
      </c>
      <c r="F18923">
        <v>0</v>
      </c>
    </row>
    <row r="18924" spans="1:6">
      <c r="A18924">
        <v>56634</v>
      </c>
      <c r="B18924" t="s">
        <v>35</v>
      </c>
      <c r="C18924" t="s">
        <v>245</v>
      </c>
      <c r="D18924">
        <v>340</v>
      </c>
      <c r="E18924">
        <v>340</v>
      </c>
      <c r="F18924">
        <v>0</v>
      </c>
    </row>
    <row r="18925" spans="1:6">
      <c r="A18925">
        <v>56475</v>
      </c>
      <c r="B18925" t="s">
        <v>35</v>
      </c>
      <c r="C18925" t="s">
        <v>245</v>
      </c>
      <c r="D18925">
        <v>340</v>
      </c>
      <c r="E18925">
        <v>340</v>
      </c>
      <c r="F18925">
        <v>0</v>
      </c>
    </row>
    <row r="18926" spans="1:6">
      <c r="A18926">
        <v>55951</v>
      </c>
      <c r="B18926" t="s">
        <v>35</v>
      </c>
      <c r="C18926" t="s">
        <v>245</v>
      </c>
      <c r="D18926">
        <v>340</v>
      </c>
      <c r="E18926">
        <v>340</v>
      </c>
      <c r="F18926">
        <v>0</v>
      </c>
    </row>
    <row r="18927" spans="1:6">
      <c r="A18927">
        <v>56738</v>
      </c>
      <c r="B18927" t="s">
        <v>35</v>
      </c>
      <c r="C18927" t="s">
        <v>245</v>
      </c>
      <c r="D18927">
        <v>340</v>
      </c>
      <c r="E18927">
        <v>340</v>
      </c>
      <c r="F18927">
        <v>0</v>
      </c>
    </row>
    <row r="18928" spans="1:6">
      <c r="A18928">
        <v>39320</v>
      </c>
      <c r="B18928" t="s">
        <v>36</v>
      </c>
      <c r="C18928" t="s">
        <v>247</v>
      </c>
      <c r="D18928">
        <v>340</v>
      </c>
      <c r="E18928">
        <v>340</v>
      </c>
      <c r="F18928">
        <v>0</v>
      </c>
    </row>
    <row r="18929" spans="1:6">
      <c r="A18929">
        <v>39561</v>
      </c>
      <c r="B18929" t="s">
        <v>36</v>
      </c>
      <c r="C18929" t="s">
        <v>247</v>
      </c>
      <c r="D18929">
        <v>340</v>
      </c>
      <c r="E18929">
        <v>340</v>
      </c>
      <c r="F18929">
        <v>0</v>
      </c>
    </row>
    <row r="18930" spans="1:6">
      <c r="A18930">
        <v>64444</v>
      </c>
      <c r="B18930" t="s">
        <v>37</v>
      </c>
      <c r="C18930" t="s">
        <v>246</v>
      </c>
      <c r="D18930">
        <v>340</v>
      </c>
      <c r="E18930">
        <v>340</v>
      </c>
      <c r="F18930">
        <v>0</v>
      </c>
    </row>
    <row r="18931" spans="1:6">
      <c r="A18931">
        <v>63546</v>
      </c>
      <c r="B18931" t="s">
        <v>37</v>
      </c>
      <c r="C18931" t="s">
        <v>246</v>
      </c>
      <c r="D18931">
        <v>340</v>
      </c>
      <c r="E18931">
        <v>340</v>
      </c>
      <c r="F18931">
        <v>0</v>
      </c>
    </row>
    <row r="18932" spans="1:6">
      <c r="A18932">
        <v>63462</v>
      </c>
      <c r="B18932" t="s">
        <v>37</v>
      </c>
      <c r="C18932" t="s">
        <v>246</v>
      </c>
      <c r="D18932">
        <v>340</v>
      </c>
      <c r="E18932">
        <v>340</v>
      </c>
      <c r="F18932">
        <v>0</v>
      </c>
    </row>
    <row r="18933" spans="1:6">
      <c r="A18933">
        <v>63537</v>
      </c>
      <c r="B18933" t="s">
        <v>37</v>
      </c>
      <c r="C18933" t="s">
        <v>246</v>
      </c>
      <c r="D18933">
        <v>340</v>
      </c>
      <c r="E18933">
        <v>340</v>
      </c>
      <c r="F18933">
        <v>0</v>
      </c>
    </row>
    <row r="18934" spans="1:6">
      <c r="A18934">
        <v>63344</v>
      </c>
      <c r="B18934" t="s">
        <v>37</v>
      </c>
      <c r="C18934" t="s">
        <v>246</v>
      </c>
      <c r="D18934">
        <v>340</v>
      </c>
      <c r="E18934">
        <v>339</v>
      </c>
      <c r="F18934">
        <v>0</v>
      </c>
    </row>
    <row r="18935" spans="1:6">
      <c r="A18935">
        <v>65276</v>
      </c>
      <c r="B18935" t="s">
        <v>37</v>
      </c>
      <c r="C18935" t="s">
        <v>246</v>
      </c>
      <c r="D18935">
        <v>340</v>
      </c>
      <c r="E18935">
        <v>340</v>
      </c>
      <c r="F18935">
        <v>0</v>
      </c>
    </row>
    <row r="18936" spans="1:6">
      <c r="A18936">
        <v>64473</v>
      </c>
      <c r="B18936" t="s">
        <v>37</v>
      </c>
      <c r="C18936" t="s">
        <v>246</v>
      </c>
      <c r="D18936">
        <v>340</v>
      </c>
      <c r="E18936">
        <v>340</v>
      </c>
      <c r="F18936">
        <v>0</v>
      </c>
    </row>
    <row r="18937" spans="1:6">
      <c r="A18937">
        <v>63967</v>
      </c>
      <c r="B18937" t="s">
        <v>37</v>
      </c>
      <c r="C18937" t="s">
        <v>246</v>
      </c>
      <c r="D18937">
        <v>340</v>
      </c>
      <c r="E18937">
        <v>340</v>
      </c>
      <c r="F18937">
        <v>0</v>
      </c>
    </row>
    <row r="18938" spans="1:6">
      <c r="A18938">
        <v>59932</v>
      </c>
      <c r="B18938" t="s">
        <v>38</v>
      </c>
      <c r="C18938" t="s">
        <v>248</v>
      </c>
      <c r="D18938">
        <v>340</v>
      </c>
      <c r="E18938">
        <v>340</v>
      </c>
      <c r="F18938">
        <v>0</v>
      </c>
    </row>
    <row r="18939" spans="1:6">
      <c r="A18939">
        <v>69356</v>
      </c>
      <c r="B18939" t="s">
        <v>39</v>
      </c>
      <c r="C18939" t="s">
        <v>251</v>
      </c>
      <c r="D18939">
        <v>340</v>
      </c>
      <c r="E18939">
        <v>338</v>
      </c>
      <c r="F18939">
        <v>0</v>
      </c>
    </row>
    <row r="18940" spans="1:6">
      <c r="A18940">
        <v>68463</v>
      </c>
      <c r="B18940" t="s">
        <v>39</v>
      </c>
      <c r="C18940" t="s">
        <v>251</v>
      </c>
      <c r="D18940">
        <v>340</v>
      </c>
      <c r="E18940">
        <v>337</v>
      </c>
      <c r="F18940">
        <v>0</v>
      </c>
    </row>
    <row r="18941" spans="1:6">
      <c r="A18941">
        <v>68824</v>
      </c>
      <c r="B18941" t="s">
        <v>39</v>
      </c>
      <c r="C18941" t="s">
        <v>251</v>
      </c>
      <c r="D18941">
        <v>340</v>
      </c>
      <c r="E18941">
        <v>340</v>
      </c>
      <c r="F18941">
        <v>0</v>
      </c>
    </row>
    <row r="18942" spans="1:6">
      <c r="A18942">
        <v>68359</v>
      </c>
      <c r="B18942" t="s">
        <v>39</v>
      </c>
      <c r="C18942" t="s">
        <v>251</v>
      </c>
      <c r="D18942">
        <v>340</v>
      </c>
      <c r="E18942">
        <v>340</v>
      </c>
      <c r="F18942">
        <v>0</v>
      </c>
    </row>
    <row r="18943" spans="1:6">
      <c r="A18943">
        <v>69143</v>
      </c>
      <c r="B18943" t="s">
        <v>39</v>
      </c>
      <c r="C18943" t="s">
        <v>251</v>
      </c>
      <c r="D18943">
        <v>340</v>
      </c>
      <c r="E18943">
        <v>340</v>
      </c>
      <c r="F18943">
        <v>0</v>
      </c>
    </row>
    <row r="18944" spans="1:6">
      <c r="A18944">
        <v>3836</v>
      </c>
      <c r="B18944" t="s">
        <v>41</v>
      </c>
      <c r="C18944" t="s">
        <v>252</v>
      </c>
      <c r="D18944">
        <v>340</v>
      </c>
      <c r="E18944">
        <v>338</v>
      </c>
      <c r="F18944">
        <v>0</v>
      </c>
    </row>
    <row r="18945" spans="1:6">
      <c r="A18945">
        <v>7976</v>
      </c>
      <c r="B18945" t="s">
        <v>42</v>
      </c>
      <c r="C18945" t="s">
        <v>253</v>
      </c>
      <c r="D18945">
        <v>340</v>
      </c>
      <c r="E18945">
        <v>340</v>
      </c>
      <c r="F18945">
        <v>0</v>
      </c>
    </row>
    <row r="18946" spans="1:6">
      <c r="A18946">
        <v>13420</v>
      </c>
      <c r="B18946" t="s">
        <v>44</v>
      </c>
      <c r="C18946" t="s">
        <v>256</v>
      </c>
      <c r="D18946">
        <v>340</v>
      </c>
      <c r="E18946">
        <v>339</v>
      </c>
      <c r="F18946">
        <v>0</v>
      </c>
    </row>
    <row r="18947" spans="1:6">
      <c r="A18947">
        <v>12737</v>
      </c>
      <c r="B18947" t="s">
        <v>44</v>
      </c>
      <c r="C18947" t="s">
        <v>256</v>
      </c>
      <c r="D18947">
        <v>340</v>
      </c>
      <c r="E18947">
        <v>338</v>
      </c>
      <c r="F18947">
        <v>0</v>
      </c>
    </row>
    <row r="18948" spans="1:6">
      <c r="A18948">
        <v>13493</v>
      </c>
      <c r="B18948" t="s">
        <v>44</v>
      </c>
      <c r="C18948" t="s">
        <v>256</v>
      </c>
      <c r="D18948">
        <v>340</v>
      </c>
      <c r="E18948">
        <v>339</v>
      </c>
      <c r="F18948">
        <v>0</v>
      </c>
    </row>
    <row r="18949" spans="1:6">
      <c r="A18949">
        <v>14711</v>
      </c>
      <c r="B18949" t="s">
        <v>44</v>
      </c>
      <c r="C18949" t="s">
        <v>256</v>
      </c>
      <c r="D18949">
        <v>340</v>
      </c>
      <c r="E18949">
        <v>340</v>
      </c>
      <c r="F18949">
        <v>0</v>
      </c>
    </row>
    <row r="18950" spans="1:6">
      <c r="A18950">
        <v>14743</v>
      </c>
      <c r="B18950" t="s">
        <v>44</v>
      </c>
      <c r="C18950" t="s">
        <v>256</v>
      </c>
      <c r="D18950">
        <v>340</v>
      </c>
      <c r="E18950">
        <v>339</v>
      </c>
      <c r="F18950">
        <v>0</v>
      </c>
    </row>
    <row r="18951" spans="1:6">
      <c r="A18951">
        <v>14145</v>
      </c>
      <c r="B18951" t="s">
        <v>44</v>
      </c>
      <c r="C18951" t="s">
        <v>256</v>
      </c>
      <c r="D18951">
        <v>340</v>
      </c>
      <c r="E18951">
        <v>339</v>
      </c>
      <c r="F18951">
        <v>0</v>
      </c>
    </row>
    <row r="18952" spans="1:6">
      <c r="A18952">
        <v>14101</v>
      </c>
      <c r="B18952" t="s">
        <v>44</v>
      </c>
      <c r="C18952" t="s">
        <v>256</v>
      </c>
      <c r="D18952">
        <v>340</v>
      </c>
      <c r="E18952">
        <v>340</v>
      </c>
      <c r="F18952">
        <v>0</v>
      </c>
    </row>
    <row r="18953" spans="1:6">
      <c r="A18953">
        <v>12814</v>
      </c>
      <c r="B18953" t="s">
        <v>44</v>
      </c>
      <c r="C18953" t="s">
        <v>256</v>
      </c>
      <c r="D18953">
        <v>340</v>
      </c>
      <c r="E18953">
        <v>339</v>
      </c>
      <c r="F18953">
        <v>0</v>
      </c>
    </row>
    <row r="18954" spans="1:6">
      <c r="A18954">
        <v>14858</v>
      </c>
      <c r="B18954" t="s">
        <v>44</v>
      </c>
      <c r="C18954" t="s">
        <v>256</v>
      </c>
      <c r="D18954">
        <v>340</v>
      </c>
      <c r="E18954">
        <v>339</v>
      </c>
      <c r="F18954">
        <v>0</v>
      </c>
    </row>
    <row r="18955" spans="1:6">
      <c r="A18955">
        <v>12748</v>
      </c>
      <c r="B18955" t="s">
        <v>44</v>
      </c>
      <c r="C18955" t="s">
        <v>256</v>
      </c>
      <c r="D18955">
        <v>340</v>
      </c>
      <c r="E18955">
        <v>338</v>
      </c>
      <c r="F18955">
        <v>0</v>
      </c>
    </row>
    <row r="18956" spans="1:6">
      <c r="A18956">
        <v>14167</v>
      </c>
      <c r="B18956" t="s">
        <v>44</v>
      </c>
      <c r="C18956" t="s">
        <v>256</v>
      </c>
      <c r="D18956">
        <v>340</v>
      </c>
      <c r="E18956">
        <v>340</v>
      </c>
      <c r="F18956">
        <v>0</v>
      </c>
    </row>
    <row r="18957" spans="1:6">
      <c r="A18957">
        <v>28510</v>
      </c>
      <c r="B18957" t="s">
        <v>45</v>
      </c>
      <c r="C18957" t="s">
        <v>249</v>
      </c>
      <c r="D18957">
        <v>340</v>
      </c>
      <c r="E18957">
        <v>340</v>
      </c>
      <c r="F18957">
        <v>0</v>
      </c>
    </row>
    <row r="18958" spans="1:6">
      <c r="A18958">
        <v>28436</v>
      </c>
      <c r="B18958" t="s">
        <v>45</v>
      </c>
      <c r="C18958" t="s">
        <v>249</v>
      </c>
      <c r="D18958">
        <v>340</v>
      </c>
      <c r="E18958">
        <v>340</v>
      </c>
      <c r="F18958">
        <v>0</v>
      </c>
    </row>
    <row r="18959" spans="1:6">
      <c r="A18959">
        <v>27208</v>
      </c>
      <c r="B18959" t="s">
        <v>45</v>
      </c>
      <c r="C18959" t="s">
        <v>249</v>
      </c>
      <c r="D18959">
        <v>340</v>
      </c>
      <c r="E18959">
        <v>340</v>
      </c>
      <c r="F18959">
        <v>0</v>
      </c>
    </row>
    <row r="18960" spans="1:6">
      <c r="A18960">
        <v>27888</v>
      </c>
      <c r="B18960" t="s">
        <v>45</v>
      </c>
      <c r="C18960" t="s">
        <v>249</v>
      </c>
      <c r="D18960">
        <v>340</v>
      </c>
      <c r="E18960">
        <v>340</v>
      </c>
      <c r="F18960">
        <v>0</v>
      </c>
    </row>
    <row r="18961" spans="1:6">
      <c r="A18961">
        <v>28682</v>
      </c>
      <c r="B18961" t="s">
        <v>45</v>
      </c>
      <c r="C18961" t="s">
        <v>249</v>
      </c>
      <c r="D18961">
        <v>340</v>
      </c>
      <c r="E18961">
        <v>338</v>
      </c>
      <c r="F18961">
        <v>0</v>
      </c>
    </row>
    <row r="18962" spans="1:6">
      <c r="A18962">
        <v>28772</v>
      </c>
      <c r="B18962" t="s">
        <v>45</v>
      </c>
      <c r="C18962" t="s">
        <v>249</v>
      </c>
      <c r="D18962">
        <v>340</v>
      </c>
      <c r="E18962">
        <v>340</v>
      </c>
      <c r="F18962">
        <v>0</v>
      </c>
    </row>
    <row r="18963" spans="1:6">
      <c r="A18963">
        <v>58785</v>
      </c>
      <c r="B18963" t="s">
        <v>46</v>
      </c>
      <c r="C18963" t="s">
        <v>250</v>
      </c>
      <c r="D18963">
        <v>340</v>
      </c>
      <c r="E18963">
        <v>340</v>
      </c>
      <c r="F18963">
        <v>0</v>
      </c>
    </row>
    <row r="18964" spans="1:6">
      <c r="A18964">
        <v>44441</v>
      </c>
      <c r="B18964" t="s">
        <v>47</v>
      </c>
      <c r="C18964" t="s">
        <v>257</v>
      </c>
      <c r="D18964">
        <v>340</v>
      </c>
      <c r="E18964">
        <v>340</v>
      </c>
      <c r="F18964">
        <v>0</v>
      </c>
    </row>
    <row r="18965" spans="1:6">
      <c r="A18965">
        <v>44826</v>
      </c>
      <c r="B18965" t="s">
        <v>47</v>
      </c>
      <c r="C18965" t="s">
        <v>257</v>
      </c>
      <c r="D18965">
        <v>340</v>
      </c>
      <c r="E18965">
        <v>340</v>
      </c>
      <c r="F18965">
        <v>0</v>
      </c>
    </row>
    <row r="18966" spans="1:6">
      <c r="A18966">
        <v>43128</v>
      </c>
      <c r="B18966" t="s">
        <v>47</v>
      </c>
      <c r="C18966" t="s">
        <v>257</v>
      </c>
      <c r="D18966">
        <v>340</v>
      </c>
      <c r="E18966">
        <v>339</v>
      </c>
      <c r="F18966">
        <v>0</v>
      </c>
    </row>
    <row r="18967" spans="1:6">
      <c r="A18967">
        <v>44613</v>
      </c>
      <c r="B18967" t="s">
        <v>47</v>
      </c>
      <c r="C18967" t="s">
        <v>257</v>
      </c>
      <c r="D18967">
        <v>340</v>
      </c>
      <c r="E18967">
        <v>340</v>
      </c>
      <c r="F18967">
        <v>0</v>
      </c>
    </row>
    <row r="18968" spans="1:6">
      <c r="A18968">
        <v>44417</v>
      </c>
      <c r="B18968" t="s">
        <v>47</v>
      </c>
      <c r="C18968" t="s">
        <v>257</v>
      </c>
      <c r="D18968">
        <v>340</v>
      </c>
      <c r="E18968">
        <v>340</v>
      </c>
      <c r="F18968">
        <v>0</v>
      </c>
    </row>
    <row r="18969" spans="1:6">
      <c r="A18969">
        <v>43067</v>
      </c>
      <c r="B18969" t="s">
        <v>47</v>
      </c>
      <c r="C18969" t="s">
        <v>257</v>
      </c>
      <c r="D18969">
        <v>340</v>
      </c>
      <c r="E18969">
        <v>340</v>
      </c>
      <c r="F18969">
        <v>0</v>
      </c>
    </row>
    <row r="18970" spans="1:6">
      <c r="A18970">
        <v>44620</v>
      </c>
      <c r="B18970" t="s">
        <v>47</v>
      </c>
      <c r="C18970" t="s">
        <v>257</v>
      </c>
      <c r="D18970">
        <v>340</v>
      </c>
      <c r="E18970">
        <v>340</v>
      </c>
      <c r="F18970">
        <v>0</v>
      </c>
    </row>
    <row r="18971" spans="1:6">
      <c r="A18971">
        <v>45682</v>
      </c>
      <c r="B18971" t="s">
        <v>47</v>
      </c>
      <c r="C18971" t="s">
        <v>257</v>
      </c>
      <c r="D18971">
        <v>340</v>
      </c>
      <c r="E18971">
        <v>340</v>
      </c>
      <c r="F18971">
        <v>0</v>
      </c>
    </row>
    <row r="18972" spans="1:6">
      <c r="A18972">
        <v>73859</v>
      </c>
      <c r="B18972" t="s">
        <v>48</v>
      </c>
      <c r="C18972" t="s">
        <v>258</v>
      </c>
      <c r="D18972">
        <v>340</v>
      </c>
      <c r="E18972">
        <v>340</v>
      </c>
      <c r="F18972">
        <v>0</v>
      </c>
    </row>
    <row r="18973" spans="1:6">
      <c r="A18973">
        <v>74930</v>
      </c>
      <c r="B18973" t="s">
        <v>48</v>
      </c>
      <c r="C18973" t="s">
        <v>258</v>
      </c>
      <c r="D18973">
        <v>340</v>
      </c>
      <c r="E18973">
        <v>338</v>
      </c>
      <c r="F18973">
        <v>0</v>
      </c>
    </row>
    <row r="18974" spans="1:6">
      <c r="A18974">
        <v>73061</v>
      </c>
      <c r="B18974" t="s">
        <v>48</v>
      </c>
      <c r="C18974" t="s">
        <v>258</v>
      </c>
      <c r="D18974">
        <v>340</v>
      </c>
      <c r="E18974">
        <v>340</v>
      </c>
      <c r="F18974">
        <v>0</v>
      </c>
    </row>
    <row r="18975" spans="1:6">
      <c r="A18975">
        <v>73628</v>
      </c>
      <c r="B18975" t="s">
        <v>48</v>
      </c>
      <c r="C18975" t="s">
        <v>258</v>
      </c>
      <c r="D18975">
        <v>340</v>
      </c>
      <c r="E18975">
        <v>340</v>
      </c>
      <c r="F18975">
        <v>0</v>
      </c>
    </row>
    <row r="18976" spans="1:6">
      <c r="A18976">
        <v>97538</v>
      </c>
      <c r="B18976" t="s">
        <v>49</v>
      </c>
      <c r="C18976" t="s">
        <v>259</v>
      </c>
      <c r="D18976">
        <v>340</v>
      </c>
      <c r="E18976">
        <v>339</v>
      </c>
      <c r="F18976">
        <v>0</v>
      </c>
    </row>
    <row r="18977" spans="1:6">
      <c r="A18977">
        <v>97348</v>
      </c>
      <c r="B18977" t="s">
        <v>49</v>
      </c>
      <c r="C18977" t="s">
        <v>259</v>
      </c>
      <c r="D18977">
        <v>340</v>
      </c>
      <c r="E18977">
        <v>340</v>
      </c>
      <c r="F18977">
        <v>0</v>
      </c>
    </row>
    <row r="18978" spans="1:6">
      <c r="A18978">
        <v>97465</v>
      </c>
      <c r="B18978" t="s">
        <v>49</v>
      </c>
      <c r="C18978" t="s">
        <v>259</v>
      </c>
      <c r="D18978">
        <v>340</v>
      </c>
      <c r="E18978">
        <v>340</v>
      </c>
      <c r="F18978">
        <v>0</v>
      </c>
    </row>
    <row r="18979" spans="1:6">
      <c r="A18979">
        <v>97442</v>
      </c>
      <c r="B18979" t="s">
        <v>49</v>
      </c>
      <c r="C18979" t="s">
        <v>259</v>
      </c>
      <c r="D18979">
        <v>340</v>
      </c>
      <c r="E18979">
        <v>340</v>
      </c>
      <c r="F18979">
        <v>0</v>
      </c>
    </row>
    <row r="18980" spans="1:6">
      <c r="A18980">
        <v>15340</v>
      </c>
      <c r="B18980" t="s">
        <v>50</v>
      </c>
      <c r="C18980" t="s">
        <v>260</v>
      </c>
      <c r="D18980">
        <v>340</v>
      </c>
      <c r="E18980">
        <v>339</v>
      </c>
      <c r="F18980">
        <v>0</v>
      </c>
    </row>
    <row r="18981" spans="1:6">
      <c r="A18981">
        <v>16240</v>
      </c>
      <c r="B18981" t="s">
        <v>50</v>
      </c>
      <c r="C18981" t="s">
        <v>260</v>
      </c>
      <c r="D18981">
        <v>340</v>
      </c>
      <c r="E18981">
        <v>339</v>
      </c>
      <c r="F18981">
        <v>0</v>
      </c>
    </row>
    <row r="18982" spans="1:6">
      <c r="A18982">
        <v>17878</v>
      </c>
      <c r="B18982" t="s">
        <v>50</v>
      </c>
      <c r="C18982" t="s">
        <v>260</v>
      </c>
      <c r="D18982">
        <v>340</v>
      </c>
      <c r="E18982">
        <v>339</v>
      </c>
      <c r="F18982">
        <v>0</v>
      </c>
    </row>
    <row r="18983" spans="1:6">
      <c r="A18983">
        <v>15757</v>
      </c>
      <c r="B18983" t="s">
        <v>50</v>
      </c>
      <c r="C18983" t="s">
        <v>260</v>
      </c>
      <c r="D18983">
        <v>340</v>
      </c>
      <c r="E18983">
        <v>340</v>
      </c>
      <c r="F18983">
        <v>0</v>
      </c>
    </row>
    <row r="18984" spans="1:6">
      <c r="A18984">
        <v>16258</v>
      </c>
      <c r="B18984" t="s">
        <v>50</v>
      </c>
      <c r="C18984" t="s">
        <v>260</v>
      </c>
      <c r="D18984">
        <v>340</v>
      </c>
      <c r="E18984">
        <v>340</v>
      </c>
      <c r="F18984">
        <v>0</v>
      </c>
    </row>
    <row r="18985" spans="1:6">
      <c r="A18985">
        <v>16655</v>
      </c>
      <c r="B18985" t="s">
        <v>50</v>
      </c>
      <c r="C18985" t="s">
        <v>260</v>
      </c>
      <c r="D18985">
        <v>340</v>
      </c>
      <c r="E18985">
        <v>340</v>
      </c>
      <c r="F18985">
        <v>0</v>
      </c>
    </row>
    <row r="18986" spans="1:6">
      <c r="A18986">
        <v>18832</v>
      </c>
      <c r="B18986" t="s">
        <v>50</v>
      </c>
      <c r="C18986" t="s">
        <v>260</v>
      </c>
      <c r="D18986">
        <v>340</v>
      </c>
      <c r="E18986">
        <v>340</v>
      </c>
      <c r="F18986">
        <v>0</v>
      </c>
    </row>
    <row r="18987" spans="1:6">
      <c r="A18987">
        <v>15772</v>
      </c>
      <c r="B18987" t="s">
        <v>50</v>
      </c>
      <c r="C18987" t="s">
        <v>260</v>
      </c>
      <c r="D18987">
        <v>340</v>
      </c>
      <c r="E18987">
        <v>340</v>
      </c>
      <c r="F18987">
        <v>0</v>
      </c>
    </row>
    <row r="18988" spans="1:6">
      <c r="A18988">
        <v>15665</v>
      </c>
      <c r="B18988" t="s">
        <v>50</v>
      </c>
      <c r="C18988" t="s">
        <v>260</v>
      </c>
      <c r="D18988">
        <v>340</v>
      </c>
      <c r="E18988">
        <v>339</v>
      </c>
      <c r="F18988">
        <v>0</v>
      </c>
    </row>
    <row r="18989" spans="1:6">
      <c r="A18989">
        <v>17876</v>
      </c>
      <c r="B18989" t="s">
        <v>50</v>
      </c>
      <c r="C18989" t="s">
        <v>260</v>
      </c>
      <c r="D18989">
        <v>340</v>
      </c>
      <c r="E18989">
        <v>339</v>
      </c>
      <c r="F18989">
        <v>0</v>
      </c>
    </row>
    <row r="18990" spans="1:6">
      <c r="A18990">
        <v>17052</v>
      </c>
      <c r="B18990" t="s">
        <v>50</v>
      </c>
      <c r="C18990" t="s">
        <v>260</v>
      </c>
      <c r="D18990">
        <v>340</v>
      </c>
      <c r="E18990">
        <v>340</v>
      </c>
      <c r="F18990">
        <v>0</v>
      </c>
    </row>
    <row r="18991" spans="1:6">
      <c r="A18991">
        <v>29584</v>
      </c>
      <c r="B18991" t="s">
        <v>52</v>
      </c>
      <c r="C18991" t="s">
        <v>262</v>
      </c>
      <c r="D18991">
        <v>340</v>
      </c>
      <c r="E18991">
        <v>340</v>
      </c>
      <c r="F18991">
        <v>0</v>
      </c>
    </row>
    <row r="18992" spans="1:6">
      <c r="A18992">
        <v>29809</v>
      </c>
      <c r="B18992" t="s">
        <v>52</v>
      </c>
      <c r="C18992" t="s">
        <v>262</v>
      </c>
      <c r="D18992">
        <v>340</v>
      </c>
      <c r="E18992">
        <v>340</v>
      </c>
      <c r="F18992">
        <v>0</v>
      </c>
    </row>
    <row r="18993" spans="1:6">
      <c r="A18993">
        <v>57018</v>
      </c>
      <c r="B18993" t="s">
        <v>53</v>
      </c>
      <c r="C18993" t="s">
        <v>263</v>
      </c>
      <c r="D18993">
        <v>340</v>
      </c>
      <c r="E18993">
        <v>340</v>
      </c>
      <c r="F18993">
        <v>0</v>
      </c>
    </row>
    <row r="18994" spans="1:6">
      <c r="A18994">
        <v>57014</v>
      </c>
      <c r="B18994" t="s">
        <v>53</v>
      </c>
      <c r="C18994" t="s">
        <v>263</v>
      </c>
      <c r="D18994">
        <v>340</v>
      </c>
      <c r="E18994">
        <v>339</v>
      </c>
      <c r="F18994">
        <v>0</v>
      </c>
    </row>
    <row r="18995" spans="1:6">
      <c r="A18995">
        <v>37325</v>
      </c>
      <c r="B18995" t="s">
        <v>54</v>
      </c>
      <c r="C18995" t="s">
        <v>264</v>
      </c>
      <c r="D18995">
        <v>340</v>
      </c>
      <c r="E18995">
        <v>340</v>
      </c>
      <c r="F18995">
        <v>0</v>
      </c>
    </row>
    <row r="18996" spans="1:6">
      <c r="A18996">
        <v>38541</v>
      </c>
      <c r="B18996" t="s">
        <v>54</v>
      </c>
      <c r="C18996" t="s">
        <v>264</v>
      </c>
      <c r="D18996">
        <v>340</v>
      </c>
      <c r="E18996">
        <v>340</v>
      </c>
      <c r="F18996">
        <v>0</v>
      </c>
    </row>
    <row r="18997" spans="1:6">
      <c r="A18997">
        <v>37118</v>
      </c>
      <c r="B18997" t="s">
        <v>54</v>
      </c>
      <c r="C18997" t="s">
        <v>264</v>
      </c>
      <c r="D18997">
        <v>340</v>
      </c>
      <c r="E18997">
        <v>339</v>
      </c>
      <c r="F18997">
        <v>0</v>
      </c>
    </row>
    <row r="18998" spans="1:6">
      <c r="A18998">
        <v>38334</v>
      </c>
      <c r="B18998" t="s">
        <v>54</v>
      </c>
      <c r="C18998" t="s">
        <v>264</v>
      </c>
      <c r="D18998">
        <v>340</v>
      </c>
      <c r="E18998">
        <v>340</v>
      </c>
      <c r="F18998">
        <v>0</v>
      </c>
    </row>
    <row r="18999" spans="1:6">
      <c r="A18999">
        <v>38240</v>
      </c>
      <c r="B18999" t="s">
        <v>54</v>
      </c>
      <c r="C18999" t="s">
        <v>264</v>
      </c>
      <c r="D18999">
        <v>340</v>
      </c>
      <c r="E18999">
        <v>340</v>
      </c>
      <c r="F18999">
        <v>0</v>
      </c>
    </row>
    <row r="19000" spans="1:6">
      <c r="A19000">
        <v>38345</v>
      </c>
      <c r="B19000" t="s">
        <v>54</v>
      </c>
      <c r="C19000" t="s">
        <v>264</v>
      </c>
      <c r="D19000">
        <v>340</v>
      </c>
      <c r="E19000">
        <v>340</v>
      </c>
      <c r="F19000">
        <v>0</v>
      </c>
    </row>
    <row r="19001" spans="1:6">
      <c r="A19001">
        <v>38232</v>
      </c>
      <c r="B19001" t="s">
        <v>54</v>
      </c>
      <c r="C19001" t="s">
        <v>264</v>
      </c>
      <c r="D19001">
        <v>340</v>
      </c>
      <c r="E19001">
        <v>340</v>
      </c>
      <c r="F19001">
        <v>0</v>
      </c>
    </row>
    <row r="19002" spans="1:6">
      <c r="A19002">
        <v>76578</v>
      </c>
      <c r="B19002" t="s">
        <v>55</v>
      </c>
      <c r="C19002" t="s">
        <v>265</v>
      </c>
      <c r="D19002">
        <v>340</v>
      </c>
      <c r="E19002">
        <v>340</v>
      </c>
      <c r="F19002">
        <v>0</v>
      </c>
    </row>
    <row r="19003" spans="1:6">
      <c r="A19003">
        <v>77702</v>
      </c>
      <c r="B19003" t="s">
        <v>55</v>
      </c>
      <c r="C19003" t="s">
        <v>265</v>
      </c>
      <c r="D19003">
        <v>340</v>
      </c>
      <c r="E19003">
        <v>339</v>
      </c>
      <c r="F19003">
        <v>0</v>
      </c>
    </row>
    <row r="19004" spans="1:6">
      <c r="A19004">
        <v>78409</v>
      </c>
      <c r="B19004" t="s">
        <v>55</v>
      </c>
      <c r="C19004" t="s">
        <v>265</v>
      </c>
      <c r="D19004">
        <v>340</v>
      </c>
      <c r="E19004">
        <v>340</v>
      </c>
      <c r="F19004">
        <v>0</v>
      </c>
    </row>
    <row r="19005" spans="1:6">
      <c r="A19005">
        <v>75479</v>
      </c>
      <c r="B19005" t="s">
        <v>55</v>
      </c>
      <c r="C19005" t="s">
        <v>265</v>
      </c>
      <c r="D19005">
        <v>340</v>
      </c>
      <c r="E19005">
        <v>340</v>
      </c>
      <c r="F19005">
        <v>0</v>
      </c>
    </row>
    <row r="19006" spans="1:6">
      <c r="A19006">
        <v>76857</v>
      </c>
      <c r="B19006" t="s">
        <v>55</v>
      </c>
      <c r="C19006" t="s">
        <v>265</v>
      </c>
      <c r="D19006">
        <v>340</v>
      </c>
      <c r="E19006">
        <v>340</v>
      </c>
      <c r="F19006">
        <v>0</v>
      </c>
    </row>
    <row r="19007" spans="1:6">
      <c r="A19007">
        <v>76626</v>
      </c>
      <c r="B19007" t="s">
        <v>55</v>
      </c>
      <c r="C19007" t="s">
        <v>265</v>
      </c>
      <c r="D19007">
        <v>340</v>
      </c>
      <c r="E19007">
        <v>340</v>
      </c>
      <c r="F19007">
        <v>0</v>
      </c>
    </row>
    <row r="19008" spans="1:6">
      <c r="A19008">
        <v>84774</v>
      </c>
      <c r="B19008" t="s">
        <v>56</v>
      </c>
      <c r="C19008" t="s">
        <v>266</v>
      </c>
      <c r="D19008">
        <v>340</v>
      </c>
      <c r="E19008">
        <v>340</v>
      </c>
      <c r="F19008">
        <v>0</v>
      </c>
    </row>
    <row r="19009" spans="1:6">
      <c r="A19009">
        <v>84542</v>
      </c>
      <c r="B19009" t="s">
        <v>56</v>
      </c>
      <c r="C19009" t="s">
        <v>266</v>
      </c>
      <c r="D19009">
        <v>340</v>
      </c>
      <c r="E19009">
        <v>340</v>
      </c>
      <c r="F19009">
        <v>0</v>
      </c>
    </row>
    <row r="19010" spans="1:6">
      <c r="A19010">
        <v>5822</v>
      </c>
      <c r="B19010" t="s">
        <v>57</v>
      </c>
      <c r="C19010" t="s">
        <v>268</v>
      </c>
      <c r="D19010">
        <v>340</v>
      </c>
      <c r="E19010">
        <v>339</v>
      </c>
      <c r="F19010">
        <v>0</v>
      </c>
    </row>
    <row r="19011" spans="1:6">
      <c r="A19011">
        <v>23065</v>
      </c>
      <c r="B19011" t="s">
        <v>58</v>
      </c>
      <c r="C19011" t="s">
        <v>267</v>
      </c>
      <c r="D19011">
        <v>340</v>
      </c>
      <c r="E19011">
        <v>340</v>
      </c>
      <c r="F19011">
        <v>0</v>
      </c>
    </row>
    <row r="19012" spans="1:6">
      <c r="A19012">
        <v>24070</v>
      </c>
      <c r="B19012" t="s">
        <v>58</v>
      </c>
      <c r="C19012" t="s">
        <v>267</v>
      </c>
      <c r="D19012">
        <v>340</v>
      </c>
      <c r="E19012">
        <v>340</v>
      </c>
      <c r="F19012">
        <v>0</v>
      </c>
    </row>
    <row r="19013" spans="1:6">
      <c r="A19013">
        <v>24216</v>
      </c>
      <c r="B19013" t="s">
        <v>58</v>
      </c>
      <c r="C19013" t="s">
        <v>267</v>
      </c>
      <c r="D19013">
        <v>340</v>
      </c>
      <c r="E19013">
        <v>339</v>
      </c>
      <c r="F19013">
        <v>0</v>
      </c>
    </row>
    <row r="19014" spans="1:6">
      <c r="A19014">
        <v>24347</v>
      </c>
      <c r="B19014" t="s">
        <v>58</v>
      </c>
      <c r="C19014" t="s">
        <v>267</v>
      </c>
      <c r="D19014">
        <v>340</v>
      </c>
      <c r="E19014">
        <v>340</v>
      </c>
      <c r="F19014">
        <v>0</v>
      </c>
    </row>
    <row r="19015" spans="1:6">
      <c r="A19015">
        <v>23922</v>
      </c>
      <c r="B19015" t="s">
        <v>58</v>
      </c>
      <c r="C19015" t="s">
        <v>267</v>
      </c>
      <c r="D19015">
        <v>340</v>
      </c>
      <c r="E19015">
        <v>340</v>
      </c>
      <c r="F19015">
        <v>0</v>
      </c>
    </row>
    <row r="19016" spans="1:6">
      <c r="A19016">
        <v>26133</v>
      </c>
      <c r="B19016" t="s">
        <v>60</v>
      </c>
      <c r="C19016" t="s">
        <v>271</v>
      </c>
      <c r="D19016">
        <v>340</v>
      </c>
      <c r="E19016">
        <v>340</v>
      </c>
      <c r="F19016">
        <v>0</v>
      </c>
    </row>
    <row r="19017" spans="1:6">
      <c r="A19017">
        <v>24951</v>
      </c>
      <c r="B19017" t="s">
        <v>60</v>
      </c>
      <c r="C19017" t="s">
        <v>271</v>
      </c>
      <c r="D19017">
        <v>340</v>
      </c>
      <c r="E19017">
        <v>340</v>
      </c>
      <c r="F19017">
        <v>0</v>
      </c>
    </row>
    <row r="19018" spans="1:6">
      <c r="A19018">
        <v>26280</v>
      </c>
      <c r="B19018" t="s">
        <v>60</v>
      </c>
      <c r="C19018" t="s">
        <v>271</v>
      </c>
      <c r="D19018">
        <v>340</v>
      </c>
      <c r="E19018">
        <v>339</v>
      </c>
      <c r="F19018">
        <v>0</v>
      </c>
    </row>
    <row r="19019" spans="1:6">
      <c r="A19019">
        <v>26147</v>
      </c>
      <c r="B19019" t="s">
        <v>60</v>
      </c>
      <c r="C19019" t="s">
        <v>271</v>
      </c>
      <c r="D19019">
        <v>340</v>
      </c>
      <c r="E19019">
        <v>340</v>
      </c>
      <c r="F19019">
        <v>0</v>
      </c>
    </row>
    <row r="19020" spans="1:6">
      <c r="A19020">
        <v>54977</v>
      </c>
      <c r="B19020" t="s">
        <v>61</v>
      </c>
      <c r="C19020" t="s">
        <v>270</v>
      </c>
      <c r="D19020">
        <v>340</v>
      </c>
      <c r="E19020">
        <v>340</v>
      </c>
      <c r="F19020">
        <v>0</v>
      </c>
    </row>
    <row r="19021" spans="1:6">
      <c r="A19021">
        <v>54664</v>
      </c>
      <c r="B19021" t="s">
        <v>61</v>
      </c>
      <c r="C19021" t="s">
        <v>270</v>
      </c>
      <c r="D19021">
        <v>340</v>
      </c>
      <c r="E19021">
        <v>339</v>
      </c>
      <c r="F19021">
        <v>0</v>
      </c>
    </row>
    <row r="19022" spans="1:6">
      <c r="A19022">
        <v>54159</v>
      </c>
      <c r="B19022" t="s">
        <v>61</v>
      </c>
      <c r="C19022" t="s">
        <v>270</v>
      </c>
      <c r="D19022">
        <v>340</v>
      </c>
      <c r="E19022">
        <v>340</v>
      </c>
      <c r="F19022">
        <v>0</v>
      </c>
    </row>
    <row r="19023" spans="1:6">
      <c r="A19023">
        <v>54631</v>
      </c>
      <c r="B19023" t="s">
        <v>61</v>
      </c>
      <c r="C19023" t="s">
        <v>270</v>
      </c>
      <c r="D19023">
        <v>340</v>
      </c>
      <c r="E19023">
        <v>340</v>
      </c>
      <c r="F19023">
        <v>0</v>
      </c>
    </row>
    <row r="19024" spans="1:6">
      <c r="A19024">
        <v>54821</v>
      </c>
      <c r="B19024" t="s">
        <v>61</v>
      </c>
      <c r="C19024" t="s">
        <v>270</v>
      </c>
      <c r="D19024">
        <v>340</v>
      </c>
      <c r="E19024">
        <v>339</v>
      </c>
      <c r="F19024">
        <v>0</v>
      </c>
    </row>
    <row r="19025" spans="1:6">
      <c r="A19025">
        <v>54156</v>
      </c>
      <c r="B19025" t="s">
        <v>61</v>
      </c>
      <c r="C19025" t="s">
        <v>270</v>
      </c>
      <c r="D19025">
        <v>340</v>
      </c>
      <c r="E19025">
        <v>340</v>
      </c>
      <c r="F19025">
        <v>0</v>
      </c>
    </row>
    <row r="19026" spans="1:6">
      <c r="A19026">
        <v>54965</v>
      </c>
      <c r="B19026" t="s">
        <v>61</v>
      </c>
      <c r="C19026" t="s">
        <v>270</v>
      </c>
      <c r="D19026">
        <v>340</v>
      </c>
      <c r="E19026">
        <v>340</v>
      </c>
      <c r="F19026">
        <v>0</v>
      </c>
    </row>
    <row r="19027" spans="1:6">
      <c r="A19027">
        <v>35462</v>
      </c>
      <c r="B19027" t="s">
        <v>12</v>
      </c>
      <c r="C19027" t="s">
        <v>223</v>
      </c>
      <c r="D19027">
        <v>330</v>
      </c>
      <c r="E19027">
        <v>330</v>
      </c>
      <c r="F19027">
        <v>0</v>
      </c>
    </row>
    <row r="19028" spans="1:6">
      <c r="A19028">
        <v>36560</v>
      </c>
      <c r="B19028" t="s">
        <v>12</v>
      </c>
      <c r="C19028" t="s">
        <v>223</v>
      </c>
      <c r="D19028">
        <v>330</v>
      </c>
      <c r="E19028">
        <v>330</v>
      </c>
      <c r="F19028">
        <v>0</v>
      </c>
    </row>
    <row r="19029" spans="1:6">
      <c r="A19029">
        <v>36035</v>
      </c>
      <c r="B19029" t="s">
        <v>12</v>
      </c>
      <c r="C19029" t="s">
        <v>223</v>
      </c>
      <c r="D19029">
        <v>330</v>
      </c>
      <c r="E19029">
        <v>330</v>
      </c>
      <c r="F19029">
        <v>0</v>
      </c>
    </row>
    <row r="19030" spans="1:6">
      <c r="A19030">
        <v>35136</v>
      </c>
      <c r="B19030" t="s">
        <v>12</v>
      </c>
      <c r="C19030" t="s">
        <v>223</v>
      </c>
      <c r="D19030">
        <v>330</v>
      </c>
      <c r="E19030">
        <v>330</v>
      </c>
      <c r="F19030">
        <v>0</v>
      </c>
    </row>
    <row r="19031" spans="1:6">
      <c r="A19031">
        <v>36480</v>
      </c>
      <c r="B19031" t="s">
        <v>12</v>
      </c>
      <c r="C19031" t="s">
        <v>223</v>
      </c>
      <c r="D19031">
        <v>330</v>
      </c>
      <c r="E19031">
        <v>330</v>
      </c>
      <c r="F19031">
        <v>0</v>
      </c>
    </row>
    <row r="19032" spans="1:6">
      <c r="A19032">
        <v>35461</v>
      </c>
      <c r="B19032" t="s">
        <v>12</v>
      </c>
      <c r="C19032" t="s">
        <v>223</v>
      </c>
      <c r="D19032">
        <v>330</v>
      </c>
      <c r="E19032">
        <v>329</v>
      </c>
      <c r="F19032">
        <v>0</v>
      </c>
    </row>
    <row r="19033" spans="1:6">
      <c r="A19033">
        <v>35207</v>
      </c>
      <c r="B19033" t="s">
        <v>12</v>
      </c>
      <c r="C19033" t="s">
        <v>223</v>
      </c>
      <c r="D19033">
        <v>330</v>
      </c>
      <c r="E19033">
        <v>328</v>
      </c>
      <c r="F19033">
        <v>0</v>
      </c>
    </row>
    <row r="19034" spans="1:6">
      <c r="A19034">
        <v>85173</v>
      </c>
      <c r="B19034" t="s">
        <v>14</v>
      </c>
      <c r="C19034" t="s">
        <v>225</v>
      </c>
      <c r="D19034">
        <v>330</v>
      </c>
      <c r="E19034">
        <v>330</v>
      </c>
      <c r="F19034">
        <v>0</v>
      </c>
    </row>
    <row r="19035" spans="1:6">
      <c r="A19035">
        <v>72658</v>
      </c>
      <c r="B19035" t="s">
        <v>15</v>
      </c>
      <c r="C19035" t="s">
        <v>224</v>
      </c>
      <c r="D19035">
        <v>330</v>
      </c>
      <c r="E19035">
        <v>330</v>
      </c>
      <c r="F19035">
        <v>0</v>
      </c>
    </row>
    <row r="19036" spans="1:6">
      <c r="A19036">
        <v>72070</v>
      </c>
      <c r="B19036" t="s">
        <v>15</v>
      </c>
      <c r="C19036" t="s">
        <v>224</v>
      </c>
      <c r="D19036">
        <v>330</v>
      </c>
      <c r="E19036">
        <v>330</v>
      </c>
      <c r="F19036">
        <v>0</v>
      </c>
    </row>
    <row r="19037" spans="1:6">
      <c r="A19037">
        <v>72342</v>
      </c>
      <c r="B19037" t="s">
        <v>15</v>
      </c>
      <c r="C19037" t="s">
        <v>224</v>
      </c>
      <c r="D19037">
        <v>330</v>
      </c>
      <c r="E19037">
        <v>329</v>
      </c>
      <c r="F19037">
        <v>0</v>
      </c>
    </row>
    <row r="19038" spans="1:6">
      <c r="A19038">
        <v>93432</v>
      </c>
      <c r="B19038" t="s">
        <v>16</v>
      </c>
      <c r="C19038" t="s">
        <v>226</v>
      </c>
      <c r="D19038">
        <v>330</v>
      </c>
      <c r="E19038">
        <v>328</v>
      </c>
      <c r="F19038">
        <v>0</v>
      </c>
    </row>
    <row r="19039" spans="1:6">
      <c r="A19039">
        <v>95469</v>
      </c>
      <c r="B19039" t="s">
        <v>16</v>
      </c>
      <c r="C19039" t="s">
        <v>226</v>
      </c>
      <c r="D19039">
        <v>330</v>
      </c>
      <c r="E19039">
        <v>328</v>
      </c>
      <c r="F19039">
        <v>0</v>
      </c>
    </row>
    <row r="19040" spans="1:6">
      <c r="A19040">
        <v>93616</v>
      </c>
      <c r="B19040" t="s">
        <v>16</v>
      </c>
      <c r="C19040" t="s">
        <v>226</v>
      </c>
      <c r="D19040">
        <v>330</v>
      </c>
      <c r="E19040">
        <v>330</v>
      </c>
      <c r="F19040">
        <v>0</v>
      </c>
    </row>
    <row r="19041" spans="1:6">
      <c r="A19041">
        <v>80731</v>
      </c>
      <c r="B19041" t="s">
        <v>17</v>
      </c>
      <c r="C19041" t="s">
        <v>227</v>
      </c>
      <c r="D19041">
        <v>330</v>
      </c>
      <c r="E19041">
        <v>328</v>
      </c>
      <c r="F19041">
        <v>0</v>
      </c>
    </row>
    <row r="19042" spans="1:6">
      <c r="A19042">
        <v>81418</v>
      </c>
      <c r="B19042" t="s">
        <v>17</v>
      </c>
      <c r="C19042" t="s">
        <v>227</v>
      </c>
      <c r="D19042">
        <v>330</v>
      </c>
      <c r="E19042">
        <v>330</v>
      </c>
      <c r="F19042">
        <v>0</v>
      </c>
    </row>
    <row r="19043" spans="1:6">
      <c r="A19043">
        <v>6242</v>
      </c>
      <c r="B19043" t="s">
        <v>18</v>
      </c>
      <c r="C19043" t="s">
        <v>228</v>
      </c>
      <c r="D19043">
        <v>330</v>
      </c>
      <c r="E19043">
        <v>329</v>
      </c>
      <c r="F19043">
        <v>0</v>
      </c>
    </row>
    <row r="19044" spans="1:6">
      <c r="A19044">
        <v>32359</v>
      </c>
      <c r="B19044" t="s">
        <v>21</v>
      </c>
      <c r="C19044" t="s">
        <v>231</v>
      </c>
      <c r="D19044">
        <v>330</v>
      </c>
      <c r="E19044">
        <v>330</v>
      </c>
      <c r="F19044">
        <v>0</v>
      </c>
    </row>
    <row r="19045" spans="1:6">
      <c r="A19045">
        <v>32925</v>
      </c>
      <c r="B19045" t="s">
        <v>21</v>
      </c>
      <c r="C19045" t="s">
        <v>231</v>
      </c>
      <c r="D19045">
        <v>330</v>
      </c>
      <c r="E19045">
        <v>330</v>
      </c>
      <c r="F19045">
        <v>0</v>
      </c>
    </row>
    <row r="19046" spans="1:6">
      <c r="A19046">
        <v>30450</v>
      </c>
      <c r="B19046" t="s">
        <v>22</v>
      </c>
      <c r="C19046" t="s">
        <v>232</v>
      </c>
      <c r="D19046">
        <v>330</v>
      </c>
      <c r="E19046">
        <v>330</v>
      </c>
      <c r="F19046">
        <v>0</v>
      </c>
    </row>
    <row r="19047" spans="1:6">
      <c r="A19047">
        <v>31790</v>
      </c>
      <c r="B19047" t="s">
        <v>22</v>
      </c>
      <c r="C19047" t="s">
        <v>232</v>
      </c>
      <c r="D19047">
        <v>330</v>
      </c>
      <c r="E19047">
        <v>330</v>
      </c>
      <c r="F19047">
        <v>0</v>
      </c>
    </row>
    <row r="19048" spans="1:6">
      <c r="A19048">
        <v>31001</v>
      </c>
      <c r="B19048" t="s">
        <v>22</v>
      </c>
      <c r="C19048" t="s">
        <v>232</v>
      </c>
      <c r="D19048">
        <v>330</v>
      </c>
      <c r="E19048">
        <v>330</v>
      </c>
      <c r="F19048">
        <v>0</v>
      </c>
    </row>
    <row r="19049" spans="1:6">
      <c r="A19049">
        <v>31017</v>
      </c>
      <c r="B19049" t="s">
        <v>22</v>
      </c>
      <c r="C19049" t="s">
        <v>232</v>
      </c>
      <c r="D19049">
        <v>330</v>
      </c>
      <c r="E19049">
        <v>330</v>
      </c>
      <c r="F19049">
        <v>0</v>
      </c>
    </row>
    <row r="19050" spans="1:6">
      <c r="A19050">
        <v>83615</v>
      </c>
      <c r="B19050" t="s">
        <v>24</v>
      </c>
      <c r="C19050" t="s">
        <v>235</v>
      </c>
      <c r="D19050">
        <v>330</v>
      </c>
      <c r="E19050">
        <v>330</v>
      </c>
      <c r="F19050">
        <v>0</v>
      </c>
    </row>
    <row r="19051" spans="1:6">
      <c r="A19051">
        <v>83654</v>
      </c>
      <c r="B19051" t="s">
        <v>24</v>
      </c>
      <c r="C19051" t="s">
        <v>235</v>
      </c>
      <c r="D19051">
        <v>330</v>
      </c>
      <c r="E19051">
        <v>330</v>
      </c>
      <c r="F19051">
        <v>0</v>
      </c>
    </row>
    <row r="19052" spans="1:6">
      <c r="A19052">
        <v>62828</v>
      </c>
      <c r="B19052" t="s">
        <v>25</v>
      </c>
      <c r="C19052" t="s">
        <v>236</v>
      </c>
      <c r="D19052">
        <v>330</v>
      </c>
      <c r="E19052">
        <v>330</v>
      </c>
      <c r="F19052">
        <v>0</v>
      </c>
    </row>
    <row r="19053" spans="1:6">
      <c r="A19053">
        <v>61486</v>
      </c>
      <c r="B19053" t="s">
        <v>25</v>
      </c>
      <c r="C19053" t="s">
        <v>236</v>
      </c>
      <c r="D19053">
        <v>330</v>
      </c>
      <c r="E19053">
        <v>330</v>
      </c>
      <c r="F19053">
        <v>0</v>
      </c>
    </row>
    <row r="19054" spans="1:6">
      <c r="A19054">
        <v>62824</v>
      </c>
      <c r="B19054" t="s">
        <v>25</v>
      </c>
      <c r="C19054" t="s">
        <v>236</v>
      </c>
      <c r="D19054">
        <v>330</v>
      </c>
      <c r="E19054">
        <v>330</v>
      </c>
      <c r="F19054">
        <v>0</v>
      </c>
    </row>
    <row r="19055" spans="1:6">
      <c r="A19055">
        <v>62560</v>
      </c>
      <c r="B19055" t="s">
        <v>25</v>
      </c>
      <c r="C19055" t="s">
        <v>236</v>
      </c>
      <c r="D19055">
        <v>330</v>
      </c>
      <c r="E19055">
        <v>330</v>
      </c>
      <c r="F19055">
        <v>0</v>
      </c>
    </row>
    <row r="19056" spans="1:6">
      <c r="A19056">
        <v>61087</v>
      </c>
      <c r="B19056" t="s">
        <v>25</v>
      </c>
      <c r="C19056" t="s">
        <v>236</v>
      </c>
      <c r="D19056">
        <v>330</v>
      </c>
      <c r="E19056">
        <v>330</v>
      </c>
      <c r="F19056">
        <v>0</v>
      </c>
    </row>
    <row r="19057" spans="1:6">
      <c r="A19057">
        <v>62203</v>
      </c>
      <c r="B19057" t="s">
        <v>25</v>
      </c>
      <c r="C19057" t="s">
        <v>236</v>
      </c>
      <c r="D19057">
        <v>330</v>
      </c>
      <c r="E19057">
        <v>330</v>
      </c>
      <c r="F19057">
        <v>0</v>
      </c>
    </row>
    <row r="19058" spans="1:6">
      <c r="A19058">
        <v>62295</v>
      </c>
      <c r="B19058" t="s">
        <v>25</v>
      </c>
      <c r="C19058" t="s">
        <v>236</v>
      </c>
      <c r="D19058">
        <v>330</v>
      </c>
      <c r="E19058">
        <v>330</v>
      </c>
      <c r="F19058">
        <v>0</v>
      </c>
    </row>
    <row r="19059" spans="1:6">
      <c r="A19059">
        <v>62047</v>
      </c>
      <c r="B19059" t="s">
        <v>25</v>
      </c>
      <c r="C19059" t="s">
        <v>236</v>
      </c>
      <c r="D19059">
        <v>330</v>
      </c>
      <c r="E19059">
        <v>330</v>
      </c>
      <c r="F19059">
        <v>0</v>
      </c>
    </row>
    <row r="19060" spans="1:6">
      <c r="A19060">
        <v>61051</v>
      </c>
      <c r="B19060" t="s">
        <v>25</v>
      </c>
      <c r="C19060" t="s">
        <v>236</v>
      </c>
      <c r="D19060">
        <v>330</v>
      </c>
      <c r="E19060">
        <v>330</v>
      </c>
      <c r="F19060">
        <v>0</v>
      </c>
    </row>
    <row r="19061" spans="1:6">
      <c r="A19061">
        <v>61818</v>
      </c>
      <c r="B19061" t="s">
        <v>25</v>
      </c>
      <c r="C19061" t="s">
        <v>236</v>
      </c>
      <c r="D19061">
        <v>330</v>
      </c>
      <c r="E19061">
        <v>330</v>
      </c>
      <c r="F19061">
        <v>0</v>
      </c>
    </row>
    <row r="19062" spans="1:6">
      <c r="A19062">
        <v>61741</v>
      </c>
      <c r="B19062" t="s">
        <v>25</v>
      </c>
      <c r="C19062" t="s">
        <v>236</v>
      </c>
      <c r="D19062">
        <v>330</v>
      </c>
      <c r="E19062">
        <v>330</v>
      </c>
      <c r="F19062">
        <v>0</v>
      </c>
    </row>
    <row r="19063" spans="1:6">
      <c r="A19063">
        <v>61473</v>
      </c>
      <c r="B19063" t="s">
        <v>25</v>
      </c>
      <c r="C19063" t="s">
        <v>236</v>
      </c>
      <c r="D19063">
        <v>330</v>
      </c>
      <c r="E19063">
        <v>328</v>
      </c>
      <c r="F19063">
        <v>0</v>
      </c>
    </row>
    <row r="19064" spans="1:6">
      <c r="A19064">
        <v>62668</v>
      </c>
      <c r="B19064" t="s">
        <v>25</v>
      </c>
      <c r="C19064" t="s">
        <v>236</v>
      </c>
      <c r="D19064">
        <v>330</v>
      </c>
      <c r="E19064">
        <v>330</v>
      </c>
      <c r="F19064">
        <v>0</v>
      </c>
    </row>
    <row r="19065" spans="1:6">
      <c r="A19065">
        <v>61740</v>
      </c>
      <c r="B19065" t="s">
        <v>25</v>
      </c>
      <c r="C19065" t="s">
        <v>236</v>
      </c>
      <c r="D19065">
        <v>330</v>
      </c>
      <c r="E19065">
        <v>330</v>
      </c>
      <c r="F19065">
        <v>0</v>
      </c>
    </row>
    <row r="19066" spans="1:6">
      <c r="A19066">
        <v>61330</v>
      </c>
      <c r="B19066" t="s">
        <v>25</v>
      </c>
      <c r="C19066" t="s">
        <v>236</v>
      </c>
      <c r="D19066">
        <v>330</v>
      </c>
      <c r="E19066">
        <v>330</v>
      </c>
      <c r="F19066">
        <v>0</v>
      </c>
    </row>
    <row r="19067" spans="1:6">
      <c r="A19067">
        <v>61259</v>
      </c>
      <c r="B19067" t="s">
        <v>25</v>
      </c>
      <c r="C19067" t="s">
        <v>236</v>
      </c>
      <c r="D19067">
        <v>330</v>
      </c>
      <c r="E19067">
        <v>327</v>
      </c>
      <c r="F19067">
        <v>0</v>
      </c>
    </row>
    <row r="19068" spans="1:6">
      <c r="A19068">
        <v>47385</v>
      </c>
      <c r="B19068" t="s">
        <v>26</v>
      </c>
      <c r="C19068" t="s">
        <v>237</v>
      </c>
      <c r="D19068">
        <v>330</v>
      </c>
      <c r="E19068">
        <v>330</v>
      </c>
      <c r="F19068">
        <v>0</v>
      </c>
    </row>
    <row r="19069" spans="1:6">
      <c r="A19069">
        <v>47125</v>
      </c>
      <c r="B19069" t="s">
        <v>26</v>
      </c>
      <c r="C19069" t="s">
        <v>237</v>
      </c>
      <c r="D19069">
        <v>330</v>
      </c>
      <c r="E19069">
        <v>329</v>
      </c>
      <c r="F19069">
        <v>0</v>
      </c>
    </row>
    <row r="19070" spans="1:6">
      <c r="A19070">
        <v>47615</v>
      </c>
      <c r="B19070" t="s">
        <v>26</v>
      </c>
      <c r="C19070" t="s">
        <v>237</v>
      </c>
      <c r="D19070">
        <v>330</v>
      </c>
      <c r="E19070">
        <v>330</v>
      </c>
      <c r="F19070">
        <v>0</v>
      </c>
    </row>
    <row r="19071" spans="1:6">
      <c r="A19071">
        <v>47957</v>
      </c>
      <c r="B19071" t="s">
        <v>26</v>
      </c>
      <c r="C19071" t="s">
        <v>237</v>
      </c>
      <c r="D19071">
        <v>330</v>
      </c>
      <c r="E19071">
        <v>330</v>
      </c>
      <c r="F19071">
        <v>0</v>
      </c>
    </row>
    <row r="19072" spans="1:6">
      <c r="A19072">
        <v>47436</v>
      </c>
      <c r="B19072" t="s">
        <v>26</v>
      </c>
      <c r="C19072" t="s">
        <v>237</v>
      </c>
      <c r="D19072">
        <v>330</v>
      </c>
      <c r="E19072">
        <v>330</v>
      </c>
      <c r="F19072">
        <v>0</v>
      </c>
    </row>
    <row r="19073" spans="1:6">
      <c r="A19073">
        <v>47141</v>
      </c>
      <c r="B19073" t="s">
        <v>26</v>
      </c>
      <c r="C19073" t="s">
        <v>237</v>
      </c>
      <c r="D19073">
        <v>330</v>
      </c>
      <c r="E19073">
        <v>329</v>
      </c>
      <c r="F19073">
        <v>0</v>
      </c>
    </row>
    <row r="19074" spans="1:6">
      <c r="A19074">
        <v>46156</v>
      </c>
      <c r="B19074" t="s">
        <v>26</v>
      </c>
      <c r="C19074" t="s">
        <v>237</v>
      </c>
      <c r="D19074">
        <v>330</v>
      </c>
      <c r="E19074">
        <v>330</v>
      </c>
      <c r="F19074">
        <v>0</v>
      </c>
    </row>
    <row r="19075" spans="1:6">
      <c r="A19075">
        <v>52069</v>
      </c>
      <c r="B19075" t="s">
        <v>27</v>
      </c>
      <c r="C19075" t="s">
        <v>234</v>
      </c>
      <c r="D19075">
        <v>330</v>
      </c>
      <c r="E19075">
        <v>330</v>
      </c>
      <c r="F19075">
        <v>0</v>
      </c>
    </row>
    <row r="19076" spans="1:6">
      <c r="A19076">
        <v>51458</v>
      </c>
      <c r="B19076" t="s">
        <v>27</v>
      </c>
      <c r="C19076" t="s">
        <v>234</v>
      </c>
      <c r="D19076">
        <v>330</v>
      </c>
      <c r="E19076">
        <v>330</v>
      </c>
      <c r="F19076">
        <v>0</v>
      </c>
    </row>
    <row r="19077" spans="1:6">
      <c r="A19077">
        <v>52345</v>
      </c>
      <c r="B19077" t="s">
        <v>27</v>
      </c>
      <c r="C19077" t="s">
        <v>234</v>
      </c>
      <c r="D19077">
        <v>330</v>
      </c>
      <c r="E19077">
        <v>330</v>
      </c>
      <c r="F19077">
        <v>0</v>
      </c>
    </row>
    <row r="19078" spans="1:6">
      <c r="A19078">
        <v>50122</v>
      </c>
      <c r="B19078" t="s">
        <v>27</v>
      </c>
      <c r="C19078" t="s">
        <v>234</v>
      </c>
      <c r="D19078">
        <v>330</v>
      </c>
      <c r="E19078">
        <v>330</v>
      </c>
      <c r="F19078">
        <v>0</v>
      </c>
    </row>
    <row r="19079" spans="1:6">
      <c r="A19079">
        <v>67361</v>
      </c>
      <c r="B19079" t="s">
        <v>28</v>
      </c>
      <c r="C19079" t="s">
        <v>238</v>
      </c>
      <c r="D19079">
        <v>330</v>
      </c>
      <c r="E19079">
        <v>330</v>
      </c>
      <c r="F19079">
        <v>0</v>
      </c>
    </row>
    <row r="19080" spans="1:6">
      <c r="A19080">
        <v>67876</v>
      </c>
      <c r="B19080" t="s">
        <v>28</v>
      </c>
      <c r="C19080" t="s">
        <v>238</v>
      </c>
      <c r="D19080">
        <v>330</v>
      </c>
      <c r="E19080">
        <v>330</v>
      </c>
      <c r="F19080">
        <v>0</v>
      </c>
    </row>
    <row r="19081" spans="1:6">
      <c r="A19081">
        <v>66866</v>
      </c>
      <c r="B19081" t="s">
        <v>28</v>
      </c>
      <c r="C19081" t="s">
        <v>238</v>
      </c>
      <c r="D19081">
        <v>330</v>
      </c>
      <c r="E19081">
        <v>330</v>
      </c>
      <c r="F19081">
        <v>0</v>
      </c>
    </row>
    <row r="19082" spans="1:6">
      <c r="A19082">
        <v>67487</v>
      </c>
      <c r="B19082" t="s">
        <v>28</v>
      </c>
      <c r="C19082" t="s">
        <v>238</v>
      </c>
      <c r="D19082">
        <v>330</v>
      </c>
      <c r="E19082">
        <v>330</v>
      </c>
      <c r="F19082">
        <v>0</v>
      </c>
    </row>
    <row r="19083" spans="1:6">
      <c r="A19083">
        <v>67119</v>
      </c>
      <c r="B19083" t="s">
        <v>28</v>
      </c>
      <c r="C19083" t="s">
        <v>238</v>
      </c>
      <c r="D19083">
        <v>330</v>
      </c>
      <c r="E19083">
        <v>330</v>
      </c>
      <c r="F19083">
        <v>0</v>
      </c>
    </row>
    <row r="19084" spans="1:6">
      <c r="A19084">
        <v>67752</v>
      </c>
      <c r="B19084" t="s">
        <v>28</v>
      </c>
      <c r="C19084" t="s">
        <v>238</v>
      </c>
      <c r="D19084">
        <v>330</v>
      </c>
      <c r="E19084">
        <v>330</v>
      </c>
      <c r="F19084">
        <v>0</v>
      </c>
    </row>
    <row r="19085" spans="1:6">
      <c r="A19085">
        <v>41219</v>
      </c>
      <c r="B19085" t="s">
        <v>29</v>
      </c>
      <c r="C19085" t="s">
        <v>239</v>
      </c>
      <c r="D19085">
        <v>330</v>
      </c>
      <c r="E19085">
        <v>330</v>
      </c>
      <c r="F19085">
        <v>0</v>
      </c>
    </row>
    <row r="19086" spans="1:6">
      <c r="A19086">
        <v>41553</v>
      </c>
      <c r="B19086" t="s">
        <v>29</v>
      </c>
      <c r="C19086" t="s">
        <v>239</v>
      </c>
      <c r="D19086">
        <v>330</v>
      </c>
      <c r="E19086">
        <v>330</v>
      </c>
      <c r="F19086">
        <v>0</v>
      </c>
    </row>
    <row r="19087" spans="1:6">
      <c r="A19087">
        <v>42436</v>
      </c>
      <c r="B19087" t="s">
        <v>29</v>
      </c>
      <c r="C19087" t="s">
        <v>239</v>
      </c>
      <c r="D19087">
        <v>330</v>
      </c>
      <c r="E19087">
        <v>330</v>
      </c>
      <c r="F19087">
        <v>0</v>
      </c>
    </row>
    <row r="19088" spans="1:6">
      <c r="A19088">
        <v>42441</v>
      </c>
      <c r="B19088" t="s">
        <v>29</v>
      </c>
      <c r="C19088" t="s">
        <v>239</v>
      </c>
      <c r="D19088">
        <v>330</v>
      </c>
      <c r="E19088">
        <v>330</v>
      </c>
      <c r="F19088">
        <v>0</v>
      </c>
    </row>
    <row r="19089" spans="1:6">
      <c r="A19089">
        <v>42049</v>
      </c>
      <c r="B19089" t="s">
        <v>29</v>
      </c>
      <c r="C19089" t="s">
        <v>239</v>
      </c>
      <c r="D19089">
        <v>330</v>
      </c>
      <c r="E19089">
        <v>330</v>
      </c>
      <c r="F19089">
        <v>0</v>
      </c>
    </row>
    <row r="19090" spans="1:6">
      <c r="A19090">
        <v>41183</v>
      </c>
      <c r="B19090" t="s">
        <v>29</v>
      </c>
      <c r="C19090" t="s">
        <v>239</v>
      </c>
      <c r="D19090">
        <v>330</v>
      </c>
      <c r="E19090">
        <v>330</v>
      </c>
      <c r="F19090">
        <v>0</v>
      </c>
    </row>
    <row r="19091" spans="1:6">
      <c r="A19091">
        <v>42170</v>
      </c>
      <c r="B19091" t="s">
        <v>29</v>
      </c>
      <c r="C19091" t="s">
        <v>239</v>
      </c>
      <c r="D19091">
        <v>330</v>
      </c>
      <c r="E19091">
        <v>330</v>
      </c>
      <c r="F19091">
        <v>0</v>
      </c>
    </row>
    <row r="19092" spans="1:6">
      <c r="A19092">
        <v>70757</v>
      </c>
      <c r="B19092" t="s">
        <v>30</v>
      </c>
      <c r="C19092" t="s">
        <v>240</v>
      </c>
      <c r="D19092">
        <v>330</v>
      </c>
      <c r="E19092">
        <v>329</v>
      </c>
      <c r="F19092">
        <v>0</v>
      </c>
    </row>
    <row r="19093" spans="1:6">
      <c r="A19093">
        <v>70039</v>
      </c>
      <c r="B19093" t="s">
        <v>30</v>
      </c>
      <c r="C19093" t="s">
        <v>240</v>
      </c>
      <c r="D19093">
        <v>330</v>
      </c>
      <c r="E19093">
        <v>330</v>
      </c>
      <c r="F19093">
        <v>0</v>
      </c>
    </row>
    <row r="19094" spans="1:6">
      <c r="A19094">
        <v>70630</v>
      </c>
      <c r="B19094" t="s">
        <v>30</v>
      </c>
      <c r="C19094" t="s">
        <v>240</v>
      </c>
      <c r="D19094">
        <v>330</v>
      </c>
      <c r="E19094">
        <v>330</v>
      </c>
      <c r="F19094">
        <v>0</v>
      </c>
    </row>
    <row r="19095" spans="1:6">
      <c r="A19095">
        <v>4986</v>
      </c>
      <c r="B19095" t="s">
        <v>31</v>
      </c>
      <c r="C19095" t="s">
        <v>243</v>
      </c>
      <c r="D19095">
        <v>330</v>
      </c>
      <c r="E19095">
        <v>327</v>
      </c>
      <c r="F19095">
        <v>0</v>
      </c>
    </row>
    <row r="19096" spans="1:6">
      <c r="A19096">
        <v>4750</v>
      </c>
      <c r="B19096" t="s">
        <v>31</v>
      </c>
      <c r="C19096" t="s">
        <v>243</v>
      </c>
      <c r="D19096">
        <v>330</v>
      </c>
      <c r="E19096">
        <v>330</v>
      </c>
      <c r="F19096">
        <v>0</v>
      </c>
    </row>
    <row r="19097" spans="1:6">
      <c r="A19097">
        <v>21780</v>
      </c>
      <c r="B19097" t="s">
        <v>32</v>
      </c>
      <c r="C19097" t="s">
        <v>242</v>
      </c>
      <c r="D19097">
        <v>330</v>
      </c>
      <c r="E19097">
        <v>328</v>
      </c>
      <c r="F19097">
        <v>0</v>
      </c>
    </row>
    <row r="19098" spans="1:6">
      <c r="A19098">
        <v>21871</v>
      </c>
      <c r="B19098" t="s">
        <v>32</v>
      </c>
      <c r="C19098" t="s">
        <v>242</v>
      </c>
      <c r="D19098">
        <v>330</v>
      </c>
      <c r="E19098">
        <v>330</v>
      </c>
      <c r="F19098">
        <v>0</v>
      </c>
    </row>
    <row r="19099" spans="1:6">
      <c r="A19099">
        <v>21555</v>
      </c>
      <c r="B19099" t="s">
        <v>32</v>
      </c>
      <c r="C19099" t="s">
        <v>242</v>
      </c>
      <c r="D19099">
        <v>330</v>
      </c>
      <c r="E19099">
        <v>330</v>
      </c>
      <c r="F19099">
        <v>0</v>
      </c>
    </row>
    <row r="19100" spans="1:6">
      <c r="A19100">
        <v>49318</v>
      </c>
      <c r="B19100" t="s">
        <v>34</v>
      </c>
      <c r="C19100" t="s">
        <v>244</v>
      </c>
      <c r="D19100">
        <v>330</v>
      </c>
      <c r="E19100">
        <v>329</v>
      </c>
      <c r="F19100">
        <v>0</v>
      </c>
    </row>
    <row r="19101" spans="1:6">
      <c r="A19101">
        <v>48662</v>
      </c>
      <c r="B19101" t="s">
        <v>34</v>
      </c>
      <c r="C19101" t="s">
        <v>244</v>
      </c>
      <c r="D19101">
        <v>330</v>
      </c>
      <c r="E19101">
        <v>330</v>
      </c>
      <c r="F19101">
        <v>0</v>
      </c>
    </row>
    <row r="19102" spans="1:6">
      <c r="A19102">
        <v>48635</v>
      </c>
      <c r="B19102" t="s">
        <v>34</v>
      </c>
      <c r="C19102" t="s">
        <v>244</v>
      </c>
      <c r="D19102">
        <v>330</v>
      </c>
      <c r="E19102">
        <v>329</v>
      </c>
      <c r="F19102">
        <v>0</v>
      </c>
    </row>
    <row r="19103" spans="1:6">
      <c r="A19103">
        <v>48865</v>
      </c>
      <c r="B19103" t="s">
        <v>34</v>
      </c>
      <c r="C19103" t="s">
        <v>244</v>
      </c>
      <c r="D19103">
        <v>330</v>
      </c>
      <c r="E19103">
        <v>330</v>
      </c>
      <c r="F19103">
        <v>0</v>
      </c>
    </row>
    <row r="19104" spans="1:6">
      <c r="A19104">
        <v>49061</v>
      </c>
      <c r="B19104" t="s">
        <v>34</v>
      </c>
      <c r="C19104" t="s">
        <v>244</v>
      </c>
      <c r="D19104">
        <v>330</v>
      </c>
      <c r="E19104">
        <v>330</v>
      </c>
      <c r="F19104">
        <v>0</v>
      </c>
    </row>
    <row r="19105" spans="1:6">
      <c r="A19105">
        <v>49089</v>
      </c>
      <c r="B19105" t="s">
        <v>34</v>
      </c>
      <c r="C19105" t="s">
        <v>244</v>
      </c>
      <c r="D19105">
        <v>330</v>
      </c>
      <c r="E19105">
        <v>330</v>
      </c>
      <c r="F19105">
        <v>0</v>
      </c>
    </row>
    <row r="19106" spans="1:6">
      <c r="A19106">
        <v>56443</v>
      </c>
      <c r="B19106" t="s">
        <v>35</v>
      </c>
      <c r="C19106" t="s">
        <v>245</v>
      </c>
      <c r="D19106">
        <v>330</v>
      </c>
      <c r="E19106">
        <v>330</v>
      </c>
      <c r="F19106">
        <v>0</v>
      </c>
    </row>
    <row r="19107" spans="1:6">
      <c r="A19107">
        <v>55910</v>
      </c>
      <c r="B19107" t="s">
        <v>35</v>
      </c>
      <c r="C19107" t="s">
        <v>245</v>
      </c>
      <c r="D19107">
        <v>330</v>
      </c>
      <c r="E19107">
        <v>330</v>
      </c>
      <c r="F19107">
        <v>0</v>
      </c>
    </row>
    <row r="19108" spans="1:6">
      <c r="A19108">
        <v>56050</v>
      </c>
      <c r="B19108" t="s">
        <v>35</v>
      </c>
      <c r="C19108" t="s">
        <v>245</v>
      </c>
      <c r="D19108">
        <v>330</v>
      </c>
      <c r="E19108">
        <v>329</v>
      </c>
      <c r="F19108">
        <v>0</v>
      </c>
    </row>
    <row r="19109" spans="1:6">
      <c r="A19109">
        <v>55751</v>
      </c>
      <c r="B19109" t="s">
        <v>35</v>
      </c>
      <c r="C19109" t="s">
        <v>245</v>
      </c>
      <c r="D19109">
        <v>330</v>
      </c>
      <c r="E19109">
        <v>330</v>
      </c>
      <c r="F19109">
        <v>0</v>
      </c>
    </row>
    <row r="19110" spans="1:6">
      <c r="A19110">
        <v>39421</v>
      </c>
      <c r="B19110" t="s">
        <v>36</v>
      </c>
      <c r="C19110" t="s">
        <v>247</v>
      </c>
      <c r="D19110">
        <v>330</v>
      </c>
      <c r="E19110">
        <v>330</v>
      </c>
      <c r="F19110">
        <v>0</v>
      </c>
    </row>
    <row r="19111" spans="1:6">
      <c r="A19111">
        <v>39362</v>
      </c>
      <c r="B19111" t="s">
        <v>36</v>
      </c>
      <c r="C19111" t="s">
        <v>247</v>
      </c>
      <c r="D19111">
        <v>330</v>
      </c>
      <c r="E19111">
        <v>330</v>
      </c>
      <c r="F19111">
        <v>0</v>
      </c>
    </row>
    <row r="19112" spans="1:6">
      <c r="A19112">
        <v>38856</v>
      </c>
      <c r="B19112" t="s">
        <v>36</v>
      </c>
      <c r="C19112" t="s">
        <v>247</v>
      </c>
      <c r="D19112">
        <v>330</v>
      </c>
      <c r="E19112">
        <v>330</v>
      </c>
      <c r="F19112">
        <v>0</v>
      </c>
    </row>
    <row r="19113" spans="1:6">
      <c r="A19113">
        <v>39769</v>
      </c>
      <c r="B19113" t="s">
        <v>36</v>
      </c>
      <c r="C19113" t="s">
        <v>247</v>
      </c>
      <c r="D19113">
        <v>330</v>
      </c>
      <c r="E19113">
        <v>329</v>
      </c>
      <c r="F19113">
        <v>0</v>
      </c>
    </row>
    <row r="19114" spans="1:6">
      <c r="A19114">
        <v>39150</v>
      </c>
      <c r="B19114" t="s">
        <v>36</v>
      </c>
      <c r="C19114" t="s">
        <v>247</v>
      </c>
      <c r="D19114">
        <v>330</v>
      </c>
      <c r="E19114">
        <v>330</v>
      </c>
      <c r="F19114">
        <v>0</v>
      </c>
    </row>
    <row r="19115" spans="1:6">
      <c r="A19115">
        <v>39481</v>
      </c>
      <c r="B19115" t="s">
        <v>36</v>
      </c>
      <c r="C19115" t="s">
        <v>247</v>
      </c>
      <c r="D19115">
        <v>330</v>
      </c>
      <c r="E19115">
        <v>330</v>
      </c>
      <c r="F19115">
        <v>0</v>
      </c>
    </row>
    <row r="19116" spans="1:6">
      <c r="A19116">
        <v>38748</v>
      </c>
      <c r="B19116" t="s">
        <v>36</v>
      </c>
      <c r="C19116" t="s">
        <v>247</v>
      </c>
      <c r="D19116">
        <v>330</v>
      </c>
      <c r="E19116">
        <v>330</v>
      </c>
      <c r="F19116">
        <v>0</v>
      </c>
    </row>
    <row r="19117" spans="1:6">
      <c r="A19117">
        <v>64724</v>
      </c>
      <c r="B19117" t="s">
        <v>37</v>
      </c>
      <c r="C19117" t="s">
        <v>246</v>
      </c>
      <c r="D19117">
        <v>330</v>
      </c>
      <c r="E19117">
        <v>330</v>
      </c>
      <c r="F19117">
        <v>0</v>
      </c>
    </row>
    <row r="19118" spans="1:6">
      <c r="A19118">
        <v>64762</v>
      </c>
      <c r="B19118" t="s">
        <v>37</v>
      </c>
      <c r="C19118" t="s">
        <v>246</v>
      </c>
      <c r="D19118">
        <v>330</v>
      </c>
      <c r="E19118">
        <v>330</v>
      </c>
      <c r="F19118">
        <v>0</v>
      </c>
    </row>
    <row r="19119" spans="1:6">
      <c r="A19119">
        <v>64077</v>
      </c>
      <c r="B19119" t="s">
        <v>37</v>
      </c>
      <c r="C19119" t="s">
        <v>246</v>
      </c>
      <c r="D19119">
        <v>330</v>
      </c>
      <c r="E19119">
        <v>330</v>
      </c>
      <c r="F19119">
        <v>0</v>
      </c>
    </row>
    <row r="19120" spans="1:6">
      <c r="A19120">
        <v>63113</v>
      </c>
      <c r="B19120" t="s">
        <v>37</v>
      </c>
      <c r="C19120" t="s">
        <v>246</v>
      </c>
      <c r="D19120">
        <v>330</v>
      </c>
      <c r="E19120">
        <v>328</v>
      </c>
      <c r="F19120">
        <v>0</v>
      </c>
    </row>
    <row r="19121" spans="1:6">
      <c r="A19121">
        <v>64470</v>
      </c>
      <c r="B19121" t="s">
        <v>37</v>
      </c>
      <c r="C19121" t="s">
        <v>246</v>
      </c>
      <c r="D19121">
        <v>330</v>
      </c>
      <c r="E19121">
        <v>330</v>
      </c>
      <c r="F19121">
        <v>0</v>
      </c>
    </row>
    <row r="19122" spans="1:6">
      <c r="A19122">
        <v>64740</v>
      </c>
      <c r="B19122" t="s">
        <v>37</v>
      </c>
      <c r="C19122" t="s">
        <v>246</v>
      </c>
      <c r="D19122">
        <v>330</v>
      </c>
      <c r="E19122">
        <v>330</v>
      </c>
      <c r="F19122">
        <v>0</v>
      </c>
    </row>
    <row r="19123" spans="1:6">
      <c r="A19123">
        <v>63766</v>
      </c>
      <c r="B19123" t="s">
        <v>37</v>
      </c>
      <c r="C19123" t="s">
        <v>246</v>
      </c>
      <c r="D19123">
        <v>330</v>
      </c>
      <c r="E19123">
        <v>330</v>
      </c>
      <c r="F19123">
        <v>0</v>
      </c>
    </row>
    <row r="19124" spans="1:6">
      <c r="A19124">
        <v>59522</v>
      </c>
      <c r="B19124" t="s">
        <v>38</v>
      </c>
      <c r="C19124" t="s">
        <v>248</v>
      </c>
      <c r="D19124">
        <v>330</v>
      </c>
      <c r="E19124">
        <v>330</v>
      </c>
      <c r="F19124">
        <v>0</v>
      </c>
    </row>
    <row r="19125" spans="1:6">
      <c r="A19125">
        <v>68057</v>
      </c>
      <c r="B19125" t="s">
        <v>39</v>
      </c>
      <c r="C19125" t="s">
        <v>251</v>
      </c>
      <c r="D19125">
        <v>330</v>
      </c>
      <c r="E19125">
        <v>330</v>
      </c>
      <c r="F19125">
        <v>0</v>
      </c>
    </row>
    <row r="19126" spans="1:6">
      <c r="A19126">
        <v>68765</v>
      </c>
      <c r="B19126" t="s">
        <v>39</v>
      </c>
      <c r="C19126" t="s">
        <v>251</v>
      </c>
      <c r="D19126">
        <v>330</v>
      </c>
      <c r="E19126">
        <v>330</v>
      </c>
      <c r="F19126">
        <v>0</v>
      </c>
    </row>
    <row r="19127" spans="1:6">
      <c r="A19127">
        <v>69348</v>
      </c>
      <c r="B19127" t="s">
        <v>39</v>
      </c>
      <c r="C19127" t="s">
        <v>251</v>
      </c>
      <c r="D19127">
        <v>330</v>
      </c>
      <c r="E19127">
        <v>330</v>
      </c>
      <c r="F19127">
        <v>0</v>
      </c>
    </row>
    <row r="19128" spans="1:6">
      <c r="A19128">
        <v>68402</v>
      </c>
      <c r="B19128" t="s">
        <v>39</v>
      </c>
      <c r="C19128" t="s">
        <v>251</v>
      </c>
      <c r="D19128">
        <v>330</v>
      </c>
      <c r="E19128">
        <v>330</v>
      </c>
      <c r="F19128">
        <v>0</v>
      </c>
    </row>
    <row r="19129" spans="1:6">
      <c r="A19129">
        <v>3830</v>
      </c>
      <c r="B19129" t="s">
        <v>41</v>
      </c>
      <c r="C19129" t="s">
        <v>252</v>
      </c>
      <c r="D19129">
        <v>330</v>
      </c>
      <c r="E19129">
        <v>329</v>
      </c>
      <c r="F19129">
        <v>0</v>
      </c>
    </row>
    <row r="19130" spans="1:6">
      <c r="A19130">
        <v>3047</v>
      </c>
      <c r="B19130" t="s">
        <v>41</v>
      </c>
      <c r="C19130" t="s">
        <v>252</v>
      </c>
      <c r="D19130">
        <v>330</v>
      </c>
      <c r="E19130">
        <v>329</v>
      </c>
      <c r="F19130">
        <v>0</v>
      </c>
    </row>
    <row r="19131" spans="1:6">
      <c r="A19131">
        <v>3285</v>
      </c>
      <c r="B19131" t="s">
        <v>41</v>
      </c>
      <c r="C19131" t="s">
        <v>252</v>
      </c>
      <c r="D19131">
        <v>330</v>
      </c>
      <c r="E19131">
        <v>328</v>
      </c>
      <c r="F19131">
        <v>0</v>
      </c>
    </row>
    <row r="19132" spans="1:6">
      <c r="A19132">
        <v>87825</v>
      </c>
      <c r="B19132" t="s">
        <v>43</v>
      </c>
      <c r="C19132" t="s">
        <v>254</v>
      </c>
      <c r="D19132">
        <v>330</v>
      </c>
      <c r="E19132">
        <v>329</v>
      </c>
      <c r="F19132">
        <v>0</v>
      </c>
    </row>
    <row r="19133" spans="1:6">
      <c r="A19133">
        <v>87556</v>
      </c>
      <c r="B19133" t="s">
        <v>43</v>
      </c>
      <c r="C19133" t="s">
        <v>254</v>
      </c>
      <c r="D19133">
        <v>330</v>
      </c>
      <c r="E19133">
        <v>329</v>
      </c>
      <c r="F19133">
        <v>0</v>
      </c>
    </row>
    <row r="19134" spans="1:6">
      <c r="A19134">
        <v>10546</v>
      </c>
      <c r="B19134" t="s">
        <v>44</v>
      </c>
      <c r="C19134" t="s">
        <v>256</v>
      </c>
      <c r="D19134">
        <v>330</v>
      </c>
      <c r="E19134">
        <v>328</v>
      </c>
      <c r="F19134">
        <v>0</v>
      </c>
    </row>
    <row r="19135" spans="1:6">
      <c r="A19135">
        <v>12116</v>
      </c>
      <c r="B19135" t="s">
        <v>44</v>
      </c>
      <c r="C19135" t="s">
        <v>256</v>
      </c>
      <c r="D19135">
        <v>330</v>
      </c>
      <c r="E19135">
        <v>329</v>
      </c>
      <c r="F19135">
        <v>0</v>
      </c>
    </row>
    <row r="19136" spans="1:6">
      <c r="A19136">
        <v>13661</v>
      </c>
      <c r="B19136" t="s">
        <v>44</v>
      </c>
      <c r="C19136" t="s">
        <v>256</v>
      </c>
      <c r="D19136">
        <v>330</v>
      </c>
      <c r="E19136">
        <v>328</v>
      </c>
      <c r="F19136">
        <v>0</v>
      </c>
    </row>
    <row r="19137" spans="1:6">
      <c r="A19137">
        <v>12523</v>
      </c>
      <c r="B19137" t="s">
        <v>44</v>
      </c>
      <c r="C19137" t="s">
        <v>256</v>
      </c>
      <c r="D19137">
        <v>330</v>
      </c>
      <c r="E19137">
        <v>329</v>
      </c>
      <c r="F19137">
        <v>0</v>
      </c>
    </row>
    <row r="19138" spans="1:6">
      <c r="A19138">
        <v>14055</v>
      </c>
      <c r="B19138" t="s">
        <v>44</v>
      </c>
      <c r="C19138" t="s">
        <v>256</v>
      </c>
      <c r="D19138">
        <v>330</v>
      </c>
      <c r="E19138">
        <v>329</v>
      </c>
      <c r="F19138">
        <v>0</v>
      </c>
    </row>
    <row r="19139" spans="1:6">
      <c r="A19139">
        <v>12155</v>
      </c>
      <c r="B19139" t="s">
        <v>44</v>
      </c>
      <c r="C19139" t="s">
        <v>256</v>
      </c>
      <c r="D19139">
        <v>330</v>
      </c>
      <c r="E19139">
        <v>330</v>
      </c>
      <c r="F19139">
        <v>0</v>
      </c>
    </row>
    <row r="19140" spans="1:6">
      <c r="A19140">
        <v>14138</v>
      </c>
      <c r="B19140" t="s">
        <v>44</v>
      </c>
      <c r="C19140" t="s">
        <v>256</v>
      </c>
      <c r="D19140">
        <v>330</v>
      </c>
      <c r="E19140">
        <v>328</v>
      </c>
      <c r="F19140">
        <v>0</v>
      </c>
    </row>
    <row r="19141" spans="1:6">
      <c r="A19141">
        <v>12910</v>
      </c>
      <c r="B19141" t="s">
        <v>44</v>
      </c>
      <c r="C19141" t="s">
        <v>256</v>
      </c>
      <c r="D19141">
        <v>330</v>
      </c>
      <c r="E19141">
        <v>327</v>
      </c>
      <c r="F19141">
        <v>0</v>
      </c>
    </row>
    <row r="19142" spans="1:6">
      <c r="A19142">
        <v>14506</v>
      </c>
      <c r="B19142" t="s">
        <v>44</v>
      </c>
      <c r="C19142" t="s">
        <v>256</v>
      </c>
      <c r="D19142">
        <v>330</v>
      </c>
      <c r="E19142">
        <v>328</v>
      </c>
      <c r="F19142">
        <v>0</v>
      </c>
    </row>
    <row r="19143" spans="1:6">
      <c r="A19143">
        <v>27806</v>
      </c>
      <c r="B19143" t="s">
        <v>45</v>
      </c>
      <c r="C19143" t="s">
        <v>249</v>
      </c>
      <c r="D19143">
        <v>330</v>
      </c>
      <c r="E19143">
        <v>330</v>
      </c>
      <c r="F19143">
        <v>0</v>
      </c>
    </row>
    <row r="19144" spans="1:6">
      <c r="A19144">
        <v>28623</v>
      </c>
      <c r="B19144" t="s">
        <v>45</v>
      </c>
      <c r="C19144" t="s">
        <v>249</v>
      </c>
      <c r="D19144">
        <v>330</v>
      </c>
      <c r="E19144">
        <v>329</v>
      </c>
      <c r="F19144">
        <v>0</v>
      </c>
    </row>
    <row r="19145" spans="1:6">
      <c r="A19145">
        <v>28745</v>
      </c>
      <c r="B19145" t="s">
        <v>45</v>
      </c>
      <c r="C19145" t="s">
        <v>249</v>
      </c>
      <c r="D19145">
        <v>330</v>
      </c>
      <c r="E19145">
        <v>329</v>
      </c>
      <c r="F19145">
        <v>0</v>
      </c>
    </row>
    <row r="19146" spans="1:6">
      <c r="A19146">
        <v>28453</v>
      </c>
      <c r="B19146" t="s">
        <v>45</v>
      </c>
      <c r="C19146" t="s">
        <v>249</v>
      </c>
      <c r="D19146">
        <v>330</v>
      </c>
      <c r="E19146">
        <v>328</v>
      </c>
      <c r="F19146">
        <v>0</v>
      </c>
    </row>
    <row r="19147" spans="1:6">
      <c r="A19147">
        <v>58267</v>
      </c>
      <c r="B19147" t="s">
        <v>46</v>
      </c>
      <c r="C19147" t="s">
        <v>250</v>
      </c>
      <c r="D19147">
        <v>330</v>
      </c>
      <c r="E19147">
        <v>330</v>
      </c>
      <c r="F19147">
        <v>0</v>
      </c>
    </row>
    <row r="19148" spans="1:6">
      <c r="A19148">
        <v>58730</v>
      </c>
      <c r="B19148" t="s">
        <v>46</v>
      </c>
      <c r="C19148" t="s">
        <v>250</v>
      </c>
      <c r="D19148">
        <v>330</v>
      </c>
      <c r="E19148">
        <v>330</v>
      </c>
      <c r="F19148">
        <v>0</v>
      </c>
    </row>
    <row r="19149" spans="1:6">
      <c r="A19149">
        <v>58041</v>
      </c>
      <c r="B19149" t="s">
        <v>46</v>
      </c>
      <c r="C19149" t="s">
        <v>250</v>
      </c>
      <c r="D19149">
        <v>330</v>
      </c>
      <c r="E19149">
        <v>329</v>
      </c>
      <c r="F19149">
        <v>0</v>
      </c>
    </row>
    <row r="19150" spans="1:6">
      <c r="A19150">
        <v>45881</v>
      </c>
      <c r="B19150" t="s">
        <v>47</v>
      </c>
      <c r="C19150" t="s">
        <v>257</v>
      </c>
      <c r="D19150">
        <v>330</v>
      </c>
      <c r="E19150">
        <v>330</v>
      </c>
      <c r="F19150">
        <v>0</v>
      </c>
    </row>
    <row r="19151" spans="1:6">
      <c r="A19151">
        <v>43986</v>
      </c>
      <c r="B19151" t="s">
        <v>47</v>
      </c>
      <c r="C19151" t="s">
        <v>257</v>
      </c>
      <c r="D19151">
        <v>330</v>
      </c>
      <c r="E19151">
        <v>330</v>
      </c>
      <c r="F19151">
        <v>0</v>
      </c>
    </row>
    <row r="19152" spans="1:6">
      <c r="A19152">
        <v>43432</v>
      </c>
      <c r="B19152" t="s">
        <v>47</v>
      </c>
      <c r="C19152" t="s">
        <v>257</v>
      </c>
      <c r="D19152">
        <v>330</v>
      </c>
      <c r="E19152">
        <v>330</v>
      </c>
      <c r="F19152">
        <v>0</v>
      </c>
    </row>
    <row r="19153" spans="1:6">
      <c r="A19153">
        <v>45889</v>
      </c>
      <c r="B19153" t="s">
        <v>47</v>
      </c>
      <c r="C19153" t="s">
        <v>257</v>
      </c>
      <c r="D19153">
        <v>330</v>
      </c>
      <c r="E19153">
        <v>329</v>
      </c>
      <c r="F19153">
        <v>0</v>
      </c>
    </row>
    <row r="19154" spans="1:6">
      <c r="A19154">
        <v>45724</v>
      </c>
      <c r="B19154" t="s">
        <v>47</v>
      </c>
      <c r="C19154" t="s">
        <v>257</v>
      </c>
      <c r="D19154">
        <v>330</v>
      </c>
      <c r="E19154">
        <v>330</v>
      </c>
      <c r="F19154">
        <v>0</v>
      </c>
    </row>
    <row r="19155" spans="1:6">
      <c r="A19155">
        <v>45729</v>
      </c>
      <c r="B19155" t="s">
        <v>47</v>
      </c>
      <c r="C19155" t="s">
        <v>257</v>
      </c>
      <c r="D19155">
        <v>330</v>
      </c>
      <c r="E19155">
        <v>330</v>
      </c>
      <c r="F19155">
        <v>0</v>
      </c>
    </row>
    <row r="19156" spans="1:6">
      <c r="A19156">
        <v>43760</v>
      </c>
      <c r="B19156" t="s">
        <v>47</v>
      </c>
      <c r="C19156" t="s">
        <v>257</v>
      </c>
      <c r="D19156">
        <v>330</v>
      </c>
      <c r="E19156">
        <v>330</v>
      </c>
      <c r="F19156">
        <v>0</v>
      </c>
    </row>
    <row r="19157" spans="1:6">
      <c r="A19157">
        <v>45772</v>
      </c>
      <c r="B19157" t="s">
        <v>47</v>
      </c>
      <c r="C19157" t="s">
        <v>257</v>
      </c>
      <c r="D19157">
        <v>330</v>
      </c>
      <c r="E19157">
        <v>330</v>
      </c>
      <c r="F19157">
        <v>0</v>
      </c>
    </row>
    <row r="19158" spans="1:6">
      <c r="A19158">
        <v>73763</v>
      </c>
      <c r="B19158" t="s">
        <v>48</v>
      </c>
      <c r="C19158" t="s">
        <v>258</v>
      </c>
      <c r="D19158">
        <v>330</v>
      </c>
      <c r="E19158">
        <v>330</v>
      </c>
      <c r="F19158">
        <v>0</v>
      </c>
    </row>
    <row r="19159" spans="1:6">
      <c r="A19159">
        <v>74956</v>
      </c>
      <c r="B19159" t="s">
        <v>48</v>
      </c>
      <c r="C19159" t="s">
        <v>258</v>
      </c>
      <c r="D19159">
        <v>330</v>
      </c>
      <c r="E19159">
        <v>330</v>
      </c>
      <c r="F19159">
        <v>0</v>
      </c>
    </row>
    <row r="19160" spans="1:6">
      <c r="A19160">
        <v>74865</v>
      </c>
      <c r="B19160" t="s">
        <v>48</v>
      </c>
      <c r="C19160" t="s">
        <v>258</v>
      </c>
      <c r="D19160">
        <v>330</v>
      </c>
      <c r="E19160">
        <v>330</v>
      </c>
      <c r="F19160">
        <v>0</v>
      </c>
    </row>
    <row r="19161" spans="1:6">
      <c r="A19161">
        <v>74342</v>
      </c>
      <c r="B19161" t="s">
        <v>48</v>
      </c>
      <c r="C19161" t="s">
        <v>258</v>
      </c>
      <c r="D19161">
        <v>330</v>
      </c>
      <c r="E19161">
        <v>330</v>
      </c>
      <c r="F19161">
        <v>0</v>
      </c>
    </row>
    <row r="19162" spans="1:6">
      <c r="A19162">
        <v>74727</v>
      </c>
      <c r="B19162" t="s">
        <v>48</v>
      </c>
      <c r="C19162" t="s">
        <v>258</v>
      </c>
      <c r="D19162">
        <v>330</v>
      </c>
      <c r="E19162">
        <v>330</v>
      </c>
      <c r="F19162">
        <v>0</v>
      </c>
    </row>
    <row r="19163" spans="1:6">
      <c r="A19163">
        <v>73858</v>
      </c>
      <c r="B19163" t="s">
        <v>48</v>
      </c>
      <c r="C19163" t="s">
        <v>258</v>
      </c>
      <c r="D19163">
        <v>330</v>
      </c>
      <c r="E19163">
        <v>330</v>
      </c>
      <c r="F19163">
        <v>0</v>
      </c>
    </row>
    <row r="19164" spans="1:6">
      <c r="A19164">
        <v>97452</v>
      </c>
      <c r="B19164" t="s">
        <v>49</v>
      </c>
      <c r="C19164" t="s">
        <v>259</v>
      </c>
      <c r="D19164">
        <v>330</v>
      </c>
      <c r="E19164">
        <v>329</v>
      </c>
      <c r="F19164">
        <v>0</v>
      </c>
    </row>
    <row r="19165" spans="1:6">
      <c r="A19165">
        <v>15687</v>
      </c>
      <c r="B19165" t="s">
        <v>50</v>
      </c>
      <c r="C19165" t="s">
        <v>260</v>
      </c>
      <c r="D19165">
        <v>330</v>
      </c>
      <c r="E19165">
        <v>329</v>
      </c>
      <c r="F19165">
        <v>0</v>
      </c>
    </row>
    <row r="19166" spans="1:6">
      <c r="A19166">
        <v>15823</v>
      </c>
      <c r="B19166" t="s">
        <v>50</v>
      </c>
      <c r="C19166" t="s">
        <v>260</v>
      </c>
      <c r="D19166">
        <v>330</v>
      </c>
      <c r="E19166">
        <v>328</v>
      </c>
      <c r="F19166">
        <v>0</v>
      </c>
    </row>
    <row r="19167" spans="1:6">
      <c r="A19167">
        <v>15923</v>
      </c>
      <c r="B19167" t="s">
        <v>50</v>
      </c>
      <c r="C19167" t="s">
        <v>260</v>
      </c>
      <c r="D19167">
        <v>330</v>
      </c>
      <c r="E19167">
        <v>329</v>
      </c>
      <c r="F19167">
        <v>0</v>
      </c>
    </row>
    <row r="19168" spans="1:6">
      <c r="A19168">
        <v>18218</v>
      </c>
      <c r="B19168" t="s">
        <v>50</v>
      </c>
      <c r="C19168" t="s">
        <v>260</v>
      </c>
      <c r="D19168">
        <v>330</v>
      </c>
      <c r="E19168">
        <v>330</v>
      </c>
      <c r="F19168">
        <v>0</v>
      </c>
    </row>
    <row r="19169" spans="1:6">
      <c r="A19169">
        <v>16319</v>
      </c>
      <c r="B19169" t="s">
        <v>50</v>
      </c>
      <c r="C19169" t="s">
        <v>260</v>
      </c>
      <c r="D19169">
        <v>330</v>
      </c>
      <c r="E19169">
        <v>330</v>
      </c>
      <c r="F19169">
        <v>0</v>
      </c>
    </row>
    <row r="19170" spans="1:6">
      <c r="A19170">
        <v>18915</v>
      </c>
      <c r="B19170" t="s">
        <v>50</v>
      </c>
      <c r="C19170" t="s">
        <v>260</v>
      </c>
      <c r="D19170">
        <v>330</v>
      </c>
      <c r="E19170">
        <v>330</v>
      </c>
      <c r="F19170">
        <v>0</v>
      </c>
    </row>
    <row r="19171" spans="1:6">
      <c r="A19171">
        <v>16920</v>
      </c>
      <c r="B19171" t="s">
        <v>50</v>
      </c>
      <c r="C19171" t="s">
        <v>260</v>
      </c>
      <c r="D19171">
        <v>330</v>
      </c>
      <c r="E19171">
        <v>330</v>
      </c>
      <c r="F19171">
        <v>0</v>
      </c>
    </row>
    <row r="19172" spans="1:6">
      <c r="A19172">
        <v>17764</v>
      </c>
      <c r="B19172" t="s">
        <v>50</v>
      </c>
      <c r="C19172" t="s">
        <v>260</v>
      </c>
      <c r="D19172">
        <v>330</v>
      </c>
      <c r="E19172">
        <v>330</v>
      </c>
      <c r="F19172">
        <v>0</v>
      </c>
    </row>
    <row r="19173" spans="1:6">
      <c r="A19173">
        <v>16313</v>
      </c>
      <c r="B19173" t="s">
        <v>50</v>
      </c>
      <c r="C19173" t="s">
        <v>260</v>
      </c>
      <c r="D19173">
        <v>330</v>
      </c>
      <c r="E19173">
        <v>330</v>
      </c>
      <c r="F19173">
        <v>0</v>
      </c>
    </row>
    <row r="19174" spans="1:6">
      <c r="A19174">
        <v>2812</v>
      </c>
      <c r="B19174" t="s">
        <v>51</v>
      </c>
      <c r="C19174" t="s">
        <v>261</v>
      </c>
      <c r="D19174">
        <v>330</v>
      </c>
      <c r="E19174">
        <v>328</v>
      </c>
      <c r="F19174">
        <v>0</v>
      </c>
    </row>
    <row r="19175" spans="1:6">
      <c r="A19175">
        <v>29474</v>
      </c>
      <c r="B19175" t="s">
        <v>52</v>
      </c>
      <c r="C19175" t="s">
        <v>262</v>
      </c>
      <c r="D19175">
        <v>330</v>
      </c>
      <c r="E19175">
        <v>330</v>
      </c>
      <c r="F19175">
        <v>0</v>
      </c>
    </row>
    <row r="19176" spans="1:6">
      <c r="A19176">
        <v>57638</v>
      </c>
      <c r="B19176" t="s">
        <v>53</v>
      </c>
      <c r="C19176" t="s">
        <v>263</v>
      </c>
      <c r="D19176">
        <v>330</v>
      </c>
      <c r="E19176">
        <v>330</v>
      </c>
      <c r="F19176">
        <v>0</v>
      </c>
    </row>
    <row r="19177" spans="1:6">
      <c r="A19177">
        <v>57223</v>
      </c>
      <c r="B19177" t="s">
        <v>53</v>
      </c>
      <c r="C19177" t="s">
        <v>263</v>
      </c>
      <c r="D19177">
        <v>330</v>
      </c>
      <c r="E19177">
        <v>330</v>
      </c>
      <c r="F19177">
        <v>0</v>
      </c>
    </row>
    <row r="19178" spans="1:6">
      <c r="A19178">
        <v>57706</v>
      </c>
      <c r="B19178" t="s">
        <v>53</v>
      </c>
      <c r="C19178" t="s">
        <v>263</v>
      </c>
      <c r="D19178">
        <v>330</v>
      </c>
      <c r="E19178">
        <v>330</v>
      </c>
      <c r="F19178">
        <v>0</v>
      </c>
    </row>
    <row r="19179" spans="1:6">
      <c r="A19179">
        <v>57066</v>
      </c>
      <c r="B19179" t="s">
        <v>53</v>
      </c>
      <c r="C19179" t="s">
        <v>263</v>
      </c>
      <c r="D19179">
        <v>330</v>
      </c>
      <c r="E19179">
        <v>330</v>
      </c>
      <c r="F19179">
        <v>0</v>
      </c>
    </row>
    <row r="19180" spans="1:6">
      <c r="A19180">
        <v>37339</v>
      </c>
      <c r="B19180" t="s">
        <v>54</v>
      </c>
      <c r="C19180" t="s">
        <v>264</v>
      </c>
      <c r="D19180">
        <v>330</v>
      </c>
      <c r="E19180">
        <v>330</v>
      </c>
      <c r="F19180">
        <v>0</v>
      </c>
    </row>
    <row r="19181" spans="1:6">
      <c r="A19181">
        <v>38069</v>
      </c>
      <c r="B19181" t="s">
        <v>54</v>
      </c>
      <c r="C19181" t="s">
        <v>264</v>
      </c>
      <c r="D19181">
        <v>330</v>
      </c>
      <c r="E19181">
        <v>330</v>
      </c>
      <c r="F19181">
        <v>0</v>
      </c>
    </row>
    <row r="19182" spans="1:6">
      <c r="A19182">
        <v>37810</v>
      </c>
      <c r="B19182" t="s">
        <v>54</v>
      </c>
      <c r="C19182" t="s">
        <v>264</v>
      </c>
      <c r="D19182">
        <v>330</v>
      </c>
      <c r="E19182">
        <v>330</v>
      </c>
      <c r="F19182">
        <v>0</v>
      </c>
    </row>
    <row r="19183" spans="1:6">
      <c r="A19183">
        <v>38369</v>
      </c>
      <c r="B19183" t="s">
        <v>54</v>
      </c>
      <c r="C19183" t="s">
        <v>264</v>
      </c>
      <c r="D19183">
        <v>330</v>
      </c>
      <c r="E19183">
        <v>330</v>
      </c>
      <c r="F19183">
        <v>0</v>
      </c>
    </row>
    <row r="19184" spans="1:6">
      <c r="A19184">
        <v>75480</v>
      </c>
      <c r="B19184" t="s">
        <v>55</v>
      </c>
      <c r="C19184" t="s">
        <v>265</v>
      </c>
      <c r="D19184">
        <v>330</v>
      </c>
      <c r="E19184">
        <v>330</v>
      </c>
      <c r="F19184">
        <v>0</v>
      </c>
    </row>
    <row r="19185" spans="1:6">
      <c r="A19185">
        <v>76687</v>
      </c>
      <c r="B19185" t="s">
        <v>55</v>
      </c>
      <c r="C19185" t="s">
        <v>265</v>
      </c>
      <c r="D19185">
        <v>330</v>
      </c>
      <c r="E19185">
        <v>329</v>
      </c>
      <c r="F19185">
        <v>0</v>
      </c>
    </row>
    <row r="19186" spans="1:6">
      <c r="A19186">
        <v>77417</v>
      </c>
      <c r="B19186" t="s">
        <v>55</v>
      </c>
      <c r="C19186" t="s">
        <v>265</v>
      </c>
      <c r="D19186">
        <v>330</v>
      </c>
      <c r="E19186">
        <v>327</v>
      </c>
      <c r="F19186">
        <v>0</v>
      </c>
    </row>
    <row r="19187" spans="1:6">
      <c r="A19187">
        <v>77564</v>
      </c>
      <c r="B19187" t="s">
        <v>55</v>
      </c>
      <c r="C19187" t="s">
        <v>265</v>
      </c>
      <c r="D19187">
        <v>330</v>
      </c>
      <c r="E19187">
        <v>328</v>
      </c>
      <c r="F19187">
        <v>0</v>
      </c>
    </row>
    <row r="19188" spans="1:6">
      <c r="A19188">
        <v>76472</v>
      </c>
      <c r="B19188" t="s">
        <v>55</v>
      </c>
      <c r="C19188" t="s">
        <v>265</v>
      </c>
      <c r="D19188">
        <v>330</v>
      </c>
      <c r="E19188">
        <v>330</v>
      </c>
      <c r="F19188">
        <v>0</v>
      </c>
    </row>
    <row r="19189" spans="1:6">
      <c r="A19189">
        <v>79005</v>
      </c>
      <c r="B19189" t="s">
        <v>55</v>
      </c>
      <c r="C19189" t="s">
        <v>265</v>
      </c>
      <c r="D19189">
        <v>330</v>
      </c>
      <c r="E19189">
        <v>330</v>
      </c>
      <c r="F19189">
        <v>0</v>
      </c>
    </row>
    <row r="19190" spans="1:6">
      <c r="A19190">
        <v>78623</v>
      </c>
      <c r="B19190" t="s">
        <v>55</v>
      </c>
      <c r="C19190" t="s">
        <v>265</v>
      </c>
      <c r="D19190">
        <v>330</v>
      </c>
      <c r="E19190">
        <v>329</v>
      </c>
      <c r="F19190">
        <v>0</v>
      </c>
    </row>
    <row r="19191" spans="1:6">
      <c r="A19191">
        <v>78656</v>
      </c>
      <c r="B19191" t="s">
        <v>55</v>
      </c>
      <c r="C19191" t="s">
        <v>265</v>
      </c>
      <c r="D19191">
        <v>330</v>
      </c>
      <c r="E19191">
        <v>330</v>
      </c>
      <c r="F19191">
        <v>0</v>
      </c>
    </row>
    <row r="19192" spans="1:6">
      <c r="A19192">
        <v>76636</v>
      </c>
      <c r="B19192" t="s">
        <v>55</v>
      </c>
      <c r="C19192" t="s">
        <v>265</v>
      </c>
      <c r="D19192">
        <v>330</v>
      </c>
      <c r="E19192">
        <v>327</v>
      </c>
      <c r="F19192">
        <v>0</v>
      </c>
    </row>
    <row r="19193" spans="1:6">
      <c r="A19193">
        <v>79357</v>
      </c>
      <c r="B19193" t="s">
        <v>55</v>
      </c>
      <c r="C19193" t="s">
        <v>265</v>
      </c>
      <c r="D19193">
        <v>330</v>
      </c>
      <c r="E19193">
        <v>328</v>
      </c>
      <c r="F19193">
        <v>0</v>
      </c>
    </row>
    <row r="19194" spans="1:6">
      <c r="A19194">
        <v>5457</v>
      </c>
      <c r="B19194" t="s">
        <v>57</v>
      </c>
      <c r="C19194" t="s">
        <v>268</v>
      </c>
      <c r="D19194">
        <v>330</v>
      </c>
      <c r="E19194">
        <v>329</v>
      </c>
      <c r="F19194">
        <v>0</v>
      </c>
    </row>
    <row r="19195" spans="1:6">
      <c r="A19195">
        <v>23840</v>
      </c>
      <c r="B19195" t="s">
        <v>58</v>
      </c>
      <c r="C19195" t="s">
        <v>267</v>
      </c>
      <c r="D19195">
        <v>330</v>
      </c>
      <c r="E19195">
        <v>330</v>
      </c>
      <c r="F19195">
        <v>0</v>
      </c>
    </row>
    <row r="19196" spans="1:6">
      <c r="A19196">
        <v>23882</v>
      </c>
      <c r="B19196" t="s">
        <v>58</v>
      </c>
      <c r="C19196" t="s">
        <v>267</v>
      </c>
      <c r="D19196">
        <v>330</v>
      </c>
      <c r="E19196">
        <v>330</v>
      </c>
      <c r="F19196">
        <v>0</v>
      </c>
    </row>
    <row r="19197" spans="1:6">
      <c r="A19197">
        <v>24553</v>
      </c>
      <c r="B19197" t="s">
        <v>58</v>
      </c>
      <c r="C19197" t="s">
        <v>267</v>
      </c>
      <c r="D19197">
        <v>330</v>
      </c>
      <c r="E19197">
        <v>330</v>
      </c>
      <c r="F19197">
        <v>0</v>
      </c>
    </row>
    <row r="19198" spans="1:6">
      <c r="A19198">
        <v>24598</v>
      </c>
      <c r="B19198" t="s">
        <v>58</v>
      </c>
      <c r="C19198" t="s">
        <v>267</v>
      </c>
      <c r="D19198">
        <v>330</v>
      </c>
      <c r="E19198">
        <v>330</v>
      </c>
      <c r="F19198">
        <v>0</v>
      </c>
    </row>
    <row r="19199" spans="1:6">
      <c r="A19199">
        <v>20117</v>
      </c>
      <c r="B19199" t="s">
        <v>58</v>
      </c>
      <c r="C19199" t="s">
        <v>267</v>
      </c>
      <c r="D19199">
        <v>330</v>
      </c>
      <c r="E19199">
        <v>330</v>
      </c>
      <c r="F19199">
        <v>0</v>
      </c>
    </row>
    <row r="19200" spans="1:6">
      <c r="A19200">
        <v>98843</v>
      </c>
      <c r="B19200" t="s">
        <v>59</v>
      </c>
      <c r="C19200" t="s">
        <v>269</v>
      </c>
      <c r="D19200">
        <v>330</v>
      </c>
      <c r="E19200">
        <v>329</v>
      </c>
      <c r="F19200">
        <v>0</v>
      </c>
    </row>
    <row r="19201" spans="1:6">
      <c r="A19201">
        <v>98377</v>
      </c>
      <c r="B19201" t="s">
        <v>59</v>
      </c>
      <c r="C19201" t="s">
        <v>269</v>
      </c>
      <c r="D19201">
        <v>330</v>
      </c>
      <c r="E19201">
        <v>330</v>
      </c>
      <c r="F19201">
        <v>0</v>
      </c>
    </row>
    <row r="19202" spans="1:6">
      <c r="A19202">
        <v>98847</v>
      </c>
      <c r="B19202" t="s">
        <v>59</v>
      </c>
      <c r="C19202" t="s">
        <v>269</v>
      </c>
      <c r="D19202">
        <v>330</v>
      </c>
      <c r="E19202">
        <v>330</v>
      </c>
      <c r="F19202">
        <v>0</v>
      </c>
    </row>
    <row r="19203" spans="1:6">
      <c r="A19203">
        <v>54644</v>
      </c>
      <c r="B19203" t="s">
        <v>61</v>
      </c>
      <c r="C19203" t="s">
        <v>270</v>
      </c>
      <c r="D19203">
        <v>330</v>
      </c>
      <c r="E19203">
        <v>330</v>
      </c>
      <c r="F19203">
        <v>0</v>
      </c>
    </row>
    <row r="19204" spans="1:6">
      <c r="A19204">
        <v>54433</v>
      </c>
      <c r="B19204" t="s">
        <v>61</v>
      </c>
      <c r="C19204" t="s">
        <v>270</v>
      </c>
      <c r="D19204">
        <v>330</v>
      </c>
      <c r="E19204">
        <v>330</v>
      </c>
      <c r="F19204">
        <v>0</v>
      </c>
    </row>
    <row r="19205" spans="1:6">
      <c r="A19205">
        <v>53023</v>
      </c>
      <c r="B19205" t="s">
        <v>61</v>
      </c>
      <c r="C19205" t="s">
        <v>270</v>
      </c>
      <c r="D19205">
        <v>330</v>
      </c>
      <c r="E19205">
        <v>330</v>
      </c>
      <c r="F19205">
        <v>0</v>
      </c>
    </row>
    <row r="19206" spans="1:6">
      <c r="A19206">
        <v>54766</v>
      </c>
      <c r="B19206" t="s">
        <v>61</v>
      </c>
      <c r="C19206" t="s">
        <v>270</v>
      </c>
      <c r="D19206">
        <v>330</v>
      </c>
      <c r="E19206">
        <v>330</v>
      </c>
      <c r="F19206">
        <v>0</v>
      </c>
    </row>
    <row r="19207" spans="1:6">
      <c r="A19207">
        <v>53577</v>
      </c>
      <c r="B19207" t="s">
        <v>61</v>
      </c>
      <c r="C19207" t="s">
        <v>270</v>
      </c>
      <c r="D19207">
        <v>330</v>
      </c>
      <c r="E19207">
        <v>330</v>
      </c>
      <c r="F19207">
        <v>0</v>
      </c>
    </row>
    <row r="19208" spans="1:6">
      <c r="A19208">
        <v>54888</v>
      </c>
      <c r="B19208" t="s">
        <v>61</v>
      </c>
      <c r="C19208" t="s">
        <v>270</v>
      </c>
      <c r="D19208">
        <v>330</v>
      </c>
      <c r="E19208">
        <v>330</v>
      </c>
      <c r="F19208">
        <v>0</v>
      </c>
    </row>
    <row r="19209" spans="1:6">
      <c r="A19209">
        <v>82730</v>
      </c>
      <c r="B19209" t="s">
        <v>62</v>
      </c>
      <c r="C19209" t="s">
        <v>272</v>
      </c>
      <c r="D19209">
        <v>330</v>
      </c>
      <c r="E19209">
        <v>328</v>
      </c>
      <c r="F19209">
        <v>0</v>
      </c>
    </row>
    <row r="19210" spans="1:6">
      <c r="A19210">
        <v>36258</v>
      </c>
      <c r="B19210" t="s">
        <v>12</v>
      </c>
      <c r="C19210" t="s">
        <v>223</v>
      </c>
      <c r="D19210">
        <v>320</v>
      </c>
      <c r="E19210">
        <v>320</v>
      </c>
      <c r="F19210">
        <v>0</v>
      </c>
    </row>
    <row r="19211" spans="1:6">
      <c r="A19211">
        <v>36528</v>
      </c>
      <c r="B19211" t="s">
        <v>12</v>
      </c>
      <c r="C19211" t="s">
        <v>223</v>
      </c>
      <c r="D19211">
        <v>320</v>
      </c>
      <c r="E19211">
        <v>320</v>
      </c>
      <c r="F19211">
        <v>0</v>
      </c>
    </row>
    <row r="19212" spans="1:6">
      <c r="A19212">
        <v>35974</v>
      </c>
      <c r="B19212" t="s">
        <v>12</v>
      </c>
      <c r="C19212" t="s">
        <v>223</v>
      </c>
      <c r="D19212">
        <v>320</v>
      </c>
      <c r="E19212">
        <v>320</v>
      </c>
      <c r="F19212">
        <v>0</v>
      </c>
    </row>
    <row r="19213" spans="1:6">
      <c r="A19213">
        <v>36852</v>
      </c>
      <c r="B19213" t="s">
        <v>12</v>
      </c>
      <c r="C19213" t="s">
        <v>223</v>
      </c>
      <c r="D19213">
        <v>320</v>
      </c>
      <c r="E19213">
        <v>320</v>
      </c>
      <c r="F19213">
        <v>0</v>
      </c>
    </row>
    <row r="19214" spans="1:6">
      <c r="A19214">
        <v>86044</v>
      </c>
      <c r="B19214" t="s">
        <v>14</v>
      </c>
      <c r="C19214" t="s">
        <v>225</v>
      </c>
      <c r="D19214">
        <v>320</v>
      </c>
      <c r="E19214">
        <v>320</v>
      </c>
      <c r="F19214">
        <v>0</v>
      </c>
    </row>
    <row r="19215" spans="1:6">
      <c r="A19215">
        <v>72633</v>
      </c>
      <c r="B19215" t="s">
        <v>15</v>
      </c>
      <c r="C19215" t="s">
        <v>224</v>
      </c>
      <c r="D19215">
        <v>320</v>
      </c>
      <c r="E19215">
        <v>320</v>
      </c>
      <c r="F19215">
        <v>0</v>
      </c>
    </row>
    <row r="19216" spans="1:6">
      <c r="A19216">
        <v>72087</v>
      </c>
      <c r="B19216" t="s">
        <v>15</v>
      </c>
      <c r="C19216" t="s">
        <v>224</v>
      </c>
      <c r="D19216">
        <v>320</v>
      </c>
      <c r="E19216">
        <v>320</v>
      </c>
      <c r="F19216">
        <v>0</v>
      </c>
    </row>
    <row r="19217" spans="1:6">
      <c r="A19217">
        <v>71937</v>
      </c>
      <c r="B19217" t="s">
        <v>15</v>
      </c>
      <c r="C19217" t="s">
        <v>224</v>
      </c>
      <c r="D19217">
        <v>320</v>
      </c>
      <c r="E19217">
        <v>319</v>
      </c>
      <c r="F19217">
        <v>0</v>
      </c>
    </row>
    <row r="19218" spans="1:6">
      <c r="A19218">
        <v>72840</v>
      </c>
      <c r="B19218" t="s">
        <v>15</v>
      </c>
      <c r="C19218" t="s">
        <v>224</v>
      </c>
      <c r="D19218">
        <v>320</v>
      </c>
      <c r="E19218">
        <v>320</v>
      </c>
      <c r="F19218">
        <v>0</v>
      </c>
    </row>
    <row r="19219" spans="1:6">
      <c r="A19219">
        <v>93285</v>
      </c>
      <c r="B19219" t="s">
        <v>16</v>
      </c>
      <c r="C19219" t="s">
        <v>226</v>
      </c>
      <c r="D19219">
        <v>320</v>
      </c>
      <c r="E19219">
        <v>318</v>
      </c>
      <c r="F19219">
        <v>0</v>
      </c>
    </row>
    <row r="19220" spans="1:6">
      <c r="A19220">
        <v>93513</v>
      </c>
      <c r="B19220" t="s">
        <v>16</v>
      </c>
      <c r="C19220" t="s">
        <v>226</v>
      </c>
      <c r="D19220">
        <v>320</v>
      </c>
      <c r="E19220">
        <v>317</v>
      </c>
      <c r="F19220">
        <v>0</v>
      </c>
    </row>
    <row r="19221" spans="1:6">
      <c r="A19221">
        <v>95968</v>
      </c>
      <c r="B19221" t="s">
        <v>16</v>
      </c>
      <c r="C19221" t="s">
        <v>226</v>
      </c>
      <c r="D19221">
        <v>320</v>
      </c>
      <c r="E19221">
        <v>320</v>
      </c>
      <c r="F19221">
        <v>0</v>
      </c>
    </row>
    <row r="19222" spans="1:6">
      <c r="A19222">
        <v>95246</v>
      </c>
      <c r="B19222" t="s">
        <v>16</v>
      </c>
      <c r="C19222" t="s">
        <v>226</v>
      </c>
      <c r="D19222">
        <v>320</v>
      </c>
      <c r="E19222">
        <v>320</v>
      </c>
      <c r="F19222">
        <v>0</v>
      </c>
    </row>
    <row r="19223" spans="1:6">
      <c r="A19223">
        <v>81055</v>
      </c>
      <c r="B19223" t="s">
        <v>17</v>
      </c>
      <c r="C19223" t="s">
        <v>227</v>
      </c>
      <c r="D19223">
        <v>320</v>
      </c>
      <c r="E19223">
        <v>320</v>
      </c>
      <c r="F19223">
        <v>0</v>
      </c>
    </row>
    <row r="19224" spans="1:6">
      <c r="A19224">
        <v>81120</v>
      </c>
      <c r="B19224" t="s">
        <v>17</v>
      </c>
      <c r="C19224" t="s">
        <v>227</v>
      </c>
      <c r="D19224">
        <v>320</v>
      </c>
      <c r="E19224">
        <v>320</v>
      </c>
      <c r="F19224">
        <v>0</v>
      </c>
    </row>
    <row r="19225" spans="1:6">
      <c r="A19225">
        <v>81073</v>
      </c>
      <c r="B19225" t="s">
        <v>17</v>
      </c>
      <c r="C19225" t="s">
        <v>227</v>
      </c>
      <c r="D19225">
        <v>320</v>
      </c>
      <c r="E19225">
        <v>320</v>
      </c>
      <c r="F19225">
        <v>0</v>
      </c>
    </row>
    <row r="19226" spans="1:6">
      <c r="A19226">
        <v>30411</v>
      </c>
      <c r="B19226" t="s">
        <v>22</v>
      </c>
      <c r="C19226" t="s">
        <v>232</v>
      </c>
      <c r="D19226">
        <v>320</v>
      </c>
      <c r="E19226">
        <v>320</v>
      </c>
      <c r="F19226">
        <v>0</v>
      </c>
    </row>
    <row r="19227" spans="1:6">
      <c r="A19227">
        <v>30445</v>
      </c>
      <c r="B19227" t="s">
        <v>22</v>
      </c>
      <c r="C19227" t="s">
        <v>232</v>
      </c>
      <c r="D19227">
        <v>320</v>
      </c>
      <c r="E19227">
        <v>320</v>
      </c>
      <c r="F19227">
        <v>0</v>
      </c>
    </row>
    <row r="19228" spans="1:6">
      <c r="A19228">
        <v>30733</v>
      </c>
      <c r="B19228" t="s">
        <v>22</v>
      </c>
      <c r="C19228" t="s">
        <v>232</v>
      </c>
      <c r="D19228">
        <v>320</v>
      </c>
      <c r="E19228">
        <v>319</v>
      </c>
      <c r="F19228">
        <v>0</v>
      </c>
    </row>
    <row r="19229" spans="1:6">
      <c r="A19229">
        <v>30619</v>
      </c>
      <c r="B19229" t="s">
        <v>22</v>
      </c>
      <c r="C19229" t="s">
        <v>232</v>
      </c>
      <c r="D19229">
        <v>320</v>
      </c>
      <c r="E19229">
        <v>319</v>
      </c>
      <c r="F19229">
        <v>0</v>
      </c>
    </row>
    <row r="19230" spans="1:6">
      <c r="A19230">
        <v>30516</v>
      </c>
      <c r="B19230" t="s">
        <v>22</v>
      </c>
      <c r="C19230" t="s">
        <v>232</v>
      </c>
      <c r="D19230">
        <v>320</v>
      </c>
      <c r="E19230">
        <v>320</v>
      </c>
      <c r="F19230">
        <v>0</v>
      </c>
    </row>
    <row r="19231" spans="1:6">
      <c r="A19231">
        <v>83804</v>
      </c>
      <c r="B19231" t="s">
        <v>24</v>
      </c>
      <c r="C19231" t="s">
        <v>235</v>
      </c>
      <c r="D19231">
        <v>320</v>
      </c>
      <c r="E19231">
        <v>320</v>
      </c>
      <c r="F19231">
        <v>0</v>
      </c>
    </row>
    <row r="19232" spans="1:6">
      <c r="A19232">
        <v>83845</v>
      </c>
      <c r="B19232" t="s">
        <v>24</v>
      </c>
      <c r="C19232" t="s">
        <v>235</v>
      </c>
      <c r="D19232">
        <v>320</v>
      </c>
      <c r="E19232">
        <v>320</v>
      </c>
      <c r="F19232">
        <v>0</v>
      </c>
    </row>
    <row r="19233" spans="1:6">
      <c r="A19233">
        <v>61368</v>
      </c>
      <c r="B19233" t="s">
        <v>25</v>
      </c>
      <c r="C19233" t="s">
        <v>236</v>
      </c>
      <c r="D19233">
        <v>320</v>
      </c>
      <c r="E19233">
        <v>320</v>
      </c>
      <c r="F19233">
        <v>0</v>
      </c>
    </row>
    <row r="19234" spans="1:6">
      <c r="A19234">
        <v>61235</v>
      </c>
      <c r="B19234" t="s">
        <v>25</v>
      </c>
      <c r="C19234" t="s">
        <v>236</v>
      </c>
      <c r="D19234">
        <v>320</v>
      </c>
      <c r="E19234">
        <v>320</v>
      </c>
      <c r="F19234">
        <v>0</v>
      </c>
    </row>
    <row r="19235" spans="1:6">
      <c r="A19235">
        <v>61412</v>
      </c>
      <c r="B19235" t="s">
        <v>25</v>
      </c>
      <c r="C19235" t="s">
        <v>236</v>
      </c>
      <c r="D19235">
        <v>320</v>
      </c>
      <c r="E19235">
        <v>320</v>
      </c>
      <c r="F19235">
        <v>0</v>
      </c>
    </row>
    <row r="19236" spans="1:6">
      <c r="A19236">
        <v>61078</v>
      </c>
      <c r="B19236" t="s">
        <v>25</v>
      </c>
      <c r="C19236" t="s">
        <v>236</v>
      </c>
      <c r="D19236">
        <v>320</v>
      </c>
      <c r="E19236">
        <v>320</v>
      </c>
      <c r="F19236">
        <v>0</v>
      </c>
    </row>
    <row r="19237" spans="1:6">
      <c r="A19237">
        <v>62530</v>
      </c>
      <c r="B19237" t="s">
        <v>25</v>
      </c>
      <c r="C19237" t="s">
        <v>236</v>
      </c>
      <c r="D19237">
        <v>320</v>
      </c>
      <c r="E19237">
        <v>320</v>
      </c>
      <c r="F19237">
        <v>0</v>
      </c>
    </row>
    <row r="19238" spans="1:6">
      <c r="A19238">
        <v>61283</v>
      </c>
      <c r="B19238" t="s">
        <v>25</v>
      </c>
      <c r="C19238" t="s">
        <v>236</v>
      </c>
      <c r="D19238">
        <v>320</v>
      </c>
      <c r="E19238">
        <v>320</v>
      </c>
      <c r="F19238">
        <v>0</v>
      </c>
    </row>
    <row r="19239" spans="1:6">
      <c r="A19239">
        <v>62242</v>
      </c>
      <c r="B19239" t="s">
        <v>25</v>
      </c>
      <c r="C19239" t="s">
        <v>236</v>
      </c>
      <c r="D19239">
        <v>320</v>
      </c>
      <c r="E19239">
        <v>320</v>
      </c>
      <c r="F19239">
        <v>0</v>
      </c>
    </row>
    <row r="19240" spans="1:6">
      <c r="A19240">
        <v>62974</v>
      </c>
      <c r="B19240" t="s">
        <v>25</v>
      </c>
      <c r="C19240" t="s">
        <v>236</v>
      </c>
      <c r="D19240">
        <v>320</v>
      </c>
      <c r="E19240">
        <v>320</v>
      </c>
      <c r="F19240">
        <v>0</v>
      </c>
    </row>
    <row r="19241" spans="1:6">
      <c r="A19241">
        <v>61569</v>
      </c>
      <c r="B19241" t="s">
        <v>25</v>
      </c>
      <c r="C19241" t="s">
        <v>236</v>
      </c>
      <c r="D19241">
        <v>320</v>
      </c>
      <c r="E19241">
        <v>320</v>
      </c>
      <c r="F19241">
        <v>0</v>
      </c>
    </row>
    <row r="19242" spans="1:6">
      <c r="A19242">
        <v>61272</v>
      </c>
      <c r="B19242" t="s">
        <v>25</v>
      </c>
      <c r="C19242" t="s">
        <v>236</v>
      </c>
      <c r="D19242">
        <v>320</v>
      </c>
      <c r="E19242">
        <v>320</v>
      </c>
      <c r="F19242">
        <v>0</v>
      </c>
    </row>
    <row r="19243" spans="1:6">
      <c r="A19243">
        <v>46798</v>
      </c>
      <c r="B19243" t="s">
        <v>26</v>
      </c>
      <c r="C19243" t="s">
        <v>237</v>
      </c>
      <c r="D19243">
        <v>320</v>
      </c>
      <c r="E19243">
        <v>319</v>
      </c>
      <c r="F19243">
        <v>0</v>
      </c>
    </row>
    <row r="19244" spans="1:6">
      <c r="A19244">
        <v>47564</v>
      </c>
      <c r="B19244" t="s">
        <v>26</v>
      </c>
      <c r="C19244" t="s">
        <v>237</v>
      </c>
      <c r="D19244">
        <v>320</v>
      </c>
      <c r="E19244">
        <v>320</v>
      </c>
      <c r="F19244">
        <v>0</v>
      </c>
    </row>
    <row r="19245" spans="1:6">
      <c r="A19245">
        <v>47940</v>
      </c>
      <c r="B19245" t="s">
        <v>26</v>
      </c>
      <c r="C19245" t="s">
        <v>237</v>
      </c>
      <c r="D19245">
        <v>320</v>
      </c>
      <c r="E19245">
        <v>320</v>
      </c>
      <c r="F19245">
        <v>0</v>
      </c>
    </row>
    <row r="19246" spans="1:6">
      <c r="A19246">
        <v>47166</v>
      </c>
      <c r="B19246" t="s">
        <v>26</v>
      </c>
      <c r="C19246" t="s">
        <v>237</v>
      </c>
      <c r="D19246">
        <v>320</v>
      </c>
      <c r="E19246">
        <v>320</v>
      </c>
      <c r="F19246">
        <v>0</v>
      </c>
    </row>
    <row r="19247" spans="1:6">
      <c r="A19247">
        <v>47541</v>
      </c>
      <c r="B19247" t="s">
        <v>26</v>
      </c>
      <c r="C19247" t="s">
        <v>237</v>
      </c>
      <c r="D19247">
        <v>320</v>
      </c>
      <c r="E19247">
        <v>320</v>
      </c>
      <c r="F19247">
        <v>0</v>
      </c>
    </row>
    <row r="19248" spans="1:6">
      <c r="A19248">
        <v>47840</v>
      </c>
      <c r="B19248" t="s">
        <v>26</v>
      </c>
      <c r="C19248" t="s">
        <v>237</v>
      </c>
      <c r="D19248">
        <v>320</v>
      </c>
      <c r="E19248">
        <v>320</v>
      </c>
      <c r="F19248">
        <v>0</v>
      </c>
    </row>
    <row r="19249" spans="1:6">
      <c r="A19249">
        <v>46532</v>
      </c>
      <c r="B19249" t="s">
        <v>26</v>
      </c>
      <c r="C19249" t="s">
        <v>237</v>
      </c>
      <c r="D19249">
        <v>320</v>
      </c>
      <c r="E19249">
        <v>317</v>
      </c>
      <c r="F19249">
        <v>0</v>
      </c>
    </row>
    <row r="19250" spans="1:6">
      <c r="A19250">
        <v>47862</v>
      </c>
      <c r="B19250" t="s">
        <v>26</v>
      </c>
      <c r="C19250" t="s">
        <v>237</v>
      </c>
      <c r="D19250">
        <v>320</v>
      </c>
      <c r="E19250">
        <v>319</v>
      </c>
      <c r="F19250">
        <v>0</v>
      </c>
    </row>
    <row r="19251" spans="1:6">
      <c r="A19251">
        <v>47345</v>
      </c>
      <c r="B19251" t="s">
        <v>26</v>
      </c>
      <c r="C19251" t="s">
        <v>237</v>
      </c>
      <c r="D19251">
        <v>320</v>
      </c>
      <c r="E19251">
        <v>320</v>
      </c>
      <c r="F19251">
        <v>0</v>
      </c>
    </row>
    <row r="19252" spans="1:6">
      <c r="A19252">
        <v>47234</v>
      </c>
      <c r="B19252" t="s">
        <v>26</v>
      </c>
      <c r="C19252" t="s">
        <v>237</v>
      </c>
      <c r="D19252">
        <v>320</v>
      </c>
      <c r="E19252">
        <v>320</v>
      </c>
      <c r="F19252">
        <v>0</v>
      </c>
    </row>
    <row r="19253" spans="1:6">
      <c r="A19253">
        <v>47649</v>
      </c>
      <c r="B19253" t="s">
        <v>26</v>
      </c>
      <c r="C19253" t="s">
        <v>237</v>
      </c>
      <c r="D19253">
        <v>320</v>
      </c>
      <c r="E19253">
        <v>320</v>
      </c>
      <c r="F19253">
        <v>0</v>
      </c>
    </row>
    <row r="19254" spans="1:6">
      <c r="A19254">
        <v>52161</v>
      </c>
      <c r="B19254" t="s">
        <v>27</v>
      </c>
      <c r="C19254" t="s">
        <v>234</v>
      </c>
      <c r="D19254">
        <v>320</v>
      </c>
      <c r="E19254">
        <v>320</v>
      </c>
      <c r="F19254">
        <v>0</v>
      </c>
    </row>
    <row r="19255" spans="1:6">
      <c r="A19255">
        <v>52563</v>
      </c>
      <c r="B19255" t="s">
        <v>27</v>
      </c>
      <c r="C19255" t="s">
        <v>234</v>
      </c>
      <c r="D19255">
        <v>320</v>
      </c>
      <c r="E19255">
        <v>320</v>
      </c>
      <c r="F19255">
        <v>0</v>
      </c>
    </row>
    <row r="19256" spans="1:6">
      <c r="A19256">
        <v>51238</v>
      </c>
      <c r="B19256" t="s">
        <v>27</v>
      </c>
      <c r="C19256" t="s">
        <v>234</v>
      </c>
      <c r="D19256">
        <v>320</v>
      </c>
      <c r="E19256">
        <v>320</v>
      </c>
      <c r="F19256">
        <v>0</v>
      </c>
    </row>
    <row r="19257" spans="1:6">
      <c r="A19257">
        <v>51234</v>
      </c>
      <c r="B19257" t="s">
        <v>27</v>
      </c>
      <c r="C19257" t="s">
        <v>234</v>
      </c>
      <c r="D19257">
        <v>320</v>
      </c>
      <c r="E19257">
        <v>320</v>
      </c>
      <c r="F19257">
        <v>0</v>
      </c>
    </row>
    <row r="19258" spans="1:6">
      <c r="A19258">
        <v>52216</v>
      </c>
      <c r="B19258" t="s">
        <v>27</v>
      </c>
      <c r="C19258" t="s">
        <v>234</v>
      </c>
      <c r="D19258">
        <v>320</v>
      </c>
      <c r="E19258">
        <v>318</v>
      </c>
      <c r="F19258">
        <v>0</v>
      </c>
    </row>
    <row r="19259" spans="1:6">
      <c r="A19259">
        <v>52223</v>
      </c>
      <c r="B19259" t="s">
        <v>27</v>
      </c>
      <c r="C19259" t="s">
        <v>234</v>
      </c>
      <c r="D19259">
        <v>320</v>
      </c>
      <c r="E19259">
        <v>320</v>
      </c>
      <c r="F19259">
        <v>0</v>
      </c>
    </row>
    <row r="19260" spans="1:6">
      <c r="A19260">
        <v>51640</v>
      </c>
      <c r="B19260" t="s">
        <v>27</v>
      </c>
      <c r="C19260" t="s">
        <v>234</v>
      </c>
      <c r="D19260">
        <v>320</v>
      </c>
      <c r="E19260">
        <v>320</v>
      </c>
      <c r="F19260">
        <v>0</v>
      </c>
    </row>
    <row r="19261" spans="1:6">
      <c r="A19261">
        <v>50660</v>
      </c>
      <c r="B19261" t="s">
        <v>27</v>
      </c>
      <c r="C19261" t="s">
        <v>234</v>
      </c>
      <c r="D19261">
        <v>320</v>
      </c>
      <c r="E19261">
        <v>320</v>
      </c>
      <c r="F19261">
        <v>0</v>
      </c>
    </row>
    <row r="19262" spans="1:6">
      <c r="A19262">
        <v>51561</v>
      </c>
      <c r="B19262" t="s">
        <v>27</v>
      </c>
      <c r="C19262" t="s">
        <v>234</v>
      </c>
      <c r="D19262">
        <v>320</v>
      </c>
      <c r="E19262">
        <v>319</v>
      </c>
      <c r="F19262">
        <v>0</v>
      </c>
    </row>
    <row r="19263" spans="1:6">
      <c r="A19263">
        <v>50554</v>
      </c>
      <c r="B19263" t="s">
        <v>27</v>
      </c>
      <c r="C19263" t="s">
        <v>234</v>
      </c>
      <c r="D19263">
        <v>320</v>
      </c>
      <c r="E19263">
        <v>320</v>
      </c>
      <c r="F19263">
        <v>0</v>
      </c>
    </row>
    <row r="19264" spans="1:6">
      <c r="A19264">
        <v>50641</v>
      </c>
      <c r="B19264" t="s">
        <v>27</v>
      </c>
      <c r="C19264" t="s">
        <v>234</v>
      </c>
      <c r="D19264">
        <v>320</v>
      </c>
      <c r="E19264">
        <v>320</v>
      </c>
      <c r="F19264">
        <v>0</v>
      </c>
    </row>
    <row r="19265" spans="1:6">
      <c r="A19265">
        <v>66427</v>
      </c>
      <c r="B19265" t="s">
        <v>28</v>
      </c>
      <c r="C19265" t="s">
        <v>238</v>
      </c>
      <c r="D19265">
        <v>320</v>
      </c>
      <c r="E19265">
        <v>320</v>
      </c>
      <c r="F19265">
        <v>0</v>
      </c>
    </row>
    <row r="19266" spans="1:6">
      <c r="A19266">
        <v>40387</v>
      </c>
      <c r="B19266" t="s">
        <v>29</v>
      </c>
      <c r="C19266" t="s">
        <v>239</v>
      </c>
      <c r="D19266">
        <v>320</v>
      </c>
      <c r="E19266">
        <v>320</v>
      </c>
      <c r="F19266">
        <v>0</v>
      </c>
    </row>
    <row r="19267" spans="1:6">
      <c r="A19267">
        <v>42713</v>
      </c>
      <c r="B19267" t="s">
        <v>29</v>
      </c>
      <c r="C19267" t="s">
        <v>239</v>
      </c>
      <c r="D19267">
        <v>320</v>
      </c>
      <c r="E19267">
        <v>320</v>
      </c>
      <c r="F19267">
        <v>0</v>
      </c>
    </row>
    <row r="19268" spans="1:6">
      <c r="A19268">
        <v>70455</v>
      </c>
      <c r="B19268" t="s">
        <v>30</v>
      </c>
      <c r="C19268" t="s">
        <v>240</v>
      </c>
      <c r="D19268">
        <v>320</v>
      </c>
      <c r="E19268">
        <v>320</v>
      </c>
      <c r="F19268">
        <v>0</v>
      </c>
    </row>
    <row r="19269" spans="1:6">
      <c r="A19269">
        <v>71101</v>
      </c>
      <c r="B19269" t="s">
        <v>30</v>
      </c>
      <c r="C19269" t="s">
        <v>240</v>
      </c>
      <c r="D19269">
        <v>320</v>
      </c>
      <c r="E19269">
        <v>318</v>
      </c>
      <c r="F19269">
        <v>0</v>
      </c>
    </row>
    <row r="19270" spans="1:6">
      <c r="A19270">
        <v>4354</v>
      </c>
      <c r="B19270" t="s">
        <v>31</v>
      </c>
      <c r="C19270" t="s">
        <v>243</v>
      </c>
      <c r="D19270">
        <v>320</v>
      </c>
      <c r="E19270">
        <v>317</v>
      </c>
      <c r="F19270">
        <v>0</v>
      </c>
    </row>
    <row r="19271" spans="1:6">
      <c r="A19271">
        <v>4732</v>
      </c>
      <c r="B19271" t="s">
        <v>31</v>
      </c>
      <c r="C19271" t="s">
        <v>243</v>
      </c>
      <c r="D19271">
        <v>320</v>
      </c>
      <c r="E19271">
        <v>320</v>
      </c>
      <c r="F19271">
        <v>0</v>
      </c>
    </row>
    <row r="19272" spans="1:6">
      <c r="A19272">
        <v>4911</v>
      </c>
      <c r="B19272" t="s">
        <v>31</v>
      </c>
      <c r="C19272" t="s">
        <v>243</v>
      </c>
      <c r="D19272">
        <v>320</v>
      </c>
      <c r="E19272">
        <v>320</v>
      </c>
      <c r="F19272">
        <v>0</v>
      </c>
    </row>
    <row r="19273" spans="1:6">
      <c r="A19273">
        <v>4970</v>
      </c>
      <c r="B19273" t="s">
        <v>31</v>
      </c>
      <c r="C19273" t="s">
        <v>243</v>
      </c>
      <c r="D19273">
        <v>320</v>
      </c>
      <c r="E19273">
        <v>320</v>
      </c>
      <c r="F19273">
        <v>0</v>
      </c>
    </row>
    <row r="19274" spans="1:6">
      <c r="A19274">
        <v>4983</v>
      </c>
      <c r="B19274" t="s">
        <v>31</v>
      </c>
      <c r="C19274" t="s">
        <v>243</v>
      </c>
      <c r="D19274">
        <v>320</v>
      </c>
      <c r="E19274">
        <v>317</v>
      </c>
      <c r="F19274">
        <v>0</v>
      </c>
    </row>
    <row r="19275" spans="1:6">
      <c r="A19275">
        <v>21530</v>
      </c>
      <c r="B19275" t="s">
        <v>32</v>
      </c>
      <c r="C19275" t="s">
        <v>242</v>
      </c>
      <c r="D19275">
        <v>320</v>
      </c>
      <c r="E19275">
        <v>320</v>
      </c>
      <c r="F19275">
        <v>0</v>
      </c>
    </row>
    <row r="19276" spans="1:6">
      <c r="A19276">
        <v>21668</v>
      </c>
      <c r="B19276" t="s">
        <v>32</v>
      </c>
      <c r="C19276" t="s">
        <v>242</v>
      </c>
      <c r="D19276">
        <v>320</v>
      </c>
      <c r="E19276">
        <v>318</v>
      </c>
      <c r="F19276">
        <v>0</v>
      </c>
    </row>
    <row r="19277" spans="1:6">
      <c r="A19277">
        <v>49814</v>
      </c>
      <c r="B19277" t="s">
        <v>34</v>
      </c>
      <c r="C19277" t="s">
        <v>244</v>
      </c>
      <c r="D19277">
        <v>320</v>
      </c>
      <c r="E19277">
        <v>319</v>
      </c>
      <c r="F19277">
        <v>0</v>
      </c>
    </row>
    <row r="19278" spans="1:6">
      <c r="A19278">
        <v>49645</v>
      </c>
      <c r="B19278" t="s">
        <v>34</v>
      </c>
      <c r="C19278" t="s">
        <v>244</v>
      </c>
      <c r="D19278">
        <v>320</v>
      </c>
      <c r="E19278">
        <v>320</v>
      </c>
      <c r="F19278">
        <v>0</v>
      </c>
    </row>
    <row r="19279" spans="1:6">
      <c r="A19279">
        <v>49759</v>
      </c>
      <c r="B19279" t="s">
        <v>34</v>
      </c>
      <c r="C19279" t="s">
        <v>244</v>
      </c>
      <c r="D19279">
        <v>320</v>
      </c>
      <c r="E19279">
        <v>320</v>
      </c>
      <c r="F19279">
        <v>0</v>
      </c>
    </row>
    <row r="19280" spans="1:6">
      <c r="A19280">
        <v>48873</v>
      </c>
      <c r="B19280" t="s">
        <v>34</v>
      </c>
      <c r="C19280" t="s">
        <v>244</v>
      </c>
      <c r="D19280">
        <v>320</v>
      </c>
      <c r="E19280">
        <v>320</v>
      </c>
      <c r="F19280">
        <v>0</v>
      </c>
    </row>
    <row r="19281" spans="1:6">
      <c r="A19281">
        <v>56028</v>
      </c>
      <c r="B19281" t="s">
        <v>35</v>
      </c>
      <c r="C19281" t="s">
        <v>245</v>
      </c>
      <c r="D19281">
        <v>320</v>
      </c>
      <c r="E19281">
        <v>320</v>
      </c>
      <c r="F19281">
        <v>0</v>
      </c>
    </row>
    <row r="19282" spans="1:6">
      <c r="A19282">
        <v>55324</v>
      </c>
      <c r="B19282" t="s">
        <v>35</v>
      </c>
      <c r="C19282" t="s">
        <v>245</v>
      </c>
      <c r="D19282">
        <v>320</v>
      </c>
      <c r="E19282">
        <v>320</v>
      </c>
      <c r="F19282">
        <v>0</v>
      </c>
    </row>
    <row r="19283" spans="1:6">
      <c r="A19283">
        <v>56243</v>
      </c>
      <c r="B19283" t="s">
        <v>35</v>
      </c>
      <c r="C19283" t="s">
        <v>245</v>
      </c>
      <c r="D19283">
        <v>320</v>
      </c>
      <c r="E19283">
        <v>319</v>
      </c>
      <c r="F19283">
        <v>0</v>
      </c>
    </row>
    <row r="19284" spans="1:6">
      <c r="A19284">
        <v>55775</v>
      </c>
      <c r="B19284" t="s">
        <v>35</v>
      </c>
      <c r="C19284" t="s">
        <v>245</v>
      </c>
      <c r="D19284">
        <v>320</v>
      </c>
      <c r="E19284">
        <v>320</v>
      </c>
      <c r="F19284">
        <v>0</v>
      </c>
    </row>
    <row r="19285" spans="1:6">
      <c r="A19285">
        <v>55983</v>
      </c>
      <c r="B19285" t="s">
        <v>35</v>
      </c>
      <c r="C19285" t="s">
        <v>245</v>
      </c>
      <c r="D19285">
        <v>320</v>
      </c>
      <c r="E19285">
        <v>319</v>
      </c>
      <c r="F19285">
        <v>0</v>
      </c>
    </row>
    <row r="19286" spans="1:6">
      <c r="A19286">
        <v>55310</v>
      </c>
      <c r="B19286" t="s">
        <v>35</v>
      </c>
      <c r="C19286" t="s">
        <v>245</v>
      </c>
      <c r="D19286">
        <v>320</v>
      </c>
      <c r="E19286">
        <v>320</v>
      </c>
      <c r="F19286">
        <v>0</v>
      </c>
    </row>
    <row r="19287" spans="1:6">
      <c r="A19287">
        <v>39332</v>
      </c>
      <c r="B19287" t="s">
        <v>36</v>
      </c>
      <c r="C19287" t="s">
        <v>247</v>
      </c>
      <c r="D19287">
        <v>320</v>
      </c>
      <c r="E19287">
        <v>320</v>
      </c>
      <c r="F19287">
        <v>0</v>
      </c>
    </row>
    <row r="19288" spans="1:6">
      <c r="A19288">
        <v>38629</v>
      </c>
      <c r="B19288" t="s">
        <v>36</v>
      </c>
      <c r="C19288" t="s">
        <v>247</v>
      </c>
      <c r="D19288">
        <v>320</v>
      </c>
      <c r="E19288">
        <v>320</v>
      </c>
      <c r="F19288">
        <v>0</v>
      </c>
    </row>
    <row r="19289" spans="1:6">
      <c r="A19289">
        <v>39160</v>
      </c>
      <c r="B19289" t="s">
        <v>36</v>
      </c>
      <c r="C19289" t="s">
        <v>247</v>
      </c>
      <c r="D19289">
        <v>320</v>
      </c>
      <c r="E19289">
        <v>320</v>
      </c>
      <c r="F19289">
        <v>0</v>
      </c>
    </row>
    <row r="19290" spans="1:6">
      <c r="A19290">
        <v>65040</v>
      </c>
      <c r="B19290" t="s">
        <v>37</v>
      </c>
      <c r="C19290" t="s">
        <v>246</v>
      </c>
      <c r="D19290">
        <v>320</v>
      </c>
      <c r="E19290">
        <v>320</v>
      </c>
      <c r="F19290">
        <v>0</v>
      </c>
    </row>
    <row r="19291" spans="1:6">
      <c r="A19291">
        <v>63440</v>
      </c>
      <c r="B19291" t="s">
        <v>37</v>
      </c>
      <c r="C19291" t="s">
        <v>246</v>
      </c>
      <c r="D19291">
        <v>320</v>
      </c>
      <c r="E19291">
        <v>319</v>
      </c>
      <c r="F19291">
        <v>0</v>
      </c>
    </row>
    <row r="19292" spans="1:6">
      <c r="A19292">
        <v>64746</v>
      </c>
      <c r="B19292" t="s">
        <v>37</v>
      </c>
      <c r="C19292" t="s">
        <v>246</v>
      </c>
      <c r="D19292">
        <v>320</v>
      </c>
      <c r="E19292">
        <v>320</v>
      </c>
      <c r="F19292">
        <v>0</v>
      </c>
    </row>
    <row r="19293" spans="1:6">
      <c r="A19293">
        <v>65016</v>
      </c>
      <c r="B19293" t="s">
        <v>37</v>
      </c>
      <c r="C19293" t="s">
        <v>246</v>
      </c>
      <c r="D19293">
        <v>320</v>
      </c>
      <c r="E19293">
        <v>320</v>
      </c>
      <c r="F19293">
        <v>0</v>
      </c>
    </row>
    <row r="19294" spans="1:6">
      <c r="A19294">
        <v>63448</v>
      </c>
      <c r="B19294" t="s">
        <v>37</v>
      </c>
      <c r="C19294" t="s">
        <v>246</v>
      </c>
      <c r="D19294">
        <v>320</v>
      </c>
      <c r="E19294">
        <v>317</v>
      </c>
      <c r="F19294">
        <v>0</v>
      </c>
    </row>
    <row r="19295" spans="1:6">
      <c r="A19295">
        <v>59221</v>
      </c>
      <c r="B19295" t="s">
        <v>38</v>
      </c>
      <c r="C19295" t="s">
        <v>248</v>
      </c>
      <c r="D19295">
        <v>320</v>
      </c>
      <c r="E19295">
        <v>320</v>
      </c>
      <c r="F19295">
        <v>0</v>
      </c>
    </row>
    <row r="19296" spans="1:6">
      <c r="A19296">
        <v>68527</v>
      </c>
      <c r="B19296" t="s">
        <v>39</v>
      </c>
      <c r="C19296" t="s">
        <v>251</v>
      </c>
      <c r="D19296">
        <v>320</v>
      </c>
      <c r="E19296">
        <v>319</v>
      </c>
      <c r="F19296">
        <v>0</v>
      </c>
    </row>
    <row r="19297" spans="1:6">
      <c r="A19297">
        <v>68636</v>
      </c>
      <c r="B19297" t="s">
        <v>39</v>
      </c>
      <c r="C19297" t="s">
        <v>251</v>
      </c>
      <c r="D19297">
        <v>320</v>
      </c>
      <c r="E19297">
        <v>320</v>
      </c>
      <c r="F19297">
        <v>0</v>
      </c>
    </row>
    <row r="19298" spans="1:6">
      <c r="A19298">
        <v>68781</v>
      </c>
      <c r="B19298" t="s">
        <v>39</v>
      </c>
      <c r="C19298" t="s">
        <v>251</v>
      </c>
      <c r="D19298">
        <v>320</v>
      </c>
      <c r="E19298">
        <v>320</v>
      </c>
      <c r="F19298">
        <v>0</v>
      </c>
    </row>
    <row r="19299" spans="1:6">
      <c r="A19299">
        <v>89835</v>
      </c>
      <c r="B19299" t="s">
        <v>40</v>
      </c>
      <c r="C19299" t="s">
        <v>255</v>
      </c>
      <c r="D19299">
        <v>320</v>
      </c>
      <c r="E19299">
        <v>320</v>
      </c>
      <c r="F19299">
        <v>0</v>
      </c>
    </row>
    <row r="19300" spans="1:6">
      <c r="A19300">
        <v>3084</v>
      </c>
      <c r="B19300" t="s">
        <v>41</v>
      </c>
      <c r="C19300" t="s">
        <v>252</v>
      </c>
      <c r="D19300">
        <v>320</v>
      </c>
      <c r="E19300">
        <v>319</v>
      </c>
      <c r="F19300">
        <v>0</v>
      </c>
    </row>
    <row r="19301" spans="1:6">
      <c r="A19301">
        <v>3466</v>
      </c>
      <c r="B19301" t="s">
        <v>41</v>
      </c>
      <c r="C19301" t="s">
        <v>252</v>
      </c>
      <c r="D19301">
        <v>320</v>
      </c>
      <c r="E19301">
        <v>317</v>
      </c>
      <c r="F19301">
        <v>0</v>
      </c>
    </row>
    <row r="19302" spans="1:6">
      <c r="A19302">
        <v>3251</v>
      </c>
      <c r="B19302" t="s">
        <v>41</v>
      </c>
      <c r="C19302" t="s">
        <v>252</v>
      </c>
      <c r="D19302">
        <v>320</v>
      </c>
      <c r="E19302">
        <v>319</v>
      </c>
      <c r="F19302">
        <v>0</v>
      </c>
    </row>
    <row r="19303" spans="1:6">
      <c r="A19303">
        <v>88311</v>
      </c>
      <c r="B19303" t="s">
        <v>43</v>
      </c>
      <c r="C19303" t="s">
        <v>254</v>
      </c>
      <c r="D19303">
        <v>320</v>
      </c>
      <c r="E19303">
        <v>320</v>
      </c>
      <c r="F19303">
        <v>0</v>
      </c>
    </row>
    <row r="19304" spans="1:6">
      <c r="A19304">
        <v>14024</v>
      </c>
      <c r="B19304" t="s">
        <v>44</v>
      </c>
      <c r="C19304" t="s">
        <v>256</v>
      </c>
      <c r="D19304">
        <v>320</v>
      </c>
      <c r="E19304">
        <v>320</v>
      </c>
      <c r="F19304">
        <v>0</v>
      </c>
    </row>
    <row r="19305" spans="1:6">
      <c r="A19305">
        <v>10518</v>
      </c>
      <c r="B19305" t="s">
        <v>44</v>
      </c>
      <c r="C19305" t="s">
        <v>256</v>
      </c>
      <c r="D19305">
        <v>320</v>
      </c>
      <c r="E19305">
        <v>318</v>
      </c>
      <c r="F19305">
        <v>0</v>
      </c>
    </row>
    <row r="19306" spans="1:6">
      <c r="A19306">
        <v>12788</v>
      </c>
      <c r="B19306" t="s">
        <v>44</v>
      </c>
      <c r="C19306" t="s">
        <v>256</v>
      </c>
      <c r="D19306">
        <v>320</v>
      </c>
      <c r="E19306">
        <v>320</v>
      </c>
      <c r="F19306">
        <v>0</v>
      </c>
    </row>
    <row r="19307" spans="1:6">
      <c r="A19307">
        <v>13694</v>
      </c>
      <c r="B19307" t="s">
        <v>44</v>
      </c>
      <c r="C19307" t="s">
        <v>256</v>
      </c>
      <c r="D19307">
        <v>320</v>
      </c>
      <c r="E19307">
        <v>320</v>
      </c>
      <c r="F19307">
        <v>0</v>
      </c>
    </row>
    <row r="19308" spans="1:6">
      <c r="A19308">
        <v>13616</v>
      </c>
      <c r="B19308" t="s">
        <v>44</v>
      </c>
      <c r="C19308" t="s">
        <v>256</v>
      </c>
      <c r="D19308">
        <v>320</v>
      </c>
      <c r="E19308">
        <v>318</v>
      </c>
      <c r="F19308">
        <v>0</v>
      </c>
    </row>
    <row r="19309" spans="1:6">
      <c r="A19309">
        <v>12067</v>
      </c>
      <c r="B19309" t="s">
        <v>44</v>
      </c>
      <c r="C19309" t="s">
        <v>256</v>
      </c>
      <c r="D19309">
        <v>320</v>
      </c>
      <c r="E19309">
        <v>318</v>
      </c>
      <c r="F19309">
        <v>0</v>
      </c>
    </row>
    <row r="19310" spans="1:6">
      <c r="A19310">
        <v>13652</v>
      </c>
      <c r="B19310" t="s">
        <v>44</v>
      </c>
      <c r="C19310" t="s">
        <v>256</v>
      </c>
      <c r="D19310">
        <v>320</v>
      </c>
      <c r="E19310">
        <v>320</v>
      </c>
      <c r="F19310">
        <v>0</v>
      </c>
    </row>
    <row r="19311" spans="1:6">
      <c r="A19311">
        <v>12052</v>
      </c>
      <c r="B19311" t="s">
        <v>44</v>
      </c>
      <c r="C19311" t="s">
        <v>256</v>
      </c>
      <c r="D19311">
        <v>320</v>
      </c>
      <c r="E19311">
        <v>320</v>
      </c>
      <c r="F19311">
        <v>0</v>
      </c>
    </row>
    <row r="19312" spans="1:6">
      <c r="A19312">
        <v>13843</v>
      </c>
      <c r="B19312" t="s">
        <v>44</v>
      </c>
      <c r="C19312" t="s">
        <v>256</v>
      </c>
      <c r="D19312">
        <v>320</v>
      </c>
      <c r="E19312">
        <v>319</v>
      </c>
      <c r="F19312">
        <v>0</v>
      </c>
    </row>
    <row r="19313" spans="1:6">
      <c r="A19313">
        <v>12461</v>
      </c>
      <c r="B19313" t="s">
        <v>44</v>
      </c>
      <c r="C19313" t="s">
        <v>256</v>
      </c>
      <c r="D19313">
        <v>320</v>
      </c>
      <c r="E19313">
        <v>317</v>
      </c>
      <c r="F19313">
        <v>0</v>
      </c>
    </row>
    <row r="19314" spans="1:6">
      <c r="A19314">
        <v>13775</v>
      </c>
      <c r="B19314" t="s">
        <v>44</v>
      </c>
      <c r="C19314" t="s">
        <v>256</v>
      </c>
      <c r="D19314">
        <v>320</v>
      </c>
      <c r="E19314">
        <v>319</v>
      </c>
      <c r="F19314">
        <v>0</v>
      </c>
    </row>
    <row r="19315" spans="1:6">
      <c r="A19315">
        <v>14028</v>
      </c>
      <c r="B19315" t="s">
        <v>44</v>
      </c>
      <c r="C19315" t="s">
        <v>256</v>
      </c>
      <c r="D19315">
        <v>320</v>
      </c>
      <c r="E19315">
        <v>320</v>
      </c>
      <c r="F19315">
        <v>0</v>
      </c>
    </row>
    <row r="19316" spans="1:6">
      <c r="A19316">
        <v>13808</v>
      </c>
      <c r="B19316" t="s">
        <v>44</v>
      </c>
      <c r="C19316" t="s">
        <v>256</v>
      </c>
      <c r="D19316">
        <v>320</v>
      </c>
      <c r="E19316">
        <v>320</v>
      </c>
      <c r="F19316">
        <v>0</v>
      </c>
    </row>
    <row r="19317" spans="1:6">
      <c r="A19317">
        <v>27839</v>
      </c>
      <c r="B19317" t="s">
        <v>45</v>
      </c>
      <c r="C19317" t="s">
        <v>249</v>
      </c>
      <c r="D19317">
        <v>320</v>
      </c>
      <c r="E19317">
        <v>320</v>
      </c>
      <c r="F19317">
        <v>0</v>
      </c>
    </row>
    <row r="19318" spans="1:6">
      <c r="A19318">
        <v>27812</v>
      </c>
      <c r="B19318" t="s">
        <v>45</v>
      </c>
      <c r="C19318" t="s">
        <v>249</v>
      </c>
      <c r="D19318">
        <v>320</v>
      </c>
      <c r="E19318">
        <v>320</v>
      </c>
      <c r="F19318">
        <v>0</v>
      </c>
    </row>
    <row r="19319" spans="1:6">
      <c r="A19319">
        <v>27252</v>
      </c>
      <c r="B19319" t="s">
        <v>45</v>
      </c>
      <c r="C19319" t="s">
        <v>249</v>
      </c>
      <c r="D19319">
        <v>320</v>
      </c>
      <c r="E19319">
        <v>319</v>
      </c>
      <c r="F19319">
        <v>0</v>
      </c>
    </row>
    <row r="19320" spans="1:6">
      <c r="A19320">
        <v>27973</v>
      </c>
      <c r="B19320" t="s">
        <v>45</v>
      </c>
      <c r="C19320" t="s">
        <v>249</v>
      </c>
      <c r="D19320">
        <v>320</v>
      </c>
      <c r="E19320">
        <v>320</v>
      </c>
      <c r="F19320">
        <v>0</v>
      </c>
    </row>
    <row r="19321" spans="1:6">
      <c r="A19321">
        <v>27551</v>
      </c>
      <c r="B19321" t="s">
        <v>45</v>
      </c>
      <c r="C19321" t="s">
        <v>249</v>
      </c>
      <c r="D19321">
        <v>320</v>
      </c>
      <c r="E19321">
        <v>320</v>
      </c>
      <c r="F19321">
        <v>0</v>
      </c>
    </row>
    <row r="19322" spans="1:6">
      <c r="A19322">
        <v>58367</v>
      </c>
      <c r="B19322" t="s">
        <v>46</v>
      </c>
      <c r="C19322" t="s">
        <v>250</v>
      </c>
      <c r="D19322">
        <v>320</v>
      </c>
      <c r="E19322">
        <v>320</v>
      </c>
      <c r="F19322">
        <v>0</v>
      </c>
    </row>
    <row r="19323" spans="1:6">
      <c r="A19323">
        <v>58324</v>
      </c>
      <c r="B19323" t="s">
        <v>46</v>
      </c>
      <c r="C19323" t="s">
        <v>250</v>
      </c>
      <c r="D19323">
        <v>320</v>
      </c>
      <c r="E19323">
        <v>320</v>
      </c>
      <c r="F19323">
        <v>0</v>
      </c>
    </row>
    <row r="19324" spans="1:6">
      <c r="A19324">
        <v>43915</v>
      </c>
      <c r="B19324" t="s">
        <v>47</v>
      </c>
      <c r="C19324" t="s">
        <v>257</v>
      </c>
      <c r="D19324">
        <v>320</v>
      </c>
      <c r="E19324">
        <v>320</v>
      </c>
      <c r="F19324">
        <v>0</v>
      </c>
    </row>
    <row r="19325" spans="1:6">
      <c r="A19325">
        <v>45153</v>
      </c>
      <c r="B19325" t="s">
        <v>47</v>
      </c>
      <c r="C19325" t="s">
        <v>257</v>
      </c>
      <c r="D19325">
        <v>320</v>
      </c>
      <c r="E19325">
        <v>320</v>
      </c>
      <c r="F19325">
        <v>0</v>
      </c>
    </row>
    <row r="19326" spans="1:6">
      <c r="A19326">
        <v>44902</v>
      </c>
      <c r="B19326" t="s">
        <v>47</v>
      </c>
      <c r="C19326" t="s">
        <v>257</v>
      </c>
      <c r="D19326">
        <v>320</v>
      </c>
      <c r="E19326">
        <v>317</v>
      </c>
      <c r="F19326">
        <v>0</v>
      </c>
    </row>
    <row r="19327" spans="1:6">
      <c r="A19327">
        <v>45101</v>
      </c>
      <c r="B19327" t="s">
        <v>47</v>
      </c>
      <c r="C19327" t="s">
        <v>257</v>
      </c>
      <c r="D19327">
        <v>320</v>
      </c>
      <c r="E19327">
        <v>320</v>
      </c>
      <c r="F19327">
        <v>0</v>
      </c>
    </row>
    <row r="19328" spans="1:6">
      <c r="A19328">
        <v>44669</v>
      </c>
      <c r="B19328" t="s">
        <v>47</v>
      </c>
      <c r="C19328" t="s">
        <v>257</v>
      </c>
      <c r="D19328">
        <v>320</v>
      </c>
      <c r="E19328">
        <v>320</v>
      </c>
      <c r="F19328">
        <v>0</v>
      </c>
    </row>
    <row r="19329" spans="1:6">
      <c r="A19329">
        <v>45148</v>
      </c>
      <c r="B19329" t="s">
        <v>47</v>
      </c>
      <c r="C19329" t="s">
        <v>257</v>
      </c>
      <c r="D19329">
        <v>320</v>
      </c>
      <c r="E19329">
        <v>320</v>
      </c>
      <c r="F19329">
        <v>0</v>
      </c>
    </row>
    <row r="19330" spans="1:6">
      <c r="A19330">
        <v>45812</v>
      </c>
      <c r="B19330" t="s">
        <v>47</v>
      </c>
      <c r="C19330" t="s">
        <v>257</v>
      </c>
      <c r="D19330">
        <v>320</v>
      </c>
      <c r="E19330">
        <v>319</v>
      </c>
      <c r="F19330">
        <v>0</v>
      </c>
    </row>
    <row r="19331" spans="1:6">
      <c r="A19331">
        <v>43767</v>
      </c>
      <c r="B19331" t="s">
        <v>47</v>
      </c>
      <c r="C19331" t="s">
        <v>257</v>
      </c>
      <c r="D19331">
        <v>320</v>
      </c>
      <c r="E19331">
        <v>320</v>
      </c>
      <c r="F19331">
        <v>0</v>
      </c>
    </row>
    <row r="19332" spans="1:6">
      <c r="A19332">
        <v>44427</v>
      </c>
      <c r="B19332" t="s">
        <v>47</v>
      </c>
      <c r="C19332" t="s">
        <v>257</v>
      </c>
      <c r="D19332">
        <v>320</v>
      </c>
      <c r="E19332">
        <v>320</v>
      </c>
      <c r="F19332">
        <v>0</v>
      </c>
    </row>
    <row r="19333" spans="1:6">
      <c r="A19333">
        <v>44504</v>
      </c>
      <c r="B19333" t="s">
        <v>47</v>
      </c>
      <c r="C19333" t="s">
        <v>257</v>
      </c>
      <c r="D19333">
        <v>320</v>
      </c>
      <c r="E19333">
        <v>317</v>
      </c>
      <c r="F19333">
        <v>0</v>
      </c>
    </row>
    <row r="19334" spans="1:6">
      <c r="A19334">
        <v>74028</v>
      </c>
      <c r="B19334" t="s">
        <v>48</v>
      </c>
      <c r="C19334" t="s">
        <v>258</v>
      </c>
      <c r="D19334">
        <v>320</v>
      </c>
      <c r="E19334">
        <v>319</v>
      </c>
      <c r="F19334">
        <v>0</v>
      </c>
    </row>
    <row r="19335" spans="1:6">
      <c r="A19335">
        <v>74735</v>
      </c>
      <c r="B19335" t="s">
        <v>48</v>
      </c>
      <c r="C19335" t="s">
        <v>258</v>
      </c>
      <c r="D19335">
        <v>320</v>
      </c>
      <c r="E19335">
        <v>319</v>
      </c>
      <c r="F19335">
        <v>0</v>
      </c>
    </row>
    <row r="19336" spans="1:6">
      <c r="A19336">
        <v>74854</v>
      </c>
      <c r="B19336" t="s">
        <v>48</v>
      </c>
      <c r="C19336" t="s">
        <v>258</v>
      </c>
      <c r="D19336">
        <v>320</v>
      </c>
      <c r="E19336">
        <v>320</v>
      </c>
      <c r="F19336">
        <v>0</v>
      </c>
    </row>
    <row r="19337" spans="1:6">
      <c r="A19337">
        <v>73017</v>
      </c>
      <c r="B19337" t="s">
        <v>48</v>
      </c>
      <c r="C19337" t="s">
        <v>258</v>
      </c>
      <c r="D19337">
        <v>320</v>
      </c>
      <c r="E19337">
        <v>319</v>
      </c>
      <c r="F19337">
        <v>0</v>
      </c>
    </row>
    <row r="19338" spans="1:6">
      <c r="A19338">
        <v>74740</v>
      </c>
      <c r="B19338" t="s">
        <v>48</v>
      </c>
      <c r="C19338" t="s">
        <v>258</v>
      </c>
      <c r="D19338">
        <v>320</v>
      </c>
      <c r="E19338">
        <v>320</v>
      </c>
      <c r="F19338">
        <v>0</v>
      </c>
    </row>
    <row r="19339" spans="1:6">
      <c r="A19339">
        <v>73543</v>
      </c>
      <c r="B19339" t="s">
        <v>48</v>
      </c>
      <c r="C19339" t="s">
        <v>258</v>
      </c>
      <c r="D19339">
        <v>320</v>
      </c>
      <c r="E19339">
        <v>319</v>
      </c>
      <c r="F19339">
        <v>0</v>
      </c>
    </row>
    <row r="19340" spans="1:6">
      <c r="A19340">
        <v>74860</v>
      </c>
      <c r="B19340" t="s">
        <v>48</v>
      </c>
      <c r="C19340" t="s">
        <v>258</v>
      </c>
      <c r="D19340">
        <v>320</v>
      </c>
      <c r="E19340">
        <v>319</v>
      </c>
      <c r="F19340">
        <v>0</v>
      </c>
    </row>
    <row r="19341" spans="1:6">
      <c r="A19341">
        <v>17812</v>
      </c>
      <c r="B19341" t="s">
        <v>50</v>
      </c>
      <c r="C19341" t="s">
        <v>260</v>
      </c>
      <c r="D19341">
        <v>320</v>
      </c>
      <c r="E19341">
        <v>320</v>
      </c>
      <c r="F19341">
        <v>0</v>
      </c>
    </row>
    <row r="19342" spans="1:6">
      <c r="A19342">
        <v>18321</v>
      </c>
      <c r="B19342" t="s">
        <v>50</v>
      </c>
      <c r="C19342" t="s">
        <v>260</v>
      </c>
      <c r="D19342">
        <v>320</v>
      </c>
      <c r="E19342">
        <v>317</v>
      </c>
      <c r="F19342">
        <v>0</v>
      </c>
    </row>
    <row r="19343" spans="1:6">
      <c r="A19343">
        <v>15868</v>
      </c>
      <c r="B19343" t="s">
        <v>50</v>
      </c>
      <c r="C19343" t="s">
        <v>260</v>
      </c>
      <c r="D19343">
        <v>320</v>
      </c>
      <c r="E19343">
        <v>320</v>
      </c>
      <c r="F19343">
        <v>0</v>
      </c>
    </row>
    <row r="19344" spans="1:6">
      <c r="A19344">
        <v>16351</v>
      </c>
      <c r="B19344" t="s">
        <v>50</v>
      </c>
      <c r="C19344" t="s">
        <v>260</v>
      </c>
      <c r="D19344">
        <v>320</v>
      </c>
      <c r="E19344">
        <v>320</v>
      </c>
      <c r="F19344">
        <v>0</v>
      </c>
    </row>
    <row r="19345" spans="1:6">
      <c r="A19345">
        <v>15936</v>
      </c>
      <c r="B19345" t="s">
        <v>50</v>
      </c>
      <c r="C19345" t="s">
        <v>260</v>
      </c>
      <c r="D19345">
        <v>320</v>
      </c>
      <c r="E19345">
        <v>320</v>
      </c>
      <c r="F19345">
        <v>0</v>
      </c>
    </row>
    <row r="19346" spans="1:6">
      <c r="A19346">
        <v>15345</v>
      </c>
      <c r="B19346" t="s">
        <v>50</v>
      </c>
      <c r="C19346" t="s">
        <v>260</v>
      </c>
      <c r="D19346">
        <v>320</v>
      </c>
      <c r="E19346">
        <v>320</v>
      </c>
      <c r="F19346">
        <v>0</v>
      </c>
    </row>
    <row r="19347" spans="1:6">
      <c r="A19347">
        <v>17983</v>
      </c>
      <c r="B19347" t="s">
        <v>50</v>
      </c>
      <c r="C19347" t="s">
        <v>260</v>
      </c>
      <c r="D19347">
        <v>320</v>
      </c>
      <c r="E19347">
        <v>317</v>
      </c>
      <c r="F19347">
        <v>0</v>
      </c>
    </row>
    <row r="19348" spans="1:6">
      <c r="A19348">
        <v>15112</v>
      </c>
      <c r="B19348" t="s">
        <v>50</v>
      </c>
      <c r="C19348" t="s">
        <v>260</v>
      </c>
      <c r="D19348">
        <v>320</v>
      </c>
      <c r="E19348">
        <v>319</v>
      </c>
      <c r="F19348">
        <v>0</v>
      </c>
    </row>
    <row r="19349" spans="1:6">
      <c r="A19349">
        <v>15019</v>
      </c>
      <c r="B19349" t="s">
        <v>50</v>
      </c>
      <c r="C19349" t="s">
        <v>260</v>
      </c>
      <c r="D19349">
        <v>320</v>
      </c>
      <c r="E19349">
        <v>320</v>
      </c>
      <c r="F19349">
        <v>0</v>
      </c>
    </row>
    <row r="19350" spans="1:6">
      <c r="A19350">
        <v>15338</v>
      </c>
      <c r="B19350" t="s">
        <v>50</v>
      </c>
      <c r="C19350" t="s">
        <v>260</v>
      </c>
      <c r="D19350">
        <v>320</v>
      </c>
      <c r="E19350">
        <v>320</v>
      </c>
      <c r="F19350">
        <v>0</v>
      </c>
    </row>
    <row r="19351" spans="1:6">
      <c r="A19351">
        <v>15311</v>
      </c>
      <c r="B19351" t="s">
        <v>50</v>
      </c>
      <c r="C19351" t="s">
        <v>260</v>
      </c>
      <c r="D19351">
        <v>320</v>
      </c>
      <c r="E19351">
        <v>319</v>
      </c>
      <c r="F19351">
        <v>0</v>
      </c>
    </row>
    <row r="19352" spans="1:6">
      <c r="A19352">
        <v>29664</v>
      </c>
      <c r="B19352" t="s">
        <v>52</v>
      </c>
      <c r="C19352" t="s">
        <v>262</v>
      </c>
      <c r="D19352">
        <v>320</v>
      </c>
      <c r="E19352">
        <v>320</v>
      </c>
      <c r="F19352">
        <v>0</v>
      </c>
    </row>
    <row r="19353" spans="1:6">
      <c r="A19353">
        <v>29726</v>
      </c>
      <c r="B19353" t="s">
        <v>52</v>
      </c>
      <c r="C19353" t="s">
        <v>262</v>
      </c>
      <c r="D19353">
        <v>320</v>
      </c>
      <c r="E19353">
        <v>319</v>
      </c>
      <c r="F19353">
        <v>0</v>
      </c>
    </row>
    <row r="19354" spans="1:6">
      <c r="A19354">
        <v>29042</v>
      </c>
      <c r="B19354" t="s">
        <v>52</v>
      </c>
      <c r="C19354" t="s">
        <v>262</v>
      </c>
      <c r="D19354">
        <v>320</v>
      </c>
      <c r="E19354">
        <v>320</v>
      </c>
      <c r="F19354">
        <v>0</v>
      </c>
    </row>
    <row r="19355" spans="1:6">
      <c r="A19355">
        <v>57077</v>
      </c>
      <c r="B19355" t="s">
        <v>53</v>
      </c>
      <c r="C19355" t="s">
        <v>263</v>
      </c>
      <c r="D19355">
        <v>320</v>
      </c>
      <c r="E19355">
        <v>320</v>
      </c>
      <c r="F19355">
        <v>0</v>
      </c>
    </row>
    <row r="19356" spans="1:6">
      <c r="A19356">
        <v>57043</v>
      </c>
      <c r="B19356" t="s">
        <v>53</v>
      </c>
      <c r="C19356" t="s">
        <v>263</v>
      </c>
      <c r="D19356">
        <v>320</v>
      </c>
      <c r="E19356">
        <v>320</v>
      </c>
      <c r="F19356">
        <v>0</v>
      </c>
    </row>
    <row r="19357" spans="1:6">
      <c r="A19357">
        <v>37361</v>
      </c>
      <c r="B19357" t="s">
        <v>54</v>
      </c>
      <c r="C19357" t="s">
        <v>264</v>
      </c>
      <c r="D19357">
        <v>320</v>
      </c>
      <c r="E19357">
        <v>319</v>
      </c>
      <c r="F19357">
        <v>0</v>
      </c>
    </row>
    <row r="19358" spans="1:6">
      <c r="A19358">
        <v>37050</v>
      </c>
      <c r="B19358" t="s">
        <v>54</v>
      </c>
      <c r="C19358" t="s">
        <v>264</v>
      </c>
      <c r="D19358">
        <v>320</v>
      </c>
      <c r="E19358">
        <v>319</v>
      </c>
      <c r="F19358">
        <v>0</v>
      </c>
    </row>
    <row r="19359" spans="1:6">
      <c r="A19359">
        <v>75127</v>
      </c>
      <c r="B19359" t="s">
        <v>55</v>
      </c>
      <c r="C19359" t="s">
        <v>265</v>
      </c>
      <c r="D19359">
        <v>320</v>
      </c>
      <c r="E19359">
        <v>319</v>
      </c>
      <c r="F19359">
        <v>0</v>
      </c>
    </row>
    <row r="19360" spans="1:6">
      <c r="A19360">
        <v>76264</v>
      </c>
      <c r="B19360" t="s">
        <v>55</v>
      </c>
      <c r="C19360" t="s">
        <v>265</v>
      </c>
      <c r="D19360">
        <v>320</v>
      </c>
      <c r="E19360">
        <v>320</v>
      </c>
      <c r="F19360">
        <v>0</v>
      </c>
    </row>
    <row r="19361" spans="1:6">
      <c r="A19361">
        <v>78881</v>
      </c>
      <c r="B19361" t="s">
        <v>55</v>
      </c>
      <c r="C19361" t="s">
        <v>265</v>
      </c>
      <c r="D19361">
        <v>320</v>
      </c>
      <c r="E19361">
        <v>319</v>
      </c>
      <c r="F19361">
        <v>0</v>
      </c>
    </row>
    <row r="19362" spans="1:6">
      <c r="A19362">
        <v>76627</v>
      </c>
      <c r="B19362" t="s">
        <v>55</v>
      </c>
      <c r="C19362" t="s">
        <v>265</v>
      </c>
      <c r="D19362">
        <v>320</v>
      </c>
      <c r="E19362">
        <v>320</v>
      </c>
      <c r="F19362">
        <v>0</v>
      </c>
    </row>
    <row r="19363" spans="1:6">
      <c r="A19363">
        <v>75210</v>
      </c>
      <c r="B19363" t="s">
        <v>55</v>
      </c>
      <c r="C19363" t="s">
        <v>265</v>
      </c>
      <c r="D19363">
        <v>320</v>
      </c>
      <c r="E19363">
        <v>318</v>
      </c>
      <c r="F19363">
        <v>0</v>
      </c>
    </row>
    <row r="19364" spans="1:6">
      <c r="A19364">
        <v>79322</v>
      </c>
      <c r="B19364" t="s">
        <v>55</v>
      </c>
      <c r="C19364" t="s">
        <v>265</v>
      </c>
      <c r="D19364">
        <v>320</v>
      </c>
      <c r="E19364">
        <v>320</v>
      </c>
      <c r="F19364">
        <v>0</v>
      </c>
    </row>
    <row r="19365" spans="1:6">
      <c r="A19365">
        <v>78389</v>
      </c>
      <c r="B19365" t="s">
        <v>55</v>
      </c>
      <c r="C19365" t="s">
        <v>265</v>
      </c>
      <c r="D19365">
        <v>320</v>
      </c>
      <c r="E19365">
        <v>320</v>
      </c>
      <c r="F19365">
        <v>0</v>
      </c>
    </row>
    <row r="19366" spans="1:6">
      <c r="A19366">
        <v>76704</v>
      </c>
      <c r="B19366" t="s">
        <v>55</v>
      </c>
      <c r="C19366" t="s">
        <v>265</v>
      </c>
      <c r="D19366">
        <v>320</v>
      </c>
      <c r="E19366">
        <v>318</v>
      </c>
      <c r="F19366">
        <v>0</v>
      </c>
    </row>
    <row r="19367" spans="1:6">
      <c r="A19367">
        <v>75705</v>
      </c>
      <c r="B19367" t="s">
        <v>55</v>
      </c>
      <c r="C19367" t="s">
        <v>265</v>
      </c>
      <c r="D19367">
        <v>320</v>
      </c>
      <c r="E19367">
        <v>320</v>
      </c>
      <c r="F19367">
        <v>0</v>
      </c>
    </row>
    <row r="19368" spans="1:6">
      <c r="A19368">
        <v>75554</v>
      </c>
      <c r="B19368" t="s">
        <v>55</v>
      </c>
      <c r="C19368" t="s">
        <v>265</v>
      </c>
      <c r="D19368">
        <v>320</v>
      </c>
      <c r="E19368">
        <v>320</v>
      </c>
      <c r="F19368">
        <v>0</v>
      </c>
    </row>
    <row r="19369" spans="1:6">
      <c r="A19369">
        <v>84751</v>
      </c>
      <c r="B19369" t="s">
        <v>56</v>
      </c>
      <c r="C19369" t="s">
        <v>266</v>
      </c>
      <c r="D19369">
        <v>320</v>
      </c>
      <c r="E19369">
        <v>320</v>
      </c>
      <c r="F19369">
        <v>0</v>
      </c>
    </row>
    <row r="19370" spans="1:6">
      <c r="A19370">
        <v>84757</v>
      </c>
      <c r="B19370" t="s">
        <v>56</v>
      </c>
      <c r="C19370" t="s">
        <v>266</v>
      </c>
      <c r="D19370">
        <v>320</v>
      </c>
      <c r="E19370">
        <v>320</v>
      </c>
      <c r="F19370">
        <v>0</v>
      </c>
    </row>
    <row r="19371" spans="1:6">
      <c r="A19371">
        <v>5859</v>
      </c>
      <c r="B19371" t="s">
        <v>57</v>
      </c>
      <c r="C19371" t="s">
        <v>268</v>
      </c>
      <c r="D19371">
        <v>320</v>
      </c>
      <c r="E19371">
        <v>318</v>
      </c>
      <c r="F19371">
        <v>0</v>
      </c>
    </row>
    <row r="19372" spans="1:6">
      <c r="A19372">
        <v>22448</v>
      </c>
      <c r="B19372" t="s">
        <v>58</v>
      </c>
      <c r="C19372" t="s">
        <v>267</v>
      </c>
      <c r="D19372">
        <v>320</v>
      </c>
      <c r="E19372">
        <v>319</v>
      </c>
      <c r="F19372">
        <v>0</v>
      </c>
    </row>
    <row r="19373" spans="1:6">
      <c r="A19373">
        <v>23432</v>
      </c>
      <c r="B19373" t="s">
        <v>58</v>
      </c>
      <c r="C19373" t="s">
        <v>267</v>
      </c>
      <c r="D19373">
        <v>320</v>
      </c>
      <c r="E19373">
        <v>320</v>
      </c>
      <c r="F19373">
        <v>0</v>
      </c>
    </row>
    <row r="19374" spans="1:6">
      <c r="A19374">
        <v>23921</v>
      </c>
      <c r="B19374" t="s">
        <v>58</v>
      </c>
      <c r="C19374" t="s">
        <v>267</v>
      </c>
      <c r="D19374">
        <v>320</v>
      </c>
      <c r="E19374">
        <v>319</v>
      </c>
      <c r="F19374">
        <v>0</v>
      </c>
    </row>
    <row r="19375" spans="1:6">
      <c r="A19375">
        <v>23315</v>
      </c>
      <c r="B19375" t="s">
        <v>58</v>
      </c>
      <c r="C19375" t="s">
        <v>267</v>
      </c>
      <c r="D19375">
        <v>320</v>
      </c>
      <c r="E19375">
        <v>319</v>
      </c>
      <c r="F19375">
        <v>0</v>
      </c>
    </row>
    <row r="19376" spans="1:6">
      <c r="A19376">
        <v>98858</v>
      </c>
      <c r="B19376" t="s">
        <v>59</v>
      </c>
      <c r="C19376" t="s">
        <v>269</v>
      </c>
      <c r="D19376">
        <v>320</v>
      </c>
      <c r="E19376">
        <v>319</v>
      </c>
      <c r="F19376">
        <v>0</v>
      </c>
    </row>
    <row r="19377" spans="1:6">
      <c r="A19377">
        <v>98638</v>
      </c>
      <c r="B19377" t="s">
        <v>59</v>
      </c>
      <c r="C19377" t="s">
        <v>269</v>
      </c>
      <c r="D19377">
        <v>320</v>
      </c>
      <c r="E19377">
        <v>319</v>
      </c>
      <c r="F19377">
        <v>0</v>
      </c>
    </row>
    <row r="19378" spans="1:6">
      <c r="A19378">
        <v>98923</v>
      </c>
      <c r="B19378" t="s">
        <v>59</v>
      </c>
      <c r="C19378" t="s">
        <v>269</v>
      </c>
      <c r="D19378">
        <v>320</v>
      </c>
      <c r="E19378">
        <v>320</v>
      </c>
      <c r="F19378">
        <v>0</v>
      </c>
    </row>
    <row r="19379" spans="1:6">
      <c r="A19379">
        <v>99330</v>
      </c>
      <c r="B19379" t="s">
        <v>59</v>
      </c>
      <c r="C19379" t="s">
        <v>269</v>
      </c>
      <c r="D19379">
        <v>320</v>
      </c>
      <c r="E19379">
        <v>320</v>
      </c>
      <c r="F19379">
        <v>0</v>
      </c>
    </row>
    <row r="19380" spans="1:6">
      <c r="A19380">
        <v>25882</v>
      </c>
      <c r="B19380" t="s">
        <v>60</v>
      </c>
      <c r="C19380" t="s">
        <v>271</v>
      </c>
      <c r="D19380">
        <v>320</v>
      </c>
      <c r="E19380">
        <v>319</v>
      </c>
      <c r="F19380">
        <v>0</v>
      </c>
    </row>
    <row r="19381" spans="1:6">
      <c r="A19381">
        <v>25202</v>
      </c>
      <c r="B19381" t="s">
        <v>60</v>
      </c>
      <c r="C19381" t="s">
        <v>271</v>
      </c>
      <c r="D19381">
        <v>320</v>
      </c>
      <c r="E19381">
        <v>319</v>
      </c>
      <c r="F19381">
        <v>0</v>
      </c>
    </row>
    <row r="19382" spans="1:6">
      <c r="A19382">
        <v>24931</v>
      </c>
      <c r="B19382" t="s">
        <v>60</v>
      </c>
      <c r="C19382" t="s">
        <v>271</v>
      </c>
      <c r="D19382">
        <v>320</v>
      </c>
      <c r="E19382">
        <v>320</v>
      </c>
      <c r="F19382">
        <v>0</v>
      </c>
    </row>
    <row r="19383" spans="1:6">
      <c r="A19383">
        <v>24918</v>
      </c>
      <c r="B19383" t="s">
        <v>60</v>
      </c>
      <c r="C19383" t="s">
        <v>271</v>
      </c>
      <c r="D19383">
        <v>320</v>
      </c>
      <c r="E19383">
        <v>320</v>
      </c>
      <c r="F19383">
        <v>0</v>
      </c>
    </row>
    <row r="19384" spans="1:6">
      <c r="A19384">
        <v>25917</v>
      </c>
      <c r="B19384" t="s">
        <v>60</v>
      </c>
      <c r="C19384" t="s">
        <v>271</v>
      </c>
      <c r="D19384">
        <v>320</v>
      </c>
      <c r="E19384">
        <v>319</v>
      </c>
      <c r="F19384">
        <v>0</v>
      </c>
    </row>
    <row r="19385" spans="1:6">
      <c r="A19385">
        <v>26374</v>
      </c>
      <c r="B19385" t="s">
        <v>60</v>
      </c>
      <c r="C19385" t="s">
        <v>271</v>
      </c>
      <c r="D19385">
        <v>320</v>
      </c>
      <c r="E19385">
        <v>320</v>
      </c>
      <c r="F19385">
        <v>0</v>
      </c>
    </row>
    <row r="19386" spans="1:6">
      <c r="A19386">
        <v>24844</v>
      </c>
      <c r="B19386" t="s">
        <v>60</v>
      </c>
      <c r="C19386" t="s">
        <v>271</v>
      </c>
      <c r="D19386">
        <v>320</v>
      </c>
      <c r="E19386">
        <v>320</v>
      </c>
      <c r="F19386">
        <v>0</v>
      </c>
    </row>
    <row r="19387" spans="1:6">
      <c r="A19387">
        <v>54932</v>
      </c>
      <c r="B19387" t="s">
        <v>61</v>
      </c>
      <c r="C19387" t="s">
        <v>270</v>
      </c>
      <c r="D19387">
        <v>320</v>
      </c>
      <c r="E19387">
        <v>320</v>
      </c>
      <c r="F19387">
        <v>0</v>
      </c>
    </row>
    <row r="19388" spans="1:6">
      <c r="A19388">
        <v>54624</v>
      </c>
      <c r="B19388" t="s">
        <v>61</v>
      </c>
      <c r="C19388" t="s">
        <v>270</v>
      </c>
      <c r="D19388">
        <v>320</v>
      </c>
      <c r="E19388">
        <v>320</v>
      </c>
      <c r="F19388">
        <v>0</v>
      </c>
    </row>
    <row r="19389" spans="1:6">
      <c r="A19389">
        <v>54539</v>
      </c>
      <c r="B19389" t="s">
        <v>61</v>
      </c>
      <c r="C19389" t="s">
        <v>270</v>
      </c>
      <c r="D19389">
        <v>320</v>
      </c>
      <c r="E19389">
        <v>320</v>
      </c>
      <c r="F19389">
        <v>0</v>
      </c>
    </row>
    <row r="19390" spans="1:6">
      <c r="A19390">
        <v>54638</v>
      </c>
      <c r="B19390" t="s">
        <v>61</v>
      </c>
      <c r="C19390" t="s">
        <v>270</v>
      </c>
      <c r="D19390">
        <v>320</v>
      </c>
      <c r="E19390">
        <v>320</v>
      </c>
      <c r="F19390">
        <v>0</v>
      </c>
    </row>
    <row r="19391" spans="1:6">
      <c r="A19391">
        <v>54648</v>
      </c>
      <c r="B19391" t="s">
        <v>61</v>
      </c>
      <c r="C19391" t="s">
        <v>270</v>
      </c>
      <c r="D19391">
        <v>320</v>
      </c>
      <c r="E19391">
        <v>320</v>
      </c>
      <c r="F19391">
        <v>0</v>
      </c>
    </row>
    <row r="19392" spans="1:6">
      <c r="A19392">
        <v>54213</v>
      </c>
      <c r="B19392" t="s">
        <v>61</v>
      </c>
      <c r="C19392" t="s">
        <v>270</v>
      </c>
      <c r="D19392">
        <v>320</v>
      </c>
      <c r="E19392">
        <v>320</v>
      </c>
      <c r="F19392">
        <v>0</v>
      </c>
    </row>
    <row r="19393" spans="1:6">
      <c r="A19393">
        <v>54754</v>
      </c>
      <c r="B19393" t="s">
        <v>61</v>
      </c>
      <c r="C19393" t="s">
        <v>270</v>
      </c>
      <c r="D19393">
        <v>320</v>
      </c>
      <c r="E19393">
        <v>320</v>
      </c>
      <c r="F19393">
        <v>0</v>
      </c>
    </row>
    <row r="19394" spans="1:6">
      <c r="A19394">
        <v>54921</v>
      </c>
      <c r="B19394" t="s">
        <v>61</v>
      </c>
      <c r="C19394" t="s">
        <v>270</v>
      </c>
      <c r="D19394">
        <v>320</v>
      </c>
      <c r="E19394">
        <v>320</v>
      </c>
      <c r="F19394">
        <v>0</v>
      </c>
    </row>
    <row r="19395" spans="1:6">
      <c r="A19395">
        <v>53510</v>
      </c>
      <c r="B19395" t="s">
        <v>61</v>
      </c>
      <c r="C19395" t="s">
        <v>270</v>
      </c>
      <c r="D19395">
        <v>320</v>
      </c>
      <c r="E19395">
        <v>320</v>
      </c>
      <c r="F19395">
        <v>0</v>
      </c>
    </row>
    <row r="19396" spans="1:6">
      <c r="A19396">
        <v>82053</v>
      </c>
      <c r="B19396" t="s">
        <v>62</v>
      </c>
      <c r="C19396" t="s">
        <v>272</v>
      </c>
      <c r="D19396">
        <v>320</v>
      </c>
      <c r="E19396">
        <v>319</v>
      </c>
      <c r="F19396">
        <v>0</v>
      </c>
    </row>
    <row r="19397" spans="1:6">
      <c r="A19397">
        <v>35204</v>
      </c>
      <c r="B19397" t="s">
        <v>12</v>
      </c>
      <c r="C19397" t="s">
        <v>223</v>
      </c>
      <c r="D19397">
        <v>310</v>
      </c>
      <c r="E19397">
        <v>310</v>
      </c>
      <c r="F19397">
        <v>0</v>
      </c>
    </row>
    <row r="19398" spans="1:6">
      <c r="A19398">
        <v>35585</v>
      </c>
      <c r="B19398" t="s">
        <v>12</v>
      </c>
      <c r="C19398" t="s">
        <v>223</v>
      </c>
      <c r="D19398">
        <v>310</v>
      </c>
      <c r="E19398">
        <v>310</v>
      </c>
      <c r="F19398">
        <v>0</v>
      </c>
    </row>
    <row r="19399" spans="1:6">
      <c r="A19399">
        <v>35593</v>
      </c>
      <c r="B19399" t="s">
        <v>12</v>
      </c>
      <c r="C19399" t="s">
        <v>223</v>
      </c>
      <c r="D19399">
        <v>310</v>
      </c>
      <c r="E19399">
        <v>309</v>
      </c>
      <c r="F19399">
        <v>0</v>
      </c>
    </row>
    <row r="19400" spans="1:6">
      <c r="A19400">
        <v>36562</v>
      </c>
      <c r="B19400" t="s">
        <v>12</v>
      </c>
      <c r="C19400" t="s">
        <v>223</v>
      </c>
      <c r="D19400">
        <v>310</v>
      </c>
      <c r="E19400">
        <v>307</v>
      </c>
      <c r="F19400">
        <v>0</v>
      </c>
    </row>
    <row r="19401" spans="1:6">
      <c r="A19401">
        <v>85172</v>
      </c>
      <c r="B19401" t="s">
        <v>14</v>
      </c>
      <c r="C19401" t="s">
        <v>225</v>
      </c>
      <c r="D19401">
        <v>310</v>
      </c>
      <c r="E19401">
        <v>310</v>
      </c>
      <c r="F19401">
        <v>0</v>
      </c>
    </row>
    <row r="19402" spans="1:6">
      <c r="A19402">
        <v>85645</v>
      </c>
      <c r="B19402" t="s">
        <v>14</v>
      </c>
      <c r="C19402" t="s">
        <v>225</v>
      </c>
      <c r="D19402">
        <v>310</v>
      </c>
      <c r="E19402">
        <v>310</v>
      </c>
      <c r="F19402">
        <v>0</v>
      </c>
    </row>
    <row r="19403" spans="1:6">
      <c r="A19403">
        <v>72354</v>
      </c>
      <c r="B19403" t="s">
        <v>15</v>
      </c>
      <c r="C19403" t="s">
        <v>224</v>
      </c>
      <c r="D19403">
        <v>310</v>
      </c>
      <c r="E19403">
        <v>310</v>
      </c>
      <c r="F19403">
        <v>0</v>
      </c>
    </row>
    <row r="19404" spans="1:6">
      <c r="A19404">
        <v>72444</v>
      </c>
      <c r="B19404" t="s">
        <v>15</v>
      </c>
      <c r="C19404" t="s">
        <v>224</v>
      </c>
      <c r="D19404">
        <v>310</v>
      </c>
      <c r="E19404">
        <v>310</v>
      </c>
      <c r="F19404">
        <v>0</v>
      </c>
    </row>
    <row r="19405" spans="1:6">
      <c r="A19405">
        <v>71675</v>
      </c>
      <c r="B19405" t="s">
        <v>15</v>
      </c>
      <c r="C19405" t="s">
        <v>224</v>
      </c>
      <c r="D19405">
        <v>310</v>
      </c>
      <c r="E19405">
        <v>310</v>
      </c>
      <c r="F19405">
        <v>0</v>
      </c>
    </row>
    <row r="19406" spans="1:6">
      <c r="A19406">
        <v>72853</v>
      </c>
      <c r="B19406" t="s">
        <v>15</v>
      </c>
      <c r="C19406" t="s">
        <v>224</v>
      </c>
      <c r="D19406">
        <v>310</v>
      </c>
      <c r="E19406">
        <v>309</v>
      </c>
      <c r="F19406">
        <v>0</v>
      </c>
    </row>
    <row r="19407" spans="1:6">
      <c r="A19407">
        <v>72167</v>
      </c>
      <c r="B19407" t="s">
        <v>15</v>
      </c>
      <c r="C19407" t="s">
        <v>224</v>
      </c>
      <c r="D19407">
        <v>310</v>
      </c>
      <c r="E19407">
        <v>309</v>
      </c>
      <c r="F19407">
        <v>0</v>
      </c>
    </row>
    <row r="19408" spans="1:6">
      <c r="A19408">
        <v>95641</v>
      </c>
      <c r="B19408" t="s">
        <v>16</v>
      </c>
      <c r="C19408" t="s">
        <v>226</v>
      </c>
      <c r="D19408">
        <v>310</v>
      </c>
      <c r="E19408">
        <v>307</v>
      </c>
      <c r="F19408">
        <v>0</v>
      </c>
    </row>
    <row r="19409" spans="1:6">
      <c r="A19409">
        <v>95573</v>
      </c>
      <c r="B19409" t="s">
        <v>16</v>
      </c>
      <c r="C19409" t="s">
        <v>226</v>
      </c>
      <c r="D19409">
        <v>310</v>
      </c>
      <c r="E19409">
        <v>309</v>
      </c>
      <c r="F19409">
        <v>0</v>
      </c>
    </row>
    <row r="19410" spans="1:6">
      <c r="A19410">
        <v>92281</v>
      </c>
      <c r="B19410" t="s">
        <v>16</v>
      </c>
      <c r="C19410" t="s">
        <v>226</v>
      </c>
      <c r="D19410">
        <v>310</v>
      </c>
      <c r="E19410">
        <v>310</v>
      </c>
      <c r="F19410">
        <v>0</v>
      </c>
    </row>
    <row r="19411" spans="1:6">
      <c r="A19411">
        <v>93553</v>
      </c>
      <c r="B19411" t="s">
        <v>16</v>
      </c>
      <c r="C19411" t="s">
        <v>226</v>
      </c>
      <c r="D19411">
        <v>310</v>
      </c>
      <c r="E19411">
        <v>307</v>
      </c>
      <c r="F19411">
        <v>0</v>
      </c>
    </row>
    <row r="19412" spans="1:6">
      <c r="A19412">
        <v>96025</v>
      </c>
      <c r="B19412" t="s">
        <v>16</v>
      </c>
      <c r="C19412" t="s">
        <v>226</v>
      </c>
      <c r="D19412">
        <v>310</v>
      </c>
      <c r="E19412">
        <v>310</v>
      </c>
      <c r="F19412">
        <v>0</v>
      </c>
    </row>
    <row r="19413" spans="1:6">
      <c r="A19413">
        <v>95454</v>
      </c>
      <c r="B19413" t="s">
        <v>16</v>
      </c>
      <c r="C19413" t="s">
        <v>226</v>
      </c>
      <c r="D19413">
        <v>310</v>
      </c>
      <c r="E19413">
        <v>309</v>
      </c>
      <c r="F19413">
        <v>0</v>
      </c>
    </row>
    <row r="19414" spans="1:6">
      <c r="A19414">
        <v>96028</v>
      </c>
      <c r="B19414" t="s">
        <v>16</v>
      </c>
      <c r="C19414" t="s">
        <v>226</v>
      </c>
      <c r="D19414">
        <v>310</v>
      </c>
      <c r="E19414">
        <v>310</v>
      </c>
      <c r="F19414">
        <v>0</v>
      </c>
    </row>
    <row r="19415" spans="1:6">
      <c r="A19415">
        <v>80926</v>
      </c>
      <c r="B19415" t="s">
        <v>17</v>
      </c>
      <c r="C19415" t="s">
        <v>227</v>
      </c>
      <c r="D19415">
        <v>310</v>
      </c>
      <c r="E19415">
        <v>309</v>
      </c>
      <c r="F19415">
        <v>0</v>
      </c>
    </row>
    <row r="19416" spans="1:6">
      <c r="A19416">
        <v>81415</v>
      </c>
      <c r="B19416" t="s">
        <v>17</v>
      </c>
      <c r="C19416" t="s">
        <v>227</v>
      </c>
      <c r="D19416">
        <v>310</v>
      </c>
      <c r="E19416">
        <v>309</v>
      </c>
      <c r="F19416">
        <v>0</v>
      </c>
    </row>
    <row r="19417" spans="1:6">
      <c r="A19417">
        <v>6090</v>
      </c>
      <c r="B19417" t="s">
        <v>18</v>
      </c>
      <c r="C19417" t="s">
        <v>228</v>
      </c>
      <c r="D19417">
        <v>310</v>
      </c>
      <c r="E19417">
        <v>310</v>
      </c>
      <c r="F19417">
        <v>0</v>
      </c>
    </row>
    <row r="19418" spans="1:6">
      <c r="A19418">
        <v>32346</v>
      </c>
      <c r="B19418" t="s">
        <v>21</v>
      </c>
      <c r="C19418" t="s">
        <v>231</v>
      </c>
      <c r="D19418">
        <v>310</v>
      </c>
      <c r="E19418">
        <v>309</v>
      </c>
      <c r="F19418">
        <v>0</v>
      </c>
    </row>
    <row r="19419" spans="1:6">
      <c r="A19419">
        <v>32202</v>
      </c>
      <c r="B19419" t="s">
        <v>21</v>
      </c>
      <c r="C19419" t="s">
        <v>231</v>
      </c>
      <c r="D19419">
        <v>310</v>
      </c>
      <c r="E19419">
        <v>307</v>
      </c>
      <c r="F19419">
        <v>0</v>
      </c>
    </row>
    <row r="19420" spans="1:6">
      <c r="A19420">
        <v>30810</v>
      </c>
      <c r="B19420" t="s">
        <v>22</v>
      </c>
      <c r="C19420" t="s">
        <v>232</v>
      </c>
      <c r="D19420">
        <v>310</v>
      </c>
      <c r="E19420">
        <v>310</v>
      </c>
      <c r="F19420">
        <v>0</v>
      </c>
    </row>
    <row r="19421" spans="1:6">
      <c r="A19421">
        <v>30428</v>
      </c>
      <c r="B19421" t="s">
        <v>22</v>
      </c>
      <c r="C19421" t="s">
        <v>232</v>
      </c>
      <c r="D19421">
        <v>310</v>
      </c>
      <c r="E19421">
        <v>310</v>
      </c>
      <c r="F19421">
        <v>0</v>
      </c>
    </row>
    <row r="19422" spans="1:6">
      <c r="A19422">
        <v>31037</v>
      </c>
      <c r="B19422" t="s">
        <v>22</v>
      </c>
      <c r="C19422" t="s">
        <v>232</v>
      </c>
      <c r="D19422">
        <v>310</v>
      </c>
      <c r="E19422">
        <v>310</v>
      </c>
      <c r="F19422">
        <v>0</v>
      </c>
    </row>
    <row r="19423" spans="1:6">
      <c r="A19423">
        <v>31733</v>
      </c>
      <c r="B19423" t="s">
        <v>22</v>
      </c>
      <c r="C19423" t="s">
        <v>232</v>
      </c>
      <c r="D19423">
        <v>310</v>
      </c>
      <c r="E19423">
        <v>310</v>
      </c>
      <c r="F19423">
        <v>0</v>
      </c>
    </row>
    <row r="19424" spans="1:6">
      <c r="A19424">
        <v>30552</v>
      </c>
      <c r="B19424" t="s">
        <v>22</v>
      </c>
      <c r="C19424" t="s">
        <v>232</v>
      </c>
      <c r="D19424">
        <v>310</v>
      </c>
      <c r="E19424">
        <v>309</v>
      </c>
      <c r="F19424">
        <v>0</v>
      </c>
    </row>
    <row r="19425" spans="1:6">
      <c r="A19425">
        <v>96781</v>
      </c>
      <c r="B19425" t="s">
        <v>23</v>
      </c>
      <c r="C19425" t="s">
        <v>233</v>
      </c>
      <c r="D19425">
        <v>310</v>
      </c>
      <c r="E19425">
        <v>310</v>
      </c>
      <c r="F19425">
        <v>0</v>
      </c>
    </row>
    <row r="19426" spans="1:6">
      <c r="A19426">
        <v>83237</v>
      </c>
      <c r="B19426" t="s">
        <v>24</v>
      </c>
      <c r="C19426" t="s">
        <v>235</v>
      </c>
      <c r="D19426">
        <v>310</v>
      </c>
      <c r="E19426">
        <v>310</v>
      </c>
      <c r="F19426">
        <v>0</v>
      </c>
    </row>
    <row r="19427" spans="1:6">
      <c r="A19427">
        <v>83262</v>
      </c>
      <c r="B19427" t="s">
        <v>24</v>
      </c>
      <c r="C19427" t="s">
        <v>235</v>
      </c>
      <c r="D19427">
        <v>310</v>
      </c>
      <c r="E19427">
        <v>310</v>
      </c>
      <c r="F19427">
        <v>0</v>
      </c>
    </row>
    <row r="19428" spans="1:6">
      <c r="A19428">
        <v>60911</v>
      </c>
      <c r="B19428" t="s">
        <v>25</v>
      </c>
      <c r="C19428" t="s">
        <v>236</v>
      </c>
      <c r="D19428">
        <v>310</v>
      </c>
      <c r="E19428">
        <v>308</v>
      </c>
      <c r="F19428">
        <v>0</v>
      </c>
    </row>
    <row r="19429" spans="1:6">
      <c r="A19429">
        <v>62009</v>
      </c>
      <c r="B19429" t="s">
        <v>25</v>
      </c>
      <c r="C19429" t="s">
        <v>236</v>
      </c>
      <c r="D19429">
        <v>310</v>
      </c>
      <c r="E19429">
        <v>310</v>
      </c>
      <c r="F19429">
        <v>0</v>
      </c>
    </row>
    <row r="19430" spans="1:6">
      <c r="A19430">
        <v>61833</v>
      </c>
      <c r="B19430" t="s">
        <v>25</v>
      </c>
      <c r="C19430" t="s">
        <v>236</v>
      </c>
      <c r="D19430">
        <v>310</v>
      </c>
      <c r="E19430">
        <v>310</v>
      </c>
      <c r="F19430">
        <v>0</v>
      </c>
    </row>
    <row r="19431" spans="1:6">
      <c r="A19431">
        <v>61754</v>
      </c>
      <c r="B19431" t="s">
        <v>25</v>
      </c>
      <c r="C19431" t="s">
        <v>236</v>
      </c>
      <c r="D19431">
        <v>310</v>
      </c>
      <c r="E19431">
        <v>310</v>
      </c>
      <c r="F19431">
        <v>0</v>
      </c>
    </row>
    <row r="19432" spans="1:6">
      <c r="A19432">
        <v>62571</v>
      </c>
      <c r="B19432" t="s">
        <v>25</v>
      </c>
      <c r="C19432" t="s">
        <v>236</v>
      </c>
      <c r="D19432">
        <v>310</v>
      </c>
      <c r="E19432">
        <v>309</v>
      </c>
      <c r="F19432">
        <v>0</v>
      </c>
    </row>
    <row r="19433" spans="1:6">
      <c r="A19433">
        <v>62573</v>
      </c>
      <c r="B19433" t="s">
        <v>25</v>
      </c>
      <c r="C19433" t="s">
        <v>236</v>
      </c>
      <c r="D19433">
        <v>310</v>
      </c>
      <c r="E19433">
        <v>310</v>
      </c>
      <c r="F19433">
        <v>0</v>
      </c>
    </row>
    <row r="19434" spans="1:6">
      <c r="A19434">
        <v>61884</v>
      </c>
      <c r="B19434" t="s">
        <v>25</v>
      </c>
      <c r="C19434" t="s">
        <v>236</v>
      </c>
      <c r="D19434">
        <v>310</v>
      </c>
      <c r="E19434">
        <v>309</v>
      </c>
      <c r="F19434">
        <v>0</v>
      </c>
    </row>
    <row r="19435" spans="1:6">
      <c r="A19435">
        <v>62473</v>
      </c>
      <c r="B19435" t="s">
        <v>25</v>
      </c>
      <c r="C19435" t="s">
        <v>236</v>
      </c>
      <c r="D19435">
        <v>310</v>
      </c>
      <c r="E19435">
        <v>310</v>
      </c>
      <c r="F19435">
        <v>0</v>
      </c>
    </row>
    <row r="19436" spans="1:6">
      <c r="A19436">
        <v>61841</v>
      </c>
      <c r="B19436" t="s">
        <v>25</v>
      </c>
      <c r="C19436" t="s">
        <v>236</v>
      </c>
      <c r="D19436">
        <v>310</v>
      </c>
      <c r="E19436">
        <v>310</v>
      </c>
      <c r="F19436">
        <v>0</v>
      </c>
    </row>
    <row r="19437" spans="1:6">
      <c r="A19437">
        <v>62808</v>
      </c>
      <c r="B19437" t="s">
        <v>25</v>
      </c>
      <c r="C19437" t="s">
        <v>236</v>
      </c>
      <c r="D19437">
        <v>310</v>
      </c>
      <c r="E19437">
        <v>310</v>
      </c>
      <c r="F19437">
        <v>0</v>
      </c>
    </row>
    <row r="19438" spans="1:6">
      <c r="A19438">
        <v>47227</v>
      </c>
      <c r="B19438" t="s">
        <v>26</v>
      </c>
      <c r="C19438" t="s">
        <v>237</v>
      </c>
      <c r="D19438">
        <v>310</v>
      </c>
      <c r="E19438">
        <v>310</v>
      </c>
      <c r="F19438">
        <v>0</v>
      </c>
    </row>
    <row r="19439" spans="1:6">
      <c r="A19439">
        <v>47666</v>
      </c>
      <c r="B19439" t="s">
        <v>26</v>
      </c>
      <c r="C19439" t="s">
        <v>237</v>
      </c>
      <c r="D19439">
        <v>310</v>
      </c>
      <c r="E19439">
        <v>310</v>
      </c>
      <c r="F19439">
        <v>0</v>
      </c>
    </row>
    <row r="19440" spans="1:6">
      <c r="A19440">
        <v>47030</v>
      </c>
      <c r="B19440" t="s">
        <v>26</v>
      </c>
      <c r="C19440" t="s">
        <v>237</v>
      </c>
      <c r="D19440">
        <v>310</v>
      </c>
      <c r="E19440">
        <v>310</v>
      </c>
      <c r="F19440">
        <v>0</v>
      </c>
    </row>
    <row r="19441" spans="1:6">
      <c r="A19441">
        <v>47264</v>
      </c>
      <c r="B19441" t="s">
        <v>26</v>
      </c>
      <c r="C19441" t="s">
        <v>237</v>
      </c>
      <c r="D19441">
        <v>310</v>
      </c>
      <c r="E19441">
        <v>310</v>
      </c>
      <c r="F19441">
        <v>0</v>
      </c>
    </row>
    <row r="19442" spans="1:6">
      <c r="A19442">
        <v>46794</v>
      </c>
      <c r="B19442" t="s">
        <v>26</v>
      </c>
      <c r="C19442" t="s">
        <v>237</v>
      </c>
      <c r="D19442">
        <v>310</v>
      </c>
      <c r="E19442">
        <v>310</v>
      </c>
      <c r="F19442">
        <v>0</v>
      </c>
    </row>
    <row r="19443" spans="1:6">
      <c r="A19443">
        <v>46764</v>
      </c>
      <c r="B19443" t="s">
        <v>26</v>
      </c>
      <c r="C19443" t="s">
        <v>237</v>
      </c>
      <c r="D19443">
        <v>310</v>
      </c>
      <c r="E19443">
        <v>310</v>
      </c>
      <c r="F19443">
        <v>0</v>
      </c>
    </row>
    <row r="19444" spans="1:6">
      <c r="A19444">
        <v>47468</v>
      </c>
      <c r="B19444" t="s">
        <v>26</v>
      </c>
      <c r="C19444" t="s">
        <v>237</v>
      </c>
      <c r="D19444">
        <v>310</v>
      </c>
      <c r="E19444">
        <v>308</v>
      </c>
      <c r="F19444">
        <v>0</v>
      </c>
    </row>
    <row r="19445" spans="1:6">
      <c r="A19445">
        <v>50543</v>
      </c>
      <c r="B19445" t="s">
        <v>27</v>
      </c>
      <c r="C19445" t="s">
        <v>234</v>
      </c>
      <c r="D19445">
        <v>310</v>
      </c>
      <c r="E19445">
        <v>310</v>
      </c>
      <c r="F19445">
        <v>0</v>
      </c>
    </row>
    <row r="19446" spans="1:6">
      <c r="A19446">
        <v>50597</v>
      </c>
      <c r="B19446" t="s">
        <v>27</v>
      </c>
      <c r="C19446" t="s">
        <v>234</v>
      </c>
      <c r="D19446">
        <v>310</v>
      </c>
      <c r="E19446">
        <v>310</v>
      </c>
      <c r="F19446">
        <v>0</v>
      </c>
    </row>
    <row r="19447" spans="1:6">
      <c r="A19447">
        <v>50076</v>
      </c>
      <c r="B19447" t="s">
        <v>27</v>
      </c>
      <c r="C19447" t="s">
        <v>234</v>
      </c>
      <c r="D19447">
        <v>310</v>
      </c>
      <c r="E19447">
        <v>310</v>
      </c>
      <c r="F19447">
        <v>0</v>
      </c>
    </row>
    <row r="19448" spans="1:6">
      <c r="A19448">
        <v>52754</v>
      </c>
      <c r="B19448" t="s">
        <v>27</v>
      </c>
      <c r="C19448" t="s">
        <v>234</v>
      </c>
      <c r="D19448">
        <v>310</v>
      </c>
      <c r="E19448">
        <v>309</v>
      </c>
      <c r="F19448">
        <v>0</v>
      </c>
    </row>
    <row r="19449" spans="1:6">
      <c r="A19449">
        <v>50105</v>
      </c>
      <c r="B19449" t="s">
        <v>27</v>
      </c>
      <c r="C19449" t="s">
        <v>234</v>
      </c>
      <c r="D19449">
        <v>310</v>
      </c>
      <c r="E19449">
        <v>310</v>
      </c>
      <c r="F19449">
        <v>0</v>
      </c>
    </row>
    <row r="19450" spans="1:6">
      <c r="A19450">
        <v>50514</v>
      </c>
      <c r="B19450" t="s">
        <v>27</v>
      </c>
      <c r="C19450" t="s">
        <v>234</v>
      </c>
      <c r="D19450">
        <v>310</v>
      </c>
      <c r="E19450">
        <v>310</v>
      </c>
      <c r="F19450">
        <v>0</v>
      </c>
    </row>
    <row r="19451" spans="1:6">
      <c r="A19451">
        <v>67336</v>
      </c>
      <c r="B19451" t="s">
        <v>28</v>
      </c>
      <c r="C19451" t="s">
        <v>238</v>
      </c>
      <c r="D19451">
        <v>310</v>
      </c>
      <c r="E19451">
        <v>309</v>
      </c>
      <c r="F19451">
        <v>0</v>
      </c>
    </row>
    <row r="19452" spans="1:6">
      <c r="A19452">
        <v>66105</v>
      </c>
      <c r="B19452" t="s">
        <v>28</v>
      </c>
      <c r="C19452" t="s">
        <v>238</v>
      </c>
      <c r="D19452">
        <v>310</v>
      </c>
      <c r="E19452">
        <v>308</v>
      </c>
      <c r="F19452">
        <v>0</v>
      </c>
    </row>
    <row r="19453" spans="1:6">
      <c r="A19453">
        <v>67570</v>
      </c>
      <c r="B19453" t="s">
        <v>28</v>
      </c>
      <c r="C19453" t="s">
        <v>238</v>
      </c>
      <c r="D19453">
        <v>310</v>
      </c>
      <c r="E19453">
        <v>310</v>
      </c>
      <c r="F19453">
        <v>0</v>
      </c>
    </row>
    <row r="19454" spans="1:6">
      <c r="A19454">
        <v>42234</v>
      </c>
      <c r="B19454" t="s">
        <v>29</v>
      </c>
      <c r="C19454" t="s">
        <v>239</v>
      </c>
      <c r="D19454">
        <v>310</v>
      </c>
      <c r="E19454">
        <v>307</v>
      </c>
      <c r="F19454">
        <v>0</v>
      </c>
    </row>
    <row r="19455" spans="1:6">
      <c r="A19455">
        <v>41557</v>
      </c>
      <c r="B19455" t="s">
        <v>29</v>
      </c>
      <c r="C19455" t="s">
        <v>239</v>
      </c>
      <c r="D19455">
        <v>310</v>
      </c>
      <c r="E19455">
        <v>310</v>
      </c>
      <c r="F19455">
        <v>0</v>
      </c>
    </row>
    <row r="19456" spans="1:6">
      <c r="A19456">
        <v>42411</v>
      </c>
      <c r="B19456" t="s">
        <v>29</v>
      </c>
      <c r="C19456" t="s">
        <v>239</v>
      </c>
      <c r="D19456">
        <v>310</v>
      </c>
      <c r="E19456">
        <v>310</v>
      </c>
      <c r="F19456">
        <v>0</v>
      </c>
    </row>
    <row r="19457" spans="1:6">
      <c r="A19457">
        <v>71039</v>
      </c>
      <c r="B19457" t="s">
        <v>30</v>
      </c>
      <c r="C19457" t="s">
        <v>240</v>
      </c>
      <c r="D19457">
        <v>310</v>
      </c>
      <c r="E19457">
        <v>310</v>
      </c>
      <c r="F19457">
        <v>0</v>
      </c>
    </row>
    <row r="19458" spans="1:6">
      <c r="A19458">
        <v>71027</v>
      </c>
      <c r="B19458" t="s">
        <v>30</v>
      </c>
      <c r="C19458" t="s">
        <v>240</v>
      </c>
      <c r="D19458">
        <v>310</v>
      </c>
      <c r="E19458">
        <v>310</v>
      </c>
      <c r="F19458">
        <v>0</v>
      </c>
    </row>
    <row r="19459" spans="1:6">
      <c r="A19459">
        <v>4858</v>
      </c>
      <c r="B19459" t="s">
        <v>31</v>
      </c>
      <c r="C19459" t="s">
        <v>243</v>
      </c>
      <c r="D19459">
        <v>310</v>
      </c>
      <c r="E19459">
        <v>310</v>
      </c>
      <c r="F19459">
        <v>0</v>
      </c>
    </row>
    <row r="19460" spans="1:6">
      <c r="A19460">
        <v>4289</v>
      </c>
      <c r="B19460" t="s">
        <v>31</v>
      </c>
      <c r="C19460" t="s">
        <v>243</v>
      </c>
      <c r="D19460">
        <v>310</v>
      </c>
      <c r="E19460">
        <v>309</v>
      </c>
      <c r="F19460">
        <v>0</v>
      </c>
    </row>
    <row r="19461" spans="1:6">
      <c r="A19461">
        <v>4010</v>
      </c>
      <c r="B19461" t="s">
        <v>31</v>
      </c>
      <c r="C19461" t="s">
        <v>243</v>
      </c>
      <c r="D19461">
        <v>310</v>
      </c>
      <c r="E19461">
        <v>308</v>
      </c>
      <c r="F19461">
        <v>0</v>
      </c>
    </row>
    <row r="19462" spans="1:6">
      <c r="A19462">
        <v>4574</v>
      </c>
      <c r="B19462" t="s">
        <v>31</v>
      </c>
      <c r="C19462" t="s">
        <v>243</v>
      </c>
      <c r="D19462">
        <v>310</v>
      </c>
      <c r="E19462">
        <v>307</v>
      </c>
      <c r="F19462">
        <v>0</v>
      </c>
    </row>
    <row r="19463" spans="1:6">
      <c r="A19463">
        <v>4290</v>
      </c>
      <c r="B19463" t="s">
        <v>31</v>
      </c>
      <c r="C19463" t="s">
        <v>243</v>
      </c>
      <c r="D19463">
        <v>310</v>
      </c>
      <c r="E19463">
        <v>309</v>
      </c>
      <c r="F19463">
        <v>0</v>
      </c>
    </row>
    <row r="19464" spans="1:6">
      <c r="A19464">
        <v>4854</v>
      </c>
      <c r="B19464" t="s">
        <v>31</v>
      </c>
      <c r="C19464" t="s">
        <v>243</v>
      </c>
      <c r="D19464">
        <v>310</v>
      </c>
      <c r="E19464">
        <v>310</v>
      </c>
      <c r="F19464">
        <v>0</v>
      </c>
    </row>
    <row r="19465" spans="1:6">
      <c r="A19465">
        <v>4955</v>
      </c>
      <c r="B19465" t="s">
        <v>31</v>
      </c>
      <c r="C19465" t="s">
        <v>243</v>
      </c>
      <c r="D19465">
        <v>310</v>
      </c>
      <c r="E19465">
        <v>309</v>
      </c>
      <c r="F19465">
        <v>0</v>
      </c>
    </row>
    <row r="19466" spans="1:6">
      <c r="A19466">
        <v>21838</v>
      </c>
      <c r="B19466" t="s">
        <v>32</v>
      </c>
      <c r="C19466" t="s">
        <v>242</v>
      </c>
      <c r="D19466">
        <v>310</v>
      </c>
      <c r="E19466">
        <v>310</v>
      </c>
      <c r="F19466">
        <v>0</v>
      </c>
    </row>
    <row r="19467" spans="1:6">
      <c r="A19467">
        <v>20779</v>
      </c>
      <c r="B19467" t="s">
        <v>32</v>
      </c>
      <c r="C19467" t="s">
        <v>242</v>
      </c>
      <c r="D19467">
        <v>310</v>
      </c>
      <c r="E19467">
        <v>307</v>
      </c>
      <c r="F19467">
        <v>0</v>
      </c>
    </row>
    <row r="19468" spans="1:6">
      <c r="A19468">
        <v>1266</v>
      </c>
      <c r="B19468" t="s">
        <v>33</v>
      </c>
      <c r="C19468" t="s">
        <v>241</v>
      </c>
      <c r="D19468">
        <v>310</v>
      </c>
      <c r="E19468">
        <v>308</v>
      </c>
      <c r="F19468">
        <v>0</v>
      </c>
    </row>
    <row r="19469" spans="1:6">
      <c r="A19469">
        <v>1344</v>
      </c>
      <c r="B19469" t="s">
        <v>33</v>
      </c>
      <c r="C19469" t="s">
        <v>241</v>
      </c>
      <c r="D19469">
        <v>310</v>
      </c>
      <c r="E19469">
        <v>309</v>
      </c>
      <c r="F19469">
        <v>0</v>
      </c>
    </row>
    <row r="19470" spans="1:6">
      <c r="A19470">
        <v>1071</v>
      </c>
      <c r="B19470" t="s">
        <v>33</v>
      </c>
      <c r="C19470" t="s">
        <v>241</v>
      </c>
      <c r="D19470">
        <v>310</v>
      </c>
      <c r="E19470">
        <v>307</v>
      </c>
      <c r="F19470">
        <v>0</v>
      </c>
    </row>
    <row r="19471" spans="1:6">
      <c r="A19471">
        <v>1080</v>
      </c>
      <c r="B19471" t="s">
        <v>33</v>
      </c>
      <c r="C19471" t="s">
        <v>241</v>
      </c>
      <c r="D19471">
        <v>310</v>
      </c>
      <c r="E19471">
        <v>307</v>
      </c>
      <c r="F19471">
        <v>0</v>
      </c>
    </row>
    <row r="19472" spans="1:6">
      <c r="A19472">
        <v>48729</v>
      </c>
      <c r="B19472" t="s">
        <v>34</v>
      </c>
      <c r="C19472" t="s">
        <v>244</v>
      </c>
      <c r="D19472">
        <v>310</v>
      </c>
      <c r="E19472">
        <v>310</v>
      </c>
      <c r="F19472">
        <v>0</v>
      </c>
    </row>
    <row r="19473" spans="1:6">
      <c r="A19473">
        <v>48832</v>
      </c>
      <c r="B19473" t="s">
        <v>34</v>
      </c>
      <c r="C19473" t="s">
        <v>244</v>
      </c>
      <c r="D19473">
        <v>310</v>
      </c>
      <c r="E19473">
        <v>310</v>
      </c>
      <c r="F19473">
        <v>0</v>
      </c>
    </row>
    <row r="19474" spans="1:6">
      <c r="A19474">
        <v>48217</v>
      </c>
      <c r="B19474" t="s">
        <v>34</v>
      </c>
      <c r="C19474" t="s">
        <v>244</v>
      </c>
      <c r="D19474">
        <v>310</v>
      </c>
      <c r="E19474">
        <v>310</v>
      </c>
      <c r="F19474">
        <v>0</v>
      </c>
    </row>
    <row r="19475" spans="1:6">
      <c r="A19475">
        <v>49309</v>
      </c>
      <c r="B19475" t="s">
        <v>34</v>
      </c>
      <c r="C19475" t="s">
        <v>244</v>
      </c>
      <c r="D19475">
        <v>310</v>
      </c>
      <c r="E19475">
        <v>309</v>
      </c>
      <c r="F19475">
        <v>0</v>
      </c>
    </row>
    <row r="19476" spans="1:6">
      <c r="A19476">
        <v>49405</v>
      </c>
      <c r="B19476" t="s">
        <v>34</v>
      </c>
      <c r="C19476" t="s">
        <v>244</v>
      </c>
      <c r="D19476">
        <v>310</v>
      </c>
      <c r="E19476">
        <v>310</v>
      </c>
      <c r="F19476">
        <v>0</v>
      </c>
    </row>
    <row r="19477" spans="1:6">
      <c r="A19477">
        <v>49342</v>
      </c>
      <c r="B19477" t="s">
        <v>34</v>
      </c>
      <c r="C19477" t="s">
        <v>244</v>
      </c>
      <c r="D19477">
        <v>310</v>
      </c>
      <c r="E19477">
        <v>310</v>
      </c>
      <c r="F19477">
        <v>0</v>
      </c>
    </row>
    <row r="19478" spans="1:6">
      <c r="A19478">
        <v>49769</v>
      </c>
      <c r="B19478" t="s">
        <v>34</v>
      </c>
      <c r="C19478" t="s">
        <v>244</v>
      </c>
      <c r="D19478">
        <v>310</v>
      </c>
      <c r="E19478">
        <v>310</v>
      </c>
      <c r="F19478">
        <v>0</v>
      </c>
    </row>
    <row r="19479" spans="1:6">
      <c r="A19479">
        <v>48466</v>
      </c>
      <c r="B19479" t="s">
        <v>34</v>
      </c>
      <c r="C19479" t="s">
        <v>244</v>
      </c>
      <c r="D19479">
        <v>310</v>
      </c>
      <c r="E19479">
        <v>310</v>
      </c>
      <c r="F19479">
        <v>0</v>
      </c>
    </row>
    <row r="19480" spans="1:6">
      <c r="A19480">
        <v>49853</v>
      </c>
      <c r="B19480" t="s">
        <v>34</v>
      </c>
      <c r="C19480" t="s">
        <v>244</v>
      </c>
      <c r="D19480">
        <v>310</v>
      </c>
      <c r="E19480">
        <v>310</v>
      </c>
      <c r="F19480">
        <v>0</v>
      </c>
    </row>
    <row r="19481" spans="1:6">
      <c r="A19481">
        <v>48469</v>
      </c>
      <c r="B19481" t="s">
        <v>34</v>
      </c>
      <c r="C19481" t="s">
        <v>244</v>
      </c>
      <c r="D19481">
        <v>310</v>
      </c>
      <c r="E19481">
        <v>310</v>
      </c>
      <c r="F19481">
        <v>0</v>
      </c>
    </row>
    <row r="19482" spans="1:6">
      <c r="A19482">
        <v>56446</v>
      </c>
      <c r="B19482" t="s">
        <v>35</v>
      </c>
      <c r="C19482" t="s">
        <v>245</v>
      </c>
      <c r="D19482">
        <v>310</v>
      </c>
      <c r="E19482">
        <v>310</v>
      </c>
      <c r="F19482">
        <v>0</v>
      </c>
    </row>
    <row r="19483" spans="1:6">
      <c r="A19483">
        <v>56433</v>
      </c>
      <c r="B19483" t="s">
        <v>35</v>
      </c>
      <c r="C19483" t="s">
        <v>245</v>
      </c>
      <c r="D19483">
        <v>310</v>
      </c>
      <c r="E19483">
        <v>310</v>
      </c>
      <c r="F19483">
        <v>0</v>
      </c>
    </row>
    <row r="19484" spans="1:6">
      <c r="A19484">
        <v>55945</v>
      </c>
      <c r="B19484" t="s">
        <v>35</v>
      </c>
      <c r="C19484" t="s">
        <v>245</v>
      </c>
      <c r="D19484">
        <v>310</v>
      </c>
      <c r="E19484">
        <v>310</v>
      </c>
      <c r="F19484">
        <v>0</v>
      </c>
    </row>
    <row r="19485" spans="1:6">
      <c r="A19485">
        <v>56115</v>
      </c>
      <c r="B19485" t="s">
        <v>35</v>
      </c>
      <c r="C19485" t="s">
        <v>245</v>
      </c>
      <c r="D19485">
        <v>310</v>
      </c>
      <c r="E19485">
        <v>309</v>
      </c>
      <c r="F19485">
        <v>0</v>
      </c>
    </row>
    <row r="19486" spans="1:6">
      <c r="A19486">
        <v>55771</v>
      </c>
      <c r="B19486" t="s">
        <v>35</v>
      </c>
      <c r="C19486" t="s">
        <v>245</v>
      </c>
      <c r="D19486">
        <v>310</v>
      </c>
      <c r="E19486">
        <v>309</v>
      </c>
      <c r="F19486">
        <v>0</v>
      </c>
    </row>
    <row r="19487" spans="1:6">
      <c r="A19487">
        <v>56382</v>
      </c>
      <c r="B19487" t="s">
        <v>35</v>
      </c>
      <c r="C19487" t="s">
        <v>245</v>
      </c>
      <c r="D19487">
        <v>310</v>
      </c>
      <c r="E19487">
        <v>310</v>
      </c>
      <c r="F19487">
        <v>0</v>
      </c>
    </row>
    <row r="19488" spans="1:6">
      <c r="A19488">
        <v>56152</v>
      </c>
      <c r="B19488" t="s">
        <v>35</v>
      </c>
      <c r="C19488" t="s">
        <v>245</v>
      </c>
      <c r="D19488">
        <v>310</v>
      </c>
      <c r="E19488">
        <v>310</v>
      </c>
      <c r="F19488">
        <v>0</v>
      </c>
    </row>
    <row r="19489" spans="1:6">
      <c r="A19489">
        <v>55732</v>
      </c>
      <c r="B19489" t="s">
        <v>35</v>
      </c>
      <c r="C19489" t="s">
        <v>245</v>
      </c>
      <c r="D19489">
        <v>310</v>
      </c>
      <c r="E19489">
        <v>309</v>
      </c>
      <c r="F19489">
        <v>0</v>
      </c>
    </row>
    <row r="19490" spans="1:6">
      <c r="A19490">
        <v>56455</v>
      </c>
      <c r="B19490" t="s">
        <v>35</v>
      </c>
      <c r="C19490" t="s">
        <v>245</v>
      </c>
      <c r="D19490">
        <v>310</v>
      </c>
      <c r="E19490">
        <v>310</v>
      </c>
      <c r="F19490">
        <v>0</v>
      </c>
    </row>
    <row r="19491" spans="1:6">
      <c r="A19491">
        <v>55736</v>
      </c>
      <c r="B19491" t="s">
        <v>35</v>
      </c>
      <c r="C19491" t="s">
        <v>245</v>
      </c>
      <c r="D19491">
        <v>310</v>
      </c>
      <c r="E19491">
        <v>309</v>
      </c>
      <c r="F19491">
        <v>0</v>
      </c>
    </row>
    <row r="19492" spans="1:6">
      <c r="A19492">
        <v>38838</v>
      </c>
      <c r="B19492" t="s">
        <v>36</v>
      </c>
      <c r="C19492" t="s">
        <v>247</v>
      </c>
      <c r="D19492">
        <v>310</v>
      </c>
      <c r="E19492">
        <v>310</v>
      </c>
      <c r="F19492">
        <v>0</v>
      </c>
    </row>
    <row r="19493" spans="1:6">
      <c r="A19493">
        <v>39657</v>
      </c>
      <c r="B19493" t="s">
        <v>36</v>
      </c>
      <c r="C19493" t="s">
        <v>247</v>
      </c>
      <c r="D19493">
        <v>310</v>
      </c>
      <c r="E19493">
        <v>310</v>
      </c>
      <c r="F19493">
        <v>0</v>
      </c>
    </row>
    <row r="19494" spans="1:6">
      <c r="A19494">
        <v>39346</v>
      </c>
      <c r="B19494" t="s">
        <v>36</v>
      </c>
      <c r="C19494" t="s">
        <v>247</v>
      </c>
      <c r="D19494">
        <v>310</v>
      </c>
      <c r="E19494">
        <v>310</v>
      </c>
      <c r="F19494">
        <v>0</v>
      </c>
    </row>
    <row r="19495" spans="1:6">
      <c r="A19495">
        <v>38601</v>
      </c>
      <c r="B19495" t="s">
        <v>36</v>
      </c>
      <c r="C19495" t="s">
        <v>247</v>
      </c>
      <c r="D19495">
        <v>310</v>
      </c>
      <c r="E19495">
        <v>310</v>
      </c>
      <c r="F19495">
        <v>0</v>
      </c>
    </row>
    <row r="19496" spans="1:6">
      <c r="A19496">
        <v>39423</v>
      </c>
      <c r="B19496" t="s">
        <v>36</v>
      </c>
      <c r="C19496" t="s">
        <v>247</v>
      </c>
      <c r="D19496">
        <v>310</v>
      </c>
      <c r="E19496">
        <v>310</v>
      </c>
      <c r="F19496">
        <v>0</v>
      </c>
    </row>
    <row r="19497" spans="1:6">
      <c r="A19497">
        <v>65668</v>
      </c>
      <c r="B19497" t="s">
        <v>37</v>
      </c>
      <c r="C19497" t="s">
        <v>246</v>
      </c>
      <c r="D19497">
        <v>310</v>
      </c>
      <c r="E19497">
        <v>310</v>
      </c>
      <c r="F19497">
        <v>0</v>
      </c>
    </row>
    <row r="19498" spans="1:6">
      <c r="A19498">
        <v>65462</v>
      </c>
      <c r="B19498" t="s">
        <v>37</v>
      </c>
      <c r="C19498" t="s">
        <v>246</v>
      </c>
      <c r="D19498">
        <v>310</v>
      </c>
      <c r="E19498">
        <v>307</v>
      </c>
      <c r="F19498">
        <v>0</v>
      </c>
    </row>
    <row r="19499" spans="1:6">
      <c r="A19499">
        <v>65072</v>
      </c>
      <c r="B19499" t="s">
        <v>37</v>
      </c>
      <c r="C19499" t="s">
        <v>246</v>
      </c>
      <c r="D19499">
        <v>310</v>
      </c>
      <c r="E19499">
        <v>310</v>
      </c>
      <c r="F19499">
        <v>0</v>
      </c>
    </row>
    <row r="19500" spans="1:6">
      <c r="A19500">
        <v>63876</v>
      </c>
      <c r="B19500" t="s">
        <v>37</v>
      </c>
      <c r="C19500" t="s">
        <v>246</v>
      </c>
      <c r="D19500">
        <v>310</v>
      </c>
      <c r="E19500">
        <v>310</v>
      </c>
      <c r="F19500">
        <v>0</v>
      </c>
    </row>
    <row r="19501" spans="1:6">
      <c r="A19501">
        <v>65085</v>
      </c>
      <c r="B19501" t="s">
        <v>37</v>
      </c>
      <c r="C19501" t="s">
        <v>246</v>
      </c>
      <c r="D19501">
        <v>310</v>
      </c>
      <c r="E19501">
        <v>310</v>
      </c>
      <c r="F19501">
        <v>0</v>
      </c>
    </row>
    <row r="19502" spans="1:6">
      <c r="A19502">
        <v>65612</v>
      </c>
      <c r="B19502" t="s">
        <v>37</v>
      </c>
      <c r="C19502" t="s">
        <v>246</v>
      </c>
      <c r="D19502">
        <v>310</v>
      </c>
      <c r="E19502">
        <v>310</v>
      </c>
      <c r="F19502">
        <v>0</v>
      </c>
    </row>
    <row r="19503" spans="1:6">
      <c r="A19503">
        <v>65649</v>
      </c>
      <c r="B19503" t="s">
        <v>37</v>
      </c>
      <c r="C19503" t="s">
        <v>246</v>
      </c>
      <c r="D19503">
        <v>310</v>
      </c>
      <c r="E19503">
        <v>310</v>
      </c>
      <c r="F19503">
        <v>0</v>
      </c>
    </row>
    <row r="19504" spans="1:6">
      <c r="A19504">
        <v>65626</v>
      </c>
      <c r="B19504" t="s">
        <v>37</v>
      </c>
      <c r="C19504" t="s">
        <v>246</v>
      </c>
      <c r="D19504">
        <v>310</v>
      </c>
      <c r="E19504">
        <v>310</v>
      </c>
      <c r="F19504">
        <v>0</v>
      </c>
    </row>
    <row r="19505" spans="1:6">
      <c r="A19505">
        <v>65017</v>
      </c>
      <c r="B19505" t="s">
        <v>37</v>
      </c>
      <c r="C19505" t="s">
        <v>246</v>
      </c>
      <c r="D19505">
        <v>310</v>
      </c>
      <c r="E19505">
        <v>310</v>
      </c>
      <c r="F19505">
        <v>0</v>
      </c>
    </row>
    <row r="19506" spans="1:6">
      <c r="A19506">
        <v>59014</v>
      </c>
      <c r="B19506" t="s">
        <v>38</v>
      </c>
      <c r="C19506" t="s">
        <v>248</v>
      </c>
      <c r="D19506">
        <v>310</v>
      </c>
      <c r="E19506">
        <v>309</v>
      </c>
      <c r="F19506">
        <v>0</v>
      </c>
    </row>
    <row r="19507" spans="1:6">
      <c r="A19507">
        <v>59645</v>
      </c>
      <c r="B19507" t="s">
        <v>38</v>
      </c>
      <c r="C19507" t="s">
        <v>248</v>
      </c>
      <c r="D19507">
        <v>310</v>
      </c>
      <c r="E19507">
        <v>310</v>
      </c>
      <c r="F19507">
        <v>0</v>
      </c>
    </row>
    <row r="19508" spans="1:6">
      <c r="A19508">
        <v>59858</v>
      </c>
      <c r="B19508" t="s">
        <v>38</v>
      </c>
      <c r="C19508" t="s">
        <v>248</v>
      </c>
      <c r="D19508">
        <v>310</v>
      </c>
      <c r="E19508">
        <v>307</v>
      </c>
      <c r="F19508">
        <v>0</v>
      </c>
    </row>
    <row r="19509" spans="1:6">
      <c r="A19509">
        <v>68853</v>
      </c>
      <c r="B19509" t="s">
        <v>39</v>
      </c>
      <c r="C19509" t="s">
        <v>251</v>
      </c>
      <c r="D19509">
        <v>310</v>
      </c>
      <c r="E19509">
        <v>310</v>
      </c>
      <c r="F19509">
        <v>0</v>
      </c>
    </row>
    <row r="19510" spans="1:6">
      <c r="A19510">
        <v>68920</v>
      </c>
      <c r="B19510" t="s">
        <v>39</v>
      </c>
      <c r="C19510" t="s">
        <v>251</v>
      </c>
      <c r="D19510">
        <v>310</v>
      </c>
      <c r="E19510">
        <v>310</v>
      </c>
      <c r="F19510">
        <v>0</v>
      </c>
    </row>
    <row r="19511" spans="1:6">
      <c r="A19511">
        <v>69339</v>
      </c>
      <c r="B19511" t="s">
        <v>39</v>
      </c>
      <c r="C19511" t="s">
        <v>251</v>
      </c>
      <c r="D19511">
        <v>310</v>
      </c>
      <c r="E19511">
        <v>310</v>
      </c>
      <c r="F19511">
        <v>0</v>
      </c>
    </row>
    <row r="19512" spans="1:6">
      <c r="A19512">
        <v>3864</v>
      </c>
      <c r="B19512" t="s">
        <v>41</v>
      </c>
      <c r="C19512" t="s">
        <v>252</v>
      </c>
      <c r="D19512">
        <v>310</v>
      </c>
      <c r="E19512">
        <v>309</v>
      </c>
      <c r="F19512">
        <v>0</v>
      </c>
    </row>
    <row r="19513" spans="1:6">
      <c r="A19513">
        <v>3268</v>
      </c>
      <c r="B19513" t="s">
        <v>41</v>
      </c>
      <c r="C19513" t="s">
        <v>252</v>
      </c>
      <c r="D19513">
        <v>310</v>
      </c>
      <c r="E19513">
        <v>308</v>
      </c>
      <c r="F19513">
        <v>0</v>
      </c>
    </row>
    <row r="19514" spans="1:6">
      <c r="A19514">
        <v>87026</v>
      </c>
      <c r="B19514" t="s">
        <v>43</v>
      </c>
      <c r="C19514" t="s">
        <v>254</v>
      </c>
      <c r="D19514">
        <v>310</v>
      </c>
      <c r="E19514">
        <v>307</v>
      </c>
      <c r="F19514">
        <v>0</v>
      </c>
    </row>
    <row r="19515" spans="1:6">
      <c r="A19515">
        <v>88232</v>
      </c>
      <c r="B19515" t="s">
        <v>43</v>
      </c>
      <c r="C19515" t="s">
        <v>254</v>
      </c>
      <c r="D19515">
        <v>310</v>
      </c>
      <c r="E19515">
        <v>310</v>
      </c>
      <c r="F19515">
        <v>0</v>
      </c>
    </row>
    <row r="19516" spans="1:6">
      <c r="A19516">
        <v>88340</v>
      </c>
      <c r="B19516" t="s">
        <v>43</v>
      </c>
      <c r="C19516" t="s">
        <v>254</v>
      </c>
      <c r="D19516">
        <v>310</v>
      </c>
      <c r="E19516">
        <v>308</v>
      </c>
      <c r="F19516">
        <v>0</v>
      </c>
    </row>
    <row r="19517" spans="1:6">
      <c r="A19517">
        <v>10501</v>
      </c>
      <c r="B19517" t="s">
        <v>44</v>
      </c>
      <c r="C19517" t="s">
        <v>256</v>
      </c>
      <c r="D19517">
        <v>310</v>
      </c>
      <c r="E19517">
        <v>308</v>
      </c>
      <c r="F19517">
        <v>0</v>
      </c>
    </row>
    <row r="19518" spans="1:6">
      <c r="A19518">
        <v>14008</v>
      </c>
      <c r="B19518" t="s">
        <v>44</v>
      </c>
      <c r="C19518" t="s">
        <v>256</v>
      </c>
      <c r="D19518">
        <v>310</v>
      </c>
      <c r="E19518">
        <v>310</v>
      </c>
      <c r="F19518">
        <v>0</v>
      </c>
    </row>
    <row r="19519" spans="1:6">
      <c r="A19519">
        <v>14880</v>
      </c>
      <c r="B19519" t="s">
        <v>44</v>
      </c>
      <c r="C19519" t="s">
        <v>256</v>
      </c>
      <c r="D19519">
        <v>310</v>
      </c>
      <c r="E19519">
        <v>310</v>
      </c>
      <c r="F19519">
        <v>0</v>
      </c>
    </row>
    <row r="19520" spans="1:6">
      <c r="A19520">
        <v>14030</v>
      </c>
      <c r="B19520" t="s">
        <v>44</v>
      </c>
      <c r="C19520" t="s">
        <v>256</v>
      </c>
      <c r="D19520">
        <v>310</v>
      </c>
      <c r="E19520">
        <v>310</v>
      </c>
      <c r="F19520">
        <v>0</v>
      </c>
    </row>
    <row r="19521" spans="1:6">
      <c r="A19521">
        <v>13054</v>
      </c>
      <c r="B19521" t="s">
        <v>44</v>
      </c>
      <c r="C19521" t="s">
        <v>256</v>
      </c>
      <c r="D19521">
        <v>310</v>
      </c>
      <c r="E19521">
        <v>307</v>
      </c>
      <c r="F19521">
        <v>0</v>
      </c>
    </row>
    <row r="19522" spans="1:6">
      <c r="A19522">
        <v>12776</v>
      </c>
      <c r="B19522" t="s">
        <v>44</v>
      </c>
      <c r="C19522" t="s">
        <v>256</v>
      </c>
      <c r="D19522">
        <v>310</v>
      </c>
      <c r="E19522">
        <v>309</v>
      </c>
      <c r="F19522">
        <v>0</v>
      </c>
    </row>
    <row r="19523" spans="1:6">
      <c r="A19523">
        <v>14102</v>
      </c>
      <c r="B19523" t="s">
        <v>44</v>
      </c>
      <c r="C19523" t="s">
        <v>256</v>
      </c>
      <c r="D19523">
        <v>310</v>
      </c>
      <c r="E19523">
        <v>308</v>
      </c>
      <c r="F19523">
        <v>0</v>
      </c>
    </row>
    <row r="19524" spans="1:6">
      <c r="A19524">
        <v>14709</v>
      </c>
      <c r="B19524" t="s">
        <v>44</v>
      </c>
      <c r="C19524" t="s">
        <v>256</v>
      </c>
      <c r="D19524">
        <v>310</v>
      </c>
      <c r="E19524">
        <v>309</v>
      </c>
      <c r="F19524">
        <v>0</v>
      </c>
    </row>
    <row r="19525" spans="1:6">
      <c r="A19525">
        <v>13335</v>
      </c>
      <c r="B19525" t="s">
        <v>44</v>
      </c>
      <c r="C19525" t="s">
        <v>256</v>
      </c>
      <c r="D19525">
        <v>310</v>
      </c>
      <c r="E19525">
        <v>310</v>
      </c>
      <c r="F19525">
        <v>0</v>
      </c>
    </row>
    <row r="19526" spans="1:6">
      <c r="A19526">
        <v>14533</v>
      </c>
      <c r="B19526" t="s">
        <v>44</v>
      </c>
      <c r="C19526" t="s">
        <v>256</v>
      </c>
      <c r="D19526">
        <v>310</v>
      </c>
      <c r="E19526">
        <v>310</v>
      </c>
      <c r="F19526">
        <v>0</v>
      </c>
    </row>
    <row r="19527" spans="1:6">
      <c r="A19527">
        <v>12935</v>
      </c>
      <c r="B19527" t="s">
        <v>44</v>
      </c>
      <c r="C19527" t="s">
        <v>256</v>
      </c>
      <c r="D19527">
        <v>310</v>
      </c>
      <c r="E19527">
        <v>310</v>
      </c>
      <c r="F19527">
        <v>0</v>
      </c>
    </row>
    <row r="19528" spans="1:6">
      <c r="A19528">
        <v>13608</v>
      </c>
      <c r="B19528" t="s">
        <v>44</v>
      </c>
      <c r="C19528" t="s">
        <v>256</v>
      </c>
      <c r="D19528">
        <v>310</v>
      </c>
      <c r="E19528">
        <v>308</v>
      </c>
      <c r="F19528">
        <v>0</v>
      </c>
    </row>
    <row r="19529" spans="1:6">
      <c r="A19529">
        <v>14477</v>
      </c>
      <c r="B19529" t="s">
        <v>44</v>
      </c>
      <c r="C19529" t="s">
        <v>256</v>
      </c>
      <c r="D19529">
        <v>310</v>
      </c>
      <c r="E19529">
        <v>309</v>
      </c>
      <c r="F19529">
        <v>0</v>
      </c>
    </row>
    <row r="19530" spans="1:6">
      <c r="A19530">
        <v>27842</v>
      </c>
      <c r="B19530" t="s">
        <v>45</v>
      </c>
      <c r="C19530" t="s">
        <v>249</v>
      </c>
      <c r="D19530">
        <v>310</v>
      </c>
      <c r="E19530">
        <v>310</v>
      </c>
      <c r="F19530">
        <v>0</v>
      </c>
    </row>
    <row r="19531" spans="1:6">
      <c r="A19531">
        <v>27860</v>
      </c>
      <c r="B19531" t="s">
        <v>45</v>
      </c>
      <c r="C19531" t="s">
        <v>249</v>
      </c>
      <c r="D19531">
        <v>310</v>
      </c>
      <c r="E19531">
        <v>310</v>
      </c>
      <c r="F19531">
        <v>0</v>
      </c>
    </row>
    <row r="19532" spans="1:6">
      <c r="A19532">
        <v>27022</v>
      </c>
      <c r="B19532" t="s">
        <v>45</v>
      </c>
      <c r="C19532" t="s">
        <v>249</v>
      </c>
      <c r="D19532">
        <v>310</v>
      </c>
      <c r="E19532">
        <v>310</v>
      </c>
      <c r="F19532">
        <v>0</v>
      </c>
    </row>
    <row r="19533" spans="1:6">
      <c r="A19533">
        <v>28432</v>
      </c>
      <c r="B19533" t="s">
        <v>45</v>
      </c>
      <c r="C19533" t="s">
        <v>249</v>
      </c>
      <c r="D19533">
        <v>310</v>
      </c>
      <c r="E19533">
        <v>308</v>
      </c>
      <c r="F19533">
        <v>0</v>
      </c>
    </row>
    <row r="19534" spans="1:6">
      <c r="A19534">
        <v>27928</v>
      </c>
      <c r="B19534" t="s">
        <v>45</v>
      </c>
      <c r="C19534" t="s">
        <v>249</v>
      </c>
      <c r="D19534">
        <v>310</v>
      </c>
      <c r="E19534">
        <v>310</v>
      </c>
      <c r="F19534">
        <v>0</v>
      </c>
    </row>
    <row r="19535" spans="1:6">
      <c r="A19535">
        <v>45146</v>
      </c>
      <c r="B19535" t="s">
        <v>47</v>
      </c>
      <c r="C19535" t="s">
        <v>257</v>
      </c>
      <c r="D19535">
        <v>310</v>
      </c>
      <c r="E19535">
        <v>307</v>
      </c>
      <c r="F19535">
        <v>0</v>
      </c>
    </row>
    <row r="19536" spans="1:6">
      <c r="A19536">
        <v>45333</v>
      </c>
      <c r="B19536" t="s">
        <v>47</v>
      </c>
      <c r="C19536" t="s">
        <v>257</v>
      </c>
      <c r="D19536">
        <v>310</v>
      </c>
      <c r="E19536">
        <v>309</v>
      </c>
      <c r="F19536">
        <v>0</v>
      </c>
    </row>
    <row r="19537" spans="1:6">
      <c r="A19537">
        <v>43435</v>
      </c>
      <c r="B19537" t="s">
        <v>47</v>
      </c>
      <c r="C19537" t="s">
        <v>257</v>
      </c>
      <c r="D19537">
        <v>310</v>
      </c>
      <c r="E19537">
        <v>310</v>
      </c>
      <c r="F19537">
        <v>0</v>
      </c>
    </row>
    <row r="19538" spans="1:6">
      <c r="A19538">
        <v>43771</v>
      </c>
      <c r="B19538" t="s">
        <v>47</v>
      </c>
      <c r="C19538" t="s">
        <v>257</v>
      </c>
      <c r="D19538">
        <v>310</v>
      </c>
      <c r="E19538">
        <v>310</v>
      </c>
      <c r="F19538">
        <v>0</v>
      </c>
    </row>
    <row r="19539" spans="1:6">
      <c r="A19539">
        <v>43732</v>
      </c>
      <c r="B19539" t="s">
        <v>47</v>
      </c>
      <c r="C19539" t="s">
        <v>257</v>
      </c>
      <c r="D19539">
        <v>310</v>
      </c>
      <c r="E19539">
        <v>310</v>
      </c>
      <c r="F19539">
        <v>0</v>
      </c>
    </row>
    <row r="19540" spans="1:6">
      <c r="A19540">
        <v>45684</v>
      </c>
      <c r="B19540" t="s">
        <v>47</v>
      </c>
      <c r="C19540" t="s">
        <v>257</v>
      </c>
      <c r="D19540">
        <v>310</v>
      </c>
      <c r="E19540">
        <v>309</v>
      </c>
      <c r="F19540">
        <v>0</v>
      </c>
    </row>
    <row r="19541" spans="1:6">
      <c r="A19541">
        <v>43136</v>
      </c>
      <c r="B19541" t="s">
        <v>47</v>
      </c>
      <c r="C19541" t="s">
        <v>257</v>
      </c>
      <c r="D19541">
        <v>310</v>
      </c>
      <c r="E19541">
        <v>309</v>
      </c>
      <c r="F19541">
        <v>0</v>
      </c>
    </row>
    <row r="19542" spans="1:6">
      <c r="A19542">
        <v>43534</v>
      </c>
      <c r="B19542" t="s">
        <v>47</v>
      </c>
      <c r="C19542" t="s">
        <v>257</v>
      </c>
      <c r="D19542">
        <v>310</v>
      </c>
      <c r="E19542">
        <v>309</v>
      </c>
      <c r="F19542">
        <v>0</v>
      </c>
    </row>
    <row r="19543" spans="1:6">
      <c r="A19543">
        <v>44638</v>
      </c>
      <c r="B19543" t="s">
        <v>47</v>
      </c>
      <c r="C19543" t="s">
        <v>257</v>
      </c>
      <c r="D19543">
        <v>310</v>
      </c>
      <c r="E19543">
        <v>310</v>
      </c>
      <c r="F19543">
        <v>0</v>
      </c>
    </row>
    <row r="19544" spans="1:6">
      <c r="A19544">
        <v>44853</v>
      </c>
      <c r="B19544" t="s">
        <v>47</v>
      </c>
      <c r="C19544" t="s">
        <v>257</v>
      </c>
      <c r="D19544">
        <v>310</v>
      </c>
      <c r="E19544">
        <v>310</v>
      </c>
      <c r="F19544">
        <v>0</v>
      </c>
    </row>
    <row r="19545" spans="1:6">
      <c r="A19545">
        <v>43533</v>
      </c>
      <c r="B19545" t="s">
        <v>47</v>
      </c>
      <c r="C19545" t="s">
        <v>257</v>
      </c>
      <c r="D19545">
        <v>310</v>
      </c>
      <c r="E19545">
        <v>309</v>
      </c>
      <c r="F19545">
        <v>0</v>
      </c>
    </row>
    <row r="19546" spans="1:6">
      <c r="A19546">
        <v>44455</v>
      </c>
      <c r="B19546" t="s">
        <v>47</v>
      </c>
      <c r="C19546" t="s">
        <v>257</v>
      </c>
      <c r="D19546">
        <v>310</v>
      </c>
      <c r="E19546">
        <v>309</v>
      </c>
      <c r="F19546">
        <v>0</v>
      </c>
    </row>
    <row r="19547" spans="1:6">
      <c r="A19547">
        <v>73117</v>
      </c>
      <c r="B19547" t="s">
        <v>48</v>
      </c>
      <c r="C19547" t="s">
        <v>258</v>
      </c>
      <c r="D19547">
        <v>310</v>
      </c>
      <c r="E19547">
        <v>310</v>
      </c>
      <c r="F19547">
        <v>0</v>
      </c>
    </row>
    <row r="19548" spans="1:6">
      <c r="A19548">
        <v>74339</v>
      </c>
      <c r="B19548" t="s">
        <v>48</v>
      </c>
      <c r="C19548" t="s">
        <v>258</v>
      </c>
      <c r="D19548">
        <v>310</v>
      </c>
      <c r="E19548">
        <v>310</v>
      </c>
      <c r="F19548">
        <v>0</v>
      </c>
    </row>
    <row r="19549" spans="1:6">
      <c r="A19549">
        <v>74536</v>
      </c>
      <c r="B19549" t="s">
        <v>48</v>
      </c>
      <c r="C19549" t="s">
        <v>258</v>
      </c>
      <c r="D19549">
        <v>310</v>
      </c>
      <c r="E19549">
        <v>310</v>
      </c>
      <c r="F19549">
        <v>0</v>
      </c>
    </row>
    <row r="19550" spans="1:6">
      <c r="A19550">
        <v>74852</v>
      </c>
      <c r="B19550" t="s">
        <v>48</v>
      </c>
      <c r="C19550" t="s">
        <v>258</v>
      </c>
      <c r="D19550">
        <v>310</v>
      </c>
      <c r="E19550">
        <v>310</v>
      </c>
      <c r="F19550">
        <v>0</v>
      </c>
    </row>
    <row r="19551" spans="1:6">
      <c r="A19551">
        <v>74081</v>
      </c>
      <c r="B19551" t="s">
        <v>48</v>
      </c>
      <c r="C19551" t="s">
        <v>258</v>
      </c>
      <c r="D19551">
        <v>310</v>
      </c>
      <c r="E19551">
        <v>309</v>
      </c>
      <c r="F19551">
        <v>0</v>
      </c>
    </row>
    <row r="19552" spans="1:6">
      <c r="A19552">
        <v>97499</v>
      </c>
      <c r="B19552" t="s">
        <v>49</v>
      </c>
      <c r="C19552" t="s">
        <v>259</v>
      </c>
      <c r="D19552">
        <v>310</v>
      </c>
      <c r="E19552">
        <v>309</v>
      </c>
      <c r="F19552">
        <v>0</v>
      </c>
    </row>
    <row r="19553" spans="1:6">
      <c r="A19553">
        <v>97633</v>
      </c>
      <c r="B19553" t="s">
        <v>49</v>
      </c>
      <c r="C19553" t="s">
        <v>259</v>
      </c>
      <c r="D19553">
        <v>310</v>
      </c>
      <c r="E19553">
        <v>310</v>
      </c>
      <c r="F19553">
        <v>0</v>
      </c>
    </row>
    <row r="19554" spans="1:6">
      <c r="A19554">
        <v>97137</v>
      </c>
      <c r="B19554" t="s">
        <v>49</v>
      </c>
      <c r="C19554" t="s">
        <v>259</v>
      </c>
      <c r="D19554">
        <v>310</v>
      </c>
      <c r="E19554">
        <v>310</v>
      </c>
      <c r="F19554">
        <v>0</v>
      </c>
    </row>
    <row r="19555" spans="1:6">
      <c r="A19555">
        <v>97627</v>
      </c>
      <c r="B19555" t="s">
        <v>49</v>
      </c>
      <c r="C19555" t="s">
        <v>259</v>
      </c>
      <c r="D19555">
        <v>310</v>
      </c>
      <c r="E19555">
        <v>309</v>
      </c>
      <c r="F19555">
        <v>0</v>
      </c>
    </row>
    <row r="19556" spans="1:6">
      <c r="A19556">
        <v>17237</v>
      </c>
      <c r="B19556" t="s">
        <v>50</v>
      </c>
      <c r="C19556" t="s">
        <v>260</v>
      </c>
      <c r="D19556">
        <v>310</v>
      </c>
      <c r="E19556">
        <v>309</v>
      </c>
      <c r="F19556">
        <v>0</v>
      </c>
    </row>
    <row r="19557" spans="1:6">
      <c r="A19557">
        <v>16935</v>
      </c>
      <c r="B19557" t="s">
        <v>50</v>
      </c>
      <c r="C19557" t="s">
        <v>260</v>
      </c>
      <c r="D19557">
        <v>310</v>
      </c>
      <c r="E19557">
        <v>309</v>
      </c>
      <c r="F19557">
        <v>0</v>
      </c>
    </row>
    <row r="19558" spans="1:6">
      <c r="A19558">
        <v>15952</v>
      </c>
      <c r="B19558" t="s">
        <v>50</v>
      </c>
      <c r="C19558" t="s">
        <v>260</v>
      </c>
      <c r="D19558">
        <v>310</v>
      </c>
      <c r="E19558">
        <v>310</v>
      </c>
      <c r="F19558">
        <v>0</v>
      </c>
    </row>
    <row r="19559" spans="1:6">
      <c r="A19559">
        <v>15725</v>
      </c>
      <c r="B19559" t="s">
        <v>50</v>
      </c>
      <c r="C19559" t="s">
        <v>260</v>
      </c>
      <c r="D19559">
        <v>310</v>
      </c>
      <c r="E19559">
        <v>310</v>
      </c>
      <c r="F19559">
        <v>0</v>
      </c>
    </row>
    <row r="19560" spans="1:6">
      <c r="A19560">
        <v>17929</v>
      </c>
      <c r="B19560" t="s">
        <v>50</v>
      </c>
      <c r="C19560" t="s">
        <v>260</v>
      </c>
      <c r="D19560">
        <v>310</v>
      </c>
      <c r="E19560">
        <v>310</v>
      </c>
      <c r="F19560">
        <v>0</v>
      </c>
    </row>
    <row r="19561" spans="1:6">
      <c r="A19561">
        <v>16667</v>
      </c>
      <c r="B19561" t="s">
        <v>50</v>
      </c>
      <c r="C19561" t="s">
        <v>260</v>
      </c>
      <c r="D19561">
        <v>310</v>
      </c>
      <c r="E19561">
        <v>309</v>
      </c>
      <c r="F19561">
        <v>0</v>
      </c>
    </row>
    <row r="19562" spans="1:6">
      <c r="A19562">
        <v>16930</v>
      </c>
      <c r="B19562" t="s">
        <v>50</v>
      </c>
      <c r="C19562" t="s">
        <v>260</v>
      </c>
      <c r="D19562">
        <v>310</v>
      </c>
      <c r="E19562">
        <v>310</v>
      </c>
      <c r="F19562">
        <v>0</v>
      </c>
    </row>
    <row r="19563" spans="1:6">
      <c r="A19563">
        <v>16917</v>
      </c>
      <c r="B19563" t="s">
        <v>50</v>
      </c>
      <c r="C19563" t="s">
        <v>260</v>
      </c>
      <c r="D19563">
        <v>310</v>
      </c>
      <c r="E19563">
        <v>309</v>
      </c>
      <c r="F19563">
        <v>0</v>
      </c>
    </row>
    <row r="19564" spans="1:6">
      <c r="A19564">
        <v>17823</v>
      </c>
      <c r="B19564" t="s">
        <v>50</v>
      </c>
      <c r="C19564" t="s">
        <v>260</v>
      </c>
      <c r="D19564">
        <v>310</v>
      </c>
      <c r="E19564">
        <v>310</v>
      </c>
      <c r="F19564">
        <v>0</v>
      </c>
    </row>
    <row r="19565" spans="1:6">
      <c r="A19565">
        <v>16239</v>
      </c>
      <c r="B19565" t="s">
        <v>50</v>
      </c>
      <c r="C19565" t="s">
        <v>260</v>
      </c>
      <c r="D19565">
        <v>310</v>
      </c>
      <c r="E19565">
        <v>310</v>
      </c>
      <c r="F19565">
        <v>0</v>
      </c>
    </row>
    <row r="19566" spans="1:6">
      <c r="A19566">
        <v>15464</v>
      </c>
      <c r="B19566" t="s">
        <v>50</v>
      </c>
      <c r="C19566" t="s">
        <v>260</v>
      </c>
      <c r="D19566">
        <v>310</v>
      </c>
      <c r="E19566">
        <v>310</v>
      </c>
      <c r="F19566">
        <v>0</v>
      </c>
    </row>
    <row r="19567" spans="1:6">
      <c r="A19567">
        <v>18464</v>
      </c>
      <c r="B19567" t="s">
        <v>50</v>
      </c>
      <c r="C19567" t="s">
        <v>260</v>
      </c>
      <c r="D19567">
        <v>310</v>
      </c>
      <c r="E19567">
        <v>310</v>
      </c>
      <c r="F19567">
        <v>0</v>
      </c>
    </row>
    <row r="19568" spans="1:6">
      <c r="A19568">
        <v>16235</v>
      </c>
      <c r="B19568" t="s">
        <v>50</v>
      </c>
      <c r="C19568" t="s">
        <v>260</v>
      </c>
      <c r="D19568">
        <v>310</v>
      </c>
      <c r="E19568">
        <v>310</v>
      </c>
      <c r="F19568">
        <v>0</v>
      </c>
    </row>
    <row r="19569" spans="1:6">
      <c r="A19569">
        <v>29741</v>
      </c>
      <c r="B19569" t="s">
        <v>52</v>
      </c>
      <c r="C19569" t="s">
        <v>262</v>
      </c>
      <c r="D19569">
        <v>310</v>
      </c>
      <c r="E19569">
        <v>309</v>
      </c>
      <c r="F19569">
        <v>0</v>
      </c>
    </row>
    <row r="19570" spans="1:6">
      <c r="A19570">
        <v>29563</v>
      </c>
      <c r="B19570" t="s">
        <v>52</v>
      </c>
      <c r="C19570" t="s">
        <v>262</v>
      </c>
      <c r="D19570">
        <v>310</v>
      </c>
      <c r="E19570">
        <v>310</v>
      </c>
      <c r="F19570">
        <v>0</v>
      </c>
    </row>
    <row r="19571" spans="1:6">
      <c r="A19571">
        <v>57311</v>
      </c>
      <c r="B19571" t="s">
        <v>53</v>
      </c>
      <c r="C19571" t="s">
        <v>263</v>
      </c>
      <c r="D19571">
        <v>310</v>
      </c>
      <c r="E19571">
        <v>310</v>
      </c>
      <c r="F19571">
        <v>0</v>
      </c>
    </row>
    <row r="19572" spans="1:6">
      <c r="A19572">
        <v>57349</v>
      </c>
      <c r="B19572" t="s">
        <v>53</v>
      </c>
      <c r="C19572" t="s">
        <v>263</v>
      </c>
      <c r="D19572">
        <v>310</v>
      </c>
      <c r="E19572">
        <v>310</v>
      </c>
      <c r="F19572">
        <v>0</v>
      </c>
    </row>
    <row r="19573" spans="1:6">
      <c r="A19573">
        <v>38220</v>
      </c>
      <c r="B19573" t="s">
        <v>54</v>
      </c>
      <c r="C19573" t="s">
        <v>264</v>
      </c>
      <c r="D19573">
        <v>310</v>
      </c>
      <c r="E19573">
        <v>310</v>
      </c>
      <c r="F19573">
        <v>0</v>
      </c>
    </row>
    <row r="19574" spans="1:6">
      <c r="A19574">
        <v>38231</v>
      </c>
      <c r="B19574" t="s">
        <v>54</v>
      </c>
      <c r="C19574" t="s">
        <v>264</v>
      </c>
      <c r="D19574">
        <v>310</v>
      </c>
      <c r="E19574">
        <v>310</v>
      </c>
      <c r="F19574">
        <v>0</v>
      </c>
    </row>
    <row r="19575" spans="1:6">
      <c r="A19575">
        <v>37023</v>
      </c>
      <c r="B19575" t="s">
        <v>54</v>
      </c>
      <c r="C19575" t="s">
        <v>264</v>
      </c>
      <c r="D19575">
        <v>310</v>
      </c>
      <c r="E19575">
        <v>310</v>
      </c>
      <c r="F19575">
        <v>0</v>
      </c>
    </row>
    <row r="19576" spans="1:6">
      <c r="A19576">
        <v>37726</v>
      </c>
      <c r="B19576" t="s">
        <v>54</v>
      </c>
      <c r="C19576" t="s">
        <v>264</v>
      </c>
      <c r="D19576">
        <v>310</v>
      </c>
      <c r="E19576">
        <v>310</v>
      </c>
      <c r="F19576">
        <v>0</v>
      </c>
    </row>
    <row r="19577" spans="1:6">
      <c r="A19577">
        <v>78401</v>
      </c>
      <c r="B19577" t="s">
        <v>55</v>
      </c>
      <c r="C19577" t="s">
        <v>265</v>
      </c>
      <c r="D19577">
        <v>310</v>
      </c>
      <c r="E19577">
        <v>308</v>
      </c>
      <c r="F19577">
        <v>0</v>
      </c>
    </row>
    <row r="19578" spans="1:6">
      <c r="A19578">
        <v>76556</v>
      </c>
      <c r="B19578" t="s">
        <v>55</v>
      </c>
      <c r="C19578" t="s">
        <v>265</v>
      </c>
      <c r="D19578">
        <v>310</v>
      </c>
      <c r="E19578">
        <v>309</v>
      </c>
      <c r="F19578">
        <v>0</v>
      </c>
    </row>
    <row r="19579" spans="1:6">
      <c r="A19579">
        <v>75930</v>
      </c>
      <c r="B19579" t="s">
        <v>55</v>
      </c>
      <c r="C19579" t="s">
        <v>265</v>
      </c>
      <c r="D19579">
        <v>310</v>
      </c>
      <c r="E19579">
        <v>310</v>
      </c>
      <c r="F19579">
        <v>0</v>
      </c>
    </row>
    <row r="19580" spans="1:6">
      <c r="A19580">
        <v>79366</v>
      </c>
      <c r="B19580" t="s">
        <v>55</v>
      </c>
      <c r="C19580" t="s">
        <v>265</v>
      </c>
      <c r="D19580">
        <v>310</v>
      </c>
      <c r="E19580">
        <v>310</v>
      </c>
      <c r="F19580">
        <v>0</v>
      </c>
    </row>
    <row r="19581" spans="1:6">
      <c r="A19581">
        <v>77660</v>
      </c>
      <c r="B19581" t="s">
        <v>55</v>
      </c>
      <c r="C19581" t="s">
        <v>265</v>
      </c>
      <c r="D19581">
        <v>310</v>
      </c>
      <c r="E19581">
        <v>310</v>
      </c>
      <c r="F19581">
        <v>0</v>
      </c>
    </row>
    <row r="19582" spans="1:6">
      <c r="A19582">
        <v>79511</v>
      </c>
      <c r="B19582" t="s">
        <v>55</v>
      </c>
      <c r="C19582" t="s">
        <v>265</v>
      </c>
      <c r="D19582">
        <v>310</v>
      </c>
      <c r="E19582">
        <v>309</v>
      </c>
      <c r="F19582">
        <v>0</v>
      </c>
    </row>
    <row r="19583" spans="1:6">
      <c r="A19583">
        <v>76371</v>
      </c>
      <c r="B19583" t="s">
        <v>55</v>
      </c>
      <c r="C19583" t="s">
        <v>265</v>
      </c>
      <c r="D19583">
        <v>310</v>
      </c>
      <c r="E19583">
        <v>310</v>
      </c>
      <c r="F19583">
        <v>0</v>
      </c>
    </row>
    <row r="19584" spans="1:6">
      <c r="A19584">
        <v>76471</v>
      </c>
      <c r="B19584" t="s">
        <v>55</v>
      </c>
      <c r="C19584" t="s">
        <v>265</v>
      </c>
      <c r="D19584">
        <v>310</v>
      </c>
      <c r="E19584">
        <v>310</v>
      </c>
      <c r="F19584">
        <v>0</v>
      </c>
    </row>
    <row r="19585" spans="1:6">
      <c r="A19585">
        <v>76389</v>
      </c>
      <c r="B19585" t="s">
        <v>55</v>
      </c>
      <c r="C19585" t="s">
        <v>265</v>
      </c>
      <c r="D19585">
        <v>310</v>
      </c>
      <c r="E19585">
        <v>310</v>
      </c>
      <c r="F19585">
        <v>0</v>
      </c>
    </row>
    <row r="19586" spans="1:6">
      <c r="A19586">
        <v>75929</v>
      </c>
      <c r="B19586" t="s">
        <v>55</v>
      </c>
      <c r="C19586" t="s">
        <v>265</v>
      </c>
      <c r="D19586">
        <v>310</v>
      </c>
      <c r="E19586">
        <v>310</v>
      </c>
      <c r="F19586">
        <v>0</v>
      </c>
    </row>
    <row r="19587" spans="1:6">
      <c r="A19587">
        <v>5151</v>
      </c>
      <c r="B19587" t="s">
        <v>57</v>
      </c>
      <c r="C19587" t="s">
        <v>268</v>
      </c>
      <c r="D19587">
        <v>310</v>
      </c>
      <c r="E19587">
        <v>309</v>
      </c>
      <c r="F19587">
        <v>0</v>
      </c>
    </row>
    <row r="19588" spans="1:6">
      <c r="A19588">
        <v>5487</v>
      </c>
      <c r="B19588" t="s">
        <v>57</v>
      </c>
      <c r="C19588" t="s">
        <v>268</v>
      </c>
      <c r="D19588">
        <v>310</v>
      </c>
      <c r="E19588">
        <v>307</v>
      </c>
      <c r="F19588">
        <v>0</v>
      </c>
    </row>
    <row r="19589" spans="1:6">
      <c r="A19589">
        <v>22652</v>
      </c>
      <c r="B19589" t="s">
        <v>58</v>
      </c>
      <c r="C19589" t="s">
        <v>267</v>
      </c>
      <c r="D19589">
        <v>310</v>
      </c>
      <c r="E19589">
        <v>310</v>
      </c>
      <c r="F19589">
        <v>0</v>
      </c>
    </row>
    <row r="19590" spans="1:6">
      <c r="A19590">
        <v>22834</v>
      </c>
      <c r="B19590" t="s">
        <v>58</v>
      </c>
      <c r="C19590" t="s">
        <v>267</v>
      </c>
      <c r="D19590">
        <v>310</v>
      </c>
      <c r="E19590">
        <v>310</v>
      </c>
      <c r="F19590">
        <v>0</v>
      </c>
    </row>
    <row r="19591" spans="1:6">
      <c r="A19591">
        <v>22663</v>
      </c>
      <c r="B19591" t="s">
        <v>58</v>
      </c>
      <c r="C19591" t="s">
        <v>267</v>
      </c>
      <c r="D19591">
        <v>310</v>
      </c>
      <c r="E19591">
        <v>310</v>
      </c>
      <c r="F19591">
        <v>0</v>
      </c>
    </row>
    <row r="19592" spans="1:6">
      <c r="A19592">
        <v>22971</v>
      </c>
      <c r="B19592" t="s">
        <v>58</v>
      </c>
      <c r="C19592" t="s">
        <v>267</v>
      </c>
      <c r="D19592">
        <v>310</v>
      </c>
      <c r="E19592">
        <v>310</v>
      </c>
      <c r="F19592">
        <v>0</v>
      </c>
    </row>
    <row r="19593" spans="1:6">
      <c r="A19593">
        <v>24460</v>
      </c>
      <c r="B19593" t="s">
        <v>58</v>
      </c>
      <c r="C19593" t="s">
        <v>267</v>
      </c>
      <c r="D19593">
        <v>310</v>
      </c>
      <c r="E19593">
        <v>310</v>
      </c>
      <c r="F19593">
        <v>0</v>
      </c>
    </row>
    <row r="19594" spans="1:6">
      <c r="A19594">
        <v>23038</v>
      </c>
      <c r="B19594" t="s">
        <v>58</v>
      </c>
      <c r="C19594" t="s">
        <v>267</v>
      </c>
      <c r="D19594">
        <v>310</v>
      </c>
      <c r="E19594">
        <v>309</v>
      </c>
      <c r="F19594">
        <v>0</v>
      </c>
    </row>
    <row r="19595" spans="1:6">
      <c r="A19595">
        <v>24311</v>
      </c>
      <c r="B19595" t="s">
        <v>58</v>
      </c>
      <c r="C19595" t="s">
        <v>267</v>
      </c>
      <c r="D19595">
        <v>310</v>
      </c>
      <c r="E19595">
        <v>310</v>
      </c>
      <c r="F19595">
        <v>0</v>
      </c>
    </row>
    <row r="19596" spans="1:6">
      <c r="A19596">
        <v>22922</v>
      </c>
      <c r="B19596" t="s">
        <v>58</v>
      </c>
      <c r="C19596" t="s">
        <v>267</v>
      </c>
      <c r="D19596">
        <v>310</v>
      </c>
      <c r="E19596">
        <v>309</v>
      </c>
      <c r="F19596">
        <v>0</v>
      </c>
    </row>
    <row r="19597" spans="1:6">
      <c r="A19597">
        <v>24526</v>
      </c>
      <c r="B19597" t="s">
        <v>58</v>
      </c>
      <c r="C19597" t="s">
        <v>267</v>
      </c>
      <c r="D19597">
        <v>310</v>
      </c>
      <c r="E19597">
        <v>310</v>
      </c>
      <c r="F19597">
        <v>0</v>
      </c>
    </row>
    <row r="19598" spans="1:6">
      <c r="A19598">
        <v>98938</v>
      </c>
      <c r="B19598" t="s">
        <v>59</v>
      </c>
      <c r="C19598" t="s">
        <v>269</v>
      </c>
      <c r="D19598">
        <v>310</v>
      </c>
      <c r="E19598">
        <v>310</v>
      </c>
      <c r="F19598">
        <v>0</v>
      </c>
    </row>
    <row r="19599" spans="1:6">
      <c r="A19599">
        <v>98276</v>
      </c>
      <c r="B19599" t="s">
        <v>59</v>
      </c>
      <c r="C19599" t="s">
        <v>269</v>
      </c>
      <c r="D19599">
        <v>310</v>
      </c>
      <c r="E19599">
        <v>309</v>
      </c>
      <c r="F19599">
        <v>0</v>
      </c>
    </row>
    <row r="19600" spans="1:6">
      <c r="A19600">
        <v>99185</v>
      </c>
      <c r="B19600" t="s">
        <v>59</v>
      </c>
      <c r="C19600" t="s">
        <v>269</v>
      </c>
      <c r="D19600">
        <v>310</v>
      </c>
      <c r="E19600">
        <v>310</v>
      </c>
      <c r="F19600">
        <v>0</v>
      </c>
    </row>
    <row r="19601" spans="1:6">
      <c r="A19601">
        <v>99360</v>
      </c>
      <c r="B19601" t="s">
        <v>59</v>
      </c>
      <c r="C19601" t="s">
        <v>269</v>
      </c>
      <c r="D19601">
        <v>310</v>
      </c>
      <c r="E19601">
        <v>310</v>
      </c>
      <c r="F19601">
        <v>0</v>
      </c>
    </row>
    <row r="19602" spans="1:6">
      <c r="A19602">
        <v>25043</v>
      </c>
      <c r="B19602" t="s">
        <v>60</v>
      </c>
      <c r="C19602" t="s">
        <v>271</v>
      </c>
      <c r="D19602">
        <v>310</v>
      </c>
      <c r="E19602">
        <v>310</v>
      </c>
      <c r="F19602">
        <v>0</v>
      </c>
    </row>
    <row r="19603" spans="1:6">
      <c r="A19603">
        <v>54733</v>
      </c>
      <c r="B19603" t="s">
        <v>61</v>
      </c>
      <c r="C19603" t="s">
        <v>270</v>
      </c>
      <c r="D19603">
        <v>310</v>
      </c>
      <c r="E19603">
        <v>309</v>
      </c>
      <c r="F19603">
        <v>0</v>
      </c>
    </row>
    <row r="19604" spans="1:6">
      <c r="A19604">
        <v>54529</v>
      </c>
      <c r="B19604" t="s">
        <v>61</v>
      </c>
      <c r="C19604" t="s">
        <v>270</v>
      </c>
      <c r="D19604">
        <v>310</v>
      </c>
      <c r="E19604">
        <v>310</v>
      </c>
      <c r="F19604">
        <v>0</v>
      </c>
    </row>
    <row r="19605" spans="1:6">
      <c r="A19605">
        <v>54838</v>
      </c>
      <c r="B19605" t="s">
        <v>61</v>
      </c>
      <c r="C19605" t="s">
        <v>270</v>
      </c>
      <c r="D19605">
        <v>310</v>
      </c>
      <c r="E19605">
        <v>309</v>
      </c>
      <c r="F19605">
        <v>0</v>
      </c>
    </row>
    <row r="19606" spans="1:6">
      <c r="A19606">
        <v>54721</v>
      </c>
      <c r="B19606" t="s">
        <v>61</v>
      </c>
      <c r="C19606" t="s">
        <v>270</v>
      </c>
      <c r="D19606">
        <v>310</v>
      </c>
      <c r="E19606">
        <v>309</v>
      </c>
      <c r="F19606">
        <v>0</v>
      </c>
    </row>
    <row r="19607" spans="1:6">
      <c r="A19607">
        <v>54670</v>
      </c>
      <c r="B19607" t="s">
        <v>61</v>
      </c>
      <c r="C19607" t="s">
        <v>270</v>
      </c>
      <c r="D19607">
        <v>310</v>
      </c>
      <c r="E19607">
        <v>309</v>
      </c>
      <c r="F19607">
        <v>0</v>
      </c>
    </row>
    <row r="19608" spans="1:6">
      <c r="A19608">
        <v>54759</v>
      </c>
      <c r="B19608" t="s">
        <v>61</v>
      </c>
      <c r="C19608" t="s">
        <v>270</v>
      </c>
      <c r="D19608">
        <v>310</v>
      </c>
      <c r="E19608">
        <v>308</v>
      </c>
      <c r="F19608">
        <v>0</v>
      </c>
    </row>
    <row r="19609" spans="1:6">
      <c r="A19609">
        <v>53911</v>
      </c>
      <c r="B19609" t="s">
        <v>61</v>
      </c>
      <c r="C19609" t="s">
        <v>270</v>
      </c>
      <c r="D19609">
        <v>310</v>
      </c>
      <c r="E19609">
        <v>309</v>
      </c>
      <c r="F19609">
        <v>0</v>
      </c>
    </row>
    <row r="19610" spans="1:6">
      <c r="A19610">
        <v>53926</v>
      </c>
      <c r="B19610" t="s">
        <v>61</v>
      </c>
      <c r="C19610" t="s">
        <v>270</v>
      </c>
      <c r="D19610">
        <v>310</v>
      </c>
      <c r="E19610">
        <v>310</v>
      </c>
      <c r="F19610">
        <v>0</v>
      </c>
    </row>
    <row r="19611" spans="1:6">
      <c r="A19611">
        <v>54748</v>
      </c>
      <c r="B19611" t="s">
        <v>61</v>
      </c>
      <c r="C19611" t="s">
        <v>270</v>
      </c>
      <c r="D19611">
        <v>310</v>
      </c>
      <c r="E19611">
        <v>310</v>
      </c>
      <c r="F19611">
        <v>0</v>
      </c>
    </row>
    <row r="19612" spans="1:6">
      <c r="A19612">
        <v>82839</v>
      </c>
      <c r="B19612" t="s">
        <v>62</v>
      </c>
      <c r="C19612" t="s">
        <v>272</v>
      </c>
      <c r="D19612">
        <v>310</v>
      </c>
      <c r="E19612">
        <v>310</v>
      </c>
      <c r="F19612">
        <v>0</v>
      </c>
    </row>
    <row r="19613" spans="1:6">
      <c r="A19613">
        <v>35463</v>
      </c>
      <c r="B19613" t="s">
        <v>12</v>
      </c>
      <c r="C19613" t="s">
        <v>223</v>
      </c>
      <c r="D19613">
        <v>300</v>
      </c>
      <c r="E19613">
        <v>300</v>
      </c>
      <c r="F19613">
        <v>0</v>
      </c>
    </row>
    <row r="19614" spans="1:6">
      <c r="A19614">
        <v>35963</v>
      </c>
      <c r="B19614" t="s">
        <v>12</v>
      </c>
      <c r="C19614" t="s">
        <v>223</v>
      </c>
      <c r="D19614">
        <v>300</v>
      </c>
      <c r="E19614">
        <v>299</v>
      </c>
      <c r="F19614">
        <v>0</v>
      </c>
    </row>
    <row r="19615" spans="1:6">
      <c r="A19615">
        <v>36028</v>
      </c>
      <c r="B19615" t="s">
        <v>12</v>
      </c>
      <c r="C19615" t="s">
        <v>223</v>
      </c>
      <c r="D19615">
        <v>300</v>
      </c>
      <c r="E19615">
        <v>299</v>
      </c>
      <c r="F19615">
        <v>0</v>
      </c>
    </row>
    <row r="19616" spans="1:6">
      <c r="A19616">
        <v>36782</v>
      </c>
      <c r="B19616" t="s">
        <v>12</v>
      </c>
      <c r="C19616" t="s">
        <v>223</v>
      </c>
      <c r="D19616">
        <v>300</v>
      </c>
      <c r="E19616">
        <v>300</v>
      </c>
      <c r="F19616">
        <v>0</v>
      </c>
    </row>
    <row r="19617" spans="1:6">
      <c r="A19617">
        <v>35671</v>
      </c>
      <c r="B19617" t="s">
        <v>12</v>
      </c>
      <c r="C19617" t="s">
        <v>223</v>
      </c>
      <c r="D19617">
        <v>300</v>
      </c>
      <c r="E19617">
        <v>300</v>
      </c>
      <c r="F19617">
        <v>0</v>
      </c>
    </row>
    <row r="19618" spans="1:6">
      <c r="A19618">
        <v>35574</v>
      </c>
      <c r="B19618" t="s">
        <v>12</v>
      </c>
      <c r="C19618" t="s">
        <v>223</v>
      </c>
      <c r="D19618">
        <v>300</v>
      </c>
      <c r="E19618">
        <v>300</v>
      </c>
      <c r="F19618">
        <v>0</v>
      </c>
    </row>
    <row r="19619" spans="1:6">
      <c r="A19619">
        <v>36321</v>
      </c>
      <c r="B19619" t="s">
        <v>12</v>
      </c>
      <c r="C19619" t="s">
        <v>223</v>
      </c>
      <c r="D19619">
        <v>300</v>
      </c>
      <c r="E19619">
        <v>300</v>
      </c>
      <c r="F19619">
        <v>0</v>
      </c>
    </row>
    <row r="19620" spans="1:6">
      <c r="A19620">
        <v>99780</v>
      </c>
      <c r="B19620" t="s">
        <v>13</v>
      </c>
      <c r="C19620" t="s">
        <v>222</v>
      </c>
      <c r="D19620">
        <v>300</v>
      </c>
      <c r="E19620">
        <v>300</v>
      </c>
      <c r="F19620">
        <v>0</v>
      </c>
    </row>
    <row r="19621" spans="1:6">
      <c r="A19621">
        <v>71860</v>
      </c>
      <c r="B19621" t="s">
        <v>15</v>
      </c>
      <c r="C19621" t="s">
        <v>224</v>
      </c>
      <c r="D19621">
        <v>300</v>
      </c>
      <c r="E19621">
        <v>300</v>
      </c>
      <c r="F19621">
        <v>0</v>
      </c>
    </row>
    <row r="19622" spans="1:6">
      <c r="A19622">
        <v>72583</v>
      </c>
      <c r="B19622" t="s">
        <v>15</v>
      </c>
      <c r="C19622" t="s">
        <v>224</v>
      </c>
      <c r="D19622">
        <v>300</v>
      </c>
      <c r="E19622">
        <v>300</v>
      </c>
      <c r="F19622">
        <v>0</v>
      </c>
    </row>
    <row r="19623" spans="1:6">
      <c r="A19623">
        <v>72863</v>
      </c>
      <c r="B19623" t="s">
        <v>15</v>
      </c>
      <c r="C19623" t="s">
        <v>224</v>
      </c>
      <c r="D19623">
        <v>300</v>
      </c>
      <c r="E19623">
        <v>300</v>
      </c>
      <c r="F19623">
        <v>0</v>
      </c>
    </row>
    <row r="19624" spans="1:6">
      <c r="A19624">
        <v>72932</v>
      </c>
      <c r="B19624" t="s">
        <v>15</v>
      </c>
      <c r="C19624" t="s">
        <v>224</v>
      </c>
      <c r="D19624">
        <v>300</v>
      </c>
      <c r="E19624">
        <v>300</v>
      </c>
      <c r="F19624">
        <v>0</v>
      </c>
    </row>
    <row r="19625" spans="1:6">
      <c r="A19625">
        <v>72355</v>
      </c>
      <c r="B19625" t="s">
        <v>15</v>
      </c>
      <c r="C19625" t="s">
        <v>224</v>
      </c>
      <c r="D19625">
        <v>300</v>
      </c>
      <c r="E19625">
        <v>300</v>
      </c>
      <c r="F19625">
        <v>0</v>
      </c>
    </row>
    <row r="19626" spans="1:6">
      <c r="A19626">
        <v>71638</v>
      </c>
      <c r="B19626" t="s">
        <v>15</v>
      </c>
      <c r="C19626" t="s">
        <v>224</v>
      </c>
      <c r="D19626">
        <v>300</v>
      </c>
      <c r="E19626">
        <v>300</v>
      </c>
      <c r="F19626">
        <v>0</v>
      </c>
    </row>
    <row r="19627" spans="1:6">
      <c r="A19627">
        <v>95612</v>
      </c>
      <c r="B19627" t="s">
        <v>16</v>
      </c>
      <c r="C19627" t="s">
        <v>226</v>
      </c>
      <c r="D19627">
        <v>300</v>
      </c>
      <c r="E19627">
        <v>300</v>
      </c>
      <c r="F19627">
        <v>0</v>
      </c>
    </row>
    <row r="19628" spans="1:6">
      <c r="A19628">
        <v>95962</v>
      </c>
      <c r="B19628" t="s">
        <v>16</v>
      </c>
      <c r="C19628" t="s">
        <v>226</v>
      </c>
      <c r="D19628">
        <v>300</v>
      </c>
      <c r="E19628">
        <v>300</v>
      </c>
      <c r="F19628">
        <v>0</v>
      </c>
    </row>
    <row r="19629" spans="1:6">
      <c r="A19629">
        <v>95458</v>
      </c>
      <c r="B19629" t="s">
        <v>16</v>
      </c>
      <c r="C19629" t="s">
        <v>226</v>
      </c>
      <c r="D19629">
        <v>300</v>
      </c>
      <c r="E19629">
        <v>299</v>
      </c>
      <c r="F19629">
        <v>0</v>
      </c>
    </row>
    <row r="19630" spans="1:6">
      <c r="A19630">
        <v>95664</v>
      </c>
      <c r="B19630" t="s">
        <v>16</v>
      </c>
      <c r="C19630" t="s">
        <v>226</v>
      </c>
      <c r="D19630">
        <v>300</v>
      </c>
      <c r="E19630">
        <v>298</v>
      </c>
      <c r="F19630">
        <v>0</v>
      </c>
    </row>
    <row r="19631" spans="1:6">
      <c r="A19631">
        <v>81023</v>
      </c>
      <c r="B19631" t="s">
        <v>17</v>
      </c>
      <c r="C19631" t="s">
        <v>227</v>
      </c>
      <c r="D19631">
        <v>300</v>
      </c>
      <c r="E19631">
        <v>298</v>
      </c>
      <c r="F19631">
        <v>0</v>
      </c>
    </row>
    <row r="19632" spans="1:6">
      <c r="A19632">
        <v>80737</v>
      </c>
      <c r="B19632" t="s">
        <v>17</v>
      </c>
      <c r="C19632" t="s">
        <v>227</v>
      </c>
      <c r="D19632">
        <v>300</v>
      </c>
      <c r="E19632">
        <v>300</v>
      </c>
      <c r="F19632">
        <v>0</v>
      </c>
    </row>
    <row r="19633" spans="1:6">
      <c r="A19633">
        <v>6023</v>
      </c>
      <c r="B19633" t="s">
        <v>18</v>
      </c>
      <c r="C19633" t="s">
        <v>228</v>
      </c>
      <c r="D19633">
        <v>300</v>
      </c>
      <c r="E19633">
        <v>300</v>
      </c>
      <c r="F19633">
        <v>0</v>
      </c>
    </row>
    <row r="19634" spans="1:6">
      <c r="A19634">
        <v>19954</v>
      </c>
      <c r="B19634" t="s">
        <v>19</v>
      </c>
      <c r="C19634" t="s">
        <v>230</v>
      </c>
      <c r="D19634">
        <v>300</v>
      </c>
      <c r="E19634">
        <v>300</v>
      </c>
      <c r="F19634">
        <v>0</v>
      </c>
    </row>
    <row r="19635" spans="1:6">
      <c r="A19635">
        <v>34797</v>
      </c>
      <c r="B19635" t="s">
        <v>21</v>
      </c>
      <c r="C19635" t="s">
        <v>231</v>
      </c>
      <c r="D19635">
        <v>300</v>
      </c>
      <c r="E19635">
        <v>299</v>
      </c>
      <c r="F19635">
        <v>0</v>
      </c>
    </row>
    <row r="19636" spans="1:6">
      <c r="A19636">
        <v>32625</v>
      </c>
      <c r="B19636" t="s">
        <v>21</v>
      </c>
      <c r="C19636" t="s">
        <v>231</v>
      </c>
      <c r="D19636">
        <v>300</v>
      </c>
      <c r="E19636">
        <v>300</v>
      </c>
      <c r="F19636">
        <v>0</v>
      </c>
    </row>
    <row r="19637" spans="1:6">
      <c r="A19637">
        <v>33514</v>
      </c>
      <c r="B19637" t="s">
        <v>21</v>
      </c>
      <c r="C19637" t="s">
        <v>231</v>
      </c>
      <c r="D19637">
        <v>300</v>
      </c>
      <c r="E19637">
        <v>300</v>
      </c>
      <c r="F19637">
        <v>0</v>
      </c>
    </row>
    <row r="19638" spans="1:6">
      <c r="A19638">
        <v>31795</v>
      </c>
      <c r="B19638" t="s">
        <v>22</v>
      </c>
      <c r="C19638" t="s">
        <v>232</v>
      </c>
      <c r="D19638">
        <v>300</v>
      </c>
      <c r="E19638">
        <v>300</v>
      </c>
      <c r="F19638">
        <v>0</v>
      </c>
    </row>
    <row r="19639" spans="1:6">
      <c r="A19639">
        <v>31044</v>
      </c>
      <c r="B19639" t="s">
        <v>22</v>
      </c>
      <c r="C19639" t="s">
        <v>232</v>
      </c>
      <c r="D19639">
        <v>300</v>
      </c>
      <c r="E19639">
        <v>300</v>
      </c>
      <c r="F19639">
        <v>0</v>
      </c>
    </row>
    <row r="19640" spans="1:6">
      <c r="A19640">
        <v>31049</v>
      </c>
      <c r="B19640" t="s">
        <v>22</v>
      </c>
      <c r="C19640" t="s">
        <v>232</v>
      </c>
      <c r="D19640">
        <v>300</v>
      </c>
      <c r="E19640">
        <v>300</v>
      </c>
      <c r="F19640">
        <v>0</v>
      </c>
    </row>
    <row r="19641" spans="1:6">
      <c r="A19641">
        <v>30730</v>
      </c>
      <c r="B19641" t="s">
        <v>22</v>
      </c>
      <c r="C19641" t="s">
        <v>232</v>
      </c>
      <c r="D19641">
        <v>300</v>
      </c>
      <c r="E19641">
        <v>299</v>
      </c>
      <c r="F19641">
        <v>0</v>
      </c>
    </row>
    <row r="19642" spans="1:6">
      <c r="A19642">
        <v>31622</v>
      </c>
      <c r="B19642" t="s">
        <v>22</v>
      </c>
      <c r="C19642" t="s">
        <v>232</v>
      </c>
      <c r="D19642">
        <v>300</v>
      </c>
      <c r="E19642">
        <v>299</v>
      </c>
      <c r="F19642">
        <v>0</v>
      </c>
    </row>
    <row r="19643" spans="1:6">
      <c r="A19643">
        <v>30218</v>
      </c>
      <c r="B19643" t="s">
        <v>22</v>
      </c>
      <c r="C19643" t="s">
        <v>232</v>
      </c>
      <c r="D19643">
        <v>300</v>
      </c>
      <c r="E19643">
        <v>299</v>
      </c>
      <c r="F19643">
        <v>0</v>
      </c>
    </row>
    <row r="19644" spans="1:6">
      <c r="A19644">
        <v>30234</v>
      </c>
      <c r="B19644" t="s">
        <v>22</v>
      </c>
      <c r="C19644" t="s">
        <v>232</v>
      </c>
      <c r="D19644">
        <v>300</v>
      </c>
      <c r="E19644">
        <v>300</v>
      </c>
      <c r="F19644">
        <v>0</v>
      </c>
    </row>
    <row r="19645" spans="1:6">
      <c r="A19645">
        <v>31512</v>
      </c>
      <c r="B19645" t="s">
        <v>22</v>
      </c>
      <c r="C19645" t="s">
        <v>232</v>
      </c>
      <c r="D19645">
        <v>300</v>
      </c>
      <c r="E19645">
        <v>300</v>
      </c>
      <c r="F19645">
        <v>0</v>
      </c>
    </row>
    <row r="19646" spans="1:6">
      <c r="A19646">
        <v>83852</v>
      </c>
      <c r="B19646" t="s">
        <v>24</v>
      </c>
      <c r="C19646" t="s">
        <v>235</v>
      </c>
      <c r="D19646">
        <v>300</v>
      </c>
      <c r="E19646">
        <v>300</v>
      </c>
      <c r="F19646">
        <v>0</v>
      </c>
    </row>
    <row r="19647" spans="1:6">
      <c r="A19647">
        <v>83452</v>
      </c>
      <c r="B19647" t="s">
        <v>24</v>
      </c>
      <c r="C19647" t="s">
        <v>235</v>
      </c>
      <c r="D19647">
        <v>300</v>
      </c>
      <c r="E19647">
        <v>300</v>
      </c>
      <c r="F19647">
        <v>0</v>
      </c>
    </row>
    <row r="19648" spans="1:6">
      <c r="A19648">
        <v>83876</v>
      </c>
      <c r="B19648" t="s">
        <v>24</v>
      </c>
      <c r="C19648" t="s">
        <v>235</v>
      </c>
      <c r="D19648">
        <v>300</v>
      </c>
      <c r="E19648">
        <v>299</v>
      </c>
      <c r="F19648">
        <v>0</v>
      </c>
    </row>
    <row r="19649" spans="1:6">
      <c r="A19649">
        <v>61369</v>
      </c>
      <c r="B19649" t="s">
        <v>25</v>
      </c>
      <c r="C19649" t="s">
        <v>236</v>
      </c>
      <c r="D19649">
        <v>300</v>
      </c>
      <c r="E19649">
        <v>297</v>
      </c>
      <c r="F19649">
        <v>0</v>
      </c>
    </row>
    <row r="19650" spans="1:6">
      <c r="A19650">
        <v>61031</v>
      </c>
      <c r="B19650" t="s">
        <v>25</v>
      </c>
      <c r="C19650" t="s">
        <v>236</v>
      </c>
      <c r="D19650">
        <v>300</v>
      </c>
      <c r="E19650">
        <v>299</v>
      </c>
      <c r="F19650">
        <v>0</v>
      </c>
    </row>
    <row r="19651" spans="1:6">
      <c r="A19651">
        <v>61728</v>
      </c>
      <c r="B19651" t="s">
        <v>25</v>
      </c>
      <c r="C19651" t="s">
        <v>236</v>
      </c>
      <c r="D19651">
        <v>300</v>
      </c>
      <c r="E19651">
        <v>300</v>
      </c>
      <c r="F19651">
        <v>0</v>
      </c>
    </row>
    <row r="19652" spans="1:6">
      <c r="A19652">
        <v>61428</v>
      </c>
      <c r="B19652" t="s">
        <v>25</v>
      </c>
      <c r="C19652" t="s">
        <v>236</v>
      </c>
      <c r="D19652">
        <v>300</v>
      </c>
      <c r="E19652">
        <v>300</v>
      </c>
      <c r="F19652">
        <v>0</v>
      </c>
    </row>
    <row r="19653" spans="1:6">
      <c r="A19653">
        <v>61729</v>
      </c>
      <c r="B19653" t="s">
        <v>25</v>
      </c>
      <c r="C19653" t="s">
        <v>236</v>
      </c>
      <c r="D19653">
        <v>300</v>
      </c>
      <c r="E19653">
        <v>300</v>
      </c>
      <c r="F19653">
        <v>0</v>
      </c>
    </row>
    <row r="19654" spans="1:6">
      <c r="A19654">
        <v>62376</v>
      </c>
      <c r="B19654" t="s">
        <v>25</v>
      </c>
      <c r="C19654" t="s">
        <v>236</v>
      </c>
      <c r="D19654">
        <v>300</v>
      </c>
      <c r="E19654">
        <v>299</v>
      </c>
      <c r="F19654">
        <v>0</v>
      </c>
    </row>
    <row r="19655" spans="1:6">
      <c r="A19655">
        <v>62830</v>
      </c>
      <c r="B19655" t="s">
        <v>25</v>
      </c>
      <c r="C19655" t="s">
        <v>236</v>
      </c>
      <c r="D19655">
        <v>300</v>
      </c>
      <c r="E19655">
        <v>300</v>
      </c>
      <c r="F19655">
        <v>0</v>
      </c>
    </row>
    <row r="19656" spans="1:6">
      <c r="A19656">
        <v>60460</v>
      </c>
      <c r="B19656" t="s">
        <v>25</v>
      </c>
      <c r="C19656" t="s">
        <v>236</v>
      </c>
      <c r="D19656">
        <v>300</v>
      </c>
      <c r="E19656">
        <v>299</v>
      </c>
      <c r="F19656">
        <v>0</v>
      </c>
    </row>
    <row r="19657" spans="1:6">
      <c r="A19657">
        <v>61742</v>
      </c>
      <c r="B19657" t="s">
        <v>25</v>
      </c>
      <c r="C19657" t="s">
        <v>236</v>
      </c>
      <c r="D19657">
        <v>300</v>
      </c>
      <c r="E19657">
        <v>300</v>
      </c>
      <c r="F19657">
        <v>0</v>
      </c>
    </row>
    <row r="19658" spans="1:6">
      <c r="A19658">
        <v>62440</v>
      </c>
      <c r="B19658" t="s">
        <v>25</v>
      </c>
      <c r="C19658" t="s">
        <v>236</v>
      </c>
      <c r="D19658">
        <v>300</v>
      </c>
      <c r="E19658">
        <v>299</v>
      </c>
      <c r="F19658">
        <v>0</v>
      </c>
    </row>
    <row r="19659" spans="1:6">
      <c r="A19659">
        <v>61060</v>
      </c>
      <c r="B19659" t="s">
        <v>25</v>
      </c>
      <c r="C19659" t="s">
        <v>236</v>
      </c>
      <c r="D19659">
        <v>300</v>
      </c>
      <c r="E19659">
        <v>300</v>
      </c>
      <c r="F19659">
        <v>0</v>
      </c>
    </row>
    <row r="19660" spans="1:6">
      <c r="A19660">
        <v>47137</v>
      </c>
      <c r="B19660" t="s">
        <v>26</v>
      </c>
      <c r="C19660" t="s">
        <v>237</v>
      </c>
      <c r="D19660">
        <v>300</v>
      </c>
      <c r="E19660">
        <v>300</v>
      </c>
      <c r="F19660">
        <v>0</v>
      </c>
    </row>
    <row r="19661" spans="1:6">
      <c r="A19661">
        <v>46730</v>
      </c>
      <c r="B19661" t="s">
        <v>26</v>
      </c>
      <c r="C19661" t="s">
        <v>237</v>
      </c>
      <c r="D19661">
        <v>300</v>
      </c>
      <c r="E19661">
        <v>300</v>
      </c>
      <c r="F19661">
        <v>0</v>
      </c>
    </row>
    <row r="19662" spans="1:6">
      <c r="A19662">
        <v>47431</v>
      </c>
      <c r="B19662" t="s">
        <v>26</v>
      </c>
      <c r="C19662" t="s">
        <v>237</v>
      </c>
      <c r="D19662">
        <v>300</v>
      </c>
      <c r="E19662">
        <v>300</v>
      </c>
      <c r="F19662">
        <v>0</v>
      </c>
    </row>
    <row r="19663" spans="1:6">
      <c r="A19663">
        <v>46531</v>
      </c>
      <c r="B19663" t="s">
        <v>26</v>
      </c>
      <c r="C19663" t="s">
        <v>237</v>
      </c>
      <c r="D19663">
        <v>300</v>
      </c>
      <c r="E19663">
        <v>300</v>
      </c>
      <c r="F19663">
        <v>0</v>
      </c>
    </row>
    <row r="19664" spans="1:6">
      <c r="A19664">
        <v>46705</v>
      </c>
      <c r="B19664" t="s">
        <v>26</v>
      </c>
      <c r="C19664" t="s">
        <v>237</v>
      </c>
      <c r="D19664">
        <v>300</v>
      </c>
      <c r="E19664">
        <v>297</v>
      </c>
      <c r="F19664">
        <v>0</v>
      </c>
    </row>
    <row r="19665" spans="1:6">
      <c r="A19665">
        <v>47557</v>
      </c>
      <c r="B19665" t="s">
        <v>26</v>
      </c>
      <c r="C19665" t="s">
        <v>237</v>
      </c>
      <c r="D19665">
        <v>300</v>
      </c>
      <c r="E19665">
        <v>300</v>
      </c>
      <c r="F19665">
        <v>0</v>
      </c>
    </row>
    <row r="19666" spans="1:6">
      <c r="A19666">
        <v>52659</v>
      </c>
      <c r="B19666" t="s">
        <v>27</v>
      </c>
      <c r="C19666" t="s">
        <v>234</v>
      </c>
      <c r="D19666">
        <v>300</v>
      </c>
      <c r="E19666">
        <v>300</v>
      </c>
      <c r="F19666">
        <v>0</v>
      </c>
    </row>
    <row r="19667" spans="1:6">
      <c r="A19667">
        <v>50056</v>
      </c>
      <c r="B19667" t="s">
        <v>27</v>
      </c>
      <c r="C19667" t="s">
        <v>234</v>
      </c>
      <c r="D19667">
        <v>300</v>
      </c>
      <c r="E19667">
        <v>300</v>
      </c>
      <c r="F19667">
        <v>0</v>
      </c>
    </row>
    <row r="19668" spans="1:6">
      <c r="A19668">
        <v>52039</v>
      </c>
      <c r="B19668" t="s">
        <v>27</v>
      </c>
      <c r="C19668" t="s">
        <v>234</v>
      </c>
      <c r="D19668">
        <v>300</v>
      </c>
      <c r="E19668">
        <v>300</v>
      </c>
      <c r="F19668">
        <v>0</v>
      </c>
    </row>
    <row r="19669" spans="1:6">
      <c r="A19669">
        <v>50020</v>
      </c>
      <c r="B19669" t="s">
        <v>27</v>
      </c>
      <c r="C19669" t="s">
        <v>234</v>
      </c>
      <c r="D19669">
        <v>300</v>
      </c>
      <c r="E19669">
        <v>300</v>
      </c>
      <c r="F19669">
        <v>0</v>
      </c>
    </row>
    <row r="19670" spans="1:6">
      <c r="A19670">
        <v>52640</v>
      </c>
      <c r="B19670" t="s">
        <v>27</v>
      </c>
      <c r="C19670" t="s">
        <v>234</v>
      </c>
      <c r="D19670">
        <v>300</v>
      </c>
      <c r="E19670">
        <v>299</v>
      </c>
      <c r="F19670">
        <v>0</v>
      </c>
    </row>
    <row r="19671" spans="1:6">
      <c r="A19671">
        <v>52141</v>
      </c>
      <c r="B19671" t="s">
        <v>27</v>
      </c>
      <c r="C19671" t="s">
        <v>234</v>
      </c>
      <c r="D19671">
        <v>300</v>
      </c>
      <c r="E19671">
        <v>299</v>
      </c>
      <c r="F19671">
        <v>0</v>
      </c>
    </row>
    <row r="19672" spans="1:6">
      <c r="A19672">
        <v>51454</v>
      </c>
      <c r="B19672" t="s">
        <v>27</v>
      </c>
      <c r="C19672" t="s">
        <v>234</v>
      </c>
      <c r="D19672">
        <v>300</v>
      </c>
      <c r="E19672">
        <v>300</v>
      </c>
      <c r="F19672">
        <v>0</v>
      </c>
    </row>
    <row r="19673" spans="1:6">
      <c r="A19673">
        <v>50680</v>
      </c>
      <c r="B19673" t="s">
        <v>27</v>
      </c>
      <c r="C19673" t="s">
        <v>234</v>
      </c>
      <c r="D19673">
        <v>300</v>
      </c>
      <c r="E19673">
        <v>300</v>
      </c>
      <c r="F19673">
        <v>0</v>
      </c>
    </row>
    <row r="19674" spans="1:6">
      <c r="A19674">
        <v>67422</v>
      </c>
      <c r="B19674" t="s">
        <v>28</v>
      </c>
      <c r="C19674" t="s">
        <v>238</v>
      </c>
      <c r="D19674">
        <v>300</v>
      </c>
      <c r="E19674">
        <v>300</v>
      </c>
      <c r="F19674">
        <v>0</v>
      </c>
    </row>
    <row r="19675" spans="1:6">
      <c r="A19675">
        <v>67448</v>
      </c>
      <c r="B19675" t="s">
        <v>28</v>
      </c>
      <c r="C19675" t="s">
        <v>238</v>
      </c>
      <c r="D19675">
        <v>300</v>
      </c>
      <c r="E19675">
        <v>300</v>
      </c>
      <c r="F19675">
        <v>0</v>
      </c>
    </row>
    <row r="19676" spans="1:6">
      <c r="A19676">
        <v>67839</v>
      </c>
      <c r="B19676" t="s">
        <v>28</v>
      </c>
      <c r="C19676" t="s">
        <v>238</v>
      </c>
      <c r="D19676">
        <v>300</v>
      </c>
      <c r="E19676">
        <v>300</v>
      </c>
      <c r="F19676">
        <v>0</v>
      </c>
    </row>
    <row r="19677" spans="1:6">
      <c r="A19677">
        <v>67869</v>
      </c>
      <c r="B19677" t="s">
        <v>28</v>
      </c>
      <c r="C19677" t="s">
        <v>238</v>
      </c>
      <c r="D19677">
        <v>300</v>
      </c>
      <c r="E19677">
        <v>300</v>
      </c>
      <c r="F19677">
        <v>0</v>
      </c>
    </row>
    <row r="19678" spans="1:6">
      <c r="A19678">
        <v>66871</v>
      </c>
      <c r="B19678" t="s">
        <v>28</v>
      </c>
      <c r="C19678" t="s">
        <v>238</v>
      </c>
      <c r="D19678">
        <v>300</v>
      </c>
      <c r="E19678">
        <v>300</v>
      </c>
      <c r="F19678">
        <v>0</v>
      </c>
    </row>
    <row r="19679" spans="1:6">
      <c r="A19679">
        <v>40374</v>
      </c>
      <c r="B19679" t="s">
        <v>29</v>
      </c>
      <c r="C19679" t="s">
        <v>239</v>
      </c>
      <c r="D19679">
        <v>300</v>
      </c>
      <c r="E19679">
        <v>300</v>
      </c>
      <c r="F19679">
        <v>0</v>
      </c>
    </row>
    <row r="19680" spans="1:6">
      <c r="A19680">
        <v>40873</v>
      </c>
      <c r="B19680" t="s">
        <v>29</v>
      </c>
      <c r="C19680" t="s">
        <v>239</v>
      </c>
      <c r="D19680">
        <v>300</v>
      </c>
      <c r="E19680">
        <v>300</v>
      </c>
      <c r="F19680">
        <v>0</v>
      </c>
    </row>
    <row r="19681" spans="1:6">
      <c r="A19681">
        <v>42462</v>
      </c>
      <c r="B19681" t="s">
        <v>29</v>
      </c>
      <c r="C19681" t="s">
        <v>239</v>
      </c>
      <c r="D19681">
        <v>300</v>
      </c>
      <c r="E19681">
        <v>300</v>
      </c>
      <c r="F19681">
        <v>0</v>
      </c>
    </row>
    <row r="19682" spans="1:6">
      <c r="A19682">
        <v>70552</v>
      </c>
      <c r="B19682" t="s">
        <v>30</v>
      </c>
      <c r="C19682" t="s">
        <v>240</v>
      </c>
      <c r="D19682">
        <v>300</v>
      </c>
      <c r="E19682">
        <v>300</v>
      </c>
      <c r="F19682">
        <v>0</v>
      </c>
    </row>
    <row r="19683" spans="1:6">
      <c r="A19683">
        <v>4346</v>
      </c>
      <c r="B19683" t="s">
        <v>31</v>
      </c>
      <c r="C19683" t="s">
        <v>243</v>
      </c>
      <c r="D19683">
        <v>300</v>
      </c>
      <c r="E19683">
        <v>299</v>
      </c>
      <c r="F19683">
        <v>0</v>
      </c>
    </row>
    <row r="19684" spans="1:6">
      <c r="A19684">
        <v>4238</v>
      </c>
      <c r="B19684" t="s">
        <v>31</v>
      </c>
      <c r="C19684" t="s">
        <v>243</v>
      </c>
      <c r="D19684">
        <v>300</v>
      </c>
      <c r="E19684">
        <v>300</v>
      </c>
      <c r="F19684">
        <v>0</v>
      </c>
    </row>
    <row r="19685" spans="1:6">
      <c r="A19685">
        <v>4563</v>
      </c>
      <c r="B19685" t="s">
        <v>31</v>
      </c>
      <c r="C19685" t="s">
        <v>243</v>
      </c>
      <c r="D19685">
        <v>300</v>
      </c>
      <c r="E19685">
        <v>299</v>
      </c>
      <c r="F19685">
        <v>0</v>
      </c>
    </row>
    <row r="19686" spans="1:6">
      <c r="A19686">
        <v>4943</v>
      </c>
      <c r="B19686" t="s">
        <v>31</v>
      </c>
      <c r="C19686" t="s">
        <v>243</v>
      </c>
      <c r="D19686">
        <v>300</v>
      </c>
      <c r="E19686">
        <v>300</v>
      </c>
      <c r="F19686">
        <v>0</v>
      </c>
    </row>
    <row r="19687" spans="1:6">
      <c r="A19687">
        <v>21541</v>
      </c>
      <c r="B19687" t="s">
        <v>32</v>
      </c>
      <c r="C19687" t="s">
        <v>242</v>
      </c>
      <c r="D19687">
        <v>300</v>
      </c>
      <c r="E19687">
        <v>298</v>
      </c>
      <c r="F19687">
        <v>0</v>
      </c>
    </row>
    <row r="19688" spans="1:6">
      <c r="A19688">
        <v>21654</v>
      </c>
      <c r="B19688" t="s">
        <v>32</v>
      </c>
      <c r="C19688" t="s">
        <v>242</v>
      </c>
      <c r="D19688">
        <v>300</v>
      </c>
      <c r="E19688">
        <v>298</v>
      </c>
      <c r="F19688">
        <v>0</v>
      </c>
    </row>
    <row r="19689" spans="1:6">
      <c r="A19689">
        <v>1236</v>
      </c>
      <c r="B19689" t="s">
        <v>33</v>
      </c>
      <c r="C19689" t="s">
        <v>241</v>
      </c>
      <c r="D19689">
        <v>300</v>
      </c>
      <c r="E19689">
        <v>299</v>
      </c>
      <c r="F19689">
        <v>0</v>
      </c>
    </row>
    <row r="19690" spans="1:6">
      <c r="A19690">
        <v>1008</v>
      </c>
      <c r="B19690" t="s">
        <v>33</v>
      </c>
      <c r="C19690" t="s">
        <v>241</v>
      </c>
      <c r="D19690">
        <v>300</v>
      </c>
      <c r="E19690">
        <v>299</v>
      </c>
      <c r="F19690">
        <v>0</v>
      </c>
    </row>
    <row r="19691" spans="1:6">
      <c r="A19691">
        <v>49689</v>
      </c>
      <c r="B19691" t="s">
        <v>34</v>
      </c>
      <c r="C19691" t="s">
        <v>244</v>
      </c>
      <c r="D19691">
        <v>300</v>
      </c>
      <c r="E19691">
        <v>300</v>
      </c>
      <c r="F19691">
        <v>0</v>
      </c>
    </row>
    <row r="19692" spans="1:6">
      <c r="A19692">
        <v>48226</v>
      </c>
      <c r="B19692" t="s">
        <v>34</v>
      </c>
      <c r="C19692" t="s">
        <v>244</v>
      </c>
      <c r="D19692">
        <v>300</v>
      </c>
      <c r="E19692">
        <v>297</v>
      </c>
      <c r="F19692">
        <v>0</v>
      </c>
    </row>
    <row r="19693" spans="1:6">
      <c r="A19693">
        <v>48454</v>
      </c>
      <c r="B19693" t="s">
        <v>34</v>
      </c>
      <c r="C19693" t="s">
        <v>244</v>
      </c>
      <c r="D19693">
        <v>300</v>
      </c>
      <c r="E19693">
        <v>300</v>
      </c>
      <c r="F19693">
        <v>0</v>
      </c>
    </row>
    <row r="19694" spans="1:6">
      <c r="A19694">
        <v>48468</v>
      </c>
      <c r="B19694" t="s">
        <v>34</v>
      </c>
      <c r="C19694" t="s">
        <v>244</v>
      </c>
      <c r="D19694">
        <v>300</v>
      </c>
      <c r="E19694">
        <v>299</v>
      </c>
      <c r="F19694">
        <v>0</v>
      </c>
    </row>
    <row r="19695" spans="1:6">
      <c r="A19695">
        <v>48401</v>
      </c>
      <c r="B19695" t="s">
        <v>34</v>
      </c>
      <c r="C19695" t="s">
        <v>244</v>
      </c>
      <c r="D19695">
        <v>300</v>
      </c>
      <c r="E19695">
        <v>299</v>
      </c>
      <c r="F19695">
        <v>0</v>
      </c>
    </row>
    <row r="19696" spans="1:6">
      <c r="A19696">
        <v>49896</v>
      </c>
      <c r="B19696" t="s">
        <v>34</v>
      </c>
      <c r="C19696" t="s">
        <v>244</v>
      </c>
      <c r="D19696">
        <v>300</v>
      </c>
      <c r="E19696">
        <v>300</v>
      </c>
      <c r="F19696">
        <v>0</v>
      </c>
    </row>
    <row r="19697" spans="1:6">
      <c r="A19697">
        <v>49656</v>
      </c>
      <c r="B19697" t="s">
        <v>34</v>
      </c>
      <c r="C19697" t="s">
        <v>244</v>
      </c>
      <c r="D19697">
        <v>300</v>
      </c>
      <c r="E19697">
        <v>300</v>
      </c>
      <c r="F19697">
        <v>0</v>
      </c>
    </row>
    <row r="19698" spans="1:6">
      <c r="A19698">
        <v>56728</v>
      </c>
      <c r="B19698" t="s">
        <v>35</v>
      </c>
      <c r="C19698" t="s">
        <v>245</v>
      </c>
      <c r="D19698">
        <v>300</v>
      </c>
      <c r="E19698">
        <v>300</v>
      </c>
      <c r="F19698">
        <v>0</v>
      </c>
    </row>
    <row r="19699" spans="1:6">
      <c r="A19699">
        <v>56279</v>
      </c>
      <c r="B19699" t="s">
        <v>35</v>
      </c>
      <c r="C19699" t="s">
        <v>245</v>
      </c>
      <c r="D19699">
        <v>300</v>
      </c>
      <c r="E19699">
        <v>300</v>
      </c>
      <c r="F19699">
        <v>0</v>
      </c>
    </row>
    <row r="19700" spans="1:6">
      <c r="A19700">
        <v>56266</v>
      </c>
      <c r="B19700" t="s">
        <v>35</v>
      </c>
      <c r="C19700" t="s">
        <v>245</v>
      </c>
      <c r="D19700">
        <v>300</v>
      </c>
      <c r="E19700">
        <v>300</v>
      </c>
      <c r="F19700">
        <v>0</v>
      </c>
    </row>
    <row r="19701" spans="1:6">
      <c r="A19701">
        <v>56589</v>
      </c>
      <c r="B19701" t="s">
        <v>35</v>
      </c>
      <c r="C19701" t="s">
        <v>245</v>
      </c>
      <c r="D19701">
        <v>300</v>
      </c>
      <c r="E19701">
        <v>300</v>
      </c>
      <c r="F19701">
        <v>0</v>
      </c>
    </row>
    <row r="19702" spans="1:6">
      <c r="A19702">
        <v>56021</v>
      </c>
      <c r="B19702" t="s">
        <v>35</v>
      </c>
      <c r="C19702" t="s">
        <v>245</v>
      </c>
      <c r="D19702">
        <v>300</v>
      </c>
      <c r="E19702">
        <v>300</v>
      </c>
      <c r="F19702">
        <v>0</v>
      </c>
    </row>
    <row r="19703" spans="1:6">
      <c r="A19703">
        <v>39478</v>
      </c>
      <c r="B19703" t="s">
        <v>36</v>
      </c>
      <c r="C19703" t="s">
        <v>247</v>
      </c>
      <c r="D19703">
        <v>300</v>
      </c>
      <c r="E19703">
        <v>300</v>
      </c>
      <c r="F19703">
        <v>0</v>
      </c>
    </row>
    <row r="19704" spans="1:6">
      <c r="A19704">
        <v>39631</v>
      </c>
      <c r="B19704" t="s">
        <v>36</v>
      </c>
      <c r="C19704" t="s">
        <v>247</v>
      </c>
      <c r="D19704">
        <v>300</v>
      </c>
      <c r="E19704">
        <v>300</v>
      </c>
      <c r="F19704">
        <v>0</v>
      </c>
    </row>
    <row r="19705" spans="1:6">
      <c r="A19705">
        <v>65535</v>
      </c>
      <c r="B19705" t="s">
        <v>37</v>
      </c>
      <c r="C19705" t="s">
        <v>246</v>
      </c>
      <c r="D19705">
        <v>300</v>
      </c>
      <c r="E19705">
        <v>300</v>
      </c>
      <c r="F19705">
        <v>0</v>
      </c>
    </row>
    <row r="19706" spans="1:6">
      <c r="A19706">
        <v>65274</v>
      </c>
      <c r="B19706" t="s">
        <v>37</v>
      </c>
      <c r="C19706" t="s">
        <v>246</v>
      </c>
      <c r="D19706">
        <v>300</v>
      </c>
      <c r="E19706">
        <v>300</v>
      </c>
      <c r="F19706">
        <v>0</v>
      </c>
    </row>
    <row r="19707" spans="1:6">
      <c r="A19707">
        <v>64624</v>
      </c>
      <c r="B19707" t="s">
        <v>37</v>
      </c>
      <c r="C19707" t="s">
        <v>246</v>
      </c>
      <c r="D19707">
        <v>300</v>
      </c>
      <c r="E19707">
        <v>300</v>
      </c>
      <c r="F19707">
        <v>0</v>
      </c>
    </row>
    <row r="19708" spans="1:6">
      <c r="A19708">
        <v>59925</v>
      </c>
      <c r="B19708" t="s">
        <v>38</v>
      </c>
      <c r="C19708" t="s">
        <v>248</v>
      </c>
      <c r="D19708">
        <v>300</v>
      </c>
      <c r="E19708">
        <v>300</v>
      </c>
      <c r="F19708">
        <v>0</v>
      </c>
    </row>
    <row r="19709" spans="1:6">
      <c r="A19709">
        <v>59824</v>
      </c>
      <c r="B19709" t="s">
        <v>38</v>
      </c>
      <c r="C19709" t="s">
        <v>248</v>
      </c>
      <c r="D19709">
        <v>300</v>
      </c>
      <c r="E19709">
        <v>300</v>
      </c>
      <c r="F19709">
        <v>0</v>
      </c>
    </row>
    <row r="19710" spans="1:6">
      <c r="A19710">
        <v>59846</v>
      </c>
      <c r="B19710" t="s">
        <v>38</v>
      </c>
      <c r="C19710" t="s">
        <v>248</v>
      </c>
      <c r="D19710">
        <v>300</v>
      </c>
      <c r="E19710">
        <v>300</v>
      </c>
      <c r="F19710">
        <v>0</v>
      </c>
    </row>
    <row r="19711" spans="1:6">
      <c r="A19711">
        <v>68629</v>
      </c>
      <c r="B19711" t="s">
        <v>39</v>
      </c>
      <c r="C19711" t="s">
        <v>251</v>
      </c>
      <c r="D19711">
        <v>300</v>
      </c>
      <c r="E19711">
        <v>300</v>
      </c>
      <c r="F19711">
        <v>0</v>
      </c>
    </row>
    <row r="19712" spans="1:6">
      <c r="A19712">
        <v>3838</v>
      </c>
      <c r="B19712" t="s">
        <v>41</v>
      </c>
      <c r="C19712" t="s">
        <v>252</v>
      </c>
      <c r="D19712">
        <v>300</v>
      </c>
      <c r="E19712">
        <v>300</v>
      </c>
      <c r="F19712">
        <v>0</v>
      </c>
    </row>
    <row r="19713" spans="1:6">
      <c r="A19713">
        <v>3837</v>
      </c>
      <c r="B19713" t="s">
        <v>41</v>
      </c>
      <c r="C19713" t="s">
        <v>252</v>
      </c>
      <c r="D19713">
        <v>300</v>
      </c>
      <c r="E19713">
        <v>300</v>
      </c>
      <c r="F19713">
        <v>0</v>
      </c>
    </row>
    <row r="19714" spans="1:6">
      <c r="A19714">
        <v>8310</v>
      </c>
      <c r="B19714" t="s">
        <v>42</v>
      </c>
      <c r="C19714" t="s">
        <v>253</v>
      </c>
      <c r="D19714">
        <v>300</v>
      </c>
      <c r="E19714">
        <v>300</v>
      </c>
      <c r="F19714">
        <v>0</v>
      </c>
    </row>
    <row r="19715" spans="1:6">
      <c r="A19715">
        <v>8319</v>
      </c>
      <c r="B19715" t="s">
        <v>42</v>
      </c>
      <c r="C19715" t="s">
        <v>253</v>
      </c>
      <c r="D19715">
        <v>300</v>
      </c>
      <c r="E19715">
        <v>300</v>
      </c>
      <c r="F19715">
        <v>0</v>
      </c>
    </row>
    <row r="19716" spans="1:6">
      <c r="A19716">
        <v>88256</v>
      </c>
      <c r="B19716" t="s">
        <v>43</v>
      </c>
      <c r="C19716" t="s">
        <v>254</v>
      </c>
      <c r="D19716">
        <v>300</v>
      </c>
      <c r="E19716">
        <v>300</v>
      </c>
      <c r="F19716">
        <v>0</v>
      </c>
    </row>
    <row r="19717" spans="1:6">
      <c r="A19717">
        <v>87036</v>
      </c>
      <c r="B19717" t="s">
        <v>43</v>
      </c>
      <c r="C19717" t="s">
        <v>254</v>
      </c>
      <c r="D19717">
        <v>300</v>
      </c>
      <c r="E19717">
        <v>298</v>
      </c>
      <c r="F19717">
        <v>0</v>
      </c>
    </row>
    <row r="19718" spans="1:6">
      <c r="A19718">
        <v>87528</v>
      </c>
      <c r="B19718" t="s">
        <v>43</v>
      </c>
      <c r="C19718" t="s">
        <v>254</v>
      </c>
      <c r="D19718">
        <v>300</v>
      </c>
      <c r="E19718">
        <v>299</v>
      </c>
      <c r="F19718">
        <v>0</v>
      </c>
    </row>
    <row r="19719" spans="1:6">
      <c r="A19719">
        <v>13120</v>
      </c>
      <c r="B19719" t="s">
        <v>44</v>
      </c>
      <c r="C19719" t="s">
        <v>256</v>
      </c>
      <c r="D19719">
        <v>300</v>
      </c>
      <c r="E19719">
        <v>299</v>
      </c>
      <c r="F19719">
        <v>0</v>
      </c>
    </row>
    <row r="19720" spans="1:6">
      <c r="A19720">
        <v>12941</v>
      </c>
      <c r="B19720" t="s">
        <v>44</v>
      </c>
      <c r="C19720" t="s">
        <v>256</v>
      </c>
      <c r="D19720">
        <v>300</v>
      </c>
      <c r="E19720">
        <v>300</v>
      </c>
      <c r="F19720">
        <v>0</v>
      </c>
    </row>
    <row r="19721" spans="1:6">
      <c r="A19721">
        <v>14143</v>
      </c>
      <c r="B19721" t="s">
        <v>44</v>
      </c>
      <c r="C19721" t="s">
        <v>256</v>
      </c>
      <c r="D19721">
        <v>300</v>
      </c>
      <c r="E19721">
        <v>298</v>
      </c>
      <c r="F19721">
        <v>0</v>
      </c>
    </row>
    <row r="19722" spans="1:6">
      <c r="A19722">
        <v>14898</v>
      </c>
      <c r="B19722" t="s">
        <v>44</v>
      </c>
      <c r="C19722" t="s">
        <v>256</v>
      </c>
      <c r="D19722">
        <v>300</v>
      </c>
      <c r="E19722">
        <v>300</v>
      </c>
      <c r="F19722">
        <v>0</v>
      </c>
    </row>
    <row r="19723" spans="1:6">
      <c r="A19723">
        <v>13315</v>
      </c>
      <c r="B19723" t="s">
        <v>44</v>
      </c>
      <c r="C19723" t="s">
        <v>256</v>
      </c>
      <c r="D19723">
        <v>300</v>
      </c>
      <c r="E19723">
        <v>299</v>
      </c>
      <c r="F19723">
        <v>0</v>
      </c>
    </row>
    <row r="19724" spans="1:6">
      <c r="A19724">
        <v>12548</v>
      </c>
      <c r="B19724" t="s">
        <v>44</v>
      </c>
      <c r="C19724" t="s">
        <v>256</v>
      </c>
      <c r="D19724">
        <v>300</v>
      </c>
      <c r="E19724">
        <v>300</v>
      </c>
      <c r="F19724">
        <v>0</v>
      </c>
    </row>
    <row r="19725" spans="1:6">
      <c r="A19725">
        <v>12455</v>
      </c>
      <c r="B19725" t="s">
        <v>44</v>
      </c>
      <c r="C19725" t="s">
        <v>256</v>
      </c>
      <c r="D19725">
        <v>300</v>
      </c>
      <c r="E19725">
        <v>298</v>
      </c>
      <c r="F19725">
        <v>0</v>
      </c>
    </row>
    <row r="19726" spans="1:6">
      <c r="A19726">
        <v>14550</v>
      </c>
      <c r="B19726" t="s">
        <v>44</v>
      </c>
      <c r="C19726" t="s">
        <v>256</v>
      </c>
      <c r="D19726">
        <v>300</v>
      </c>
      <c r="E19726">
        <v>300</v>
      </c>
      <c r="F19726">
        <v>0</v>
      </c>
    </row>
    <row r="19727" spans="1:6">
      <c r="A19727">
        <v>27981</v>
      </c>
      <c r="B19727" t="s">
        <v>45</v>
      </c>
      <c r="C19727" t="s">
        <v>249</v>
      </c>
      <c r="D19727">
        <v>300</v>
      </c>
      <c r="E19727">
        <v>300</v>
      </c>
      <c r="F19727">
        <v>0</v>
      </c>
    </row>
    <row r="19728" spans="1:6">
      <c r="A19728">
        <v>27832</v>
      </c>
      <c r="B19728" t="s">
        <v>45</v>
      </c>
      <c r="C19728" t="s">
        <v>249</v>
      </c>
      <c r="D19728">
        <v>300</v>
      </c>
      <c r="E19728">
        <v>300</v>
      </c>
      <c r="F19728">
        <v>0</v>
      </c>
    </row>
    <row r="19729" spans="1:6">
      <c r="A19729">
        <v>28515</v>
      </c>
      <c r="B19729" t="s">
        <v>45</v>
      </c>
      <c r="C19729" t="s">
        <v>249</v>
      </c>
      <c r="D19729">
        <v>300</v>
      </c>
      <c r="E19729">
        <v>300</v>
      </c>
      <c r="F19729">
        <v>0</v>
      </c>
    </row>
    <row r="19730" spans="1:6">
      <c r="A19730">
        <v>27814</v>
      </c>
      <c r="B19730" t="s">
        <v>45</v>
      </c>
      <c r="C19730" t="s">
        <v>249</v>
      </c>
      <c r="D19730">
        <v>300</v>
      </c>
      <c r="E19730">
        <v>299</v>
      </c>
      <c r="F19730">
        <v>0</v>
      </c>
    </row>
    <row r="19731" spans="1:6">
      <c r="A19731">
        <v>28531</v>
      </c>
      <c r="B19731" t="s">
        <v>45</v>
      </c>
      <c r="C19731" t="s">
        <v>249</v>
      </c>
      <c r="D19731">
        <v>300</v>
      </c>
      <c r="E19731">
        <v>300</v>
      </c>
      <c r="F19731">
        <v>0</v>
      </c>
    </row>
    <row r="19732" spans="1:6">
      <c r="A19732">
        <v>58027</v>
      </c>
      <c r="B19732" t="s">
        <v>46</v>
      </c>
      <c r="C19732" t="s">
        <v>250</v>
      </c>
      <c r="D19732">
        <v>300</v>
      </c>
      <c r="E19732">
        <v>300</v>
      </c>
      <c r="F19732">
        <v>0</v>
      </c>
    </row>
    <row r="19733" spans="1:6">
      <c r="A19733">
        <v>58060</v>
      </c>
      <c r="B19733" t="s">
        <v>46</v>
      </c>
      <c r="C19733" t="s">
        <v>250</v>
      </c>
      <c r="D19733">
        <v>300</v>
      </c>
      <c r="E19733">
        <v>300</v>
      </c>
      <c r="F19733">
        <v>0</v>
      </c>
    </row>
    <row r="19734" spans="1:6">
      <c r="A19734">
        <v>58425</v>
      </c>
      <c r="B19734" t="s">
        <v>46</v>
      </c>
      <c r="C19734" t="s">
        <v>250</v>
      </c>
      <c r="D19734">
        <v>300</v>
      </c>
      <c r="E19734">
        <v>300</v>
      </c>
      <c r="F19734">
        <v>0</v>
      </c>
    </row>
    <row r="19735" spans="1:6">
      <c r="A19735">
        <v>58530</v>
      </c>
      <c r="B19735" t="s">
        <v>46</v>
      </c>
      <c r="C19735" t="s">
        <v>250</v>
      </c>
      <c r="D19735">
        <v>300</v>
      </c>
      <c r="E19735">
        <v>300</v>
      </c>
      <c r="F19735">
        <v>0</v>
      </c>
    </row>
    <row r="19736" spans="1:6">
      <c r="A19736">
        <v>58579</v>
      </c>
      <c r="B19736" t="s">
        <v>46</v>
      </c>
      <c r="C19736" t="s">
        <v>250</v>
      </c>
      <c r="D19736">
        <v>300</v>
      </c>
      <c r="E19736">
        <v>299</v>
      </c>
      <c r="F19736">
        <v>0</v>
      </c>
    </row>
    <row r="19737" spans="1:6">
      <c r="A19737">
        <v>45634</v>
      </c>
      <c r="B19737" t="s">
        <v>47</v>
      </c>
      <c r="C19737" t="s">
        <v>257</v>
      </c>
      <c r="D19737">
        <v>300</v>
      </c>
      <c r="E19737">
        <v>300</v>
      </c>
      <c r="F19737">
        <v>0</v>
      </c>
    </row>
    <row r="19738" spans="1:6">
      <c r="A19738">
        <v>44235</v>
      </c>
      <c r="B19738" t="s">
        <v>47</v>
      </c>
      <c r="C19738" t="s">
        <v>257</v>
      </c>
      <c r="D19738">
        <v>300</v>
      </c>
      <c r="E19738">
        <v>300</v>
      </c>
      <c r="F19738">
        <v>0</v>
      </c>
    </row>
    <row r="19739" spans="1:6">
      <c r="A19739">
        <v>44404</v>
      </c>
      <c r="B19739" t="s">
        <v>47</v>
      </c>
      <c r="C19739" t="s">
        <v>257</v>
      </c>
      <c r="D19739">
        <v>300</v>
      </c>
      <c r="E19739">
        <v>300</v>
      </c>
      <c r="F19739">
        <v>0</v>
      </c>
    </row>
    <row r="19740" spans="1:6">
      <c r="A19740">
        <v>45168</v>
      </c>
      <c r="B19740" t="s">
        <v>47</v>
      </c>
      <c r="C19740" t="s">
        <v>257</v>
      </c>
      <c r="D19740">
        <v>300</v>
      </c>
      <c r="E19740">
        <v>300</v>
      </c>
      <c r="F19740">
        <v>0</v>
      </c>
    </row>
    <row r="19741" spans="1:6">
      <c r="A19741">
        <v>43778</v>
      </c>
      <c r="B19741" t="s">
        <v>47</v>
      </c>
      <c r="C19741" t="s">
        <v>257</v>
      </c>
      <c r="D19741">
        <v>300</v>
      </c>
      <c r="E19741">
        <v>300</v>
      </c>
      <c r="F19741">
        <v>0</v>
      </c>
    </row>
    <row r="19742" spans="1:6">
      <c r="A19742">
        <v>43457</v>
      </c>
      <c r="B19742" t="s">
        <v>47</v>
      </c>
      <c r="C19742" t="s">
        <v>257</v>
      </c>
      <c r="D19742">
        <v>300</v>
      </c>
      <c r="E19742">
        <v>300</v>
      </c>
      <c r="F19742">
        <v>0</v>
      </c>
    </row>
    <row r="19743" spans="1:6">
      <c r="A19743">
        <v>73933</v>
      </c>
      <c r="B19743" t="s">
        <v>48</v>
      </c>
      <c r="C19743" t="s">
        <v>258</v>
      </c>
      <c r="D19743">
        <v>300</v>
      </c>
      <c r="E19743">
        <v>300</v>
      </c>
      <c r="F19743">
        <v>0</v>
      </c>
    </row>
    <row r="19744" spans="1:6">
      <c r="A19744">
        <v>73949</v>
      </c>
      <c r="B19744" t="s">
        <v>48</v>
      </c>
      <c r="C19744" t="s">
        <v>258</v>
      </c>
      <c r="D19744">
        <v>300</v>
      </c>
      <c r="E19744">
        <v>300</v>
      </c>
      <c r="F19744">
        <v>0</v>
      </c>
    </row>
    <row r="19745" spans="1:6">
      <c r="A19745">
        <v>73029</v>
      </c>
      <c r="B19745" t="s">
        <v>48</v>
      </c>
      <c r="C19745" t="s">
        <v>258</v>
      </c>
      <c r="D19745">
        <v>300</v>
      </c>
      <c r="E19745">
        <v>298</v>
      </c>
      <c r="F19745">
        <v>0</v>
      </c>
    </row>
    <row r="19746" spans="1:6">
      <c r="A19746">
        <v>73141</v>
      </c>
      <c r="B19746" t="s">
        <v>48</v>
      </c>
      <c r="C19746" t="s">
        <v>258</v>
      </c>
      <c r="D19746">
        <v>300</v>
      </c>
      <c r="E19746">
        <v>300</v>
      </c>
      <c r="F19746">
        <v>0</v>
      </c>
    </row>
    <row r="19747" spans="1:6">
      <c r="A19747">
        <v>73834</v>
      </c>
      <c r="B19747" t="s">
        <v>48</v>
      </c>
      <c r="C19747" t="s">
        <v>258</v>
      </c>
      <c r="D19747">
        <v>300</v>
      </c>
      <c r="E19747">
        <v>300</v>
      </c>
      <c r="F19747">
        <v>0</v>
      </c>
    </row>
    <row r="19748" spans="1:6">
      <c r="A19748">
        <v>74470</v>
      </c>
      <c r="B19748" t="s">
        <v>48</v>
      </c>
      <c r="C19748" t="s">
        <v>258</v>
      </c>
      <c r="D19748">
        <v>300</v>
      </c>
      <c r="E19748">
        <v>300</v>
      </c>
      <c r="F19748">
        <v>0</v>
      </c>
    </row>
    <row r="19749" spans="1:6">
      <c r="A19749">
        <v>16112</v>
      </c>
      <c r="B19749" t="s">
        <v>50</v>
      </c>
      <c r="C19749" t="s">
        <v>260</v>
      </c>
      <c r="D19749">
        <v>300</v>
      </c>
      <c r="E19749">
        <v>300</v>
      </c>
      <c r="F19749">
        <v>0</v>
      </c>
    </row>
    <row r="19750" spans="1:6">
      <c r="A19750">
        <v>16411</v>
      </c>
      <c r="B19750" t="s">
        <v>50</v>
      </c>
      <c r="C19750" t="s">
        <v>260</v>
      </c>
      <c r="D19750">
        <v>300</v>
      </c>
      <c r="E19750">
        <v>300</v>
      </c>
      <c r="F19750">
        <v>0</v>
      </c>
    </row>
    <row r="19751" spans="1:6">
      <c r="A19751">
        <v>15035</v>
      </c>
      <c r="B19751" t="s">
        <v>50</v>
      </c>
      <c r="C19751" t="s">
        <v>260</v>
      </c>
      <c r="D19751">
        <v>300</v>
      </c>
      <c r="E19751">
        <v>300</v>
      </c>
      <c r="F19751">
        <v>0</v>
      </c>
    </row>
    <row r="19752" spans="1:6">
      <c r="A19752">
        <v>16872</v>
      </c>
      <c r="B19752" t="s">
        <v>50</v>
      </c>
      <c r="C19752" t="s">
        <v>260</v>
      </c>
      <c r="D19752">
        <v>300</v>
      </c>
      <c r="E19752">
        <v>300</v>
      </c>
      <c r="F19752">
        <v>0</v>
      </c>
    </row>
    <row r="19753" spans="1:6">
      <c r="A19753">
        <v>15729</v>
      </c>
      <c r="B19753" t="s">
        <v>50</v>
      </c>
      <c r="C19753" t="s">
        <v>260</v>
      </c>
      <c r="D19753">
        <v>300</v>
      </c>
      <c r="E19753">
        <v>300</v>
      </c>
      <c r="F19753">
        <v>0</v>
      </c>
    </row>
    <row r="19754" spans="1:6">
      <c r="A19754">
        <v>29125</v>
      </c>
      <c r="B19754" t="s">
        <v>52</v>
      </c>
      <c r="C19754" t="s">
        <v>262</v>
      </c>
      <c r="D19754">
        <v>300</v>
      </c>
      <c r="E19754">
        <v>300</v>
      </c>
      <c r="F19754">
        <v>0</v>
      </c>
    </row>
    <row r="19755" spans="1:6">
      <c r="A19755">
        <v>57567</v>
      </c>
      <c r="B19755" t="s">
        <v>53</v>
      </c>
      <c r="C19755" t="s">
        <v>263</v>
      </c>
      <c r="D19755">
        <v>300</v>
      </c>
      <c r="E19755">
        <v>300</v>
      </c>
      <c r="F19755">
        <v>0</v>
      </c>
    </row>
    <row r="19756" spans="1:6">
      <c r="A19756">
        <v>57017</v>
      </c>
      <c r="B19756" t="s">
        <v>53</v>
      </c>
      <c r="C19756" t="s">
        <v>263</v>
      </c>
      <c r="D19756">
        <v>300</v>
      </c>
      <c r="E19756">
        <v>300</v>
      </c>
      <c r="F19756">
        <v>0</v>
      </c>
    </row>
    <row r="19757" spans="1:6">
      <c r="A19757">
        <v>57625</v>
      </c>
      <c r="B19757" t="s">
        <v>53</v>
      </c>
      <c r="C19757" t="s">
        <v>263</v>
      </c>
      <c r="D19757">
        <v>300</v>
      </c>
      <c r="E19757">
        <v>300</v>
      </c>
      <c r="F19757">
        <v>0</v>
      </c>
    </row>
    <row r="19758" spans="1:6">
      <c r="A19758">
        <v>38041</v>
      </c>
      <c r="B19758" t="s">
        <v>54</v>
      </c>
      <c r="C19758" t="s">
        <v>264</v>
      </c>
      <c r="D19758">
        <v>300</v>
      </c>
      <c r="E19758">
        <v>300</v>
      </c>
      <c r="F19758">
        <v>0</v>
      </c>
    </row>
    <row r="19759" spans="1:6">
      <c r="A19759">
        <v>38461</v>
      </c>
      <c r="B19759" t="s">
        <v>54</v>
      </c>
      <c r="C19759" t="s">
        <v>264</v>
      </c>
      <c r="D19759">
        <v>300</v>
      </c>
      <c r="E19759">
        <v>300</v>
      </c>
      <c r="F19759">
        <v>0</v>
      </c>
    </row>
    <row r="19760" spans="1:6">
      <c r="A19760">
        <v>38080</v>
      </c>
      <c r="B19760" t="s">
        <v>54</v>
      </c>
      <c r="C19760" t="s">
        <v>264</v>
      </c>
      <c r="D19760">
        <v>300</v>
      </c>
      <c r="E19760">
        <v>300</v>
      </c>
      <c r="F19760">
        <v>0</v>
      </c>
    </row>
    <row r="19761" spans="1:6">
      <c r="A19761">
        <v>38425</v>
      </c>
      <c r="B19761" t="s">
        <v>54</v>
      </c>
      <c r="C19761" t="s">
        <v>264</v>
      </c>
      <c r="D19761">
        <v>300</v>
      </c>
      <c r="E19761">
        <v>300</v>
      </c>
      <c r="F19761">
        <v>0</v>
      </c>
    </row>
    <row r="19762" spans="1:6">
      <c r="A19762">
        <v>75932</v>
      </c>
      <c r="B19762" t="s">
        <v>55</v>
      </c>
      <c r="C19762" t="s">
        <v>265</v>
      </c>
      <c r="D19762">
        <v>300</v>
      </c>
      <c r="E19762">
        <v>300</v>
      </c>
      <c r="F19762">
        <v>0</v>
      </c>
    </row>
    <row r="19763" spans="1:6">
      <c r="A19763">
        <v>76641</v>
      </c>
      <c r="B19763" t="s">
        <v>55</v>
      </c>
      <c r="C19763" t="s">
        <v>265</v>
      </c>
      <c r="D19763">
        <v>300</v>
      </c>
      <c r="E19763">
        <v>300</v>
      </c>
      <c r="F19763">
        <v>0</v>
      </c>
    </row>
    <row r="19764" spans="1:6">
      <c r="A19764">
        <v>75968</v>
      </c>
      <c r="B19764" t="s">
        <v>55</v>
      </c>
      <c r="C19764" t="s">
        <v>265</v>
      </c>
      <c r="D19764">
        <v>300</v>
      </c>
      <c r="E19764">
        <v>300</v>
      </c>
      <c r="F19764">
        <v>0</v>
      </c>
    </row>
    <row r="19765" spans="1:6">
      <c r="A19765">
        <v>78039</v>
      </c>
      <c r="B19765" t="s">
        <v>55</v>
      </c>
      <c r="C19765" t="s">
        <v>265</v>
      </c>
      <c r="D19765">
        <v>300</v>
      </c>
      <c r="E19765">
        <v>300</v>
      </c>
      <c r="F19765">
        <v>0</v>
      </c>
    </row>
    <row r="19766" spans="1:6">
      <c r="A19766">
        <v>76454</v>
      </c>
      <c r="B19766" t="s">
        <v>55</v>
      </c>
      <c r="C19766" t="s">
        <v>265</v>
      </c>
      <c r="D19766">
        <v>300</v>
      </c>
      <c r="E19766">
        <v>300</v>
      </c>
      <c r="F19766">
        <v>0</v>
      </c>
    </row>
    <row r="19767" spans="1:6">
      <c r="A19767">
        <v>79372</v>
      </c>
      <c r="B19767" t="s">
        <v>55</v>
      </c>
      <c r="C19767" t="s">
        <v>265</v>
      </c>
      <c r="D19767">
        <v>300</v>
      </c>
      <c r="E19767">
        <v>298</v>
      </c>
      <c r="F19767">
        <v>0</v>
      </c>
    </row>
    <row r="19768" spans="1:6">
      <c r="A19768">
        <v>77880</v>
      </c>
      <c r="B19768" t="s">
        <v>55</v>
      </c>
      <c r="C19768" t="s">
        <v>265</v>
      </c>
      <c r="D19768">
        <v>300</v>
      </c>
      <c r="E19768">
        <v>300</v>
      </c>
      <c r="F19768">
        <v>0</v>
      </c>
    </row>
    <row r="19769" spans="1:6">
      <c r="A19769">
        <v>75558</v>
      </c>
      <c r="B19769" t="s">
        <v>55</v>
      </c>
      <c r="C19769" t="s">
        <v>265</v>
      </c>
      <c r="D19769">
        <v>300</v>
      </c>
      <c r="E19769">
        <v>300</v>
      </c>
      <c r="F19769">
        <v>0</v>
      </c>
    </row>
    <row r="19770" spans="1:6">
      <c r="A19770">
        <v>84307</v>
      </c>
      <c r="B19770" t="s">
        <v>56</v>
      </c>
      <c r="C19770" t="s">
        <v>266</v>
      </c>
      <c r="D19770">
        <v>300</v>
      </c>
      <c r="E19770">
        <v>300</v>
      </c>
      <c r="F19770">
        <v>0</v>
      </c>
    </row>
    <row r="19771" spans="1:6">
      <c r="A19771">
        <v>5871</v>
      </c>
      <c r="B19771" t="s">
        <v>57</v>
      </c>
      <c r="C19771" t="s">
        <v>268</v>
      </c>
      <c r="D19771">
        <v>300</v>
      </c>
      <c r="E19771">
        <v>299</v>
      </c>
      <c r="F19771">
        <v>0</v>
      </c>
    </row>
    <row r="19772" spans="1:6">
      <c r="A19772">
        <v>24314</v>
      </c>
      <c r="B19772" t="s">
        <v>58</v>
      </c>
      <c r="C19772" t="s">
        <v>267</v>
      </c>
      <c r="D19772">
        <v>300</v>
      </c>
      <c r="E19772">
        <v>300</v>
      </c>
      <c r="F19772">
        <v>0</v>
      </c>
    </row>
    <row r="19773" spans="1:6">
      <c r="A19773">
        <v>23156</v>
      </c>
      <c r="B19773" t="s">
        <v>58</v>
      </c>
      <c r="C19773" t="s">
        <v>267</v>
      </c>
      <c r="D19773">
        <v>300</v>
      </c>
      <c r="E19773">
        <v>300</v>
      </c>
      <c r="F19773">
        <v>0</v>
      </c>
    </row>
    <row r="19774" spans="1:6">
      <c r="A19774">
        <v>22511</v>
      </c>
      <c r="B19774" t="s">
        <v>58</v>
      </c>
      <c r="C19774" t="s">
        <v>267</v>
      </c>
      <c r="D19774">
        <v>300</v>
      </c>
      <c r="E19774">
        <v>300</v>
      </c>
      <c r="F19774">
        <v>0</v>
      </c>
    </row>
    <row r="19775" spans="1:6">
      <c r="A19775">
        <v>23954</v>
      </c>
      <c r="B19775" t="s">
        <v>58</v>
      </c>
      <c r="C19775" t="s">
        <v>267</v>
      </c>
      <c r="D19775">
        <v>300</v>
      </c>
      <c r="E19775">
        <v>300</v>
      </c>
      <c r="F19775">
        <v>0</v>
      </c>
    </row>
    <row r="19776" spans="1:6">
      <c r="A19776">
        <v>24069</v>
      </c>
      <c r="B19776" t="s">
        <v>58</v>
      </c>
      <c r="C19776" t="s">
        <v>267</v>
      </c>
      <c r="D19776">
        <v>300</v>
      </c>
      <c r="E19776">
        <v>300</v>
      </c>
      <c r="F19776">
        <v>0</v>
      </c>
    </row>
    <row r="19777" spans="1:6">
      <c r="A19777">
        <v>23410</v>
      </c>
      <c r="B19777" t="s">
        <v>58</v>
      </c>
      <c r="C19777" t="s">
        <v>267</v>
      </c>
      <c r="D19777">
        <v>300</v>
      </c>
      <c r="E19777">
        <v>300</v>
      </c>
      <c r="F19777">
        <v>0</v>
      </c>
    </row>
    <row r="19778" spans="1:6">
      <c r="A19778">
        <v>22949</v>
      </c>
      <c r="B19778" t="s">
        <v>58</v>
      </c>
      <c r="C19778" t="s">
        <v>267</v>
      </c>
      <c r="D19778">
        <v>300</v>
      </c>
      <c r="E19778">
        <v>299</v>
      </c>
      <c r="F19778">
        <v>0</v>
      </c>
    </row>
    <row r="19779" spans="1:6">
      <c r="A19779">
        <v>22454</v>
      </c>
      <c r="B19779" t="s">
        <v>58</v>
      </c>
      <c r="C19779" t="s">
        <v>267</v>
      </c>
      <c r="D19779">
        <v>300</v>
      </c>
      <c r="E19779">
        <v>299</v>
      </c>
      <c r="F19779">
        <v>0</v>
      </c>
    </row>
    <row r="19780" spans="1:6">
      <c r="A19780">
        <v>23035</v>
      </c>
      <c r="B19780" t="s">
        <v>58</v>
      </c>
      <c r="C19780" t="s">
        <v>267</v>
      </c>
      <c r="D19780">
        <v>300</v>
      </c>
      <c r="E19780">
        <v>299</v>
      </c>
      <c r="F19780">
        <v>0</v>
      </c>
    </row>
    <row r="19781" spans="1:6">
      <c r="A19781">
        <v>99173</v>
      </c>
      <c r="B19781" t="s">
        <v>59</v>
      </c>
      <c r="C19781" t="s">
        <v>269</v>
      </c>
      <c r="D19781">
        <v>300</v>
      </c>
      <c r="E19781">
        <v>299</v>
      </c>
      <c r="F19781">
        <v>0</v>
      </c>
    </row>
    <row r="19782" spans="1:6">
      <c r="A19782">
        <v>99031</v>
      </c>
      <c r="B19782" t="s">
        <v>59</v>
      </c>
      <c r="C19782" t="s">
        <v>269</v>
      </c>
      <c r="D19782">
        <v>300</v>
      </c>
      <c r="E19782">
        <v>300</v>
      </c>
      <c r="F19782">
        <v>0</v>
      </c>
    </row>
    <row r="19783" spans="1:6">
      <c r="A19783">
        <v>99101</v>
      </c>
      <c r="B19783" t="s">
        <v>59</v>
      </c>
      <c r="C19783" t="s">
        <v>269</v>
      </c>
      <c r="D19783">
        <v>300</v>
      </c>
      <c r="E19783">
        <v>300</v>
      </c>
      <c r="F19783">
        <v>0</v>
      </c>
    </row>
    <row r="19784" spans="1:6">
      <c r="A19784">
        <v>99029</v>
      </c>
      <c r="B19784" t="s">
        <v>59</v>
      </c>
      <c r="C19784" t="s">
        <v>269</v>
      </c>
      <c r="D19784">
        <v>300</v>
      </c>
      <c r="E19784">
        <v>297</v>
      </c>
      <c r="F19784">
        <v>0</v>
      </c>
    </row>
    <row r="19785" spans="1:6">
      <c r="A19785">
        <v>99110</v>
      </c>
      <c r="B19785" t="s">
        <v>59</v>
      </c>
      <c r="C19785" t="s">
        <v>269</v>
      </c>
      <c r="D19785">
        <v>300</v>
      </c>
      <c r="E19785">
        <v>300</v>
      </c>
      <c r="F19785">
        <v>0</v>
      </c>
    </row>
    <row r="19786" spans="1:6">
      <c r="A19786">
        <v>25446</v>
      </c>
      <c r="B19786" t="s">
        <v>60</v>
      </c>
      <c r="C19786" t="s">
        <v>271</v>
      </c>
      <c r="D19786">
        <v>300</v>
      </c>
      <c r="E19786">
        <v>300</v>
      </c>
      <c r="F19786">
        <v>0</v>
      </c>
    </row>
    <row r="19787" spans="1:6">
      <c r="A19787">
        <v>26040</v>
      </c>
      <c r="B19787" t="s">
        <v>60</v>
      </c>
      <c r="C19787" t="s">
        <v>271</v>
      </c>
      <c r="D19787">
        <v>300</v>
      </c>
      <c r="E19787">
        <v>300</v>
      </c>
      <c r="F19787">
        <v>0</v>
      </c>
    </row>
    <row r="19788" spans="1:6">
      <c r="A19788">
        <v>25812</v>
      </c>
      <c r="B19788" t="s">
        <v>60</v>
      </c>
      <c r="C19788" t="s">
        <v>271</v>
      </c>
      <c r="D19788">
        <v>300</v>
      </c>
      <c r="E19788">
        <v>300</v>
      </c>
      <c r="F19788">
        <v>0</v>
      </c>
    </row>
    <row r="19789" spans="1:6">
      <c r="A19789">
        <v>54212</v>
      </c>
      <c r="B19789" t="s">
        <v>61</v>
      </c>
      <c r="C19789" t="s">
        <v>270</v>
      </c>
      <c r="D19789">
        <v>300</v>
      </c>
      <c r="E19789">
        <v>300</v>
      </c>
      <c r="F19789">
        <v>0</v>
      </c>
    </row>
    <row r="19790" spans="1:6">
      <c r="A19790">
        <v>54512</v>
      </c>
      <c r="B19790" t="s">
        <v>61</v>
      </c>
      <c r="C19790" t="s">
        <v>270</v>
      </c>
      <c r="D19790">
        <v>300</v>
      </c>
      <c r="E19790">
        <v>300</v>
      </c>
      <c r="F19790">
        <v>0</v>
      </c>
    </row>
    <row r="19791" spans="1:6">
      <c r="A19791">
        <v>54420</v>
      </c>
      <c r="B19791" t="s">
        <v>61</v>
      </c>
      <c r="C19791" t="s">
        <v>270</v>
      </c>
      <c r="D19791">
        <v>300</v>
      </c>
      <c r="E19791">
        <v>299</v>
      </c>
      <c r="F19791">
        <v>0</v>
      </c>
    </row>
    <row r="19792" spans="1:6">
      <c r="A19792">
        <v>54922</v>
      </c>
      <c r="B19792" t="s">
        <v>61</v>
      </c>
      <c r="C19792" t="s">
        <v>270</v>
      </c>
      <c r="D19792">
        <v>300</v>
      </c>
      <c r="E19792">
        <v>300</v>
      </c>
      <c r="F19792">
        <v>0</v>
      </c>
    </row>
    <row r="19793" spans="1:6">
      <c r="A19793">
        <v>54540</v>
      </c>
      <c r="B19793" t="s">
        <v>61</v>
      </c>
      <c r="C19793" t="s">
        <v>270</v>
      </c>
      <c r="D19793">
        <v>300</v>
      </c>
      <c r="E19793">
        <v>300</v>
      </c>
      <c r="F19793">
        <v>0</v>
      </c>
    </row>
    <row r="19794" spans="1:6">
      <c r="A19794">
        <v>54626</v>
      </c>
      <c r="B19794" t="s">
        <v>61</v>
      </c>
      <c r="C19794" t="s">
        <v>270</v>
      </c>
      <c r="D19794">
        <v>300</v>
      </c>
      <c r="E19794">
        <v>300</v>
      </c>
      <c r="F19794">
        <v>0</v>
      </c>
    </row>
    <row r="19795" spans="1:6">
      <c r="A19795">
        <v>35098</v>
      </c>
      <c r="B19795" t="s">
        <v>12</v>
      </c>
      <c r="C19795" t="s">
        <v>223</v>
      </c>
      <c r="D19795">
        <v>290</v>
      </c>
      <c r="E19795">
        <v>290</v>
      </c>
      <c r="F19795">
        <v>0</v>
      </c>
    </row>
    <row r="19796" spans="1:6">
      <c r="A19796">
        <v>36456</v>
      </c>
      <c r="B19796" t="s">
        <v>12</v>
      </c>
      <c r="C19796" t="s">
        <v>223</v>
      </c>
      <c r="D19796">
        <v>290</v>
      </c>
      <c r="E19796">
        <v>290</v>
      </c>
      <c r="F19796">
        <v>0</v>
      </c>
    </row>
    <row r="19797" spans="1:6">
      <c r="A19797">
        <v>86022</v>
      </c>
      <c r="B19797" t="s">
        <v>14</v>
      </c>
      <c r="C19797" t="s">
        <v>225</v>
      </c>
      <c r="D19797">
        <v>290</v>
      </c>
      <c r="E19797">
        <v>289</v>
      </c>
      <c r="F19797">
        <v>0</v>
      </c>
    </row>
    <row r="19798" spans="1:6">
      <c r="A19798">
        <v>85634</v>
      </c>
      <c r="B19798" t="s">
        <v>14</v>
      </c>
      <c r="C19798" t="s">
        <v>225</v>
      </c>
      <c r="D19798">
        <v>290</v>
      </c>
      <c r="E19798">
        <v>287</v>
      </c>
      <c r="F19798">
        <v>0</v>
      </c>
    </row>
    <row r="19799" spans="1:6">
      <c r="A19799">
        <v>71940</v>
      </c>
      <c r="B19799" t="s">
        <v>15</v>
      </c>
      <c r="C19799" t="s">
        <v>224</v>
      </c>
      <c r="D19799">
        <v>290</v>
      </c>
      <c r="E19799">
        <v>290</v>
      </c>
      <c r="F19799">
        <v>0</v>
      </c>
    </row>
    <row r="19800" spans="1:6">
      <c r="A19800">
        <v>72419</v>
      </c>
      <c r="B19800" t="s">
        <v>15</v>
      </c>
      <c r="C19800" t="s">
        <v>224</v>
      </c>
      <c r="D19800">
        <v>290</v>
      </c>
      <c r="E19800">
        <v>290</v>
      </c>
      <c r="F19800">
        <v>0</v>
      </c>
    </row>
    <row r="19801" spans="1:6">
      <c r="A19801">
        <v>72122</v>
      </c>
      <c r="B19801" t="s">
        <v>15</v>
      </c>
      <c r="C19801" t="s">
        <v>224</v>
      </c>
      <c r="D19801">
        <v>290</v>
      </c>
      <c r="E19801">
        <v>290</v>
      </c>
      <c r="F19801">
        <v>0</v>
      </c>
    </row>
    <row r="19802" spans="1:6">
      <c r="A19802">
        <v>72111</v>
      </c>
      <c r="B19802" t="s">
        <v>15</v>
      </c>
      <c r="C19802" t="s">
        <v>224</v>
      </c>
      <c r="D19802">
        <v>290</v>
      </c>
      <c r="E19802">
        <v>290</v>
      </c>
      <c r="F19802">
        <v>0</v>
      </c>
    </row>
    <row r="19803" spans="1:6">
      <c r="A19803">
        <v>93238</v>
      </c>
      <c r="B19803" t="s">
        <v>16</v>
      </c>
      <c r="C19803" t="s">
        <v>226</v>
      </c>
      <c r="D19803">
        <v>290</v>
      </c>
      <c r="E19803">
        <v>287</v>
      </c>
      <c r="F19803">
        <v>0</v>
      </c>
    </row>
    <row r="19804" spans="1:6">
      <c r="A19804">
        <v>91905</v>
      </c>
      <c r="B19804" t="s">
        <v>16</v>
      </c>
      <c r="C19804" t="s">
        <v>226</v>
      </c>
      <c r="D19804">
        <v>290</v>
      </c>
      <c r="E19804">
        <v>288</v>
      </c>
      <c r="F19804">
        <v>0</v>
      </c>
    </row>
    <row r="19805" spans="1:6">
      <c r="A19805">
        <v>95374</v>
      </c>
      <c r="B19805" t="s">
        <v>16</v>
      </c>
      <c r="C19805" t="s">
        <v>226</v>
      </c>
      <c r="D19805">
        <v>290</v>
      </c>
      <c r="E19805">
        <v>289</v>
      </c>
      <c r="F19805">
        <v>0</v>
      </c>
    </row>
    <row r="19806" spans="1:6">
      <c r="A19806">
        <v>95525</v>
      </c>
      <c r="B19806" t="s">
        <v>16</v>
      </c>
      <c r="C19806" t="s">
        <v>226</v>
      </c>
      <c r="D19806">
        <v>290</v>
      </c>
      <c r="E19806">
        <v>290</v>
      </c>
      <c r="F19806">
        <v>0</v>
      </c>
    </row>
    <row r="19807" spans="1:6">
      <c r="A19807">
        <v>90058</v>
      </c>
      <c r="B19807" t="s">
        <v>16</v>
      </c>
      <c r="C19807" t="s">
        <v>226</v>
      </c>
      <c r="D19807">
        <v>290</v>
      </c>
      <c r="E19807">
        <v>290</v>
      </c>
      <c r="F19807">
        <v>0</v>
      </c>
    </row>
    <row r="19808" spans="1:6">
      <c r="A19808">
        <v>81324</v>
      </c>
      <c r="B19808" t="s">
        <v>17</v>
      </c>
      <c r="C19808" t="s">
        <v>227</v>
      </c>
      <c r="D19808">
        <v>290</v>
      </c>
      <c r="E19808">
        <v>290</v>
      </c>
      <c r="F19808">
        <v>0</v>
      </c>
    </row>
    <row r="19809" spans="1:6">
      <c r="A19809">
        <v>6380</v>
      </c>
      <c r="B19809" t="s">
        <v>18</v>
      </c>
      <c r="C19809" t="s">
        <v>228</v>
      </c>
      <c r="D19809">
        <v>290</v>
      </c>
      <c r="E19809">
        <v>287</v>
      </c>
      <c r="F19809">
        <v>0</v>
      </c>
    </row>
    <row r="19810" spans="1:6">
      <c r="A19810">
        <v>6778</v>
      </c>
      <c r="B19810" t="s">
        <v>18</v>
      </c>
      <c r="C19810" t="s">
        <v>228</v>
      </c>
      <c r="D19810">
        <v>290</v>
      </c>
      <c r="E19810">
        <v>290</v>
      </c>
      <c r="F19810">
        <v>0</v>
      </c>
    </row>
    <row r="19811" spans="1:6">
      <c r="A19811">
        <v>32694</v>
      </c>
      <c r="B19811" t="s">
        <v>21</v>
      </c>
      <c r="C19811" t="s">
        <v>231</v>
      </c>
      <c r="D19811">
        <v>290</v>
      </c>
      <c r="E19811">
        <v>290</v>
      </c>
      <c r="F19811">
        <v>0</v>
      </c>
    </row>
    <row r="19812" spans="1:6">
      <c r="A19812">
        <v>30757</v>
      </c>
      <c r="B19812" t="s">
        <v>22</v>
      </c>
      <c r="C19812" t="s">
        <v>232</v>
      </c>
      <c r="D19812">
        <v>290</v>
      </c>
      <c r="E19812">
        <v>290</v>
      </c>
      <c r="F19812">
        <v>0</v>
      </c>
    </row>
    <row r="19813" spans="1:6">
      <c r="A19813">
        <v>31830</v>
      </c>
      <c r="B19813" t="s">
        <v>22</v>
      </c>
      <c r="C19813" t="s">
        <v>232</v>
      </c>
      <c r="D19813">
        <v>290</v>
      </c>
      <c r="E19813">
        <v>290</v>
      </c>
      <c r="F19813">
        <v>0</v>
      </c>
    </row>
    <row r="19814" spans="1:6">
      <c r="A19814">
        <v>31022</v>
      </c>
      <c r="B19814" t="s">
        <v>22</v>
      </c>
      <c r="C19814" t="s">
        <v>232</v>
      </c>
      <c r="D19814">
        <v>290</v>
      </c>
      <c r="E19814">
        <v>290</v>
      </c>
      <c r="F19814">
        <v>0</v>
      </c>
    </row>
    <row r="19815" spans="1:6">
      <c r="A19815">
        <v>30420</v>
      </c>
      <c r="B19815" t="s">
        <v>22</v>
      </c>
      <c r="C19815" t="s">
        <v>232</v>
      </c>
      <c r="D19815">
        <v>290</v>
      </c>
      <c r="E19815">
        <v>290</v>
      </c>
      <c r="F19815">
        <v>0</v>
      </c>
    </row>
    <row r="19816" spans="1:6">
      <c r="A19816">
        <v>83626</v>
      </c>
      <c r="B19816" t="s">
        <v>24</v>
      </c>
      <c r="C19816" t="s">
        <v>235</v>
      </c>
      <c r="D19816">
        <v>290</v>
      </c>
      <c r="E19816">
        <v>290</v>
      </c>
      <c r="F19816">
        <v>0</v>
      </c>
    </row>
    <row r="19817" spans="1:6">
      <c r="A19817">
        <v>83822</v>
      </c>
      <c r="B19817" t="s">
        <v>24</v>
      </c>
      <c r="C19817" t="s">
        <v>235</v>
      </c>
      <c r="D19817">
        <v>290</v>
      </c>
      <c r="E19817">
        <v>290</v>
      </c>
      <c r="F19817">
        <v>0</v>
      </c>
    </row>
    <row r="19818" spans="1:6">
      <c r="A19818">
        <v>83623</v>
      </c>
      <c r="B19818" t="s">
        <v>24</v>
      </c>
      <c r="C19818" t="s">
        <v>235</v>
      </c>
      <c r="D19818">
        <v>290</v>
      </c>
      <c r="E19818">
        <v>290</v>
      </c>
      <c r="F19818">
        <v>0</v>
      </c>
    </row>
    <row r="19819" spans="1:6">
      <c r="A19819">
        <v>83286</v>
      </c>
      <c r="B19819" t="s">
        <v>24</v>
      </c>
      <c r="C19819" t="s">
        <v>235</v>
      </c>
      <c r="D19819">
        <v>290</v>
      </c>
      <c r="E19819">
        <v>290</v>
      </c>
      <c r="F19819">
        <v>0</v>
      </c>
    </row>
    <row r="19820" spans="1:6">
      <c r="A19820">
        <v>60512</v>
      </c>
      <c r="B19820" t="s">
        <v>25</v>
      </c>
      <c r="C19820" t="s">
        <v>236</v>
      </c>
      <c r="D19820">
        <v>290</v>
      </c>
      <c r="E19820">
        <v>290</v>
      </c>
      <c r="F19820">
        <v>0</v>
      </c>
    </row>
    <row r="19821" spans="1:6">
      <c r="A19821">
        <v>60407</v>
      </c>
      <c r="B19821" t="s">
        <v>25</v>
      </c>
      <c r="C19821" t="s">
        <v>236</v>
      </c>
      <c r="D19821">
        <v>290</v>
      </c>
      <c r="E19821">
        <v>289</v>
      </c>
      <c r="F19821">
        <v>0</v>
      </c>
    </row>
    <row r="19822" spans="1:6">
      <c r="A19822">
        <v>61361</v>
      </c>
      <c r="B19822" t="s">
        <v>25</v>
      </c>
      <c r="C19822" t="s">
        <v>236</v>
      </c>
      <c r="D19822">
        <v>290</v>
      </c>
      <c r="E19822">
        <v>290</v>
      </c>
      <c r="F19822">
        <v>0</v>
      </c>
    </row>
    <row r="19823" spans="1:6">
      <c r="A19823">
        <v>61038</v>
      </c>
      <c r="B19823" t="s">
        <v>25</v>
      </c>
      <c r="C19823" t="s">
        <v>236</v>
      </c>
      <c r="D19823">
        <v>290</v>
      </c>
      <c r="E19823">
        <v>290</v>
      </c>
      <c r="F19823">
        <v>0</v>
      </c>
    </row>
    <row r="19824" spans="1:6">
      <c r="A19824">
        <v>61421</v>
      </c>
      <c r="B19824" t="s">
        <v>25</v>
      </c>
      <c r="C19824" t="s">
        <v>236</v>
      </c>
      <c r="D19824">
        <v>290</v>
      </c>
      <c r="E19824">
        <v>289</v>
      </c>
      <c r="F19824">
        <v>0</v>
      </c>
    </row>
    <row r="19825" spans="1:6">
      <c r="A19825">
        <v>62661</v>
      </c>
      <c r="B19825" t="s">
        <v>25</v>
      </c>
      <c r="C19825" t="s">
        <v>236</v>
      </c>
      <c r="D19825">
        <v>290</v>
      </c>
      <c r="E19825">
        <v>287</v>
      </c>
      <c r="F19825">
        <v>0</v>
      </c>
    </row>
    <row r="19826" spans="1:6">
      <c r="A19826">
        <v>62086</v>
      </c>
      <c r="B19826" t="s">
        <v>25</v>
      </c>
      <c r="C19826" t="s">
        <v>236</v>
      </c>
      <c r="D19826">
        <v>290</v>
      </c>
      <c r="E19826">
        <v>290</v>
      </c>
      <c r="F19826">
        <v>0</v>
      </c>
    </row>
    <row r="19827" spans="1:6">
      <c r="A19827">
        <v>61480</v>
      </c>
      <c r="B19827" t="s">
        <v>25</v>
      </c>
      <c r="C19827" t="s">
        <v>236</v>
      </c>
      <c r="D19827">
        <v>290</v>
      </c>
      <c r="E19827">
        <v>290</v>
      </c>
      <c r="F19827">
        <v>0</v>
      </c>
    </row>
    <row r="19828" spans="1:6">
      <c r="A19828">
        <v>61526</v>
      </c>
      <c r="B19828" t="s">
        <v>25</v>
      </c>
      <c r="C19828" t="s">
        <v>236</v>
      </c>
      <c r="D19828">
        <v>290</v>
      </c>
      <c r="E19828">
        <v>290</v>
      </c>
      <c r="F19828">
        <v>0</v>
      </c>
    </row>
    <row r="19829" spans="1:6">
      <c r="A19829">
        <v>62931</v>
      </c>
      <c r="B19829" t="s">
        <v>25</v>
      </c>
      <c r="C19829" t="s">
        <v>236</v>
      </c>
      <c r="D19829">
        <v>290</v>
      </c>
      <c r="E19829">
        <v>290</v>
      </c>
      <c r="F19829">
        <v>0</v>
      </c>
    </row>
    <row r="19830" spans="1:6">
      <c r="A19830">
        <v>62642</v>
      </c>
      <c r="B19830" t="s">
        <v>25</v>
      </c>
      <c r="C19830" t="s">
        <v>236</v>
      </c>
      <c r="D19830">
        <v>290</v>
      </c>
      <c r="E19830">
        <v>288</v>
      </c>
      <c r="F19830">
        <v>0</v>
      </c>
    </row>
    <row r="19831" spans="1:6">
      <c r="A19831">
        <v>61242</v>
      </c>
      <c r="B19831" t="s">
        <v>25</v>
      </c>
      <c r="C19831" t="s">
        <v>236</v>
      </c>
      <c r="D19831">
        <v>290</v>
      </c>
      <c r="E19831">
        <v>289</v>
      </c>
      <c r="F19831">
        <v>0</v>
      </c>
    </row>
    <row r="19832" spans="1:6">
      <c r="A19832">
        <v>61859</v>
      </c>
      <c r="B19832" t="s">
        <v>25</v>
      </c>
      <c r="C19832" t="s">
        <v>236</v>
      </c>
      <c r="D19832">
        <v>290</v>
      </c>
      <c r="E19832">
        <v>290</v>
      </c>
      <c r="F19832">
        <v>0</v>
      </c>
    </row>
    <row r="19833" spans="1:6">
      <c r="A19833">
        <v>62638</v>
      </c>
      <c r="B19833" t="s">
        <v>25</v>
      </c>
      <c r="C19833" t="s">
        <v>236</v>
      </c>
      <c r="D19833">
        <v>290</v>
      </c>
      <c r="E19833">
        <v>290</v>
      </c>
      <c r="F19833">
        <v>0</v>
      </c>
    </row>
    <row r="19834" spans="1:6">
      <c r="A19834">
        <v>62984</v>
      </c>
      <c r="B19834" t="s">
        <v>25</v>
      </c>
      <c r="C19834" t="s">
        <v>236</v>
      </c>
      <c r="D19834">
        <v>290</v>
      </c>
      <c r="E19834">
        <v>290</v>
      </c>
      <c r="F19834">
        <v>0</v>
      </c>
    </row>
    <row r="19835" spans="1:6">
      <c r="A19835">
        <v>62240</v>
      </c>
      <c r="B19835" t="s">
        <v>25</v>
      </c>
      <c r="C19835" t="s">
        <v>236</v>
      </c>
      <c r="D19835">
        <v>290</v>
      </c>
      <c r="E19835">
        <v>288</v>
      </c>
      <c r="F19835">
        <v>0</v>
      </c>
    </row>
    <row r="19836" spans="1:6">
      <c r="A19836">
        <v>62214</v>
      </c>
      <c r="B19836" t="s">
        <v>25</v>
      </c>
      <c r="C19836" t="s">
        <v>236</v>
      </c>
      <c r="D19836">
        <v>290</v>
      </c>
      <c r="E19836">
        <v>289</v>
      </c>
      <c r="F19836">
        <v>0</v>
      </c>
    </row>
    <row r="19837" spans="1:6">
      <c r="A19837">
        <v>62932</v>
      </c>
      <c r="B19837" t="s">
        <v>25</v>
      </c>
      <c r="C19837" t="s">
        <v>236</v>
      </c>
      <c r="D19837">
        <v>290</v>
      </c>
      <c r="E19837">
        <v>290</v>
      </c>
      <c r="F19837">
        <v>0</v>
      </c>
    </row>
    <row r="19838" spans="1:6">
      <c r="A19838">
        <v>60550</v>
      </c>
      <c r="B19838" t="s">
        <v>25</v>
      </c>
      <c r="C19838" t="s">
        <v>236</v>
      </c>
      <c r="D19838">
        <v>290</v>
      </c>
      <c r="E19838">
        <v>290</v>
      </c>
      <c r="F19838">
        <v>0</v>
      </c>
    </row>
    <row r="19839" spans="1:6">
      <c r="A19839">
        <v>47177</v>
      </c>
      <c r="B19839" t="s">
        <v>26</v>
      </c>
      <c r="C19839" t="s">
        <v>237</v>
      </c>
      <c r="D19839">
        <v>290</v>
      </c>
      <c r="E19839">
        <v>290</v>
      </c>
      <c r="F19839">
        <v>0</v>
      </c>
    </row>
    <row r="19840" spans="1:6">
      <c r="A19840">
        <v>46985</v>
      </c>
      <c r="B19840" t="s">
        <v>26</v>
      </c>
      <c r="C19840" t="s">
        <v>237</v>
      </c>
      <c r="D19840">
        <v>290</v>
      </c>
      <c r="E19840">
        <v>290</v>
      </c>
      <c r="F19840">
        <v>0</v>
      </c>
    </row>
    <row r="19841" spans="1:6">
      <c r="A19841">
        <v>47386</v>
      </c>
      <c r="B19841" t="s">
        <v>26</v>
      </c>
      <c r="C19841" t="s">
        <v>237</v>
      </c>
      <c r="D19841">
        <v>290</v>
      </c>
      <c r="E19841">
        <v>290</v>
      </c>
      <c r="F19841">
        <v>0</v>
      </c>
    </row>
    <row r="19842" spans="1:6">
      <c r="A19842">
        <v>47135</v>
      </c>
      <c r="B19842" t="s">
        <v>26</v>
      </c>
      <c r="C19842" t="s">
        <v>237</v>
      </c>
      <c r="D19842">
        <v>290</v>
      </c>
      <c r="E19842">
        <v>289</v>
      </c>
      <c r="F19842">
        <v>0</v>
      </c>
    </row>
    <row r="19843" spans="1:6">
      <c r="A19843">
        <v>50568</v>
      </c>
      <c r="B19843" t="s">
        <v>27</v>
      </c>
      <c r="C19843" t="s">
        <v>234</v>
      </c>
      <c r="D19843">
        <v>290</v>
      </c>
      <c r="E19843">
        <v>290</v>
      </c>
      <c r="F19843">
        <v>0</v>
      </c>
    </row>
    <row r="19844" spans="1:6">
      <c r="A19844">
        <v>51016</v>
      </c>
      <c r="B19844" t="s">
        <v>27</v>
      </c>
      <c r="C19844" t="s">
        <v>234</v>
      </c>
      <c r="D19844">
        <v>290</v>
      </c>
      <c r="E19844">
        <v>289</v>
      </c>
      <c r="F19844">
        <v>0</v>
      </c>
    </row>
    <row r="19845" spans="1:6">
      <c r="A19845">
        <v>50229</v>
      </c>
      <c r="B19845" t="s">
        <v>27</v>
      </c>
      <c r="C19845" t="s">
        <v>234</v>
      </c>
      <c r="D19845">
        <v>290</v>
      </c>
      <c r="E19845">
        <v>290</v>
      </c>
      <c r="F19845">
        <v>0</v>
      </c>
    </row>
    <row r="19846" spans="1:6">
      <c r="A19846">
        <v>51331</v>
      </c>
      <c r="B19846" t="s">
        <v>27</v>
      </c>
      <c r="C19846" t="s">
        <v>234</v>
      </c>
      <c r="D19846">
        <v>290</v>
      </c>
      <c r="E19846">
        <v>289</v>
      </c>
      <c r="F19846">
        <v>0</v>
      </c>
    </row>
    <row r="19847" spans="1:6">
      <c r="A19847">
        <v>51245</v>
      </c>
      <c r="B19847" t="s">
        <v>27</v>
      </c>
      <c r="C19847" t="s">
        <v>234</v>
      </c>
      <c r="D19847">
        <v>290</v>
      </c>
      <c r="E19847">
        <v>290</v>
      </c>
      <c r="F19847">
        <v>0</v>
      </c>
    </row>
    <row r="19848" spans="1:6">
      <c r="A19848">
        <v>52201</v>
      </c>
      <c r="B19848" t="s">
        <v>27</v>
      </c>
      <c r="C19848" t="s">
        <v>234</v>
      </c>
      <c r="D19848">
        <v>290</v>
      </c>
      <c r="E19848">
        <v>287</v>
      </c>
      <c r="F19848">
        <v>0</v>
      </c>
    </row>
    <row r="19849" spans="1:6">
      <c r="A19849">
        <v>52571</v>
      </c>
      <c r="B19849" t="s">
        <v>27</v>
      </c>
      <c r="C19849" t="s">
        <v>234</v>
      </c>
      <c r="D19849">
        <v>290</v>
      </c>
      <c r="E19849">
        <v>290</v>
      </c>
      <c r="F19849">
        <v>0</v>
      </c>
    </row>
    <row r="19850" spans="1:6">
      <c r="A19850">
        <v>52341</v>
      </c>
      <c r="B19850" t="s">
        <v>27</v>
      </c>
      <c r="C19850" t="s">
        <v>234</v>
      </c>
      <c r="D19850">
        <v>290</v>
      </c>
      <c r="E19850">
        <v>289</v>
      </c>
      <c r="F19850">
        <v>0</v>
      </c>
    </row>
    <row r="19851" spans="1:6">
      <c r="A19851">
        <v>66776</v>
      </c>
      <c r="B19851" t="s">
        <v>28</v>
      </c>
      <c r="C19851" t="s">
        <v>238</v>
      </c>
      <c r="D19851">
        <v>290</v>
      </c>
      <c r="E19851">
        <v>290</v>
      </c>
      <c r="F19851">
        <v>0</v>
      </c>
    </row>
    <row r="19852" spans="1:6">
      <c r="A19852">
        <v>66537</v>
      </c>
      <c r="B19852" t="s">
        <v>28</v>
      </c>
      <c r="C19852" t="s">
        <v>238</v>
      </c>
      <c r="D19852">
        <v>290</v>
      </c>
      <c r="E19852">
        <v>290</v>
      </c>
      <c r="F19852">
        <v>0</v>
      </c>
    </row>
    <row r="19853" spans="1:6">
      <c r="A19853">
        <v>66860</v>
      </c>
      <c r="B19853" t="s">
        <v>28</v>
      </c>
      <c r="C19853" t="s">
        <v>238</v>
      </c>
      <c r="D19853">
        <v>290</v>
      </c>
      <c r="E19853">
        <v>290</v>
      </c>
      <c r="F19853">
        <v>0</v>
      </c>
    </row>
    <row r="19854" spans="1:6">
      <c r="A19854">
        <v>67879</v>
      </c>
      <c r="B19854" t="s">
        <v>28</v>
      </c>
      <c r="C19854" t="s">
        <v>238</v>
      </c>
      <c r="D19854">
        <v>290</v>
      </c>
      <c r="E19854">
        <v>288</v>
      </c>
      <c r="F19854">
        <v>0</v>
      </c>
    </row>
    <row r="19855" spans="1:6">
      <c r="A19855">
        <v>41539</v>
      </c>
      <c r="B19855" t="s">
        <v>29</v>
      </c>
      <c r="C19855" t="s">
        <v>239</v>
      </c>
      <c r="D19855">
        <v>290</v>
      </c>
      <c r="E19855">
        <v>290</v>
      </c>
      <c r="F19855">
        <v>0</v>
      </c>
    </row>
    <row r="19856" spans="1:6">
      <c r="A19856">
        <v>41776</v>
      </c>
      <c r="B19856" t="s">
        <v>29</v>
      </c>
      <c r="C19856" t="s">
        <v>239</v>
      </c>
      <c r="D19856">
        <v>290</v>
      </c>
      <c r="E19856">
        <v>290</v>
      </c>
      <c r="F19856">
        <v>0</v>
      </c>
    </row>
    <row r="19857" spans="1:6">
      <c r="A19857">
        <v>40050</v>
      </c>
      <c r="B19857" t="s">
        <v>29</v>
      </c>
      <c r="C19857" t="s">
        <v>239</v>
      </c>
      <c r="D19857">
        <v>290</v>
      </c>
      <c r="E19857">
        <v>289</v>
      </c>
      <c r="F19857">
        <v>0</v>
      </c>
    </row>
    <row r="19858" spans="1:6">
      <c r="A19858">
        <v>42368</v>
      </c>
      <c r="B19858" t="s">
        <v>29</v>
      </c>
      <c r="C19858" t="s">
        <v>239</v>
      </c>
      <c r="D19858">
        <v>290</v>
      </c>
      <c r="E19858">
        <v>289</v>
      </c>
      <c r="F19858">
        <v>0</v>
      </c>
    </row>
    <row r="19859" spans="1:6">
      <c r="A19859">
        <v>42716</v>
      </c>
      <c r="B19859" t="s">
        <v>29</v>
      </c>
      <c r="C19859" t="s">
        <v>239</v>
      </c>
      <c r="D19859">
        <v>290</v>
      </c>
      <c r="E19859">
        <v>290</v>
      </c>
      <c r="F19859">
        <v>0</v>
      </c>
    </row>
    <row r="19860" spans="1:6">
      <c r="A19860">
        <v>70356</v>
      </c>
      <c r="B19860" t="s">
        <v>30</v>
      </c>
      <c r="C19860" t="s">
        <v>240</v>
      </c>
      <c r="D19860">
        <v>290</v>
      </c>
      <c r="E19860">
        <v>290</v>
      </c>
      <c r="F19860">
        <v>0</v>
      </c>
    </row>
    <row r="19861" spans="1:6">
      <c r="A19861">
        <v>70514</v>
      </c>
      <c r="B19861" t="s">
        <v>30</v>
      </c>
      <c r="C19861" t="s">
        <v>240</v>
      </c>
      <c r="D19861">
        <v>290</v>
      </c>
      <c r="E19861">
        <v>289</v>
      </c>
      <c r="F19861">
        <v>0</v>
      </c>
    </row>
    <row r="19862" spans="1:6">
      <c r="A19862">
        <v>4430</v>
      </c>
      <c r="B19862" t="s">
        <v>31</v>
      </c>
      <c r="C19862" t="s">
        <v>243</v>
      </c>
      <c r="D19862">
        <v>290</v>
      </c>
      <c r="E19862">
        <v>290</v>
      </c>
      <c r="F19862">
        <v>0</v>
      </c>
    </row>
    <row r="19863" spans="1:6">
      <c r="A19863">
        <v>4418</v>
      </c>
      <c r="B19863" t="s">
        <v>31</v>
      </c>
      <c r="C19863" t="s">
        <v>243</v>
      </c>
      <c r="D19863">
        <v>290</v>
      </c>
      <c r="E19863">
        <v>290</v>
      </c>
      <c r="F19863">
        <v>0</v>
      </c>
    </row>
    <row r="19864" spans="1:6">
      <c r="A19864">
        <v>4921</v>
      </c>
      <c r="B19864" t="s">
        <v>31</v>
      </c>
      <c r="C19864" t="s">
        <v>243</v>
      </c>
      <c r="D19864">
        <v>290</v>
      </c>
      <c r="E19864">
        <v>290</v>
      </c>
      <c r="F19864">
        <v>0</v>
      </c>
    </row>
    <row r="19865" spans="1:6">
      <c r="A19865">
        <v>21733</v>
      </c>
      <c r="B19865" t="s">
        <v>32</v>
      </c>
      <c r="C19865" t="s">
        <v>242</v>
      </c>
      <c r="D19865">
        <v>290</v>
      </c>
      <c r="E19865">
        <v>290</v>
      </c>
      <c r="F19865">
        <v>0</v>
      </c>
    </row>
    <row r="19866" spans="1:6">
      <c r="A19866">
        <v>2462</v>
      </c>
      <c r="B19866" t="s">
        <v>33</v>
      </c>
      <c r="C19866" t="s">
        <v>241</v>
      </c>
      <c r="D19866">
        <v>290</v>
      </c>
      <c r="E19866">
        <v>289</v>
      </c>
      <c r="F19866">
        <v>0</v>
      </c>
    </row>
    <row r="19867" spans="1:6">
      <c r="A19867">
        <v>1254</v>
      </c>
      <c r="B19867" t="s">
        <v>33</v>
      </c>
      <c r="C19867" t="s">
        <v>241</v>
      </c>
      <c r="D19867">
        <v>290</v>
      </c>
      <c r="E19867">
        <v>287</v>
      </c>
      <c r="F19867">
        <v>0</v>
      </c>
    </row>
    <row r="19868" spans="1:6">
      <c r="A19868">
        <v>48889</v>
      </c>
      <c r="B19868" t="s">
        <v>34</v>
      </c>
      <c r="C19868" t="s">
        <v>244</v>
      </c>
      <c r="D19868">
        <v>290</v>
      </c>
      <c r="E19868">
        <v>290</v>
      </c>
      <c r="F19868">
        <v>0</v>
      </c>
    </row>
    <row r="19869" spans="1:6">
      <c r="A19869">
        <v>49102</v>
      </c>
      <c r="B19869" t="s">
        <v>34</v>
      </c>
      <c r="C19869" t="s">
        <v>244</v>
      </c>
      <c r="D19869">
        <v>290</v>
      </c>
      <c r="E19869">
        <v>290</v>
      </c>
      <c r="F19869">
        <v>0</v>
      </c>
    </row>
    <row r="19870" spans="1:6">
      <c r="A19870">
        <v>49043</v>
      </c>
      <c r="B19870" t="s">
        <v>34</v>
      </c>
      <c r="C19870" t="s">
        <v>244</v>
      </c>
      <c r="D19870">
        <v>290</v>
      </c>
      <c r="E19870">
        <v>290</v>
      </c>
      <c r="F19870">
        <v>0</v>
      </c>
    </row>
    <row r="19871" spans="1:6">
      <c r="A19871">
        <v>48445</v>
      </c>
      <c r="B19871" t="s">
        <v>34</v>
      </c>
      <c r="C19871" t="s">
        <v>244</v>
      </c>
      <c r="D19871">
        <v>290</v>
      </c>
      <c r="E19871">
        <v>290</v>
      </c>
      <c r="F19871">
        <v>0</v>
      </c>
    </row>
    <row r="19872" spans="1:6">
      <c r="A19872">
        <v>56584</v>
      </c>
      <c r="B19872" t="s">
        <v>35</v>
      </c>
      <c r="C19872" t="s">
        <v>245</v>
      </c>
      <c r="D19872">
        <v>290</v>
      </c>
      <c r="E19872">
        <v>290</v>
      </c>
      <c r="F19872">
        <v>0</v>
      </c>
    </row>
    <row r="19873" spans="1:6">
      <c r="A19873">
        <v>55909</v>
      </c>
      <c r="B19873" t="s">
        <v>35</v>
      </c>
      <c r="C19873" t="s">
        <v>245</v>
      </c>
      <c r="D19873">
        <v>290</v>
      </c>
      <c r="E19873">
        <v>290</v>
      </c>
      <c r="F19873">
        <v>0</v>
      </c>
    </row>
    <row r="19874" spans="1:6">
      <c r="A19874">
        <v>56319</v>
      </c>
      <c r="B19874" t="s">
        <v>35</v>
      </c>
      <c r="C19874" t="s">
        <v>245</v>
      </c>
      <c r="D19874">
        <v>290</v>
      </c>
      <c r="E19874">
        <v>290</v>
      </c>
      <c r="F19874">
        <v>0</v>
      </c>
    </row>
    <row r="19875" spans="1:6">
      <c r="A19875">
        <v>56570</v>
      </c>
      <c r="B19875" t="s">
        <v>35</v>
      </c>
      <c r="C19875" t="s">
        <v>245</v>
      </c>
      <c r="D19875">
        <v>290</v>
      </c>
      <c r="E19875">
        <v>290</v>
      </c>
      <c r="F19875">
        <v>0</v>
      </c>
    </row>
    <row r="19876" spans="1:6">
      <c r="A19876">
        <v>56309</v>
      </c>
      <c r="B19876" t="s">
        <v>35</v>
      </c>
      <c r="C19876" t="s">
        <v>245</v>
      </c>
      <c r="D19876">
        <v>290</v>
      </c>
      <c r="E19876">
        <v>290</v>
      </c>
      <c r="F19876">
        <v>0</v>
      </c>
    </row>
    <row r="19877" spans="1:6">
      <c r="A19877">
        <v>39057</v>
      </c>
      <c r="B19877" t="s">
        <v>36</v>
      </c>
      <c r="C19877" t="s">
        <v>247</v>
      </c>
      <c r="D19877">
        <v>290</v>
      </c>
      <c r="E19877">
        <v>290</v>
      </c>
      <c r="F19877">
        <v>0</v>
      </c>
    </row>
    <row r="19878" spans="1:6">
      <c r="A19878">
        <v>39425</v>
      </c>
      <c r="B19878" t="s">
        <v>36</v>
      </c>
      <c r="C19878" t="s">
        <v>247</v>
      </c>
      <c r="D19878">
        <v>290</v>
      </c>
      <c r="E19878">
        <v>290</v>
      </c>
      <c r="F19878">
        <v>0</v>
      </c>
    </row>
    <row r="19879" spans="1:6">
      <c r="A19879">
        <v>38925</v>
      </c>
      <c r="B19879" t="s">
        <v>36</v>
      </c>
      <c r="C19879" t="s">
        <v>247</v>
      </c>
      <c r="D19879">
        <v>290</v>
      </c>
      <c r="E19879">
        <v>290</v>
      </c>
      <c r="F19879">
        <v>0</v>
      </c>
    </row>
    <row r="19880" spans="1:6">
      <c r="A19880">
        <v>39140</v>
      </c>
      <c r="B19880" t="s">
        <v>36</v>
      </c>
      <c r="C19880" t="s">
        <v>247</v>
      </c>
      <c r="D19880">
        <v>290</v>
      </c>
      <c r="E19880">
        <v>290</v>
      </c>
      <c r="F19880">
        <v>0</v>
      </c>
    </row>
    <row r="19881" spans="1:6">
      <c r="A19881">
        <v>38730</v>
      </c>
      <c r="B19881" t="s">
        <v>36</v>
      </c>
      <c r="C19881" t="s">
        <v>247</v>
      </c>
      <c r="D19881">
        <v>290</v>
      </c>
      <c r="E19881">
        <v>290</v>
      </c>
      <c r="F19881">
        <v>0</v>
      </c>
    </row>
    <row r="19882" spans="1:6">
      <c r="A19882">
        <v>64463</v>
      </c>
      <c r="B19882" t="s">
        <v>37</v>
      </c>
      <c r="C19882" t="s">
        <v>246</v>
      </c>
      <c r="D19882">
        <v>290</v>
      </c>
      <c r="E19882">
        <v>290</v>
      </c>
      <c r="F19882">
        <v>0</v>
      </c>
    </row>
    <row r="19883" spans="1:6">
      <c r="A19883">
        <v>63359</v>
      </c>
      <c r="B19883" t="s">
        <v>37</v>
      </c>
      <c r="C19883" t="s">
        <v>246</v>
      </c>
      <c r="D19883">
        <v>290</v>
      </c>
      <c r="E19883">
        <v>290</v>
      </c>
      <c r="F19883">
        <v>0</v>
      </c>
    </row>
    <row r="19884" spans="1:6">
      <c r="A19884">
        <v>64088</v>
      </c>
      <c r="B19884" t="s">
        <v>37</v>
      </c>
      <c r="C19884" t="s">
        <v>246</v>
      </c>
      <c r="D19884">
        <v>290</v>
      </c>
      <c r="E19884">
        <v>290</v>
      </c>
      <c r="F19884">
        <v>0</v>
      </c>
    </row>
    <row r="19885" spans="1:6">
      <c r="A19885">
        <v>65046</v>
      </c>
      <c r="B19885" t="s">
        <v>37</v>
      </c>
      <c r="C19885" t="s">
        <v>246</v>
      </c>
      <c r="D19885">
        <v>290</v>
      </c>
      <c r="E19885">
        <v>288</v>
      </c>
      <c r="F19885">
        <v>0</v>
      </c>
    </row>
    <row r="19886" spans="1:6">
      <c r="A19886">
        <v>63363</v>
      </c>
      <c r="B19886" t="s">
        <v>37</v>
      </c>
      <c r="C19886" t="s">
        <v>246</v>
      </c>
      <c r="D19886">
        <v>290</v>
      </c>
      <c r="E19886">
        <v>290</v>
      </c>
      <c r="F19886">
        <v>0</v>
      </c>
    </row>
    <row r="19887" spans="1:6">
      <c r="A19887">
        <v>65257</v>
      </c>
      <c r="B19887" t="s">
        <v>37</v>
      </c>
      <c r="C19887" t="s">
        <v>246</v>
      </c>
      <c r="D19887">
        <v>290</v>
      </c>
      <c r="E19887">
        <v>290</v>
      </c>
      <c r="F19887">
        <v>0</v>
      </c>
    </row>
    <row r="19888" spans="1:6">
      <c r="A19888">
        <v>64788</v>
      </c>
      <c r="B19888" t="s">
        <v>37</v>
      </c>
      <c r="C19888" t="s">
        <v>246</v>
      </c>
      <c r="D19888">
        <v>290</v>
      </c>
      <c r="E19888">
        <v>290</v>
      </c>
      <c r="F19888">
        <v>0</v>
      </c>
    </row>
    <row r="19889" spans="1:6">
      <c r="A19889">
        <v>65771</v>
      </c>
      <c r="B19889" t="s">
        <v>37</v>
      </c>
      <c r="C19889" t="s">
        <v>246</v>
      </c>
      <c r="D19889">
        <v>290</v>
      </c>
      <c r="E19889">
        <v>290</v>
      </c>
      <c r="F19889">
        <v>0</v>
      </c>
    </row>
    <row r="19890" spans="1:6">
      <c r="A19890">
        <v>65466</v>
      </c>
      <c r="B19890" t="s">
        <v>37</v>
      </c>
      <c r="C19890" t="s">
        <v>246</v>
      </c>
      <c r="D19890">
        <v>290</v>
      </c>
      <c r="E19890">
        <v>290</v>
      </c>
      <c r="F19890">
        <v>0</v>
      </c>
    </row>
    <row r="19891" spans="1:6">
      <c r="A19891">
        <v>65239</v>
      </c>
      <c r="B19891" t="s">
        <v>37</v>
      </c>
      <c r="C19891" t="s">
        <v>246</v>
      </c>
      <c r="D19891">
        <v>290</v>
      </c>
      <c r="E19891">
        <v>290</v>
      </c>
      <c r="F19891">
        <v>0</v>
      </c>
    </row>
    <row r="19892" spans="1:6">
      <c r="A19892">
        <v>65739</v>
      </c>
      <c r="B19892" t="s">
        <v>37</v>
      </c>
      <c r="C19892" t="s">
        <v>246</v>
      </c>
      <c r="D19892">
        <v>290</v>
      </c>
      <c r="E19892">
        <v>289</v>
      </c>
      <c r="F19892">
        <v>0</v>
      </c>
    </row>
    <row r="19893" spans="1:6">
      <c r="A19893">
        <v>59263</v>
      </c>
      <c r="B19893" t="s">
        <v>38</v>
      </c>
      <c r="C19893" t="s">
        <v>248</v>
      </c>
      <c r="D19893">
        <v>290</v>
      </c>
      <c r="E19893">
        <v>290</v>
      </c>
      <c r="F19893">
        <v>0</v>
      </c>
    </row>
    <row r="19894" spans="1:6">
      <c r="A19894">
        <v>59486</v>
      </c>
      <c r="B19894" t="s">
        <v>38</v>
      </c>
      <c r="C19894" t="s">
        <v>248</v>
      </c>
      <c r="D19894">
        <v>290</v>
      </c>
      <c r="E19894">
        <v>289</v>
      </c>
      <c r="F19894">
        <v>0</v>
      </c>
    </row>
    <row r="19895" spans="1:6">
      <c r="A19895">
        <v>59820</v>
      </c>
      <c r="B19895" t="s">
        <v>38</v>
      </c>
      <c r="C19895" t="s">
        <v>248</v>
      </c>
      <c r="D19895">
        <v>290</v>
      </c>
      <c r="E19895">
        <v>290</v>
      </c>
      <c r="F19895">
        <v>0</v>
      </c>
    </row>
    <row r="19896" spans="1:6">
      <c r="A19896">
        <v>68651</v>
      </c>
      <c r="B19896" t="s">
        <v>39</v>
      </c>
      <c r="C19896" t="s">
        <v>251</v>
      </c>
      <c r="D19896">
        <v>290</v>
      </c>
      <c r="E19896">
        <v>290</v>
      </c>
      <c r="F19896">
        <v>0</v>
      </c>
    </row>
    <row r="19897" spans="1:6">
      <c r="A19897">
        <v>68376</v>
      </c>
      <c r="B19897" t="s">
        <v>39</v>
      </c>
      <c r="C19897" t="s">
        <v>251</v>
      </c>
      <c r="D19897">
        <v>290</v>
      </c>
      <c r="E19897">
        <v>290</v>
      </c>
      <c r="F19897">
        <v>0</v>
      </c>
    </row>
    <row r="19898" spans="1:6">
      <c r="A19898">
        <v>68038</v>
      </c>
      <c r="B19898" t="s">
        <v>39</v>
      </c>
      <c r="C19898" t="s">
        <v>251</v>
      </c>
      <c r="D19898">
        <v>290</v>
      </c>
      <c r="E19898">
        <v>290</v>
      </c>
      <c r="F19898">
        <v>0</v>
      </c>
    </row>
    <row r="19899" spans="1:6">
      <c r="A19899">
        <v>3750</v>
      </c>
      <c r="B19899" t="s">
        <v>41</v>
      </c>
      <c r="C19899" t="s">
        <v>252</v>
      </c>
      <c r="D19899">
        <v>290</v>
      </c>
      <c r="E19899">
        <v>289</v>
      </c>
      <c r="F19899">
        <v>0</v>
      </c>
    </row>
    <row r="19900" spans="1:6">
      <c r="A19900">
        <v>3849</v>
      </c>
      <c r="B19900" t="s">
        <v>41</v>
      </c>
      <c r="C19900" t="s">
        <v>252</v>
      </c>
      <c r="D19900">
        <v>290</v>
      </c>
      <c r="E19900">
        <v>287</v>
      </c>
      <c r="F19900">
        <v>0</v>
      </c>
    </row>
    <row r="19901" spans="1:6">
      <c r="A19901">
        <v>3287</v>
      </c>
      <c r="B19901" t="s">
        <v>41</v>
      </c>
      <c r="C19901" t="s">
        <v>252</v>
      </c>
      <c r="D19901">
        <v>290</v>
      </c>
      <c r="E19901">
        <v>288</v>
      </c>
      <c r="F19901">
        <v>0</v>
      </c>
    </row>
    <row r="19902" spans="1:6">
      <c r="A19902">
        <v>87323</v>
      </c>
      <c r="B19902" t="s">
        <v>43</v>
      </c>
      <c r="C19902" t="s">
        <v>254</v>
      </c>
      <c r="D19902">
        <v>290</v>
      </c>
      <c r="E19902">
        <v>288</v>
      </c>
      <c r="F19902">
        <v>0</v>
      </c>
    </row>
    <row r="19903" spans="1:6">
      <c r="A19903">
        <v>88119</v>
      </c>
      <c r="B19903" t="s">
        <v>43</v>
      </c>
      <c r="C19903" t="s">
        <v>254</v>
      </c>
      <c r="D19903">
        <v>290</v>
      </c>
      <c r="E19903">
        <v>287</v>
      </c>
      <c r="F19903">
        <v>0</v>
      </c>
    </row>
    <row r="19904" spans="1:6">
      <c r="A19904">
        <v>13809</v>
      </c>
      <c r="B19904" t="s">
        <v>44</v>
      </c>
      <c r="C19904" t="s">
        <v>256</v>
      </c>
      <c r="D19904">
        <v>290</v>
      </c>
      <c r="E19904">
        <v>290</v>
      </c>
      <c r="F19904">
        <v>0</v>
      </c>
    </row>
    <row r="19905" spans="1:6">
      <c r="A19905">
        <v>12070</v>
      </c>
      <c r="B19905" t="s">
        <v>44</v>
      </c>
      <c r="C19905" t="s">
        <v>256</v>
      </c>
      <c r="D19905">
        <v>290</v>
      </c>
      <c r="E19905">
        <v>290</v>
      </c>
      <c r="F19905">
        <v>0</v>
      </c>
    </row>
    <row r="19906" spans="1:6">
      <c r="A19906">
        <v>12917</v>
      </c>
      <c r="B19906" t="s">
        <v>44</v>
      </c>
      <c r="C19906" t="s">
        <v>256</v>
      </c>
      <c r="D19906">
        <v>290</v>
      </c>
      <c r="E19906">
        <v>287</v>
      </c>
      <c r="F19906">
        <v>0</v>
      </c>
    </row>
    <row r="19907" spans="1:6">
      <c r="A19907">
        <v>12729</v>
      </c>
      <c r="B19907" t="s">
        <v>44</v>
      </c>
      <c r="C19907" t="s">
        <v>256</v>
      </c>
      <c r="D19907">
        <v>290</v>
      </c>
      <c r="E19907">
        <v>288</v>
      </c>
      <c r="F19907">
        <v>0</v>
      </c>
    </row>
    <row r="19908" spans="1:6">
      <c r="A19908">
        <v>12764</v>
      </c>
      <c r="B19908" t="s">
        <v>44</v>
      </c>
      <c r="C19908" t="s">
        <v>256</v>
      </c>
      <c r="D19908">
        <v>290</v>
      </c>
      <c r="E19908">
        <v>288</v>
      </c>
      <c r="F19908">
        <v>0</v>
      </c>
    </row>
    <row r="19909" spans="1:6">
      <c r="A19909">
        <v>14054</v>
      </c>
      <c r="B19909" t="s">
        <v>44</v>
      </c>
      <c r="C19909" t="s">
        <v>256</v>
      </c>
      <c r="D19909">
        <v>290</v>
      </c>
      <c r="E19909">
        <v>290</v>
      </c>
      <c r="F19909">
        <v>0</v>
      </c>
    </row>
    <row r="19910" spans="1:6">
      <c r="A19910">
        <v>14804</v>
      </c>
      <c r="B19910" t="s">
        <v>44</v>
      </c>
      <c r="C19910" t="s">
        <v>256</v>
      </c>
      <c r="D19910">
        <v>290</v>
      </c>
      <c r="E19910">
        <v>289</v>
      </c>
      <c r="F19910">
        <v>0</v>
      </c>
    </row>
    <row r="19911" spans="1:6">
      <c r="A19911">
        <v>28902</v>
      </c>
      <c r="B19911" t="s">
        <v>45</v>
      </c>
      <c r="C19911" t="s">
        <v>249</v>
      </c>
      <c r="D19911">
        <v>290</v>
      </c>
      <c r="E19911">
        <v>289</v>
      </c>
      <c r="F19911">
        <v>0</v>
      </c>
    </row>
    <row r="19912" spans="1:6">
      <c r="A19912">
        <v>28538</v>
      </c>
      <c r="B19912" t="s">
        <v>45</v>
      </c>
      <c r="C19912" t="s">
        <v>249</v>
      </c>
      <c r="D19912">
        <v>290</v>
      </c>
      <c r="E19912">
        <v>290</v>
      </c>
      <c r="F19912">
        <v>0</v>
      </c>
    </row>
    <row r="19913" spans="1:6">
      <c r="A19913">
        <v>27242</v>
      </c>
      <c r="B19913" t="s">
        <v>45</v>
      </c>
      <c r="C19913" t="s">
        <v>249</v>
      </c>
      <c r="D19913">
        <v>290</v>
      </c>
      <c r="E19913">
        <v>290</v>
      </c>
      <c r="F19913">
        <v>0</v>
      </c>
    </row>
    <row r="19914" spans="1:6">
      <c r="A19914">
        <v>28508</v>
      </c>
      <c r="B19914" t="s">
        <v>45</v>
      </c>
      <c r="C19914" t="s">
        <v>249</v>
      </c>
      <c r="D19914">
        <v>290</v>
      </c>
      <c r="E19914">
        <v>290</v>
      </c>
      <c r="F19914">
        <v>0</v>
      </c>
    </row>
    <row r="19915" spans="1:6">
      <c r="A19915">
        <v>58495</v>
      </c>
      <c r="B19915" t="s">
        <v>46</v>
      </c>
      <c r="C19915" t="s">
        <v>250</v>
      </c>
      <c r="D19915">
        <v>290</v>
      </c>
      <c r="E19915">
        <v>290</v>
      </c>
      <c r="F19915">
        <v>0</v>
      </c>
    </row>
    <row r="19916" spans="1:6">
      <c r="A19916">
        <v>58621</v>
      </c>
      <c r="B19916" t="s">
        <v>46</v>
      </c>
      <c r="C19916" t="s">
        <v>250</v>
      </c>
      <c r="D19916">
        <v>290</v>
      </c>
      <c r="E19916">
        <v>288</v>
      </c>
      <c r="F19916">
        <v>0</v>
      </c>
    </row>
    <row r="19917" spans="1:6">
      <c r="A19917">
        <v>43320</v>
      </c>
      <c r="B19917" t="s">
        <v>47</v>
      </c>
      <c r="C19917" t="s">
        <v>257</v>
      </c>
      <c r="D19917">
        <v>290</v>
      </c>
      <c r="E19917">
        <v>290</v>
      </c>
      <c r="F19917">
        <v>0</v>
      </c>
    </row>
    <row r="19918" spans="1:6">
      <c r="A19918">
        <v>43727</v>
      </c>
      <c r="B19918" t="s">
        <v>47</v>
      </c>
      <c r="C19918" t="s">
        <v>257</v>
      </c>
      <c r="D19918">
        <v>290</v>
      </c>
      <c r="E19918">
        <v>290</v>
      </c>
      <c r="F19918">
        <v>0</v>
      </c>
    </row>
    <row r="19919" spans="1:6">
      <c r="A19919">
        <v>45672</v>
      </c>
      <c r="B19919" t="s">
        <v>47</v>
      </c>
      <c r="C19919" t="s">
        <v>257</v>
      </c>
      <c r="D19919">
        <v>290</v>
      </c>
      <c r="E19919">
        <v>290</v>
      </c>
      <c r="F19919">
        <v>0</v>
      </c>
    </row>
    <row r="19920" spans="1:6">
      <c r="A19920">
        <v>43406</v>
      </c>
      <c r="B19920" t="s">
        <v>47</v>
      </c>
      <c r="C19920" t="s">
        <v>257</v>
      </c>
      <c r="D19920">
        <v>290</v>
      </c>
      <c r="E19920">
        <v>290</v>
      </c>
      <c r="F19920">
        <v>0</v>
      </c>
    </row>
    <row r="19921" spans="1:6">
      <c r="A19921">
        <v>44625</v>
      </c>
      <c r="B19921" t="s">
        <v>47</v>
      </c>
      <c r="C19921" t="s">
        <v>257</v>
      </c>
      <c r="D19921">
        <v>290</v>
      </c>
      <c r="E19921">
        <v>290</v>
      </c>
      <c r="F19921">
        <v>0</v>
      </c>
    </row>
    <row r="19922" spans="1:6">
      <c r="A19922">
        <v>43340</v>
      </c>
      <c r="B19922" t="s">
        <v>47</v>
      </c>
      <c r="C19922" t="s">
        <v>257</v>
      </c>
      <c r="D19922">
        <v>290</v>
      </c>
      <c r="E19922">
        <v>290</v>
      </c>
      <c r="F19922">
        <v>0</v>
      </c>
    </row>
    <row r="19923" spans="1:6">
      <c r="A19923">
        <v>45836</v>
      </c>
      <c r="B19923" t="s">
        <v>47</v>
      </c>
      <c r="C19923" t="s">
        <v>257</v>
      </c>
      <c r="D19923">
        <v>290</v>
      </c>
      <c r="E19923">
        <v>290</v>
      </c>
      <c r="F19923">
        <v>0</v>
      </c>
    </row>
    <row r="19924" spans="1:6">
      <c r="A19924">
        <v>43066</v>
      </c>
      <c r="B19924" t="s">
        <v>47</v>
      </c>
      <c r="C19924" t="s">
        <v>257</v>
      </c>
      <c r="D19924">
        <v>290</v>
      </c>
      <c r="E19924">
        <v>290</v>
      </c>
      <c r="F19924">
        <v>0</v>
      </c>
    </row>
    <row r="19925" spans="1:6">
      <c r="A19925">
        <v>43549</v>
      </c>
      <c r="B19925" t="s">
        <v>47</v>
      </c>
      <c r="C19925" t="s">
        <v>257</v>
      </c>
      <c r="D19925">
        <v>290</v>
      </c>
      <c r="E19925">
        <v>290</v>
      </c>
      <c r="F19925">
        <v>0</v>
      </c>
    </row>
    <row r="19926" spans="1:6">
      <c r="A19926">
        <v>97107</v>
      </c>
      <c r="B19926" t="s">
        <v>49</v>
      </c>
      <c r="C19926" t="s">
        <v>259</v>
      </c>
      <c r="D19926">
        <v>290</v>
      </c>
      <c r="E19926">
        <v>289</v>
      </c>
      <c r="F19926">
        <v>0</v>
      </c>
    </row>
    <row r="19927" spans="1:6">
      <c r="A19927">
        <v>97040</v>
      </c>
      <c r="B19927" t="s">
        <v>49</v>
      </c>
      <c r="C19927" t="s">
        <v>259</v>
      </c>
      <c r="D19927">
        <v>290</v>
      </c>
      <c r="E19927">
        <v>290</v>
      </c>
      <c r="F19927">
        <v>0</v>
      </c>
    </row>
    <row r="19928" spans="1:6">
      <c r="A19928">
        <v>97419</v>
      </c>
      <c r="B19928" t="s">
        <v>49</v>
      </c>
      <c r="C19928" t="s">
        <v>259</v>
      </c>
      <c r="D19928">
        <v>290</v>
      </c>
      <c r="E19928">
        <v>290</v>
      </c>
      <c r="F19928">
        <v>0</v>
      </c>
    </row>
    <row r="19929" spans="1:6">
      <c r="A19929">
        <v>16050</v>
      </c>
      <c r="B19929" t="s">
        <v>50</v>
      </c>
      <c r="C19929" t="s">
        <v>260</v>
      </c>
      <c r="D19929">
        <v>290</v>
      </c>
      <c r="E19929">
        <v>289</v>
      </c>
      <c r="F19929">
        <v>0</v>
      </c>
    </row>
    <row r="19930" spans="1:6">
      <c r="A19930">
        <v>16923</v>
      </c>
      <c r="B19930" t="s">
        <v>50</v>
      </c>
      <c r="C19930" t="s">
        <v>260</v>
      </c>
      <c r="D19930">
        <v>290</v>
      </c>
      <c r="E19930">
        <v>290</v>
      </c>
      <c r="F19930">
        <v>0</v>
      </c>
    </row>
    <row r="19931" spans="1:6">
      <c r="A19931">
        <v>16360</v>
      </c>
      <c r="B19931" t="s">
        <v>50</v>
      </c>
      <c r="C19931" t="s">
        <v>260</v>
      </c>
      <c r="D19931">
        <v>290</v>
      </c>
      <c r="E19931">
        <v>290</v>
      </c>
      <c r="F19931">
        <v>0</v>
      </c>
    </row>
    <row r="19932" spans="1:6">
      <c r="A19932">
        <v>15829</v>
      </c>
      <c r="B19932" t="s">
        <v>50</v>
      </c>
      <c r="C19932" t="s">
        <v>260</v>
      </c>
      <c r="D19932">
        <v>290</v>
      </c>
      <c r="E19932">
        <v>290</v>
      </c>
      <c r="F19932">
        <v>0</v>
      </c>
    </row>
    <row r="19933" spans="1:6">
      <c r="A19933">
        <v>17243</v>
      </c>
      <c r="B19933" t="s">
        <v>50</v>
      </c>
      <c r="C19933" t="s">
        <v>260</v>
      </c>
      <c r="D19933">
        <v>290</v>
      </c>
      <c r="E19933">
        <v>290</v>
      </c>
      <c r="F19933">
        <v>0</v>
      </c>
    </row>
    <row r="19934" spans="1:6">
      <c r="A19934">
        <v>17058</v>
      </c>
      <c r="B19934" t="s">
        <v>50</v>
      </c>
      <c r="C19934" t="s">
        <v>260</v>
      </c>
      <c r="D19934">
        <v>290</v>
      </c>
      <c r="E19934">
        <v>288</v>
      </c>
      <c r="F19934">
        <v>0</v>
      </c>
    </row>
    <row r="19935" spans="1:6">
      <c r="A19935">
        <v>17352</v>
      </c>
      <c r="B19935" t="s">
        <v>50</v>
      </c>
      <c r="C19935" t="s">
        <v>260</v>
      </c>
      <c r="D19935">
        <v>290</v>
      </c>
      <c r="E19935">
        <v>287</v>
      </c>
      <c r="F19935">
        <v>0</v>
      </c>
    </row>
    <row r="19936" spans="1:6">
      <c r="A19936">
        <v>15459</v>
      </c>
      <c r="B19936" t="s">
        <v>50</v>
      </c>
      <c r="C19936" t="s">
        <v>260</v>
      </c>
      <c r="D19936">
        <v>290</v>
      </c>
      <c r="E19936">
        <v>290</v>
      </c>
      <c r="F19936">
        <v>0</v>
      </c>
    </row>
    <row r="19937" spans="1:6">
      <c r="A19937">
        <v>18923</v>
      </c>
      <c r="B19937" t="s">
        <v>50</v>
      </c>
      <c r="C19937" t="s">
        <v>260</v>
      </c>
      <c r="D19937">
        <v>290</v>
      </c>
      <c r="E19937">
        <v>289</v>
      </c>
      <c r="F19937">
        <v>0</v>
      </c>
    </row>
    <row r="19938" spans="1:6">
      <c r="A19938">
        <v>15034</v>
      </c>
      <c r="B19938" t="s">
        <v>50</v>
      </c>
      <c r="C19938" t="s">
        <v>260</v>
      </c>
      <c r="D19938">
        <v>290</v>
      </c>
      <c r="E19938">
        <v>290</v>
      </c>
      <c r="F19938">
        <v>0</v>
      </c>
    </row>
    <row r="19939" spans="1:6">
      <c r="A19939">
        <v>18818</v>
      </c>
      <c r="B19939" t="s">
        <v>50</v>
      </c>
      <c r="C19939" t="s">
        <v>260</v>
      </c>
      <c r="D19939">
        <v>290</v>
      </c>
      <c r="E19939">
        <v>289</v>
      </c>
      <c r="F19939">
        <v>0</v>
      </c>
    </row>
    <row r="19940" spans="1:6">
      <c r="A19940">
        <v>18955</v>
      </c>
      <c r="B19940" t="s">
        <v>50</v>
      </c>
      <c r="C19940" t="s">
        <v>260</v>
      </c>
      <c r="D19940">
        <v>290</v>
      </c>
      <c r="E19940">
        <v>290</v>
      </c>
      <c r="F19940">
        <v>0</v>
      </c>
    </row>
    <row r="19941" spans="1:6">
      <c r="A19941">
        <v>16657</v>
      </c>
      <c r="B19941" t="s">
        <v>50</v>
      </c>
      <c r="C19941" t="s">
        <v>260</v>
      </c>
      <c r="D19941">
        <v>290</v>
      </c>
      <c r="E19941">
        <v>290</v>
      </c>
      <c r="F19941">
        <v>0</v>
      </c>
    </row>
    <row r="19942" spans="1:6">
      <c r="A19942">
        <v>29635</v>
      </c>
      <c r="B19942" t="s">
        <v>52</v>
      </c>
      <c r="C19942" t="s">
        <v>262</v>
      </c>
      <c r="D19942">
        <v>290</v>
      </c>
      <c r="E19942">
        <v>289</v>
      </c>
      <c r="F19942">
        <v>0</v>
      </c>
    </row>
    <row r="19943" spans="1:6">
      <c r="A19943">
        <v>29080</v>
      </c>
      <c r="B19943" t="s">
        <v>52</v>
      </c>
      <c r="C19943" t="s">
        <v>262</v>
      </c>
      <c r="D19943">
        <v>290</v>
      </c>
      <c r="E19943">
        <v>288</v>
      </c>
      <c r="F19943">
        <v>0</v>
      </c>
    </row>
    <row r="19944" spans="1:6">
      <c r="A19944">
        <v>29821</v>
      </c>
      <c r="B19944" t="s">
        <v>52</v>
      </c>
      <c r="C19944" t="s">
        <v>262</v>
      </c>
      <c r="D19944">
        <v>290</v>
      </c>
      <c r="E19944">
        <v>289</v>
      </c>
      <c r="F19944">
        <v>0</v>
      </c>
    </row>
    <row r="19945" spans="1:6">
      <c r="A19945">
        <v>29810</v>
      </c>
      <c r="B19945" t="s">
        <v>52</v>
      </c>
      <c r="C19945" t="s">
        <v>262</v>
      </c>
      <c r="D19945">
        <v>290</v>
      </c>
      <c r="E19945">
        <v>290</v>
      </c>
      <c r="F19945">
        <v>0</v>
      </c>
    </row>
    <row r="19946" spans="1:6">
      <c r="A19946">
        <v>29030</v>
      </c>
      <c r="B19946" t="s">
        <v>52</v>
      </c>
      <c r="C19946" t="s">
        <v>262</v>
      </c>
      <c r="D19946">
        <v>290</v>
      </c>
      <c r="E19946">
        <v>290</v>
      </c>
      <c r="F19946">
        <v>0</v>
      </c>
    </row>
    <row r="19947" spans="1:6">
      <c r="A19947">
        <v>29001</v>
      </c>
      <c r="B19947" t="s">
        <v>52</v>
      </c>
      <c r="C19947" t="s">
        <v>262</v>
      </c>
      <c r="D19947">
        <v>290</v>
      </c>
      <c r="E19947">
        <v>290</v>
      </c>
      <c r="F19947">
        <v>0</v>
      </c>
    </row>
    <row r="19948" spans="1:6">
      <c r="A19948">
        <v>57026</v>
      </c>
      <c r="B19948" t="s">
        <v>53</v>
      </c>
      <c r="C19948" t="s">
        <v>263</v>
      </c>
      <c r="D19948">
        <v>290</v>
      </c>
      <c r="E19948">
        <v>290</v>
      </c>
      <c r="F19948">
        <v>0</v>
      </c>
    </row>
    <row r="19949" spans="1:6">
      <c r="A19949">
        <v>57062</v>
      </c>
      <c r="B19949" t="s">
        <v>53</v>
      </c>
      <c r="C19949" t="s">
        <v>263</v>
      </c>
      <c r="D19949">
        <v>290</v>
      </c>
      <c r="E19949">
        <v>290</v>
      </c>
      <c r="F19949">
        <v>0</v>
      </c>
    </row>
    <row r="19950" spans="1:6">
      <c r="A19950">
        <v>57437</v>
      </c>
      <c r="B19950" t="s">
        <v>53</v>
      </c>
      <c r="C19950" t="s">
        <v>263</v>
      </c>
      <c r="D19950">
        <v>290</v>
      </c>
      <c r="E19950">
        <v>290</v>
      </c>
      <c r="F19950">
        <v>0</v>
      </c>
    </row>
    <row r="19951" spans="1:6">
      <c r="A19951">
        <v>57035</v>
      </c>
      <c r="B19951" t="s">
        <v>53</v>
      </c>
      <c r="C19951" t="s">
        <v>263</v>
      </c>
      <c r="D19951">
        <v>290</v>
      </c>
      <c r="E19951">
        <v>289</v>
      </c>
      <c r="F19951">
        <v>0</v>
      </c>
    </row>
    <row r="19952" spans="1:6">
      <c r="A19952">
        <v>57382</v>
      </c>
      <c r="B19952" t="s">
        <v>53</v>
      </c>
      <c r="C19952" t="s">
        <v>263</v>
      </c>
      <c r="D19952">
        <v>290</v>
      </c>
      <c r="E19952">
        <v>290</v>
      </c>
      <c r="F19952">
        <v>0</v>
      </c>
    </row>
    <row r="19953" spans="1:6">
      <c r="A19953">
        <v>38388</v>
      </c>
      <c r="B19953" t="s">
        <v>54</v>
      </c>
      <c r="C19953" t="s">
        <v>264</v>
      </c>
      <c r="D19953">
        <v>290</v>
      </c>
      <c r="E19953">
        <v>289</v>
      </c>
      <c r="F19953">
        <v>0</v>
      </c>
    </row>
    <row r="19954" spans="1:6">
      <c r="A19954">
        <v>37318</v>
      </c>
      <c r="B19954" t="s">
        <v>54</v>
      </c>
      <c r="C19954" t="s">
        <v>264</v>
      </c>
      <c r="D19954">
        <v>290</v>
      </c>
      <c r="E19954">
        <v>290</v>
      </c>
      <c r="F19954">
        <v>0</v>
      </c>
    </row>
    <row r="19955" spans="1:6">
      <c r="A19955">
        <v>37328</v>
      </c>
      <c r="B19955" t="s">
        <v>54</v>
      </c>
      <c r="C19955" t="s">
        <v>264</v>
      </c>
      <c r="D19955">
        <v>290</v>
      </c>
      <c r="E19955">
        <v>290</v>
      </c>
      <c r="F19955">
        <v>0</v>
      </c>
    </row>
    <row r="19956" spans="1:6">
      <c r="A19956">
        <v>37892</v>
      </c>
      <c r="B19956" t="s">
        <v>54</v>
      </c>
      <c r="C19956" t="s">
        <v>264</v>
      </c>
      <c r="D19956">
        <v>290</v>
      </c>
      <c r="E19956">
        <v>290</v>
      </c>
      <c r="F19956">
        <v>0</v>
      </c>
    </row>
    <row r="19957" spans="1:6">
      <c r="A19957">
        <v>76878</v>
      </c>
      <c r="B19957" t="s">
        <v>55</v>
      </c>
      <c r="C19957" t="s">
        <v>265</v>
      </c>
      <c r="D19957">
        <v>290</v>
      </c>
      <c r="E19957">
        <v>290</v>
      </c>
      <c r="F19957">
        <v>0</v>
      </c>
    </row>
    <row r="19958" spans="1:6">
      <c r="A19958">
        <v>75933</v>
      </c>
      <c r="B19958" t="s">
        <v>55</v>
      </c>
      <c r="C19958" t="s">
        <v>265</v>
      </c>
      <c r="D19958">
        <v>290</v>
      </c>
      <c r="E19958">
        <v>290</v>
      </c>
      <c r="F19958">
        <v>0</v>
      </c>
    </row>
    <row r="19959" spans="1:6">
      <c r="A19959">
        <v>78954</v>
      </c>
      <c r="B19959" t="s">
        <v>55</v>
      </c>
      <c r="C19959" t="s">
        <v>265</v>
      </c>
      <c r="D19959">
        <v>290</v>
      </c>
      <c r="E19959">
        <v>290</v>
      </c>
      <c r="F19959">
        <v>0</v>
      </c>
    </row>
    <row r="19960" spans="1:6">
      <c r="A19960">
        <v>78880</v>
      </c>
      <c r="B19960" t="s">
        <v>55</v>
      </c>
      <c r="C19960" t="s">
        <v>265</v>
      </c>
      <c r="D19960">
        <v>290</v>
      </c>
      <c r="E19960">
        <v>289</v>
      </c>
      <c r="F19960">
        <v>0</v>
      </c>
    </row>
    <row r="19961" spans="1:6">
      <c r="A19961">
        <v>76250</v>
      </c>
      <c r="B19961" t="s">
        <v>55</v>
      </c>
      <c r="C19961" t="s">
        <v>265</v>
      </c>
      <c r="D19961">
        <v>290</v>
      </c>
      <c r="E19961">
        <v>290</v>
      </c>
      <c r="F19961">
        <v>0</v>
      </c>
    </row>
    <row r="19962" spans="1:6">
      <c r="A19962">
        <v>76941</v>
      </c>
      <c r="B19962" t="s">
        <v>55</v>
      </c>
      <c r="C19962" t="s">
        <v>265</v>
      </c>
      <c r="D19962">
        <v>290</v>
      </c>
      <c r="E19962">
        <v>290</v>
      </c>
      <c r="F19962">
        <v>0</v>
      </c>
    </row>
    <row r="19963" spans="1:6">
      <c r="A19963">
        <v>78884</v>
      </c>
      <c r="B19963" t="s">
        <v>55</v>
      </c>
      <c r="C19963" t="s">
        <v>265</v>
      </c>
      <c r="D19963">
        <v>290</v>
      </c>
      <c r="E19963">
        <v>289</v>
      </c>
      <c r="F19963">
        <v>0</v>
      </c>
    </row>
    <row r="19964" spans="1:6">
      <c r="A19964">
        <v>75861</v>
      </c>
      <c r="B19964" t="s">
        <v>55</v>
      </c>
      <c r="C19964" t="s">
        <v>265</v>
      </c>
      <c r="D19964">
        <v>290</v>
      </c>
      <c r="E19964">
        <v>290</v>
      </c>
      <c r="F19964">
        <v>0</v>
      </c>
    </row>
    <row r="19965" spans="1:6">
      <c r="A19965">
        <v>76853</v>
      </c>
      <c r="B19965" t="s">
        <v>55</v>
      </c>
      <c r="C19965" t="s">
        <v>265</v>
      </c>
      <c r="D19965">
        <v>290</v>
      </c>
      <c r="E19965">
        <v>290</v>
      </c>
      <c r="F19965">
        <v>0</v>
      </c>
    </row>
    <row r="19966" spans="1:6">
      <c r="A19966">
        <v>75471</v>
      </c>
      <c r="B19966" t="s">
        <v>55</v>
      </c>
      <c r="C19966" t="s">
        <v>265</v>
      </c>
      <c r="D19966">
        <v>290</v>
      </c>
      <c r="E19966">
        <v>290</v>
      </c>
      <c r="F19966">
        <v>0</v>
      </c>
    </row>
    <row r="19967" spans="1:6">
      <c r="A19967">
        <v>5830</v>
      </c>
      <c r="B19967" t="s">
        <v>57</v>
      </c>
      <c r="C19967" t="s">
        <v>268</v>
      </c>
      <c r="D19967">
        <v>290</v>
      </c>
      <c r="E19967">
        <v>289</v>
      </c>
      <c r="F19967">
        <v>0</v>
      </c>
    </row>
    <row r="19968" spans="1:6">
      <c r="A19968">
        <v>5483</v>
      </c>
      <c r="B19968" t="s">
        <v>57</v>
      </c>
      <c r="C19968" t="s">
        <v>268</v>
      </c>
      <c r="D19968">
        <v>290</v>
      </c>
      <c r="E19968">
        <v>290</v>
      </c>
      <c r="F19968">
        <v>0</v>
      </c>
    </row>
    <row r="19969" spans="1:6">
      <c r="A19969">
        <v>5455</v>
      </c>
      <c r="B19969" t="s">
        <v>57</v>
      </c>
      <c r="C19969" t="s">
        <v>268</v>
      </c>
      <c r="D19969">
        <v>290</v>
      </c>
      <c r="E19969">
        <v>289</v>
      </c>
      <c r="F19969">
        <v>0</v>
      </c>
    </row>
    <row r="19970" spans="1:6">
      <c r="A19970">
        <v>5738</v>
      </c>
      <c r="B19970" t="s">
        <v>57</v>
      </c>
      <c r="C19970" t="s">
        <v>268</v>
      </c>
      <c r="D19970">
        <v>290</v>
      </c>
      <c r="E19970">
        <v>287</v>
      </c>
      <c r="F19970">
        <v>0</v>
      </c>
    </row>
    <row r="19971" spans="1:6">
      <c r="A19971">
        <v>5251</v>
      </c>
      <c r="B19971" t="s">
        <v>57</v>
      </c>
      <c r="C19971" t="s">
        <v>268</v>
      </c>
      <c r="D19971">
        <v>290</v>
      </c>
      <c r="E19971">
        <v>288</v>
      </c>
      <c r="F19971">
        <v>0</v>
      </c>
    </row>
    <row r="19972" spans="1:6">
      <c r="A19972">
        <v>5857</v>
      </c>
      <c r="B19972" t="s">
        <v>57</v>
      </c>
      <c r="C19972" t="s">
        <v>268</v>
      </c>
      <c r="D19972">
        <v>290</v>
      </c>
      <c r="E19972">
        <v>290</v>
      </c>
      <c r="F19972">
        <v>0</v>
      </c>
    </row>
    <row r="19973" spans="1:6">
      <c r="A19973">
        <v>5148</v>
      </c>
      <c r="B19973" t="s">
        <v>57</v>
      </c>
      <c r="C19973" t="s">
        <v>268</v>
      </c>
      <c r="D19973">
        <v>290</v>
      </c>
      <c r="E19973">
        <v>290</v>
      </c>
      <c r="F19973">
        <v>0</v>
      </c>
    </row>
    <row r="19974" spans="1:6">
      <c r="A19974">
        <v>5674</v>
      </c>
      <c r="B19974" t="s">
        <v>57</v>
      </c>
      <c r="C19974" t="s">
        <v>268</v>
      </c>
      <c r="D19974">
        <v>290</v>
      </c>
      <c r="E19974">
        <v>287</v>
      </c>
      <c r="F19974">
        <v>0</v>
      </c>
    </row>
    <row r="19975" spans="1:6">
      <c r="A19975">
        <v>22940</v>
      </c>
      <c r="B19975" t="s">
        <v>58</v>
      </c>
      <c r="C19975" t="s">
        <v>267</v>
      </c>
      <c r="D19975">
        <v>290</v>
      </c>
      <c r="E19975">
        <v>289</v>
      </c>
      <c r="F19975">
        <v>0</v>
      </c>
    </row>
    <row r="19976" spans="1:6">
      <c r="A19976">
        <v>23881</v>
      </c>
      <c r="B19976" t="s">
        <v>58</v>
      </c>
      <c r="C19976" t="s">
        <v>267</v>
      </c>
      <c r="D19976">
        <v>290</v>
      </c>
      <c r="E19976">
        <v>290</v>
      </c>
      <c r="F19976">
        <v>0</v>
      </c>
    </row>
    <row r="19977" spans="1:6">
      <c r="A19977">
        <v>24072</v>
      </c>
      <c r="B19977" t="s">
        <v>58</v>
      </c>
      <c r="C19977" t="s">
        <v>267</v>
      </c>
      <c r="D19977">
        <v>290</v>
      </c>
      <c r="E19977">
        <v>290</v>
      </c>
      <c r="F19977">
        <v>0</v>
      </c>
    </row>
    <row r="19978" spans="1:6">
      <c r="A19978">
        <v>22938</v>
      </c>
      <c r="B19978" t="s">
        <v>58</v>
      </c>
      <c r="C19978" t="s">
        <v>267</v>
      </c>
      <c r="D19978">
        <v>290</v>
      </c>
      <c r="E19978">
        <v>288</v>
      </c>
      <c r="F19978">
        <v>0</v>
      </c>
    </row>
    <row r="19979" spans="1:6">
      <c r="A19979">
        <v>24375</v>
      </c>
      <c r="B19979" t="s">
        <v>58</v>
      </c>
      <c r="C19979" t="s">
        <v>267</v>
      </c>
      <c r="D19979">
        <v>290</v>
      </c>
      <c r="E19979">
        <v>290</v>
      </c>
      <c r="F19979">
        <v>0</v>
      </c>
    </row>
    <row r="19980" spans="1:6">
      <c r="A19980">
        <v>24594</v>
      </c>
      <c r="B19980" t="s">
        <v>58</v>
      </c>
      <c r="C19980" t="s">
        <v>267</v>
      </c>
      <c r="D19980">
        <v>290</v>
      </c>
      <c r="E19980">
        <v>290</v>
      </c>
      <c r="F19980">
        <v>0</v>
      </c>
    </row>
    <row r="19981" spans="1:6">
      <c r="A19981">
        <v>22715</v>
      </c>
      <c r="B19981" t="s">
        <v>58</v>
      </c>
      <c r="C19981" t="s">
        <v>267</v>
      </c>
      <c r="D19981">
        <v>290</v>
      </c>
      <c r="E19981">
        <v>290</v>
      </c>
      <c r="F19981">
        <v>0</v>
      </c>
    </row>
    <row r="19982" spans="1:6">
      <c r="A19982">
        <v>24258</v>
      </c>
      <c r="B19982" t="s">
        <v>58</v>
      </c>
      <c r="C19982" t="s">
        <v>267</v>
      </c>
      <c r="D19982">
        <v>290</v>
      </c>
      <c r="E19982">
        <v>289</v>
      </c>
      <c r="F19982">
        <v>0</v>
      </c>
    </row>
    <row r="19983" spans="1:6">
      <c r="A19983">
        <v>98645</v>
      </c>
      <c r="B19983" t="s">
        <v>59</v>
      </c>
      <c r="C19983" t="s">
        <v>269</v>
      </c>
      <c r="D19983">
        <v>290</v>
      </c>
      <c r="E19983">
        <v>290</v>
      </c>
      <c r="F19983">
        <v>0</v>
      </c>
    </row>
    <row r="19984" spans="1:6">
      <c r="A19984">
        <v>99133</v>
      </c>
      <c r="B19984" t="s">
        <v>59</v>
      </c>
      <c r="C19984" t="s">
        <v>269</v>
      </c>
      <c r="D19984">
        <v>290</v>
      </c>
      <c r="E19984">
        <v>290</v>
      </c>
      <c r="F19984">
        <v>0</v>
      </c>
    </row>
    <row r="19985" spans="1:6">
      <c r="A19985">
        <v>26763</v>
      </c>
      <c r="B19985" t="s">
        <v>60</v>
      </c>
      <c r="C19985" t="s">
        <v>271</v>
      </c>
      <c r="D19985">
        <v>290</v>
      </c>
      <c r="E19985">
        <v>290</v>
      </c>
      <c r="F19985">
        <v>0</v>
      </c>
    </row>
    <row r="19986" spans="1:6">
      <c r="A19986">
        <v>25286</v>
      </c>
      <c r="B19986" t="s">
        <v>60</v>
      </c>
      <c r="C19986" t="s">
        <v>271</v>
      </c>
      <c r="D19986">
        <v>290</v>
      </c>
      <c r="E19986">
        <v>290</v>
      </c>
      <c r="F19986">
        <v>0</v>
      </c>
    </row>
    <row r="19987" spans="1:6">
      <c r="A19987">
        <v>26031</v>
      </c>
      <c r="B19987" t="s">
        <v>60</v>
      </c>
      <c r="C19987" t="s">
        <v>271</v>
      </c>
      <c r="D19987">
        <v>290</v>
      </c>
      <c r="E19987">
        <v>290</v>
      </c>
      <c r="F19987">
        <v>0</v>
      </c>
    </row>
    <row r="19988" spans="1:6">
      <c r="A19988">
        <v>54416</v>
      </c>
      <c r="B19988" t="s">
        <v>61</v>
      </c>
      <c r="C19988" t="s">
        <v>270</v>
      </c>
      <c r="D19988">
        <v>290</v>
      </c>
      <c r="E19988">
        <v>290</v>
      </c>
      <c r="F19988">
        <v>0</v>
      </c>
    </row>
    <row r="19989" spans="1:6">
      <c r="A19989">
        <v>53924</v>
      </c>
      <c r="B19989" t="s">
        <v>61</v>
      </c>
      <c r="C19989" t="s">
        <v>270</v>
      </c>
      <c r="D19989">
        <v>290</v>
      </c>
      <c r="E19989">
        <v>290</v>
      </c>
      <c r="F19989">
        <v>0</v>
      </c>
    </row>
    <row r="19990" spans="1:6">
      <c r="A19990">
        <v>53936</v>
      </c>
      <c r="B19990" t="s">
        <v>61</v>
      </c>
      <c r="C19990" t="s">
        <v>270</v>
      </c>
      <c r="D19990">
        <v>290</v>
      </c>
      <c r="E19990">
        <v>290</v>
      </c>
      <c r="F19990">
        <v>0</v>
      </c>
    </row>
    <row r="19991" spans="1:6">
      <c r="A19991">
        <v>53804</v>
      </c>
      <c r="B19991" t="s">
        <v>61</v>
      </c>
      <c r="C19991" t="s">
        <v>270</v>
      </c>
      <c r="D19991">
        <v>290</v>
      </c>
      <c r="E19991">
        <v>289</v>
      </c>
      <c r="F19991">
        <v>0</v>
      </c>
    </row>
    <row r="19992" spans="1:6">
      <c r="A19992">
        <v>54175</v>
      </c>
      <c r="B19992" t="s">
        <v>61</v>
      </c>
      <c r="C19992" t="s">
        <v>270</v>
      </c>
      <c r="D19992">
        <v>290</v>
      </c>
      <c r="E19992">
        <v>290</v>
      </c>
      <c r="F19992">
        <v>0</v>
      </c>
    </row>
    <row r="19993" spans="1:6">
      <c r="A19993">
        <v>54541</v>
      </c>
      <c r="B19993" t="s">
        <v>61</v>
      </c>
      <c r="C19993" t="s">
        <v>270</v>
      </c>
      <c r="D19993">
        <v>290</v>
      </c>
      <c r="E19993">
        <v>290</v>
      </c>
      <c r="F19993">
        <v>0</v>
      </c>
    </row>
    <row r="19994" spans="1:6">
      <c r="A19994">
        <v>54749</v>
      </c>
      <c r="B19994" t="s">
        <v>61</v>
      </c>
      <c r="C19994" t="s">
        <v>270</v>
      </c>
      <c r="D19994">
        <v>290</v>
      </c>
      <c r="E19994">
        <v>288</v>
      </c>
      <c r="F19994">
        <v>0</v>
      </c>
    </row>
    <row r="19995" spans="1:6">
      <c r="A19995">
        <v>54519</v>
      </c>
      <c r="B19995" t="s">
        <v>61</v>
      </c>
      <c r="C19995" t="s">
        <v>270</v>
      </c>
      <c r="D19995">
        <v>290</v>
      </c>
      <c r="E19995">
        <v>290</v>
      </c>
      <c r="F19995">
        <v>0</v>
      </c>
    </row>
    <row r="19996" spans="1:6">
      <c r="A19996">
        <v>53550</v>
      </c>
      <c r="B19996" t="s">
        <v>61</v>
      </c>
      <c r="C19996" t="s">
        <v>270</v>
      </c>
      <c r="D19996">
        <v>290</v>
      </c>
      <c r="E19996">
        <v>290</v>
      </c>
      <c r="F19996">
        <v>0</v>
      </c>
    </row>
    <row r="19997" spans="1:6">
      <c r="A19997">
        <v>54741</v>
      </c>
      <c r="B19997" t="s">
        <v>61</v>
      </c>
      <c r="C19997" t="s">
        <v>270</v>
      </c>
      <c r="D19997">
        <v>290</v>
      </c>
      <c r="E19997">
        <v>290</v>
      </c>
      <c r="F19997">
        <v>0</v>
      </c>
    </row>
    <row r="19998" spans="1:6">
      <c r="A19998">
        <v>54511</v>
      </c>
      <c r="B19998" t="s">
        <v>61</v>
      </c>
      <c r="C19998" t="s">
        <v>270</v>
      </c>
      <c r="D19998">
        <v>290</v>
      </c>
      <c r="E19998">
        <v>290</v>
      </c>
      <c r="F19998">
        <v>0</v>
      </c>
    </row>
    <row r="19999" spans="1:6">
      <c r="A19999">
        <v>53007</v>
      </c>
      <c r="B19999" t="s">
        <v>61</v>
      </c>
      <c r="C19999" t="s">
        <v>270</v>
      </c>
      <c r="D19999">
        <v>290</v>
      </c>
      <c r="E19999">
        <v>290</v>
      </c>
      <c r="F19999">
        <v>0</v>
      </c>
    </row>
    <row r="20000" spans="1:6">
      <c r="A20000">
        <v>82214</v>
      </c>
      <c r="B20000" t="s">
        <v>62</v>
      </c>
      <c r="C20000" t="s">
        <v>272</v>
      </c>
      <c r="D20000">
        <v>290</v>
      </c>
      <c r="E20000">
        <v>290</v>
      </c>
      <c r="F20000">
        <v>0</v>
      </c>
    </row>
    <row r="20001" spans="1:6">
      <c r="A20001">
        <v>36005</v>
      </c>
      <c r="B20001" t="s">
        <v>12</v>
      </c>
      <c r="C20001" t="s">
        <v>223</v>
      </c>
      <c r="D20001">
        <v>280</v>
      </c>
      <c r="E20001">
        <v>280</v>
      </c>
      <c r="F20001">
        <v>0</v>
      </c>
    </row>
    <row r="20002" spans="1:6">
      <c r="A20002">
        <v>35972</v>
      </c>
      <c r="B20002" t="s">
        <v>12</v>
      </c>
      <c r="C20002" t="s">
        <v>223</v>
      </c>
      <c r="D20002">
        <v>280</v>
      </c>
      <c r="E20002">
        <v>280</v>
      </c>
      <c r="F20002">
        <v>0</v>
      </c>
    </row>
    <row r="20003" spans="1:6">
      <c r="A20003">
        <v>35979</v>
      </c>
      <c r="B20003" t="s">
        <v>12</v>
      </c>
      <c r="C20003" t="s">
        <v>223</v>
      </c>
      <c r="D20003">
        <v>280</v>
      </c>
      <c r="E20003">
        <v>280</v>
      </c>
      <c r="F20003">
        <v>0</v>
      </c>
    </row>
    <row r="20004" spans="1:6">
      <c r="A20004">
        <v>36555</v>
      </c>
      <c r="B20004" t="s">
        <v>12</v>
      </c>
      <c r="C20004" t="s">
        <v>223</v>
      </c>
      <c r="D20004">
        <v>280</v>
      </c>
      <c r="E20004">
        <v>279</v>
      </c>
      <c r="F20004">
        <v>0</v>
      </c>
    </row>
    <row r="20005" spans="1:6">
      <c r="A20005">
        <v>99588</v>
      </c>
      <c r="B20005" t="s">
        <v>13</v>
      </c>
      <c r="C20005" t="s">
        <v>222</v>
      </c>
      <c r="D20005">
        <v>280</v>
      </c>
      <c r="E20005">
        <v>280</v>
      </c>
      <c r="F20005">
        <v>0</v>
      </c>
    </row>
    <row r="20006" spans="1:6">
      <c r="A20006">
        <v>99674</v>
      </c>
      <c r="B20006" t="s">
        <v>13</v>
      </c>
      <c r="C20006" t="s">
        <v>222</v>
      </c>
      <c r="D20006">
        <v>280</v>
      </c>
      <c r="E20006">
        <v>277</v>
      </c>
      <c r="F20006">
        <v>0</v>
      </c>
    </row>
    <row r="20007" spans="1:6">
      <c r="A20007">
        <v>85348</v>
      </c>
      <c r="B20007" t="s">
        <v>14</v>
      </c>
      <c r="C20007" t="s">
        <v>225</v>
      </c>
      <c r="D20007">
        <v>280</v>
      </c>
      <c r="E20007">
        <v>279</v>
      </c>
      <c r="F20007">
        <v>0</v>
      </c>
    </row>
    <row r="20008" spans="1:6">
      <c r="A20008">
        <v>86332</v>
      </c>
      <c r="B20008" t="s">
        <v>14</v>
      </c>
      <c r="C20008" t="s">
        <v>225</v>
      </c>
      <c r="D20008">
        <v>280</v>
      </c>
      <c r="E20008">
        <v>280</v>
      </c>
      <c r="F20008">
        <v>0</v>
      </c>
    </row>
    <row r="20009" spans="1:6">
      <c r="A20009">
        <v>72645</v>
      </c>
      <c r="B20009" t="s">
        <v>15</v>
      </c>
      <c r="C20009" t="s">
        <v>224</v>
      </c>
      <c r="D20009">
        <v>280</v>
      </c>
      <c r="E20009">
        <v>280</v>
      </c>
      <c r="F20009">
        <v>0</v>
      </c>
    </row>
    <row r="20010" spans="1:6">
      <c r="A20010">
        <v>71647</v>
      </c>
      <c r="B20010" t="s">
        <v>15</v>
      </c>
      <c r="C20010" t="s">
        <v>224</v>
      </c>
      <c r="D20010">
        <v>280</v>
      </c>
      <c r="E20010">
        <v>280</v>
      </c>
      <c r="F20010">
        <v>0</v>
      </c>
    </row>
    <row r="20011" spans="1:6">
      <c r="A20011">
        <v>72372</v>
      </c>
      <c r="B20011" t="s">
        <v>15</v>
      </c>
      <c r="C20011" t="s">
        <v>224</v>
      </c>
      <c r="D20011">
        <v>280</v>
      </c>
      <c r="E20011">
        <v>280</v>
      </c>
      <c r="F20011">
        <v>0</v>
      </c>
    </row>
    <row r="20012" spans="1:6">
      <c r="A20012">
        <v>72386</v>
      </c>
      <c r="B20012" t="s">
        <v>15</v>
      </c>
      <c r="C20012" t="s">
        <v>224</v>
      </c>
      <c r="D20012">
        <v>280</v>
      </c>
      <c r="E20012">
        <v>280</v>
      </c>
      <c r="F20012">
        <v>0</v>
      </c>
    </row>
    <row r="20013" spans="1:6">
      <c r="A20013">
        <v>71956</v>
      </c>
      <c r="B20013" t="s">
        <v>15</v>
      </c>
      <c r="C20013" t="s">
        <v>224</v>
      </c>
      <c r="D20013">
        <v>280</v>
      </c>
      <c r="E20013">
        <v>280</v>
      </c>
      <c r="F20013">
        <v>0</v>
      </c>
    </row>
    <row r="20014" spans="1:6">
      <c r="A20014">
        <v>72129</v>
      </c>
      <c r="B20014" t="s">
        <v>15</v>
      </c>
      <c r="C20014" t="s">
        <v>224</v>
      </c>
      <c r="D20014">
        <v>280</v>
      </c>
      <c r="E20014">
        <v>280</v>
      </c>
      <c r="F20014">
        <v>0</v>
      </c>
    </row>
    <row r="20015" spans="1:6">
      <c r="A20015">
        <v>72157</v>
      </c>
      <c r="B20015" t="s">
        <v>15</v>
      </c>
      <c r="C20015" t="s">
        <v>224</v>
      </c>
      <c r="D20015">
        <v>280</v>
      </c>
      <c r="E20015">
        <v>280</v>
      </c>
      <c r="F20015">
        <v>0</v>
      </c>
    </row>
    <row r="20016" spans="1:6">
      <c r="A20016">
        <v>96041</v>
      </c>
      <c r="B20016" t="s">
        <v>16</v>
      </c>
      <c r="C20016" t="s">
        <v>226</v>
      </c>
      <c r="D20016">
        <v>280</v>
      </c>
      <c r="E20016">
        <v>280</v>
      </c>
      <c r="F20016">
        <v>0</v>
      </c>
    </row>
    <row r="20017" spans="1:6">
      <c r="A20017">
        <v>92365</v>
      </c>
      <c r="B20017" t="s">
        <v>16</v>
      </c>
      <c r="C20017" t="s">
        <v>226</v>
      </c>
      <c r="D20017">
        <v>280</v>
      </c>
      <c r="E20017">
        <v>279</v>
      </c>
      <c r="F20017">
        <v>0</v>
      </c>
    </row>
    <row r="20018" spans="1:6">
      <c r="A20018">
        <v>95255</v>
      </c>
      <c r="B20018" t="s">
        <v>16</v>
      </c>
      <c r="C20018" t="s">
        <v>226</v>
      </c>
      <c r="D20018">
        <v>280</v>
      </c>
      <c r="E20018">
        <v>277</v>
      </c>
      <c r="F20018">
        <v>0</v>
      </c>
    </row>
    <row r="20019" spans="1:6">
      <c r="A20019">
        <v>92283</v>
      </c>
      <c r="B20019" t="s">
        <v>16</v>
      </c>
      <c r="C20019" t="s">
        <v>226</v>
      </c>
      <c r="D20019">
        <v>280</v>
      </c>
      <c r="E20019">
        <v>278</v>
      </c>
      <c r="F20019">
        <v>0</v>
      </c>
    </row>
    <row r="20020" spans="1:6">
      <c r="A20020">
        <v>95977</v>
      </c>
      <c r="B20020" t="s">
        <v>16</v>
      </c>
      <c r="C20020" t="s">
        <v>226</v>
      </c>
      <c r="D20020">
        <v>280</v>
      </c>
      <c r="E20020">
        <v>278</v>
      </c>
      <c r="F20020">
        <v>0</v>
      </c>
    </row>
    <row r="20021" spans="1:6">
      <c r="A20021">
        <v>95947</v>
      </c>
      <c r="B20021" t="s">
        <v>16</v>
      </c>
      <c r="C20021" t="s">
        <v>226</v>
      </c>
      <c r="D20021">
        <v>280</v>
      </c>
      <c r="E20021">
        <v>279</v>
      </c>
      <c r="F20021">
        <v>0</v>
      </c>
    </row>
    <row r="20022" spans="1:6">
      <c r="A20022">
        <v>81154</v>
      </c>
      <c r="B20022" t="s">
        <v>17</v>
      </c>
      <c r="C20022" t="s">
        <v>227</v>
      </c>
      <c r="D20022">
        <v>280</v>
      </c>
      <c r="E20022">
        <v>279</v>
      </c>
      <c r="F20022">
        <v>0</v>
      </c>
    </row>
    <row r="20023" spans="1:6">
      <c r="A20023">
        <v>6021</v>
      </c>
      <c r="B20023" t="s">
        <v>18</v>
      </c>
      <c r="C20023" t="s">
        <v>228</v>
      </c>
      <c r="D20023">
        <v>280</v>
      </c>
      <c r="E20023">
        <v>278</v>
      </c>
      <c r="F20023">
        <v>0</v>
      </c>
    </row>
    <row r="20024" spans="1:6">
      <c r="A20024">
        <v>32508</v>
      </c>
      <c r="B20024" t="s">
        <v>21</v>
      </c>
      <c r="C20024" t="s">
        <v>231</v>
      </c>
      <c r="D20024">
        <v>280</v>
      </c>
      <c r="E20024">
        <v>280</v>
      </c>
      <c r="F20024">
        <v>0</v>
      </c>
    </row>
    <row r="20025" spans="1:6">
      <c r="A20025">
        <v>33849</v>
      </c>
      <c r="B20025" t="s">
        <v>21</v>
      </c>
      <c r="C20025" t="s">
        <v>231</v>
      </c>
      <c r="D20025">
        <v>280</v>
      </c>
      <c r="E20025">
        <v>280</v>
      </c>
      <c r="F20025">
        <v>0</v>
      </c>
    </row>
    <row r="20026" spans="1:6">
      <c r="A20026">
        <v>30477</v>
      </c>
      <c r="B20026" t="s">
        <v>22</v>
      </c>
      <c r="C20026" t="s">
        <v>232</v>
      </c>
      <c r="D20026">
        <v>280</v>
      </c>
      <c r="E20026">
        <v>280</v>
      </c>
      <c r="F20026">
        <v>0</v>
      </c>
    </row>
    <row r="20027" spans="1:6">
      <c r="A20027">
        <v>31025</v>
      </c>
      <c r="B20027" t="s">
        <v>22</v>
      </c>
      <c r="C20027" t="s">
        <v>232</v>
      </c>
      <c r="D20027">
        <v>280</v>
      </c>
      <c r="E20027">
        <v>280</v>
      </c>
      <c r="F20027">
        <v>0</v>
      </c>
    </row>
    <row r="20028" spans="1:6">
      <c r="A20028">
        <v>31826</v>
      </c>
      <c r="B20028" t="s">
        <v>22</v>
      </c>
      <c r="C20028" t="s">
        <v>232</v>
      </c>
      <c r="D20028">
        <v>280</v>
      </c>
      <c r="E20028">
        <v>279</v>
      </c>
      <c r="F20028">
        <v>0</v>
      </c>
    </row>
    <row r="20029" spans="1:6">
      <c r="A20029">
        <v>31562</v>
      </c>
      <c r="B20029" t="s">
        <v>22</v>
      </c>
      <c r="C20029" t="s">
        <v>232</v>
      </c>
      <c r="D20029">
        <v>280</v>
      </c>
      <c r="E20029">
        <v>280</v>
      </c>
      <c r="F20029">
        <v>0</v>
      </c>
    </row>
    <row r="20030" spans="1:6">
      <c r="A20030">
        <v>31068</v>
      </c>
      <c r="B20030" t="s">
        <v>22</v>
      </c>
      <c r="C20030" t="s">
        <v>232</v>
      </c>
      <c r="D20030">
        <v>280</v>
      </c>
      <c r="E20030">
        <v>280</v>
      </c>
      <c r="F20030">
        <v>0</v>
      </c>
    </row>
    <row r="20031" spans="1:6">
      <c r="A20031">
        <v>31091</v>
      </c>
      <c r="B20031" t="s">
        <v>22</v>
      </c>
      <c r="C20031" t="s">
        <v>232</v>
      </c>
      <c r="D20031">
        <v>280</v>
      </c>
      <c r="E20031">
        <v>280</v>
      </c>
      <c r="F20031">
        <v>0</v>
      </c>
    </row>
    <row r="20032" spans="1:6">
      <c r="A20032">
        <v>96730</v>
      </c>
      <c r="B20032" t="s">
        <v>23</v>
      </c>
      <c r="C20032" t="s">
        <v>233</v>
      </c>
      <c r="D20032">
        <v>280</v>
      </c>
      <c r="E20032">
        <v>280</v>
      </c>
      <c r="F20032">
        <v>0</v>
      </c>
    </row>
    <row r="20033" spans="1:6">
      <c r="A20033">
        <v>83810</v>
      </c>
      <c r="B20033" t="s">
        <v>24</v>
      </c>
      <c r="C20033" t="s">
        <v>235</v>
      </c>
      <c r="D20033">
        <v>280</v>
      </c>
      <c r="E20033">
        <v>280</v>
      </c>
      <c r="F20033">
        <v>0</v>
      </c>
    </row>
    <row r="20034" spans="1:6">
      <c r="A20034">
        <v>83811</v>
      </c>
      <c r="B20034" t="s">
        <v>24</v>
      </c>
      <c r="C20034" t="s">
        <v>235</v>
      </c>
      <c r="D20034">
        <v>280</v>
      </c>
      <c r="E20034">
        <v>279</v>
      </c>
      <c r="F20034">
        <v>0</v>
      </c>
    </row>
    <row r="20035" spans="1:6">
      <c r="A20035">
        <v>83813</v>
      </c>
      <c r="B20035" t="s">
        <v>24</v>
      </c>
      <c r="C20035" t="s">
        <v>235</v>
      </c>
      <c r="D20035">
        <v>280</v>
      </c>
      <c r="E20035">
        <v>280</v>
      </c>
      <c r="F20035">
        <v>0</v>
      </c>
    </row>
    <row r="20036" spans="1:6">
      <c r="A20036">
        <v>61379</v>
      </c>
      <c r="B20036" t="s">
        <v>25</v>
      </c>
      <c r="C20036" t="s">
        <v>236</v>
      </c>
      <c r="D20036">
        <v>280</v>
      </c>
      <c r="E20036">
        <v>280</v>
      </c>
      <c r="F20036">
        <v>0</v>
      </c>
    </row>
    <row r="20037" spans="1:6">
      <c r="A20037">
        <v>61814</v>
      </c>
      <c r="B20037" t="s">
        <v>25</v>
      </c>
      <c r="C20037" t="s">
        <v>236</v>
      </c>
      <c r="D20037">
        <v>280</v>
      </c>
      <c r="E20037">
        <v>279</v>
      </c>
      <c r="F20037">
        <v>0</v>
      </c>
    </row>
    <row r="20038" spans="1:6">
      <c r="A20038">
        <v>61912</v>
      </c>
      <c r="B20038" t="s">
        <v>25</v>
      </c>
      <c r="C20038" t="s">
        <v>236</v>
      </c>
      <c r="D20038">
        <v>280</v>
      </c>
      <c r="E20038">
        <v>280</v>
      </c>
      <c r="F20038">
        <v>0</v>
      </c>
    </row>
    <row r="20039" spans="1:6">
      <c r="A20039">
        <v>61001</v>
      </c>
      <c r="B20039" t="s">
        <v>25</v>
      </c>
      <c r="C20039" t="s">
        <v>236</v>
      </c>
      <c r="D20039">
        <v>280</v>
      </c>
      <c r="E20039">
        <v>278</v>
      </c>
      <c r="F20039">
        <v>0</v>
      </c>
    </row>
    <row r="20040" spans="1:6">
      <c r="A20040">
        <v>61878</v>
      </c>
      <c r="B20040" t="s">
        <v>25</v>
      </c>
      <c r="C20040" t="s">
        <v>236</v>
      </c>
      <c r="D20040">
        <v>280</v>
      </c>
      <c r="E20040">
        <v>279</v>
      </c>
      <c r="F20040">
        <v>0</v>
      </c>
    </row>
    <row r="20041" spans="1:6">
      <c r="A20041">
        <v>61234</v>
      </c>
      <c r="B20041" t="s">
        <v>25</v>
      </c>
      <c r="C20041" t="s">
        <v>236</v>
      </c>
      <c r="D20041">
        <v>280</v>
      </c>
      <c r="E20041">
        <v>280</v>
      </c>
      <c r="F20041">
        <v>0</v>
      </c>
    </row>
    <row r="20042" spans="1:6">
      <c r="A20042">
        <v>61070</v>
      </c>
      <c r="B20042" t="s">
        <v>25</v>
      </c>
      <c r="C20042" t="s">
        <v>236</v>
      </c>
      <c r="D20042">
        <v>280</v>
      </c>
      <c r="E20042">
        <v>280</v>
      </c>
      <c r="F20042">
        <v>0</v>
      </c>
    </row>
    <row r="20043" spans="1:6">
      <c r="A20043">
        <v>61230</v>
      </c>
      <c r="B20043" t="s">
        <v>25</v>
      </c>
      <c r="C20043" t="s">
        <v>236</v>
      </c>
      <c r="D20043">
        <v>280</v>
      </c>
      <c r="E20043">
        <v>280</v>
      </c>
      <c r="F20043">
        <v>0</v>
      </c>
    </row>
    <row r="20044" spans="1:6">
      <c r="A20044">
        <v>62539</v>
      </c>
      <c r="B20044" t="s">
        <v>25</v>
      </c>
      <c r="C20044" t="s">
        <v>236</v>
      </c>
      <c r="D20044">
        <v>280</v>
      </c>
      <c r="E20044">
        <v>280</v>
      </c>
      <c r="F20044">
        <v>0</v>
      </c>
    </row>
    <row r="20045" spans="1:6">
      <c r="A20045">
        <v>62972</v>
      </c>
      <c r="B20045" t="s">
        <v>25</v>
      </c>
      <c r="C20045" t="s">
        <v>236</v>
      </c>
      <c r="D20045">
        <v>280</v>
      </c>
      <c r="E20045">
        <v>280</v>
      </c>
      <c r="F20045">
        <v>0</v>
      </c>
    </row>
    <row r="20046" spans="1:6">
      <c r="A20046">
        <v>62674</v>
      </c>
      <c r="B20046" t="s">
        <v>25</v>
      </c>
      <c r="C20046" t="s">
        <v>236</v>
      </c>
      <c r="D20046">
        <v>280</v>
      </c>
      <c r="E20046">
        <v>280</v>
      </c>
      <c r="F20046">
        <v>0</v>
      </c>
    </row>
    <row r="20047" spans="1:6">
      <c r="A20047">
        <v>61327</v>
      </c>
      <c r="B20047" t="s">
        <v>25</v>
      </c>
      <c r="C20047" t="s">
        <v>236</v>
      </c>
      <c r="D20047">
        <v>280</v>
      </c>
      <c r="E20047">
        <v>280</v>
      </c>
      <c r="F20047">
        <v>0</v>
      </c>
    </row>
    <row r="20048" spans="1:6">
      <c r="A20048">
        <v>46776</v>
      </c>
      <c r="B20048" t="s">
        <v>26</v>
      </c>
      <c r="C20048" t="s">
        <v>237</v>
      </c>
      <c r="D20048">
        <v>280</v>
      </c>
      <c r="E20048">
        <v>279</v>
      </c>
      <c r="F20048">
        <v>0</v>
      </c>
    </row>
    <row r="20049" spans="1:6">
      <c r="A20049">
        <v>47516</v>
      </c>
      <c r="B20049" t="s">
        <v>26</v>
      </c>
      <c r="C20049" t="s">
        <v>237</v>
      </c>
      <c r="D20049">
        <v>280</v>
      </c>
      <c r="E20049">
        <v>280</v>
      </c>
      <c r="F20049">
        <v>0</v>
      </c>
    </row>
    <row r="20050" spans="1:6">
      <c r="A20050">
        <v>47575</v>
      </c>
      <c r="B20050" t="s">
        <v>26</v>
      </c>
      <c r="C20050" t="s">
        <v>237</v>
      </c>
      <c r="D20050">
        <v>280</v>
      </c>
      <c r="E20050">
        <v>280</v>
      </c>
      <c r="F20050">
        <v>0</v>
      </c>
    </row>
    <row r="20051" spans="1:6">
      <c r="A20051">
        <v>51653</v>
      </c>
      <c r="B20051" t="s">
        <v>27</v>
      </c>
      <c r="C20051" t="s">
        <v>234</v>
      </c>
      <c r="D20051">
        <v>280</v>
      </c>
      <c r="E20051">
        <v>280</v>
      </c>
      <c r="F20051">
        <v>0</v>
      </c>
    </row>
    <row r="20052" spans="1:6">
      <c r="A20052">
        <v>52540</v>
      </c>
      <c r="B20052" t="s">
        <v>27</v>
      </c>
      <c r="C20052" t="s">
        <v>234</v>
      </c>
      <c r="D20052">
        <v>280</v>
      </c>
      <c r="E20052">
        <v>279</v>
      </c>
      <c r="F20052">
        <v>0</v>
      </c>
    </row>
    <row r="20053" spans="1:6">
      <c r="A20053">
        <v>50139</v>
      </c>
      <c r="B20053" t="s">
        <v>27</v>
      </c>
      <c r="C20053" t="s">
        <v>234</v>
      </c>
      <c r="D20053">
        <v>280</v>
      </c>
      <c r="E20053">
        <v>279</v>
      </c>
      <c r="F20053">
        <v>0</v>
      </c>
    </row>
    <row r="20054" spans="1:6">
      <c r="A20054">
        <v>51638</v>
      </c>
      <c r="B20054" t="s">
        <v>27</v>
      </c>
      <c r="C20054" t="s">
        <v>234</v>
      </c>
      <c r="D20054">
        <v>280</v>
      </c>
      <c r="E20054">
        <v>280</v>
      </c>
      <c r="F20054">
        <v>0</v>
      </c>
    </row>
    <row r="20055" spans="1:6">
      <c r="A20055">
        <v>50668</v>
      </c>
      <c r="B20055" t="s">
        <v>27</v>
      </c>
      <c r="C20055" t="s">
        <v>234</v>
      </c>
      <c r="D20055">
        <v>280</v>
      </c>
      <c r="E20055">
        <v>280</v>
      </c>
      <c r="F20055">
        <v>0</v>
      </c>
    </row>
    <row r="20056" spans="1:6">
      <c r="A20056">
        <v>52777</v>
      </c>
      <c r="B20056" t="s">
        <v>27</v>
      </c>
      <c r="C20056" t="s">
        <v>234</v>
      </c>
      <c r="D20056">
        <v>280</v>
      </c>
      <c r="E20056">
        <v>279</v>
      </c>
      <c r="F20056">
        <v>0</v>
      </c>
    </row>
    <row r="20057" spans="1:6">
      <c r="A20057">
        <v>50174</v>
      </c>
      <c r="B20057" t="s">
        <v>27</v>
      </c>
      <c r="C20057" t="s">
        <v>234</v>
      </c>
      <c r="D20057">
        <v>280</v>
      </c>
      <c r="E20057">
        <v>280</v>
      </c>
      <c r="F20057">
        <v>0</v>
      </c>
    </row>
    <row r="20058" spans="1:6">
      <c r="A20058">
        <v>51055</v>
      </c>
      <c r="B20058" t="s">
        <v>27</v>
      </c>
      <c r="C20058" t="s">
        <v>234</v>
      </c>
      <c r="D20058">
        <v>280</v>
      </c>
      <c r="E20058">
        <v>279</v>
      </c>
      <c r="F20058">
        <v>0</v>
      </c>
    </row>
    <row r="20059" spans="1:6">
      <c r="A20059">
        <v>50002</v>
      </c>
      <c r="B20059" t="s">
        <v>27</v>
      </c>
      <c r="C20059" t="s">
        <v>234</v>
      </c>
      <c r="D20059">
        <v>280</v>
      </c>
      <c r="E20059">
        <v>280</v>
      </c>
      <c r="F20059">
        <v>0</v>
      </c>
    </row>
    <row r="20060" spans="1:6">
      <c r="A20060">
        <v>50233</v>
      </c>
      <c r="B20060" t="s">
        <v>27</v>
      </c>
      <c r="C20060" t="s">
        <v>234</v>
      </c>
      <c r="D20060">
        <v>280</v>
      </c>
      <c r="E20060">
        <v>280</v>
      </c>
      <c r="F20060">
        <v>0</v>
      </c>
    </row>
    <row r="20061" spans="1:6">
      <c r="A20061">
        <v>67578</v>
      </c>
      <c r="B20061" t="s">
        <v>28</v>
      </c>
      <c r="C20061" t="s">
        <v>238</v>
      </c>
      <c r="D20061">
        <v>280</v>
      </c>
      <c r="E20061">
        <v>280</v>
      </c>
      <c r="F20061">
        <v>0</v>
      </c>
    </row>
    <row r="20062" spans="1:6">
      <c r="A20062">
        <v>66507</v>
      </c>
      <c r="B20062" t="s">
        <v>28</v>
      </c>
      <c r="C20062" t="s">
        <v>238</v>
      </c>
      <c r="D20062">
        <v>280</v>
      </c>
      <c r="E20062">
        <v>280</v>
      </c>
      <c r="F20062">
        <v>0</v>
      </c>
    </row>
    <row r="20063" spans="1:6">
      <c r="A20063">
        <v>67548</v>
      </c>
      <c r="B20063" t="s">
        <v>28</v>
      </c>
      <c r="C20063" t="s">
        <v>238</v>
      </c>
      <c r="D20063">
        <v>280</v>
      </c>
      <c r="E20063">
        <v>279</v>
      </c>
      <c r="F20063">
        <v>0</v>
      </c>
    </row>
    <row r="20064" spans="1:6">
      <c r="A20064">
        <v>66835</v>
      </c>
      <c r="B20064" t="s">
        <v>28</v>
      </c>
      <c r="C20064" t="s">
        <v>238</v>
      </c>
      <c r="D20064">
        <v>280</v>
      </c>
      <c r="E20064">
        <v>280</v>
      </c>
      <c r="F20064">
        <v>0</v>
      </c>
    </row>
    <row r="20065" spans="1:6">
      <c r="A20065">
        <v>66546</v>
      </c>
      <c r="B20065" t="s">
        <v>28</v>
      </c>
      <c r="C20065" t="s">
        <v>238</v>
      </c>
      <c r="D20065">
        <v>280</v>
      </c>
      <c r="E20065">
        <v>280</v>
      </c>
      <c r="F20065">
        <v>0</v>
      </c>
    </row>
    <row r="20066" spans="1:6">
      <c r="A20066">
        <v>67416</v>
      </c>
      <c r="B20066" t="s">
        <v>28</v>
      </c>
      <c r="C20066" t="s">
        <v>238</v>
      </c>
      <c r="D20066">
        <v>280</v>
      </c>
      <c r="E20066">
        <v>280</v>
      </c>
      <c r="F20066">
        <v>0</v>
      </c>
    </row>
    <row r="20067" spans="1:6">
      <c r="A20067">
        <v>67561</v>
      </c>
      <c r="B20067" t="s">
        <v>28</v>
      </c>
      <c r="C20067" t="s">
        <v>238</v>
      </c>
      <c r="D20067">
        <v>280</v>
      </c>
      <c r="E20067">
        <v>280</v>
      </c>
      <c r="F20067">
        <v>0</v>
      </c>
    </row>
    <row r="20068" spans="1:6">
      <c r="A20068">
        <v>41046</v>
      </c>
      <c r="B20068" t="s">
        <v>29</v>
      </c>
      <c r="C20068" t="s">
        <v>239</v>
      </c>
      <c r="D20068">
        <v>280</v>
      </c>
      <c r="E20068">
        <v>279</v>
      </c>
      <c r="F20068">
        <v>0</v>
      </c>
    </row>
    <row r="20069" spans="1:6">
      <c r="A20069">
        <v>41265</v>
      </c>
      <c r="B20069" t="s">
        <v>29</v>
      </c>
      <c r="C20069" t="s">
        <v>239</v>
      </c>
      <c r="D20069">
        <v>280</v>
      </c>
      <c r="E20069">
        <v>279</v>
      </c>
      <c r="F20069">
        <v>0</v>
      </c>
    </row>
    <row r="20070" spans="1:6">
      <c r="A20070">
        <v>42349</v>
      </c>
      <c r="B20070" t="s">
        <v>29</v>
      </c>
      <c r="C20070" t="s">
        <v>239</v>
      </c>
      <c r="D20070">
        <v>280</v>
      </c>
      <c r="E20070">
        <v>280</v>
      </c>
      <c r="F20070">
        <v>0</v>
      </c>
    </row>
    <row r="20071" spans="1:6">
      <c r="A20071">
        <v>42729</v>
      </c>
      <c r="B20071" t="s">
        <v>29</v>
      </c>
      <c r="C20071" t="s">
        <v>239</v>
      </c>
      <c r="D20071">
        <v>280</v>
      </c>
      <c r="E20071">
        <v>280</v>
      </c>
      <c r="F20071">
        <v>0</v>
      </c>
    </row>
    <row r="20072" spans="1:6">
      <c r="A20072">
        <v>42021</v>
      </c>
      <c r="B20072" t="s">
        <v>29</v>
      </c>
      <c r="C20072" t="s">
        <v>239</v>
      </c>
      <c r="D20072">
        <v>280</v>
      </c>
      <c r="E20072">
        <v>280</v>
      </c>
      <c r="F20072">
        <v>0</v>
      </c>
    </row>
    <row r="20073" spans="1:6">
      <c r="A20073">
        <v>42328</v>
      </c>
      <c r="B20073" t="s">
        <v>29</v>
      </c>
      <c r="C20073" t="s">
        <v>239</v>
      </c>
      <c r="D20073">
        <v>280</v>
      </c>
      <c r="E20073">
        <v>280</v>
      </c>
      <c r="F20073">
        <v>0</v>
      </c>
    </row>
    <row r="20074" spans="1:6">
      <c r="A20074">
        <v>42350</v>
      </c>
      <c r="B20074" t="s">
        <v>29</v>
      </c>
      <c r="C20074" t="s">
        <v>239</v>
      </c>
      <c r="D20074">
        <v>280</v>
      </c>
      <c r="E20074">
        <v>279</v>
      </c>
      <c r="F20074">
        <v>0</v>
      </c>
    </row>
    <row r="20075" spans="1:6">
      <c r="A20075">
        <v>71378</v>
      </c>
      <c r="B20075" t="s">
        <v>30</v>
      </c>
      <c r="C20075" t="s">
        <v>240</v>
      </c>
      <c r="D20075">
        <v>280</v>
      </c>
      <c r="E20075">
        <v>280</v>
      </c>
      <c r="F20075">
        <v>0</v>
      </c>
    </row>
    <row r="20076" spans="1:6">
      <c r="A20076">
        <v>71072</v>
      </c>
      <c r="B20076" t="s">
        <v>30</v>
      </c>
      <c r="C20076" t="s">
        <v>240</v>
      </c>
      <c r="D20076">
        <v>280</v>
      </c>
      <c r="E20076">
        <v>280</v>
      </c>
      <c r="F20076">
        <v>0</v>
      </c>
    </row>
    <row r="20077" spans="1:6">
      <c r="A20077">
        <v>71424</v>
      </c>
      <c r="B20077" t="s">
        <v>30</v>
      </c>
      <c r="C20077" t="s">
        <v>240</v>
      </c>
      <c r="D20077">
        <v>280</v>
      </c>
      <c r="E20077">
        <v>280</v>
      </c>
      <c r="F20077">
        <v>0</v>
      </c>
    </row>
    <row r="20078" spans="1:6">
      <c r="A20078">
        <v>71226</v>
      </c>
      <c r="B20078" t="s">
        <v>30</v>
      </c>
      <c r="C20078" t="s">
        <v>240</v>
      </c>
      <c r="D20078">
        <v>280</v>
      </c>
      <c r="E20078">
        <v>280</v>
      </c>
      <c r="F20078">
        <v>0</v>
      </c>
    </row>
    <row r="20079" spans="1:6">
      <c r="A20079">
        <v>71259</v>
      </c>
      <c r="B20079" t="s">
        <v>30</v>
      </c>
      <c r="C20079" t="s">
        <v>240</v>
      </c>
      <c r="D20079">
        <v>280</v>
      </c>
      <c r="E20079">
        <v>280</v>
      </c>
      <c r="F20079">
        <v>0</v>
      </c>
    </row>
    <row r="20080" spans="1:6">
      <c r="A20080">
        <v>70516</v>
      </c>
      <c r="B20080" t="s">
        <v>30</v>
      </c>
      <c r="C20080" t="s">
        <v>240</v>
      </c>
      <c r="D20080">
        <v>280</v>
      </c>
      <c r="E20080">
        <v>278</v>
      </c>
      <c r="F20080">
        <v>0</v>
      </c>
    </row>
    <row r="20081" spans="1:6">
      <c r="A20081">
        <v>4920</v>
      </c>
      <c r="B20081" t="s">
        <v>31</v>
      </c>
      <c r="C20081" t="s">
        <v>243</v>
      </c>
      <c r="D20081">
        <v>280</v>
      </c>
      <c r="E20081">
        <v>280</v>
      </c>
      <c r="F20081">
        <v>0</v>
      </c>
    </row>
    <row r="20082" spans="1:6">
      <c r="A20082">
        <v>4088</v>
      </c>
      <c r="B20082" t="s">
        <v>31</v>
      </c>
      <c r="C20082" t="s">
        <v>243</v>
      </c>
      <c r="D20082">
        <v>280</v>
      </c>
      <c r="E20082">
        <v>279</v>
      </c>
      <c r="F20082">
        <v>0</v>
      </c>
    </row>
    <row r="20083" spans="1:6">
      <c r="A20083">
        <v>4020</v>
      </c>
      <c r="B20083" t="s">
        <v>31</v>
      </c>
      <c r="C20083" t="s">
        <v>243</v>
      </c>
      <c r="D20083">
        <v>280</v>
      </c>
      <c r="E20083">
        <v>277</v>
      </c>
      <c r="F20083">
        <v>0</v>
      </c>
    </row>
    <row r="20084" spans="1:6">
      <c r="A20084">
        <v>4966</v>
      </c>
      <c r="B20084" t="s">
        <v>31</v>
      </c>
      <c r="C20084" t="s">
        <v>243</v>
      </c>
      <c r="D20084">
        <v>280</v>
      </c>
      <c r="E20084">
        <v>279</v>
      </c>
      <c r="F20084">
        <v>0</v>
      </c>
    </row>
    <row r="20085" spans="1:6">
      <c r="A20085">
        <v>4219</v>
      </c>
      <c r="B20085" t="s">
        <v>31</v>
      </c>
      <c r="C20085" t="s">
        <v>243</v>
      </c>
      <c r="D20085">
        <v>280</v>
      </c>
      <c r="E20085">
        <v>280</v>
      </c>
      <c r="F20085">
        <v>0</v>
      </c>
    </row>
    <row r="20086" spans="1:6">
      <c r="A20086">
        <v>4630</v>
      </c>
      <c r="B20086" t="s">
        <v>31</v>
      </c>
      <c r="C20086" t="s">
        <v>243</v>
      </c>
      <c r="D20086">
        <v>280</v>
      </c>
      <c r="E20086">
        <v>278</v>
      </c>
      <c r="F20086">
        <v>0</v>
      </c>
    </row>
    <row r="20087" spans="1:6">
      <c r="A20087">
        <v>20692</v>
      </c>
      <c r="B20087" t="s">
        <v>32</v>
      </c>
      <c r="C20087" t="s">
        <v>242</v>
      </c>
      <c r="D20087">
        <v>280</v>
      </c>
      <c r="E20087">
        <v>280</v>
      </c>
      <c r="F20087">
        <v>0</v>
      </c>
    </row>
    <row r="20088" spans="1:6">
      <c r="A20088">
        <v>21640</v>
      </c>
      <c r="B20088" t="s">
        <v>32</v>
      </c>
      <c r="C20088" t="s">
        <v>242</v>
      </c>
      <c r="D20088">
        <v>280</v>
      </c>
      <c r="E20088">
        <v>279</v>
      </c>
      <c r="F20088">
        <v>0</v>
      </c>
    </row>
    <row r="20089" spans="1:6">
      <c r="A20089">
        <v>21719</v>
      </c>
      <c r="B20089" t="s">
        <v>32</v>
      </c>
      <c r="C20089" t="s">
        <v>242</v>
      </c>
      <c r="D20089">
        <v>280</v>
      </c>
      <c r="E20089">
        <v>280</v>
      </c>
      <c r="F20089">
        <v>0</v>
      </c>
    </row>
    <row r="20090" spans="1:6">
      <c r="A20090">
        <v>1339</v>
      </c>
      <c r="B20090" t="s">
        <v>33</v>
      </c>
      <c r="C20090" t="s">
        <v>241</v>
      </c>
      <c r="D20090">
        <v>280</v>
      </c>
      <c r="E20090">
        <v>278</v>
      </c>
      <c r="F20090">
        <v>0</v>
      </c>
    </row>
    <row r="20091" spans="1:6">
      <c r="A20091">
        <v>49402</v>
      </c>
      <c r="B20091" t="s">
        <v>34</v>
      </c>
      <c r="C20091" t="s">
        <v>244</v>
      </c>
      <c r="D20091">
        <v>280</v>
      </c>
      <c r="E20091">
        <v>280</v>
      </c>
      <c r="F20091">
        <v>0</v>
      </c>
    </row>
    <row r="20092" spans="1:6">
      <c r="A20092">
        <v>49876</v>
      </c>
      <c r="B20092" t="s">
        <v>34</v>
      </c>
      <c r="C20092" t="s">
        <v>244</v>
      </c>
      <c r="D20092">
        <v>280</v>
      </c>
      <c r="E20092">
        <v>280</v>
      </c>
      <c r="F20092">
        <v>0</v>
      </c>
    </row>
    <row r="20093" spans="1:6">
      <c r="A20093">
        <v>49821</v>
      </c>
      <c r="B20093" t="s">
        <v>34</v>
      </c>
      <c r="C20093" t="s">
        <v>244</v>
      </c>
      <c r="D20093">
        <v>280</v>
      </c>
      <c r="E20093">
        <v>280</v>
      </c>
      <c r="F20093">
        <v>0</v>
      </c>
    </row>
    <row r="20094" spans="1:6">
      <c r="A20094">
        <v>48621</v>
      </c>
      <c r="B20094" t="s">
        <v>34</v>
      </c>
      <c r="C20094" t="s">
        <v>244</v>
      </c>
      <c r="D20094">
        <v>280</v>
      </c>
      <c r="E20094">
        <v>280</v>
      </c>
      <c r="F20094">
        <v>0</v>
      </c>
    </row>
    <row r="20095" spans="1:6">
      <c r="A20095">
        <v>49262</v>
      </c>
      <c r="B20095" t="s">
        <v>34</v>
      </c>
      <c r="C20095" t="s">
        <v>244</v>
      </c>
      <c r="D20095">
        <v>280</v>
      </c>
      <c r="E20095">
        <v>280</v>
      </c>
      <c r="F20095">
        <v>0</v>
      </c>
    </row>
    <row r="20096" spans="1:6">
      <c r="A20096">
        <v>48028</v>
      </c>
      <c r="B20096" t="s">
        <v>34</v>
      </c>
      <c r="C20096" t="s">
        <v>244</v>
      </c>
      <c r="D20096">
        <v>280</v>
      </c>
      <c r="E20096">
        <v>280</v>
      </c>
      <c r="F20096">
        <v>0</v>
      </c>
    </row>
    <row r="20097" spans="1:6">
      <c r="A20097">
        <v>56316</v>
      </c>
      <c r="B20097" t="s">
        <v>35</v>
      </c>
      <c r="C20097" t="s">
        <v>245</v>
      </c>
      <c r="D20097">
        <v>280</v>
      </c>
      <c r="E20097">
        <v>280</v>
      </c>
      <c r="F20097">
        <v>0</v>
      </c>
    </row>
    <row r="20098" spans="1:6">
      <c r="A20098">
        <v>55954</v>
      </c>
      <c r="B20098" t="s">
        <v>35</v>
      </c>
      <c r="C20098" t="s">
        <v>245</v>
      </c>
      <c r="D20098">
        <v>280</v>
      </c>
      <c r="E20098">
        <v>280</v>
      </c>
      <c r="F20098">
        <v>0</v>
      </c>
    </row>
    <row r="20099" spans="1:6">
      <c r="A20099">
        <v>56252</v>
      </c>
      <c r="B20099" t="s">
        <v>35</v>
      </c>
      <c r="C20099" t="s">
        <v>245</v>
      </c>
      <c r="D20099">
        <v>280</v>
      </c>
      <c r="E20099">
        <v>280</v>
      </c>
      <c r="F20099">
        <v>0</v>
      </c>
    </row>
    <row r="20100" spans="1:6">
      <c r="A20100">
        <v>55924</v>
      </c>
      <c r="B20100" t="s">
        <v>35</v>
      </c>
      <c r="C20100" t="s">
        <v>245</v>
      </c>
      <c r="D20100">
        <v>280</v>
      </c>
      <c r="E20100">
        <v>280</v>
      </c>
      <c r="F20100">
        <v>0</v>
      </c>
    </row>
    <row r="20101" spans="1:6">
      <c r="A20101">
        <v>55385</v>
      </c>
      <c r="B20101" t="s">
        <v>35</v>
      </c>
      <c r="C20101" t="s">
        <v>245</v>
      </c>
      <c r="D20101">
        <v>280</v>
      </c>
      <c r="E20101">
        <v>280</v>
      </c>
      <c r="F20101">
        <v>0</v>
      </c>
    </row>
    <row r="20102" spans="1:6">
      <c r="A20102">
        <v>55748</v>
      </c>
      <c r="B20102" t="s">
        <v>35</v>
      </c>
      <c r="C20102" t="s">
        <v>245</v>
      </c>
      <c r="D20102">
        <v>280</v>
      </c>
      <c r="E20102">
        <v>280</v>
      </c>
      <c r="F20102">
        <v>0</v>
      </c>
    </row>
    <row r="20103" spans="1:6">
      <c r="A20103">
        <v>56223</v>
      </c>
      <c r="B20103" t="s">
        <v>35</v>
      </c>
      <c r="C20103" t="s">
        <v>245</v>
      </c>
      <c r="D20103">
        <v>280</v>
      </c>
      <c r="E20103">
        <v>280</v>
      </c>
      <c r="F20103">
        <v>0</v>
      </c>
    </row>
    <row r="20104" spans="1:6">
      <c r="A20104">
        <v>56653</v>
      </c>
      <c r="B20104" t="s">
        <v>35</v>
      </c>
      <c r="C20104" t="s">
        <v>245</v>
      </c>
      <c r="D20104">
        <v>280</v>
      </c>
      <c r="E20104">
        <v>280</v>
      </c>
      <c r="F20104">
        <v>0</v>
      </c>
    </row>
    <row r="20105" spans="1:6">
      <c r="A20105">
        <v>56183</v>
      </c>
      <c r="B20105" t="s">
        <v>35</v>
      </c>
      <c r="C20105" t="s">
        <v>245</v>
      </c>
      <c r="D20105">
        <v>280</v>
      </c>
      <c r="E20105">
        <v>280</v>
      </c>
      <c r="F20105">
        <v>0</v>
      </c>
    </row>
    <row r="20106" spans="1:6">
      <c r="A20106">
        <v>56534</v>
      </c>
      <c r="B20106" t="s">
        <v>35</v>
      </c>
      <c r="C20106" t="s">
        <v>245</v>
      </c>
      <c r="D20106">
        <v>280</v>
      </c>
      <c r="E20106">
        <v>278</v>
      </c>
      <c r="F20106">
        <v>0</v>
      </c>
    </row>
    <row r="20107" spans="1:6">
      <c r="A20107">
        <v>56580</v>
      </c>
      <c r="B20107" t="s">
        <v>35</v>
      </c>
      <c r="C20107" t="s">
        <v>245</v>
      </c>
      <c r="D20107">
        <v>280</v>
      </c>
      <c r="E20107">
        <v>280</v>
      </c>
      <c r="F20107">
        <v>0</v>
      </c>
    </row>
    <row r="20108" spans="1:6">
      <c r="A20108">
        <v>56535</v>
      </c>
      <c r="B20108" t="s">
        <v>35</v>
      </c>
      <c r="C20108" t="s">
        <v>245</v>
      </c>
      <c r="D20108">
        <v>280</v>
      </c>
      <c r="E20108">
        <v>280</v>
      </c>
      <c r="F20108">
        <v>0</v>
      </c>
    </row>
    <row r="20109" spans="1:6">
      <c r="A20109">
        <v>38948</v>
      </c>
      <c r="B20109" t="s">
        <v>36</v>
      </c>
      <c r="C20109" t="s">
        <v>247</v>
      </c>
      <c r="D20109">
        <v>280</v>
      </c>
      <c r="E20109">
        <v>280</v>
      </c>
      <c r="F20109">
        <v>0</v>
      </c>
    </row>
    <row r="20110" spans="1:6">
      <c r="A20110">
        <v>38864</v>
      </c>
      <c r="B20110" t="s">
        <v>36</v>
      </c>
      <c r="C20110" t="s">
        <v>247</v>
      </c>
      <c r="D20110">
        <v>280</v>
      </c>
      <c r="E20110">
        <v>280</v>
      </c>
      <c r="F20110">
        <v>0</v>
      </c>
    </row>
    <row r="20111" spans="1:6">
      <c r="A20111">
        <v>64136</v>
      </c>
      <c r="B20111" t="s">
        <v>37</v>
      </c>
      <c r="C20111" t="s">
        <v>246</v>
      </c>
      <c r="D20111">
        <v>280</v>
      </c>
      <c r="E20111">
        <v>279</v>
      </c>
      <c r="F20111">
        <v>0</v>
      </c>
    </row>
    <row r="20112" spans="1:6">
      <c r="A20112">
        <v>64867</v>
      </c>
      <c r="B20112" t="s">
        <v>37</v>
      </c>
      <c r="C20112" t="s">
        <v>246</v>
      </c>
      <c r="D20112">
        <v>280</v>
      </c>
      <c r="E20112">
        <v>279</v>
      </c>
      <c r="F20112">
        <v>0</v>
      </c>
    </row>
    <row r="20113" spans="1:6">
      <c r="A20113">
        <v>64668</v>
      </c>
      <c r="B20113" t="s">
        <v>37</v>
      </c>
      <c r="C20113" t="s">
        <v>246</v>
      </c>
      <c r="D20113">
        <v>280</v>
      </c>
      <c r="E20113">
        <v>280</v>
      </c>
      <c r="F20113">
        <v>0</v>
      </c>
    </row>
    <row r="20114" spans="1:6">
      <c r="A20114">
        <v>63559</v>
      </c>
      <c r="B20114" t="s">
        <v>37</v>
      </c>
      <c r="C20114" t="s">
        <v>246</v>
      </c>
      <c r="D20114">
        <v>280</v>
      </c>
      <c r="E20114">
        <v>280</v>
      </c>
      <c r="F20114">
        <v>0</v>
      </c>
    </row>
    <row r="20115" spans="1:6">
      <c r="A20115">
        <v>63437</v>
      </c>
      <c r="B20115" t="s">
        <v>37</v>
      </c>
      <c r="C20115" t="s">
        <v>246</v>
      </c>
      <c r="D20115">
        <v>280</v>
      </c>
      <c r="E20115">
        <v>280</v>
      </c>
      <c r="F20115">
        <v>0</v>
      </c>
    </row>
    <row r="20116" spans="1:6">
      <c r="A20116">
        <v>63384</v>
      </c>
      <c r="B20116" t="s">
        <v>37</v>
      </c>
      <c r="C20116" t="s">
        <v>246</v>
      </c>
      <c r="D20116">
        <v>280</v>
      </c>
      <c r="E20116">
        <v>280</v>
      </c>
      <c r="F20116">
        <v>0</v>
      </c>
    </row>
    <row r="20117" spans="1:6">
      <c r="A20117">
        <v>64761</v>
      </c>
      <c r="B20117" t="s">
        <v>37</v>
      </c>
      <c r="C20117" t="s">
        <v>246</v>
      </c>
      <c r="D20117">
        <v>280</v>
      </c>
      <c r="E20117">
        <v>279</v>
      </c>
      <c r="F20117">
        <v>0</v>
      </c>
    </row>
    <row r="20118" spans="1:6">
      <c r="A20118">
        <v>65650</v>
      </c>
      <c r="B20118" t="s">
        <v>37</v>
      </c>
      <c r="C20118" t="s">
        <v>246</v>
      </c>
      <c r="D20118">
        <v>280</v>
      </c>
      <c r="E20118">
        <v>280</v>
      </c>
      <c r="F20118">
        <v>0</v>
      </c>
    </row>
    <row r="20119" spans="1:6">
      <c r="A20119">
        <v>64835</v>
      </c>
      <c r="B20119" t="s">
        <v>37</v>
      </c>
      <c r="C20119" t="s">
        <v>246</v>
      </c>
      <c r="D20119">
        <v>280</v>
      </c>
      <c r="E20119">
        <v>279</v>
      </c>
      <c r="F20119">
        <v>0</v>
      </c>
    </row>
    <row r="20120" spans="1:6">
      <c r="A20120">
        <v>63655</v>
      </c>
      <c r="B20120" t="s">
        <v>37</v>
      </c>
      <c r="C20120" t="s">
        <v>246</v>
      </c>
      <c r="D20120">
        <v>280</v>
      </c>
      <c r="E20120">
        <v>279</v>
      </c>
      <c r="F20120">
        <v>0</v>
      </c>
    </row>
    <row r="20121" spans="1:6">
      <c r="A20121">
        <v>65590</v>
      </c>
      <c r="B20121" t="s">
        <v>37</v>
      </c>
      <c r="C20121" t="s">
        <v>246</v>
      </c>
      <c r="D20121">
        <v>280</v>
      </c>
      <c r="E20121">
        <v>277</v>
      </c>
      <c r="F20121">
        <v>0</v>
      </c>
    </row>
    <row r="20122" spans="1:6">
      <c r="A20122">
        <v>65591</v>
      </c>
      <c r="B20122" t="s">
        <v>37</v>
      </c>
      <c r="C20122" t="s">
        <v>246</v>
      </c>
      <c r="D20122">
        <v>280</v>
      </c>
      <c r="E20122">
        <v>279</v>
      </c>
      <c r="F20122">
        <v>0</v>
      </c>
    </row>
    <row r="20123" spans="1:6">
      <c r="A20123">
        <v>64748</v>
      </c>
      <c r="B20123" t="s">
        <v>37</v>
      </c>
      <c r="C20123" t="s">
        <v>246</v>
      </c>
      <c r="D20123">
        <v>280</v>
      </c>
      <c r="E20123">
        <v>280</v>
      </c>
      <c r="F20123">
        <v>0</v>
      </c>
    </row>
    <row r="20124" spans="1:6">
      <c r="A20124">
        <v>64448</v>
      </c>
      <c r="B20124" t="s">
        <v>37</v>
      </c>
      <c r="C20124" t="s">
        <v>246</v>
      </c>
      <c r="D20124">
        <v>280</v>
      </c>
      <c r="E20124">
        <v>280</v>
      </c>
      <c r="F20124">
        <v>0</v>
      </c>
    </row>
    <row r="20125" spans="1:6">
      <c r="A20125">
        <v>59487</v>
      </c>
      <c r="B20125" t="s">
        <v>38</v>
      </c>
      <c r="C20125" t="s">
        <v>248</v>
      </c>
      <c r="D20125">
        <v>280</v>
      </c>
      <c r="E20125">
        <v>279</v>
      </c>
      <c r="F20125">
        <v>0</v>
      </c>
    </row>
    <row r="20126" spans="1:6">
      <c r="A20126">
        <v>59255</v>
      </c>
      <c r="B20126" t="s">
        <v>38</v>
      </c>
      <c r="C20126" t="s">
        <v>248</v>
      </c>
      <c r="D20126">
        <v>280</v>
      </c>
      <c r="E20126">
        <v>280</v>
      </c>
      <c r="F20126">
        <v>0</v>
      </c>
    </row>
    <row r="20127" spans="1:6">
      <c r="A20127">
        <v>59215</v>
      </c>
      <c r="B20127" t="s">
        <v>38</v>
      </c>
      <c r="C20127" t="s">
        <v>248</v>
      </c>
      <c r="D20127">
        <v>280</v>
      </c>
      <c r="E20127">
        <v>280</v>
      </c>
      <c r="F20127">
        <v>0</v>
      </c>
    </row>
    <row r="20128" spans="1:6">
      <c r="A20128">
        <v>68714</v>
      </c>
      <c r="B20128" t="s">
        <v>39</v>
      </c>
      <c r="C20128" t="s">
        <v>251</v>
      </c>
      <c r="D20128">
        <v>280</v>
      </c>
      <c r="E20128">
        <v>280</v>
      </c>
      <c r="F20128">
        <v>0</v>
      </c>
    </row>
    <row r="20129" spans="1:6">
      <c r="A20129">
        <v>68418</v>
      </c>
      <c r="B20129" t="s">
        <v>39</v>
      </c>
      <c r="C20129" t="s">
        <v>251</v>
      </c>
      <c r="D20129">
        <v>280</v>
      </c>
      <c r="E20129">
        <v>280</v>
      </c>
      <c r="F20129">
        <v>0</v>
      </c>
    </row>
    <row r="20130" spans="1:6">
      <c r="A20130">
        <v>68930</v>
      </c>
      <c r="B20130" t="s">
        <v>39</v>
      </c>
      <c r="C20130" t="s">
        <v>251</v>
      </c>
      <c r="D20130">
        <v>280</v>
      </c>
      <c r="E20130">
        <v>280</v>
      </c>
      <c r="F20130">
        <v>0</v>
      </c>
    </row>
    <row r="20131" spans="1:6">
      <c r="A20131">
        <v>68924</v>
      </c>
      <c r="B20131" t="s">
        <v>39</v>
      </c>
      <c r="C20131" t="s">
        <v>251</v>
      </c>
      <c r="D20131">
        <v>280</v>
      </c>
      <c r="E20131">
        <v>280</v>
      </c>
      <c r="F20131">
        <v>0</v>
      </c>
    </row>
    <row r="20132" spans="1:6">
      <c r="A20132">
        <v>89501</v>
      </c>
      <c r="B20132" t="s">
        <v>40</v>
      </c>
      <c r="C20132" t="s">
        <v>255</v>
      </c>
      <c r="D20132">
        <v>280</v>
      </c>
      <c r="E20132">
        <v>279</v>
      </c>
      <c r="F20132">
        <v>0</v>
      </c>
    </row>
    <row r="20133" spans="1:6">
      <c r="A20133">
        <v>3240</v>
      </c>
      <c r="B20133" t="s">
        <v>41</v>
      </c>
      <c r="C20133" t="s">
        <v>252</v>
      </c>
      <c r="D20133">
        <v>280</v>
      </c>
      <c r="E20133">
        <v>278</v>
      </c>
      <c r="F20133">
        <v>0</v>
      </c>
    </row>
    <row r="20134" spans="1:6">
      <c r="A20134">
        <v>3745</v>
      </c>
      <c r="B20134" t="s">
        <v>41</v>
      </c>
      <c r="C20134" t="s">
        <v>252</v>
      </c>
      <c r="D20134">
        <v>280</v>
      </c>
      <c r="E20134">
        <v>278</v>
      </c>
      <c r="F20134">
        <v>0</v>
      </c>
    </row>
    <row r="20135" spans="1:6">
      <c r="A20135">
        <v>8241</v>
      </c>
      <c r="B20135" t="s">
        <v>42</v>
      </c>
      <c r="C20135" t="s">
        <v>253</v>
      </c>
      <c r="D20135">
        <v>280</v>
      </c>
      <c r="E20135">
        <v>278</v>
      </c>
      <c r="F20135">
        <v>0</v>
      </c>
    </row>
    <row r="20136" spans="1:6">
      <c r="A20136">
        <v>8045</v>
      </c>
      <c r="B20136" t="s">
        <v>42</v>
      </c>
      <c r="C20136" t="s">
        <v>253</v>
      </c>
      <c r="D20136">
        <v>280</v>
      </c>
      <c r="E20136">
        <v>280</v>
      </c>
      <c r="F20136">
        <v>0</v>
      </c>
    </row>
    <row r="20137" spans="1:6">
      <c r="A20137">
        <v>87321</v>
      </c>
      <c r="B20137" t="s">
        <v>43</v>
      </c>
      <c r="C20137" t="s">
        <v>254</v>
      </c>
      <c r="D20137">
        <v>280</v>
      </c>
      <c r="E20137">
        <v>277</v>
      </c>
      <c r="F20137">
        <v>0</v>
      </c>
    </row>
    <row r="20138" spans="1:6">
      <c r="A20138">
        <v>12903</v>
      </c>
      <c r="B20138" t="s">
        <v>44</v>
      </c>
      <c r="C20138" t="s">
        <v>256</v>
      </c>
      <c r="D20138">
        <v>280</v>
      </c>
      <c r="E20138">
        <v>279</v>
      </c>
      <c r="F20138">
        <v>0</v>
      </c>
    </row>
    <row r="20139" spans="1:6">
      <c r="A20139">
        <v>12093</v>
      </c>
      <c r="B20139" t="s">
        <v>44</v>
      </c>
      <c r="C20139" t="s">
        <v>256</v>
      </c>
      <c r="D20139">
        <v>280</v>
      </c>
      <c r="E20139">
        <v>279</v>
      </c>
      <c r="F20139">
        <v>0</v>
      </c>
    </row>
    <row r="20140" spans="1:6">
      <c r="A20140">
        <v>13026</v>
      </c>
      <c r="B20140" t="s">
        <v>44</v>
      </c>
      <c r="C20140" t="s">
        <v>256</v>
      </c>
      <c r="D20140">
        <v>280</v>
      </c>
      <c r="E20140">
        <v>277</v>
      </c>
      <c r="F20140">
        <v>0</v>
      </c>
    </row>
    <row r="20141" spans="1:6">
      <c r="A20141">
        <v>12431</v>
      </c>
      <c r="B20141" t="s">
        <v>44</v>
      </c>
      <c r="C20141" t="s">
        <v>256</v>
      </c>
      <c r="D20141">
        <v>280</v>
      </c>
      <c r="E20141">
        <v>278</v>
      </c>
      <c r="F20141">
        <v>0</v>
      </c>
    </row>
    <row r="20142" spans="1:6">
      <c r="A20142">
        <v>13433</v>
      </c>
      <c r="B20142" t="s">
        <v>44</v>
      </c>
      <c r="C20142" t="s">
        <v>256</v>
      </c>
      <c r="D20142">
        <v>280</v>
      </c>
      <c r="E20142">
        <v>279</v>
      </c>
      <c r="F20142">
        <v>0</v>
      </c>
    </row>
    <row r="20143" spans="1:6">
      <c r="A20143">
        <v>14571</v>
      </c>
      <c r="B20143" t="s">
        <v>44</v>
      </c>
      <c r="C20143" t="s">
        <v>256</v>
      </c>
      <c r="D20143">
        <v>280</v>
      </c>
      <c r="E20143">
        <v>279</v>
      </c>
      <c r="F20143">
        <v>0</v>
      </c>
    </row>
    <row r="20144" spans="1:6">
      <c r="A20144">
        <v>14013</v>
      </c>
      <c r="B20144" t="s">
        <v>44</v>
      </c>
      <c r="C20144" t="s">
        <v>256</v>
      </c>
      <c r="D20144">
        <v>280</v>
      </c>
      <c r="E20144">
        <v>278</v>
      </c>
      <c r="F20144">
        <v>0</v>
      </c>
    </row>
    <row r="20145" spans="1:6">
      <c r="A20145">
        <v>12516</v>
      </c>
      <c r="B20145" t="s">
        <v>44</v>
      </c>
      <c r="C20145" t="s">
        <v>256</v>
      </c>
      <c r="D20145">
        <v>280</v>
      </c>
      <c r="E20145">
        <v>277</v>
      </c>
      <c r="F20145">
        <v>0</v>
      </c>
    </row>
    <row r="20146" spans="1:6">
      <c r="A20146">
        <v>13111</v>
      </c>
      <c r="B20146" t="s">
        <v>44</v>
      </c>
      <c r="C20146" t="s">
        <v>256</v>
      </c>
      <c r="D20146">
        <v>280</v>
      </c>
      <c r="E20146">
        <v>278</v>
      </c>
      <c r="F20146">
        <v>0</v>
      </c>
    </row>
    <row r="20147" spans="1:6">
      <c r="A20147">
        <v>14418</v>
      </c>
      <c r="B20147" t="s">
        <v>44</v>
      </c>
      <c r="C20147" t="s">
        <v>256</v>
      </c>
      <c r="D20147">
        <v>280</v>
      </c>
      <c r="E20147">
        <v>278</v>
      </c>
      <c r="F20147">
        <v>0</v>
      </c>
    </row>
    <row r="20148" spans="1:6">
      <c r="A20148">
        <v>14861</v>
      </c>
      <c r="B20148" t="s">
        <v>44</v>
      </c>
      <c r="C20148" t="s">
        <v>256</v>
      </c>
      <c r="D20148">
        <v>280</v>
      </c>
      <c r="E20148">
        <v>280</v>
      </c>
      <c r="F20148">
        <v>0</v>
      </c>
    </row>
    <row r="20149" spans="1:6">
      <c r="A20149">
        <v>13650</v>
      </c>
      <c r="B20149" t="s">
        <v>44</v>
      </c>
      <c r="C20149" t="s">
        <v>256</v>
      </c>
      <c r="D20149">
        <v>280</v>
      </c>
      <c r="E20149">
        <v>279</v>
      </c>
      <c r="F20149">
        <v>0</v>
      </c>
    </row>
    <row r="20150" spans="1:6">
      <c r="A20150">
        <v>13490</v>
      </c>
      <c r="B20150" t="s">
        <v>44</v>
      </c>
      <c r="C20150" t="s">
        <v>256</v>
      </c>
      <c r="D20150">
        <v>280</v>
      </c>
      <c r="E20150">
        <v>280</v>
      </c>
      <c r="F20150">
        <v>0</v>
      </c>
    </row>
    <row r="20151" spans="1:6">
      <c r="A20151">
        <v>27343</v>
      </c>
      <c r="B20151" t="s">
        <v>45</v>
      </c>
      <c r="C20151" t="s">
        <v>249</v>
      </c>
      <c r="D20151">
        <v>280</v>
      </c>
      <c r="E20151">
        <v>277</v>
      </c>
      <c r="F20151">
        <v>0</v>
      </c>
    </row>
    <row r="20152" spans="1:6">
      <c r="A20152">
        <v>27553</v>
      </c>
      <c r="B20152" t="s">
        <v>45</v>
      </c>
      <c r="C20152" t="s">
        <v>249</v>
      </c>
      <c r="D20152">
        <v>280</v>
      </c>
      <c r="E20152">
        <v>280</v>
      </c>
      <c r="F20152">
        <v>0</v>
      </c>
    </row>
    <row r="20153" spans="1:6">
      <c r="A20153">
        <v>28693</v>
      </c>
      <c r="B20153" t="s">
        <v>45</v>
      </c>
      <c r="C20153" t="s">
        <v>249</v>
      </c>
      <c r="D20153">
        <v>280</v>
      </c>
      <c r="E20153">
        <v>280</v>
      </c>
      <c r="F20153">
        <v>0</v>
      </c>
    </row>
    <row r="20154" spans="1:6">
      <c r="A20154">
        <v>28783</v>
      </c>
      <c r="B20154" t="s">
        <v>45</v>
      </c>
      <c r="C20154" t="s">
        <v>249</v>
      </c>
      <c r="D20154">
        <v>280</v>
      </c>
      <c r="E20154">
        <v>280</v>
      </c>
      <c r="F20154">
        <v>0</v>
      </c>
    </row>
    <row r="20155" spans="1:6">
      <c r="A20155">
        <v>27291</v>
      </c>
      <c r="B20155" t="s">
        <v>45</v>
      </c>
      <c r="C20155" t="s">
        <v>249</v>
      </c>
      <c r="D20155">
        <v>280</v>
      </c>
      <c r="E20155">
        <v>279</v>
      </c>
      <c r="F20155">
        <v>0</v>
      </c>
    </row>
    <row r="20156" spans="1:6">
      <c r="A20156">
        <v>28430</v>
      </c>
      <c r="B20156" t="s">
        <v>45</v>
      </c>
      <c r="C20156" t="s">
        <v>249</v>
      </c>
      <c r="D20156">
        <v>280</v>
      </c>
      <c r="E20156">
        <v>278</v>
      </c>
      <c r="F20156">
        <v>0</v>
      </c>
    </row>
    <row r="20157" spans="1:6">
      <c r="A20157">
        <v>28644</v>
      </c>
      <c r="B20157" t="s">
        <v>45</v>
      </c>
      <c r="C20157" t="s">
        <v>249</v>
      </c>
      <c r="D20157">
        <v>280</v>
      </c>
      <c r="E20157">
        <v>280</v>
      </c>
      <c r="F20157">
        <v>0</v>
      </c>
    </row>
    <row r="20158" spans="1:6">
      <c r="A20158">
        <v>27935</v>
      </c>
      <c r="B20158" t="s">
        <v>45</v>
      </c>
      <c r="C20158" t="s">
        <v>249</v>
      </c>
      <c r="D20158">
        <v>280</v>
      </c>
      <c r="E20158">
        <v>279</v>
      </c>
      <c r="F20158">
        <v>0</v>
      </c>
    </row>
    <row r="20159" spans="1:6">
      <c r="A20159">
        <v>27507</v>
      </c>
      <c r="B20159" t="s">
        <v>45</v>
      </c>
      <c r="C20159" t="s">
        <v>249</v>
      </c>
      <c r="D20159">
        <v>280</v>
      </c>
      <c r="E20159">
        <v>278</v>
      </c>
      <c r="F20159">
        <v>0</v>
      </c>
    </row>
    <row r="20160" spans="1:6">
      <c r="A20160">
        <v>58329</v>
      </c>
      <c r="B20160" t="s">
        <v>46</v>
      </c>
      <c r="C20160" t="s">
        <v>250</v>
      </c>
      <c r="D20160">
        <v>280</v>
      </c>
      <c r="E20160">
        <v>280</v>
      </c>
      <c r="F20160">
        <v>0</v>
      </c>
    </row>
    <row r="20161" spans="1:6">
      <c r="A20161">
        <v>43540</v>
      </c>
      <c r="B20161" t="s">
        <v>47</v>
      </c>
      <c r="C20161" t="s">
        <v>257</v>
      </c>
      <c r="D20161">
        <v>280</v>
      </c>
      <c r="E20161">
        <v>280</v>
      </c>
      <c r="F20161">
        <v>0</v>
      </c>
    </row>
    <row r="20162" spans="1:6">
      <c r="A20162">
        <v>43840</v>
      </c>
      <c r="B20162" t="s">
        <v>47</v>
      </c>
      <c r="C20162" t="s">
        <v>257</v>
      </c>
      <c r="D20162">
        <v>280</v>
      </c>
      <c r="E20162">
        <v>280</v>
      </c>
      <c r="F20162">
        <v>0</v>
      </c>
    </row>
    <row r="20163" spans="1:6">
      <c r="A20163">
        <v>44855</v>
      </c>
      <c r="B20163" t="s">
        <v>47</v>
      </c>
      <c r="C20163" t="s">
        <v>257</v>
      </c>
      <c r="D20163">
        <v>280</v>
      </c>
      <c r="E20163">
        <v>280</v>
      </c>
      <c r="F20163">
        <v>0</v>
      </c>
    </row>
    <row r="20164" spans="1:6">
      <c r="A20164">
        <v>44418</v>
      </c>
      <c r="B20164" t="s">
        <v>47</v>
      </c>
      <c r="C20164" t="s">
        <v>257</v>
      </c>
      <c r="D20164">
        <v>280</v>
      </c>
      <c r="E20164">
        <v>280</v>
      </c>
      <c r="F20164">
        <v>0</v>
      </c>
    </row>
    <row r="20165" spans="1:6">
      <c r="A20165">
        <v>44307</v>
      </c>
      <c r="B20165" t="s">
        <v>47</v>
      </c>
      <c r="C20165" t="s">
        <v>257</v>
      </c>
      <c r="D20165">
        <v>280</v>
      </c>
      <c r="E20165">
        <v>279</v>
      </c>
      <c r="F20165">
        <v>0</v>
      </c>
    </row>
    <row r="20166" spans="1:6">
      <c r="A20166">
        <v>43356</v>
      </c>
      <c r="B20166" t="s">
        <v>47</v>
      </c>
      <c r="C20166" t="s">
        <v>257</v>
      </c>
      <c r="D20166">
        <v>280</v>
      </c>
      <c r="E20166">
        <v>280</v>
      </c>
      <c r="F20166">
        <v>0</v>
      </c>
    </row>
    <row r="20167" spans="1:6">
      <c r="A20167">
        <v>43348</v>
      </c>
      <c r="B20167" t="s">
        <v>47</v>
      </c>
      <c r="C20167" t="s">
        <v>257</v>
      </c>
      <c r="D20167">
        <v>280</v>
      </c>
      <c r="E20167">
        <v>279</v>
      </c>
      <c r="F20167">
        <v>0</v>
      </c>
    </row>
    <row r="20168" spans="1:6">
      <c r="A20168">
        <v>44032</v>
      </c>
      <c r="B20168" t="s">
        <v>47</v>
      </c>
      <c r="C20168" t="s">
        <v>257</v>
      </c>
      <c r="D20168">
        <v>280</v>
      </c>
      <c r="E20168">
        <v>279</v>
      </c>
      <c r="F20168">
        <v>0</v>
      </c>
    </row>
    <row r="20169" spans="1:6">
      <c r="A20169">
        <v>43976</v>
      </c>
      <c r="B20169" t="s">
        <v>47</v>
      </c>
      <c r="C20169" t="s">
        <v>257</v>
      </c>
      <c r="D20169">
        <v>280</v>
      </c>
      <c r="E20169">
        <v>279</v>
      </c>
      <c r="F20169">
        <v>0</v>
      </c>
    </row>
    <row r="20170" spans="1:6">
      <c r="A20170">
        <v>44082</v>
      </c>
      <c r="B20170" t="s">
        <v>47</v>
      </c>
      <c r="C20170" t="s">
        <v>257</v>
      </c>
      <c r="D20170">
        <v>280</v>
      </c>
      <c r="E20170">
        <v>279</v>
      </c>
      <c r="F20170">
        <v>0</v>
      </c>
    </row>
    <row r="20171" spans="1:6">
      <c r="A20171">
        <v>74427</v>
      </c>
      <c r="B20171" t="s">
        <v>48</v>
      </c>
      <c r="C20171" t="s">
        <v>258</v>
      </c>
      <c r="D20171">
        <v>280</v>
      </c>
      <c r="E20171">
        <v>280</v>
      </c>
      <c r="F20171">
        <v>0</v>
      </c>
    </row>
    <row r="20172" spans="1:6">
      <c r="A20172">
        <v>74878</v>
      </c>
      <c r="B20172" t="s">
        <v>48</v>
      </c>
      <c r="C20172" t="s">
        <v>258</v>
      </c>
      <c r="D20172">
        <v>280</v>
      </c>
      <c r="E20172">
        <v>280</v>
      </c>
      <c r="F20172">
        <v>0</v>
      </c>
    </row>
    <row r="20173" spans="1:6">
      <c r="A20173">
        <v>73759</v>
      </c>
      <c r="B20173" t="s">
        <v>48</v>
      </c>
      <c r="C20173" t="s">
        <v>258</v>
      </c>
      <c r="D20173">
        <v>280</v>
      </c>
      <c r="E20173">
        <v>280</v>
      </c>
      <c r="F20173">
        <v>0</v>
      </c>
    </row>
    <row r="20174" spans="1:6">
      <c r="A20174">
        <v>74880</v>
      </c>
      <c r="B20174" t="s">
        <v>48</v>
      </c>
      <c r="C20174" t="s">
        <v>258</v>
      </c>
      <c r="D20174">
        <v>280</v>
      </c>
      <c r="E20174">
        <v>280</v>
      </c>
      <c r="F20174">
        <v>0</v>
      </c>
    </row>
    <row r="20175" spans="1:6">
      <c r="A20175">
        <v>73014</v>
      </c>
      <c r="B20175" t="s">
        <v>48</v>
      </c>
      <c r="C20175" t="s">
        <v>258</v>
      </c>
      <c r="D20175">
        <v>280</v>
      </c>
      <c r="E20175">
        <v>279</v>
      </c>
      <c r="F20175">
        <v>0</v>
      </c>
    </row>
    <row r="20176" spans="1:6">
      <c r="A20176">
        <v>97438</v>
      </c>
      <c r="B20176" t="s">
        <v>49</v>
      </c>
      <c r="C20176" t="s">
        <v>259</v>
      </c>
      <c r="D20176">
        <v>280</v>
      </c>
      <c r="E20176">
        <v>279</v>
      </c>
      <c r="F20176">
        <v>0</v>
      </c>
    </row>
    <row r="20177" spans="1:6">
      <c r="A20177">
        <v>97347</v>
      </c>
      <c r="B20177" t="s">
        <v>49</v>
      </c>
      <c r="C20177" t="s">
        <v>259</v>
      </c>
      <c r="D20177">
        <v>280</v>
      </c>
      <c r="E20177">
        <v>279</v>
      </c>
      <c r="F20177">
        <v>0</v>
      </c>
    </row>
    <row r="20178" spans="1:6">
      <c r="A20178">
        <v>15055</v>
      </c>
      <c r="B20178" t="s">
        <v>50</v>
      </c>
      <c r="C20178" t="s">
        <v>260</v>
      </c>
      <c r="D20178">
        <v>280</v>
      </c>
      <c r="E20178">
        <v>280</v>
      </c>
      <c r="F20178">
        <v>0</v>
      </c>
    </row>
    <row r="20179" spans="1:6">
      <c r="A20179">
        <v>15533</v>
      </c>
      <c r="B20179" t="s">
        <v>50</v>
      </c>
      <c r="C20179" t="s">
        <v>260</v>
      </c>
      <c r="D20179">
        <v>280</v>
      </c>
      <c r="E20179">
        <v>279</v>
      </c>
      <c r="F20179">
        <v>0</v>
      </c>
    </row>
    <row r="20180" spans="1:6">
      <c r="A20180">
        <v>17581</v>
      </c>
      <c r="B20180" t="s">
        <v>50</v>
      </c>
      <c r="C20180" t="s">
        <v>260</v>
      </c>
      <c r="D20180">
        <v>280</v>
      </c>
      <c r="E20180">
        <v>280</v>
      </c>
      <c r="F20180">
        <v>0</v>
      </c>
    </row>
    <row r="20181" spans="1:6">
      <c r="A20181">
        <v>16364</v>
      </c>
      <c r="B20181" t="s">
        <v>50</v>
      </c>
      <c r="C20181" t="s">
        <v>260</v>
      </c>
      <c r="D20181">
        <v>280</v>
      </c>
      <c r="E20181">
        <v>279</v>
      </c>
      <c r="F20181">
        <v>0</v>
      </c>
    </row>
    <row r="20182" spans="1:6">
      <c r="A20182">
        <v>17518</v>
      </c>
      <c r="B20182" t="s">
        <v>50</v>
      </c>
      <c r="C20182" t="s">
        <v>260</v>
      </c>
      <c r="D20182">
        <v>280</v>
      </c>
      <c r="E20182">
        <v>280</v>
      </c>
      <c r="F20182">
        <v>0</v>
      </c>
    </row>
    <row r="20183" spans="1:6">
      <c r="A20183">
        <v>29014</v>
      </c>
      <c r="B20183" t="s">
        <v>52</v>
      </c>
      <c r="C20183" t="s">
        <v>262</v>
      </c>
      <c r="D20183">
        <v>280</v>
      </c>
      <c r="E20183">
        <v>280</v>
      </c>
      <c r="F20183">
        <v>0</v>
      </c>
    </row>
    <row r="20184" spans="1:6">
      <c r="A20184">
        <v>29596</v>
      </c>
      <c r="B20184" t="s">
        <v>52</v>
      </c>
      <c r="C20184" t="s">
        <v>262</v>
      </c>
      <c r="D20184">
        <v>280</v>
      </c>
      <c r="E20184">
        <v>279</v>
      </c>
      <c r="F20184">
        <v>0</v>
      </c>
    </row>
    <row r="20185" spans="1:6">
      <c r="A20185">
        <v>57313</v>
      </c>
      <c r="B20185" t="s">
        <v>53</v>
      </c>
      <c r="C20185" t="s">
        <v>263</v>
      </c>
      <c r="D20185">
        <v>280</v>
      </c>
      <c r="E20185">
        <v>280</v>
      </c>
      <c r="F20185">
        <v>0</v>
      </c>
    </row>
    <row r="20186" spans="1:6">
      <c r="A20186">
        <v>57438</v>
      </c>
      <c r="B20186" t="s">
        <v>53</v>
      </c>
      <c r="C20186" t="s">
        <v>263</v>
      </c>
      <c r="D20186">
        <v>280</v>
      </c>
      <c r="E20186">
        <v>279</v>
      </c>
      <c r="F20186">
        <v>0</v>
      </c>
    </row>
    <row r="20187" spans="1:6">
      <c r="A20187">
        <v>57551</v>
      </c>
      <c r="B20187" t="s">
        <v>53</v>
      </c>
      <c r="C20187" t="s">
        <v>263</v>
      </c>
      <c r="D20187">
        <v>280</v>
      </c>
      <c r="E20187">
        <v>279</v>
      </c>
      <c r="F20187">
        <v>0</v>
      </c>
    </row>
    <row r="20188" spans="1:6">
      <c r="A20188">
        <v>57216</v>
      </c>
      <c r="B20188" t="s">
        <v>53</v>
      </c>
      <c r="C20188" t="s">
        <v>263</v>
      </c>
      <c r="D20188">
        <v>280</v>
      </c>
      <c r="E20188">
        <v>280</v>
      </c>
      <c r="F20188">
        <v>0</v>
      </c>
    </row>
    <row r="20189" spans="1:6">
      <c r="A20189">
        <v>57075</v>
      </c>
      <c r="B20189" t="s">
        <v>53</v>
      </c>
      <c r="C20189" t="s">
        <v>263</v>
      </c>
      <c r="D20189">
        <v>280</v>
      </c>
      <c r="E20189">
        <v>280</v>
      </c>
      <c r="F20189">
        <v>0</v>
      </c>
    </row>
    <row r="20190" spans="1:6">
      <c r="A20190">
        <v>57328</v>
      </c>
      <c r="B20190" t="s">
        <v>53</v>
      </c>
      <c r="C20190" t="s">
        <v>263</v>
      </c>
      <c r="D20190">
        <v>280</v>
      </c>
      <c r="E20190">
        <v>280</v>
      </c>
      <c r="F20190">
        <v>0</v>
      </c>
    </row>
    <row r="20191" spans="1:6">
      <c r="A20191">
        <v>38504</v>
      </c>
      <c r="B20191" t="s">
        <v>54</v>
      </c>
      <c r="C20191" t="s">
        <v>264</v>
      </c>
      <c r="D20191">
        <v>280</v>
      </c>
      <c r="E20191">
        <v>280</v>
      </c>
      <c r="F20191">
        <v>0</v>
      </c>
    </row>
    <row r="20192" spans="1:6">
      <c r="A20192">
        <v>37301</v>
      </c>
      <c r="B20192" t="s">
        <v>54</v>
      </c>
      <c r="C20192" t="s">
        <v>264</v>
      </c>
      <c r="D20192">
        <v>280</v>
      </c>
      <c r="E20192">
        <v>280</v>
      </c>
      <c r="F20192">
        <v>0</v>
      </c>
    </row>
    <row r="20193" spans="1:6">
      <c r="A20193">
        <v>76453</v>
      </c>
      <c r="B20193" t="s">
        <v>55</v>
      </c>
      <c r="C20193" t="s">
        <v>265</v>
      </c>
      <c r="D20193">
        <v>280</v>
      </c>
      <c r="E20193">
        <v>279</v>
      </c>
      <c r="F20193">
        <v>0</v>
      </c>
    </row>
    <row r="20194" spans="1:6">
      <c r="A20194">
        <v>76432</v>
      </c>
      <c r="B20194" t="s">
        <v>55</v>
      </c>
      <c r="C20194" t="s">
        <v>265</v>
      </c>
      <c r="D20194">
        <v>280</v>
      </c>
      <c r="E20194">
        <v>279</v>
      </c>
      <c r="F20194">
        <v>0</v>
      </c>
    </row>
    <row r="20195" spans="1:6">
      <c r="A20195">
        <v>78615</v>
      </c>
      <c r="B20195" t="s">
        <v>55</v>
      </c>
      <c r="C20195" t="s">
        <v>265</v>
      </c>
      <c r="D20195">
        <v>280</v>
      </c>
      <c r="E20195">
        <v>279</v>
      </c>
      <c r="F20195">
        <v>0</v>
      </c>
    </row>
    <row r="20196" spans="1:6">
      <c r="A20196">
        <v>75476</v>
      </c>
      <c r="B20196" t="s">
        <v>55</v>
      </c>
      <c r="C20196" t="s">
        <v>265</v>
      </c>
      <c r="D20196">
        <v>280</v>
      </c>
      <c r="E20196">
        <v>279</v>
      </c>
      <c r="F20196">
        <v>0</v>
      </c>
    </row>
    <row r="20197" spans="1:6">
      <c r="A20197">
        <v>75852</v>
      </c>
      <c r="B20197" t="s">
        <v>55</v>
      </c>
      <c r="C20197" t="s">
        <v>265</v>
      </c>
      <c r="D20197">
        <v>280</v>
      </c>
      <c r="E20197">
        <v>280</v>
      </c>
      <c r="F20197">
        <v>0</v>
      </c>
    </row>
    <row r="20198" spans="1:6">
      <c r="A20198">
        <v>79248</v>
      </c>
      <c r="B20198" t="s">
        <v>55</v>
      </c>
      <c r="C20198" t="s">
        <v>265</v>
      </c>
      <c r="D20198">
        <v>280</v>
      </c>
      <c r="E20198">
        <v>280</v>
      </c>
      <c r="F20198">
        <v>0</v>
      </c>
    </row>
    <row r="20199" spans="1:6">
      <c r="A20199">
        <v>78959</v>
      </c>
      <c r="B20199" t="s">
        <v>55</v>
      </c>
      <c r="C20199" t="s">
        <v>265</v>
      </c>
      <c r="D20199">
        <v>280</v>
      </c>
      <c r="E20199">
        <v>280</v>
      </c>
      <c r="F20199">
        <v>0</v>
      </c>
    </row>
    <row r="20200" spans="1:6">
      <c r="A20200">
        <v>78719</v>
      </c>
      <c r="B20200" t="s">
        <v>55</v>
      </c>
      <c r="C20200" t="s">
        <v>265</v>
      </c>
      <c r="D20200">
        <v>280</v>
      </c>
      <c r="E20200">
        <v>280</v>
      </c>
      <c r="F20200">
        <v>0</v>
      </c>
    </row>
    <row r="20201" spans="1:6">
      <c r="A20201">
        <v>79370</v>
      </c>
      <c r="B20201" t="s">
        <v>55</v>
      </c>
      <c r="C20201" t="s">
        <v>265</v>
      </c>
      <c r="D20201">
        <v>280</v>
      </c>
      <c r="E20201">
        <v>280</v>
      </c>
      <c r="F20201">
        <v>0</v>
      </c>
    </row>
    <row r="20202" spans="1:6">
      <c r="A20202">
        <v>75555</v>
      </c>
      <c r="B20202" t="s">
        <v>55</v>
      </c>
      <c r="C20202" t="s">
        <v>265</v>
      </c>
      <c r="D20202">
        <v>280</v>
      </c>
      <c r="E20202">
        <v>277</v>
      </c>
      <c r="F20202">
        <v>0</v>
      </c>
    </row>
    <row r="20203" spans="1:6">
      <c r="A20203">
        <v>5038</v>
      </c>
      <c r="B20203" t="s">
        <v>57</v>
      </c>
      <c r="C20203" t="s">
        <v>268</v>
      </c>
      <c r="D20203">
        <v>280</v>
      </c>
      <c r="E20203">
        <v>279</v>
      </c>
      <c r="F20203">
        <v>0</v>
      </c>
    </row>
    <row r="20204" spans="1:6">
      <c r="A20204">
        <v>24430</v>
      </c>
      <c r="B20204" t="s">
        <v>58</v>
      </c>
      <c r="C20204" t="s">
        <v>267</v>
      </c>
      <c r="D20204">
        <v>280</v>
      </c>
      <c r="E20204">
        <v>279</v>
      </c>
      <c r="F20204">
        <v>0</v>
      </c>
    </row>
    <row r="20205" spans="1:6">
      <c r="A20205">
        <v>23867</v>
      </c>
      <c r="B20205" t="s">
        <v>58</v>
      </c>
      <c r="C20205" t="s">
        <v>267</v>
      </c>
      <c r="D20205">
        <v>280</v>
      </c>
      <c r="E20205">
        <v>280</v>
      </c>
      <c r="F20205">
        <v>0</v>
      </c>
    </row>
    <row r="20206" spans="1:6">
      <c r="A20206">
        <v>24566</v>
      </c>
      <c r="B20206" t="s">
        <v>58</v>
      </c>
      <c r="C20206" t="s">
        <v>267</v>
      </c>
      <c r="D20206">
        <v>280</v>
      </c>
      <c r="E20206">
        <v>279</v>
      </c>
      <c r="F20206">
        <v>0</v>
      </c>
    </row>
    <row r="20207" spans="1:6">
      <c r="A20207">
        <v>22713</v>
      </c>
      <c r="B20207" t="s">
        <v>58</v>
      </c>
      <c r="C20207" t="s">
        <v>267</v>
      </c>
      <c r="D20207">
        <v>280</v>
      </c>
      <c r="E20207">
        <v>279</v>
      </c>
      <c r="F20207">
        <v>0</v>
      </c>
    </row>
    <row r="20208" spans="1:6">
      <c r="A20208">
        <v>22740</v>
      </c>
      <c r="B20208" t="s">
        <v>58</v>
      </c>
      <c r="C20208" t="s">
        <v>267</v>
      </c>
      <c r="D20208">
        <v>280</v>
      </c>
      <c r="E20208">
        <v>280</v>
      </c>
      <c r="F20208">
        <v>0</v>
      </c>
    </row>
    <row r="20209" spans="1:6">
      <c r="A20209">
        <v>22460</v>
      </c>
      <c r="B20209" t="s">
        <v>58</v>
      </c>
      <c r="C20209" t="s">
        <v>267</v>
      </c>
      <c r="D20209">
        <v>280</v>
      </c>
      <c r="E20209">
        <v>280</v>
      </c>
      <c r="F20209">
        <v>0</v>
      </c>
    </row>
    <row r="20210" spans="1:6">
      <c r="A20210">
        <v>23960</v>
      </c>
      <c r="B20210" t="s">
        <v>58</v>
      </c>
      <c r="C20210" t="s">
        <v>267</v>
      </c>
      <c r="D20210">
        <v>280</v>
      </c>
      <c r="E20210">
        <v>280</v>
      </c>
      <c r="F20210">
        <v>0</v>
      </c>
    </row>
    <row r="20211" spans="1:6">
      <c r="A20211">
        <v>24529</v>
      </c>
      <c r="B20211" t="s">
        <v>58</v>
      </c>
      <c r="C20211" t="s">
        <v>267</v>
      </c>
      <c r="D20211">
        <v>280</v>
      </c>
      <c r="E20211">
        <v>280</v>
      </c>
      <c r="F20211">
        <v>0</v>
      </c>
    </row>
    <row r="20212" spans="1:6">
      <c r="A20212">
        <v>24225</v>
      </c>
      <c r="B20212" t="s">
        <v>58</v>
      </c>
      <c r="C20212" t="s">
        <v>267</v>
      </c>
      <c r="D20212">
        <v>280</v>
      </c>
      <c r="E20212">
        <v>280</v>
      </c>
      <c r="F20212">
        <v>0</v>
      </c>
    </row>
    <row r="20213" spans="1:6">
      <c r="A20213">
        <v>98605</v>
      </c>
      <c r="B20213" t="s">
        <v>59</v>
      </c>
      <c r="C20213" t="s">
        <v>269</v>
      </c>
      <c r="D20213">
        <v>280</v>
      </c>
      <c r="E20213">
        <v>280</v>
      </c>
      <c r="F20213">
        <v>0</v>
      </c>
    </row>
    <row r="20214" spans="1:6">
      <c r="A20214">
        <v>98850</v>
      </c>
      <c r="B20214" t="s">
        <v>59</v>
      </c>
      <c r="C20214" t="s">
        <v>269</v>
      </c>
      <c r="D20214">
        <v>280</v>
      </c>
      <c r="E20214">
        <v>278</v>
      </c>
      <c r="F20214">
        <v>0</v>
      </c>
    </row>
    <row r="20215" spans="1:6">
      <c r="A20215">
        <v>25678</v>
      </c>
      <c r="B20215" t="s">
        <v>60</v>
      </c>
      <c r="C20215" t="s">
        <v>271</v>
      </c>
      <c r="D20215">
        <v>280</v>
      </c>
      <c r="E20215">
        <v>280</v>
      </c>
      <c r="F20215">
        <v>0</v>
      </c>
    </row>
    <row r="20216" spans="1:6">
      <c r="A20216">
        <v>25839</v>
      </c>
      <c r="B20216" t="s">
        <v>60</v>
      </c>
      <c r="C20216" t="s">
        <v>271</v>
      </c>
      <c r="D20216">
        <v>280</v>
      </c>
      <c r="E20216">
        <v>280</v>
      </c>
      <c r="F20216">
        <v>0</v>
      </c>
    </row>
    <row r="20217" spans="1:6">
      <c r="A20217">
        <v>25422</v>
      </c>
      <c r="B20217" t="s">
        <v>60</v>
      </c>
      <c r="C20217" t="s">
        <v>271</v>
      </c>
      <c r="D20217">
        <v>280</v>
      </c>
      <c r="E20217">
        <v>279</v>
      </c>
      <c r="F20217">
        <v>0</v>
      </c>
    </row>
    <row r="20218" spans="1:6">
      <c r="A20218">
        <v>25260</v>
      </c>
      <c r="B20218" t="s">
        <v>60</v>
      </c>
      <c r="C20218" t="s">
        <v>271</v>
      </c>
      <c r="D20218">
        <v>280</v>
      </c>
      <c r="E20218">
        <v>280</v>
      </c>
      <c r="F20218">
        <v>0</v>
      </c>
    </row>
    <row r="20219" spans="1:6">
      <c r="A20219">
        <v>53518</v>
      </c>
      <c r="B20219" t="s">
        <v>61</v>
      </c>
      <c r="C20219" t="s">
        <v>270</v>
      </c>
      <c r="D20219">
        <v>280</v>
      </c>
      <c r="E20219">
        <v>279</v>
      </c>
      <c r="F20219">
        <v>0</v>
      </c>
    </row>
    <row r="20220" spans="1:6">
      <c r="A20220">
        <v>54007</v>
      </c>
      <c r="B20220" t="s">
        <v>61</v>
      </c>
      <c r="C20220" t="s">
        <v>270</v>
      </c>
      <c r="D20220">
        <v>280</v>
      </c>
      <c r="E20220">
        <v>278</v>
      </c>
      <c r="F20220">
        <v>0</v>
      </c>
    </row>
    <row r="20221" spans="1:6">
      <c r="A20221">
        <v>54418</v>
      </c>
      <c r="B20221" t="s">
        <v>61</v>
      </c>
      <c r="C20221" t="s">
        <v>270</v>
      </c>
      <c r="D20221">
        <v>280</v>
      </c>
      <c r="E20221">
        <v>280</v>
      </c>
      <c r="F20221">
        <v>0</v>
      </c>
    </row>
    <row r="20222" spans="1:6">
      <c r="A20222">
        <v>54621</v>
      </c>
      <c r="B20222" t="s">
        <v>61</v>
      </c>
      <c r="C20222" t="s">
        <v>270</v>
      </c>
      <c r="D20222">
        <v>280</v>
      </c>
      <c r="E20222">
        <v>279</v>
      </c>
      <c r="F20222">
        <v>0</v>
      </c>
    </row>
    <row r="20223" spans="1:6">
      <c r="A20223">
        <v>54566</v>
      </c>
      <c r="B20223" t="s">
        <v>61</v>
      </c>
      <c r="C20223" t="s">
        <v>270</v>
      </c>
      <c r="D20223">
        <v>280</v>
      </c>
      <c r="E20223">
        <v>279</v>
      </c>
      <c r="F20223">
        <v>0</v>
      </c>
    </row>
    <row r="20224" spans="1:6">
      <c r="A20224">
        <v>54104</v>
      </c>
      <c r="B20224" t="s">
        <v>61</v>
      </c>
      <c r="C20224" t="s">
        <v>270</v>
      </c>
      <c r="D20224">
        <v>280</v>
      </c>
      <c r="E20224">
        <v>280</v>
      </c>
      <c r="F20224">
        <v>0</v>
      </c>
    </row>
    <row r="20225" spans="1:6">
      <c r="A20225">
        <v>54149</v>
      </c>
      <c r="B20225" t="s">
        <v>61</v>
      </c>
      <c r="C20225" t="s">
        <v>270</v>
      </c>
      <c r="D20225">
        <v>280</v>
      </c>
      <c r="E20225">
        <v>280</v>
      </c>
      <c r="F20225">
        <v>0</v>
      </c>
    </row>
    <row r="20226" spans="1:6">
      <c r="A20226">
        <v>54805</v>
      </c>
      <c r="B20226" t="s">
        <v>61</v>
      </c>
      <c r="C20226" t="s">
        <v>270</v>
      </c>
      <c r="D20226">
        <v>280</v>
      </c>
      <c r="E20226">
        <v>280</v>
      </c>
      <c r="F20226">
        <v>0</v>
      </c>
    </row>
    <row r="20227" spans="1:6">
      <c r="A20227">
        <v>36006</v>
      </c>
      <c r="B20227" t="s">
        <v>12</v>
      </c>
      <c r="C20227" t="s">
        <v>223</v>
      </c>
      <c r="D20227">
        <v>270</v>
      </c>
      <c r="E20227">
        <v>270</v>
      </c>
      <c r="F20227">
        <v>0</v>
      </c>
    </row>
    <row r="20228" spans="1:6">
      <c r="A20228">
        <v>36069</v>
      </c>
      <c r="B20228" t="s">
        <v>12</v>
      </c>
      <c r="C20228" t="s">
        <v>223</v>
      </c>
      <c r="D20228">
        <v>270</v>
      </c>
      <c r="E20228">
        <v>269</v>
      </c>
      <c r="F20228">
        <v>0</v>
      </c>
    </row>
    <row r="20229" spans="1:6">
      <c r="A20229">
        <v>36346</v>
      </c>
      <c r="B20229" t="s">
        <v>12</v>
      </c>
      <c r="C20229" t="s">
        <v>223</v>
      </c>
      <c r="D20229">
        <v>270</v>
      </c>
      <c r="E20229">
        <v>269</v>
      </c>
      <c r="F20229">
        <v>0</v>
      </c>
    </row>
    <row r="20230" spans="1:6">
      <c r="A20230">
        <v>36610</v>
      </c>
      <c r="B20230" t="s">
        <v>12</v>
      </c>
      <c r="C20230" t="s">
        <v>223</v>
      </c>
      <c r="D20230">
        <v>270</v>
      </c>
      <c r="E20230">
        <v>270</v>
      </c>
      <c r="F20230">
        <v>0</v>
      </c>
    </row>
    <row r="20231" spans="1:6">
      <c r="A20231">
        <v>36475</v>
      </c>
      <c r="B20231" t="s">
        <v>12</v>
      </c>
      <c r="C20231" t="s">
        <v>223</v>
      </c>
      <c r="D20231">
        <v>270</v>
      </c>
      <c r="E20231">
        <v>270</v>
      </c>
      <c r="F20231">
        <v>0</v>
      </c>
    </row>
    <row r="20232" spans="1:6">
      <c r="A20232">
        <v>36262</v>
      </c>
      <c r="B20232" t="s">
        <v>12</v>
      </c>
      <c r="C20232" t="s">
        <v>223</v>
      </c>
      <c r="D20232">
        <v>270</v>
      </c>
      <c r="E20232">
        <v>270</v>
      </c>
      <c r="F20232">
        <v>0</v>
      </c>
    </row>
    <row r="20233" spans="1:6">
      <c r="A20233">
        <v>36256</v>
      </c>
      <c r="B20233" t="s">
        <v>12</v>
      </c>
      <c r="C20233" t="s">
        <v>223</v>
      </c>
      <c r="D20233">
        <v>270</v>
      </c>
      <c r="E20233">
        <v>270</v>
      </c>
      <c r="F20233">
        <v>0</v>
      </c>
    </row>
    <row r="20234" spans="1:6">
      <c r="A20234">
        <v>35480</v>
      </c>
      <c r="B20234" t="s">
        <v>12</v>
      </c>
      <c r="C20234" t="s">
        <v>223</v>
      </c>
      <c r="D20234">
        <v>270</v>
      </c>
      <c r="E20234">
        <v>270</v>
      </c>
      <c r="F20234">
        <v>0</v>
      </c>
    </row>
    <row r="20235" spans="1:6">
      <c r="A20235">
        <v>86436</v>
      </c>
      <c r="B20235" t="s">
        <v>14</v>
      </c>
      <c r="C20235" t="s">
        <v>225</v>
      </c>
      <c r="D20235">
        <v>270</v>
      </c>
      <c r="E20235">
        <v>270</v>
      </c>
      <c r="F20235">
        <v>0</v>
      </c>
    </row>
    <row r="20236" spans="1:6">
      <c r="A20236">
        <v>71851</v>
      </c>
      <c r="B20236" t="s">
        <v>15</v>
      </c>
      <c r="C20236" t="s">
        <v>224</v>
      </c>
      <c r="D20236">
        <v>270</v>
      </c>
      <c r="E20236">
        <v>269</v>
      </c>
      <c r="F20236">
        <v>0</v>
      </c>
    </row>
    <row r="20237" spans="1:6">
      <c r="A20237">
        <v>72006</v>
      </c>
      <c r="B20237" t="s">
        <v>15</v>
      </c>
      <c r="C20237" t="s">
        <v>224</v>
      </c>
      <c r="D20237">
        <v>270</v>
      </c>
      <c r="E20237">
        <v>270</v>
      </c>
      <c r="F20237">
        <v>0</v>
      </c>
    </row>
    <row r="20238" spans="1:6">
      <c r="A20238">
        <v>72532</v>
      </c>
      <c r="B20238" t="s">
        <v>15</v>
      </c>
      <c r="C20238" t="s">
        <v>224</v>
      </c>
      <c r="D20238">
        <v>270</v>
      </c>
      <c r="E20238">
        <v>270</v>
      </c>
      <c r="F20238">
        <v>0</v>
      </c>
    </row>
    <row r="20239" spans="1:6">
      <c r="A20239">
        <v>71763</v>
      </c>
      <c r="B20239" t="s">
        <v>15</v>
      </c>
      <c r="C20239" t="s">
        <v>224</v>
      </c>
      <c r="D20239">
        <v>270</v>
      </c>
      <c r="E20239">
        <v>270</v>
      </c>
      <c r="F20239">
        <v>0</v>
      </c>
    </row>
    <row r="20240" spans="1:6">
      <c r="A20240">
        <v>72027</v>
      </c>
      <c r="B20240" t="s">
        <v>15</v>
      </c>
      <c r="C20240" t="s">
        <v>224</v>
      </c>
      <c r="D20240">
        <v>270</v>
      </c>
      <c r="E20240">
        <v>270</v>
      </c>
      <c r="F20240">
        <v>0</v>
      </c>
    </row>
    <row r="20241" spans="1:6">
      <c r="A20241">
        <v>95547</v>
      </c>
      <c r="B20241" t="s">
        <v>16</v>
      </c>
      <c r="C20241" t="s">
        <v>226</v>
      </c>
      <c r="D20241">
        <v>270</v>
      </c>
      <c r="E20241">
        <v>269</v>
      </c>
      <c r="F20241">
        <v>0</v>
      </c>
    </row>
    <row r="20242" spans="1:6">
      <c r="A20242">
        <v>95415</v>
      </c>
      <c r="B20242" t="s">
        <v>16</v>
      </c>
      <c r="C20242" t="s">
        <v>226</v>
      </c>
      <c r="D20242">
        <v>270</v>
      </c>
      <c r="E20242">
        <v>270</v>
      </c>
      <c r="F20242">
        <v>0</v>
      </c>
    </row>
    <row r="20243" spans="1:6">
      <c r="A20243">
        <v>92561</v>
      </c>
      <c r="B20243" t="s">
        <v>16</v>
      </c>
      <c r="C20243" t="s">
        <v>226</v>
      </c>
      <c r="D20243">
        <v>270</v>
      </c>
      <c r="E20243">
        <v>267</v>
      </c>
      <c r="F20243">
        <v>0</v>
      </c>
    </row>
    <row r="20244" spans="1:6">
      <c r="A20244">
        <v>96062</v>
      </c>
      <c r="B20244" t="s">
        <v>16</v>
      </c>
      <c r="C20244" t="s">
        <v>226</v>
      </c>
      <c r="D20244">
        <v>270</v>
      </c>
      <c r="E20244">
        <v>270</v>
      </c>
      <c r="F20244">
        <v>0</v>
      </c>
    </row>
    <row r="20245" spans="1:6">
      <c r="A20245">
        <v>92230</v>
      </c>
      <c r="B20245" t="s">
        <v>16</v>
      </c>
      <c r="C20245" t="s">
        <v>226</v>
      </c>
      <c r="D20245">
        <v>270</v>
      </c>
      <c r="E20245">
        <v>269</v>
      </c>
      <c r="F20245">
        <v>0</v>
      </c>
    </row>
    <row r="20246" spans="1:6">
      <c r="A20246">
        <v>95645</v>
      </c>
      <c r="B20246" t="s">
        <v>16</v>
      </c>
      <c r="C20246" t="s">
        <v>226</v>
      </c>
      <c r="D20246">
        <v>270</v>
      </c>
      <c r="E20246">
        <v>270</v>
      </c>
      <c r="F20246">
        <v>0</v>
      </c>
    </row>
    <row r="20247" spans="1:6">
      <c r="A20247">
        <v>96118</v>
      </c>
      <c r="B20247" t="s">
        <v>16</v>
      </c>
      <c r="C20247" t="s">
        <v>226</v>
      </c>
      <c r="D20247">
        <v>270</v>
      </c>
      <c r="E20247">
        <v>270</v>
      </c>
      <c r="F20247">
        <v>0</v>
      </c>
    </row>
    <row r="20248" spans="1:6">
      <c r="A20248">
        <v>95464</v>
      </c>
      <c r="B20248" t="s">
        <v>16</v>
      </c>
      <c r="C20248" t="s">
        <v>226</v>
      </c>
      <c r="D20248">
        <v>270</v>
      </c>
      <c r="E20248">
        <v>270</v>
      </c>
      <c r="F20248">
        <v>0</v>
      </c>
    </row>
    <row r="20249" spans="1:6">
      <c r="A20249">
        <v>81236</v>
      </c>
      <c r="B20249" t="s">
        <v>17</v>
      </c>
      <c r="C20249" t="s">
        <v>227</v>
      </c>
      <c r="D20249">
        <v>270</v>
      </c>
      <c r="E20249">
        <v>270</v>
      </c>
      <c r="F20249">
        <v>0</v>
      </c>
    </row>
    <row r="20250" spans="1:6">
      <c r="A20250">
        <v>81047</v>
      </c>
      <c r="B20250" t="s">
        <v>17</v>
      </c>
      <c r="C20250" t="s">
        <v>227</v>
      </c>
      <c r="D20250">
        <v>270</v>
      </c>
      <c r="E20250">
        <v>270</v>
      </c>
      <c r="F20250">
        <v>0</v>
      </c>
    </row>
    <row r="20251" spans="1:6">
      <c r="A20251">
        <v>32140</v>
      </c>
      <c r="B20251" t="s">
        <v>21</v>
      </c>
      <c r="C20251" t="s">
        <v>231</v>
      </c>
      <c r="D20251">
        <v>270</v>
      </c>
      <c r="E20251">
        <v>268</v>
      </c>
      <c r="F20251">
        <v>0</v>
      </c>
    </row>
    <row r="20252" spans="1:6">
      <c r="A20252">
        <v>32044</v>
      </c>
      <c r="B20252" t="s">
        <v>21</v>
      </c>
      <c r="C20252" t="s">
        <v>231</v>
      </c>
      <c r="D20252">
        <v>270</v>
      </c>
      <c r="E20252">
        <v>270</v>
      </c>
      <c r="F20252">
        <v>0</v>
      </c>
    </row>
    <row r="20253" spans="1:6">
      <c r="A20253">
        <v>32334</v>
      </c>
      <c r="B20253" t="s">
        <v>21</v>
      </c>
      <c r="C20253" t="s">
        <v>231</v>
      </c>
      <c r="D20253">
        <v>270</v>
      </c>
      <c r="E20253">
        <v>267</v>
      </c>
      <c r="F20253">
        <v>0</v>
      </c>
    </row>
    <row r="20254" spans="1:6">
      <c r="A20254">
        <v>32343</v>
      </c>
      <c r="B20254" t="s">
        <v>21</v>
      </c>
      <c r="C20254" t="s">
        <v>231</v>
      </c>
      <c r="D20254">
        <v>270</v>
      </c>
      <c r="E20254">
        <v>270</v>
      </c>
      <c r="F20254">
        <v>0</v>
      </c>
    </row>
    <row r="20255" spans="1:6">
      <c r="A20255">
        <v>30575</v>
      </c>
      <c r="B20255" t="s">
        <v>22</v>
      </c>
      <c r="C20255" t="s">
        <v>232</v>
      </c>
      <c r="D20255">
        <v>270</v>
      </c>
      <c r="E20255">
        <v>268</v>
      </c>
      <c r="F20255">
        <v>0</v>
      </c>
    </row>
    <row r="20256" spans="1:6">
      <c r="A20256">
        <v>30441</v>
      </c>
      <c r="B20256" t="s">
        <v>22</v>
      </c>
      <c r="C20256" t="s">
        <v>232</v>
      </c>
      <c r="D20256">
        <v>270</v>
      </c>
      <c r="E20256">
        <v>270</v>
      </c>
      <c r="F20256">
        <v>0</v>
      </c>
    </row>
    <row r="20257" spans="1:6">
      <c r="A20257">
        <v>30522</v>
      </c>
      <c r="B20257" t="s">
        <v>22</v>
      </c>
      <c r="C20257" t="s">
        <v>232</v>
      </c>
      <c r="D20257">
        <v>270</v>
      </c>
      <c r="E20257">
        <v>269</v>
      </c>
      <c r="F20257">
        <v>0</v>
      </c>
    </row>
    <row r="20258" spans="1:6">
      <c r="A20258">
        <v>39854</v>
      </c>
      <c r="B20258" t="s">
        <v>22</v>
      </c>
      <c r="C20258" t="s">
        <v>232</v>
      </c>
      <c r="D20258">
        <v>270</v>
      </c>
      <c r="E20258">
        <v>270</v>
      </c>
      <c r="F20258">
        <v>0</v>
      </c>
    </row>
    <row r="20259" spans="1:6">
      <c r="A20259">
        <v>30746</v>
      </c>
      <c r="B20259" t="s">
        <v>22</v>
      </c>
      <c r="C20259" t="s">
        <v>232</v>
      </c>
      <c r="D20259">
        <v>270</v>
      </c>
      <c r="E20259">
        <v>270</v>
      </c>
      <c r="F20259">
        <v>0</v>
      </c>
    </row>
    <row r="20260" spans="1:6">
      <c r="A20260">
        <v>30216</v>
      </c>
      <c r="B20260" t="s">
        <v>22</v>
      </c>
      <c r="C20260" t="s">
        <v>232</v>
      </c>
      <c r="D20260">
        <v>270</v>
      </c>
      <c r="E20260">
        <v>270</v>
      </c>
      <c r="F20260">
        <v>0</v>
      </c>
    </row>
    <row r="20261" spans="1:6">
      <c r="A20261">
        <v>30668</v>
      </c>
      <c r="B20261" t="s">
        <v>22</v>
      </c>
      <c r="C20261" t="s">
        <v>232</v>
      </c>
      <c r="D20261">
        <v>270</v>
      </c>
      <c r="E20261">
        <v>270</v>
      </c>
      <c r="F20261">
        <v>0</v>
      </c>
    </row>
    <row r="20262" spans="1:6">
      <c r="A20262">
        <v>83836</v>
      </c>
      <c r="B20262" t="s">
        <v>24</v>
      </c>
      <c r="C20262" t="s">
        <v>235</v>
      </c>
      <c r="D20262">
        <v>270</v>
      </c>
      <c r="E20262">
        <v>269</v>
      </c>
      <c r="F20262">
        <v>0</v>
      </c>
    </row>
    <row r="20263" spans="1:6">
      <c r="A20263">
        <v>83540</v>
      </c>
      <c r="B20263" t="s">
        <v>24</v>
      </c>
      <c r="C20263" t="s">
        <v>235</v>
      </c>
      <c r="D20263">
        <v>270</v>
      </c>
      <c r="E20263">
        <v>270</v>
      </c>
      <c r="F20263">
        <v>0</v>
      </c>
    </row>
    <row r="20264" spans="1:6">
      <c r="A20264">
        <v>83839</v>
      </c>
      <c r="B20264" t="s">
        <v>24</v>
      </c>
      <c r="C20264" t="s">
        <v>235</v>
      </c>
      <c r="D20264">
        <v>270</v>
      </c>
      <c r="E20264">
        <v>270</v>
      </c>
      <c r="F20264">
        <v>0</v>
      </c>
    </row>
    <row r="20265" spans="1:6">
      <c r="A20265">
        <v>62087</v>
      </c>
      <c r="B20265" t="s">
        <v>25</v>
      </c>
      <c r="C20265" t="s">
        <v>236</v>
      </c>
      <c r="D20265">
        <v>270</v>
      </c>
      <c r="E20265">
        <v>270</v>
      </c>
      <c r="F20265">
        <v>0</v>
      </c>
    </row>
    <row r="20266" spans="1:6">
      <c r="A20266">
        <v>62277</v>
      </c>
      <c r="B20266" t="s">
        <v>25</v>
      </c>
      <c r="C20266" t="s">
        <v>236</v>
      </c>
      <c r="D20266">
        <v>270</v>
      </c>
      <c r="E20266">
        <v>270</v>
      </c>
      <c r="F20266">
        <v>0</v>
      </c>
    </row>
    <row r="20267" spans="1:6">
      <c r="A20267">
        <v>62912</v>
      </c>
      <c r="B20267" t="s">
        <v>25</v>
      </c>
      <c r="C20267" t="s">
        <v>236</v>
      </c>
      <c r="D20267">
        <v>270</v>
      </c>
      <c r="E20267">
        <v>270</v>
      </c>
      <c r="F20267">
        <v>0</v>
      </c>
    </row>
    <row r="20268" spans="1:6">
      <c r="A20268">
        <v>61319</v>
      </c>
      <c r="B20268" t="s">
        <v>25</v>
      </c>
      <c r="C20268" t="s">
        <v>236</v>
      </c>
      <c r="D20268">
        <v>270</v>
      </c>
      <c r="E20268">
        <v>270</v>
      </c>
      <c r="F20268">
        <v>0</v>
      </c>
    </row>
    <row r="20269" spans="1:6">
      <c r="A20269">
        <v>61847</v>
      </c>
      <c r="B20269" t="s">
        <v>25</v>
      </c>
      <c r="C20269" t="s">
        <v>236</v>
      </c>
      <c r="D20269">
        <v>270</v>
      </c>
      <c r="E20269">
        <v>270</v>
      </c>
      <c r="F20269">
        <v>0</v>
      </c>
    </row>
    <row r="20270" spans="1:6">
      <c r="A20270">
        <v>62244</v>
      </c>
      <c r="B20270" t="s">
        <v>25</v>
      </c>
      <c r="C20270" t="s">
        <v>236</v>
      </c>
      <c r="D20270">
        <v>270</v>
      </c>
      <c r="E20270">
        <v>270</v>
      </c>
      <c r="F20270">
        <v>0</v>
      </c>
    </row>
    <row r="20271" spans="1:6">
      <c r="A20271">
        <v>61353</v>
      </c>
      <c r="B20271" t="s">
        <v>25</v>
      </c>
      <c r="C20271" t="s">
        <v>236</v>
      </c>
      <c r="D20271">
        <v>270</v>
      </c>
      <c r="E20271">
        <v>270</v>
      </c>
      <c r="F20271">
        <v>0</v>
      </c>
    </row>
    <row r="20272" spans="1:6">
      <c r="A20272">
        <v>61329</v>
      </c>
      <c r="B20272" t="s">
        <v>25</v>
      </c>
      <c r="C20272" t="s">
        <v>236</v>
      </c>
      <c r="D20272">
        <v>270</v>
      </c>
      <c r="E20272">
        <v>270</v>
      </c>
      <c r="F20272">
        <v>0</v>
      </c>
    </row>
    <row r="20273" spans="1:6">
      <c r="A20273">
        <v>62463</v>
      </c>
      <c r="B20273" t="s">
        <v>25</v>
      </c>
      <c r="C20273" t="s">
        <v>236</v>
      </c>
      <c r="D20273">
        <v>270</v>
      </c>
      <c r="E20273">
        <v>270</v>
      </c>
      <c r="F20273">
        <v>0</v>
      </c>
    </row>
    <row r="20274" spans="1:6">
      <c r="A20274">
        <v>62462</v>
      </c>
      <c r="B20274" t="s">
        <v>25</v>
      </c>
      <c r="C20274" t="s">
        <v>236</v>
      </c>
      <c r="D20274">
        <v>270</v>
      </c>
      <c r="E20274">
        <v>270</v>
      </c>
      <c r="F20274">
        <v>0</v>
      </c>
    </row>
    <row r="20275" spans="1:6">
      <c r="A20275">
        <v>62983</v>
      </c>
      <c r="B20275" t="s">
        <v>25</v>
      </c>
      <c r="C20275" t="s">
        <v>236</v>
      </c>
      <c r="D20275">
        <v>270</v>
      </c>
      <c r="E20275">
        <v>270</v>
      </c>
      <c r="F20275">
        <v>0</v>
      </c>
    </row>
    <row r="20276" spans="1:6">
      <c r="A20276">
        <v>62022</v>
      </c>
      <c r="B20276" t="s">
        <v>25</v>
      </c>
      <c r="C20276" t="s">
        <v>236</v>
      </c>
      <c r="D20276">
        <v>270</v>
      </c>
      <c r="E20276">
        <v>270</v>
      </c>
      <c r="F20276">
        <v>0</v>
      </c>
    </row>
    <row r="20277" spans="1:6">
      <c r="A20277">
        <v>61018</v>
      </c>
      <c r="B20277" t="s">
        <v>25</v>
      </c>
      <c r="C20277" t="s">
        <v>236</v>
      </c>
      <c r="D20277">
        <v>270</v>
      </c>
      <c r="E20277">
        <v>269</v>
      </c>
      <c r="F20277">
        <v>0</v>
      </c>
    </row>
    <row r="20278" spans="1:6">
      <c r="A20278">
        <v>62074</v>
      </c>
      <c r="B20278" t="s">
        <v>25</v>
      </c>
      <c r="C20278" t="s">
        <v>236</v>
      </c>
      <c r="D20278">
        <v>270</v>
      </c>
      <c r="E20278">
        <v>270</v>
      </c>
      <c r="F20278">
        <v>0</v>
      </c>
    </row>
    <row r="20279" spans="1:6">
      <c r="A20279">
        <v>61375</v>
      </c>
      <c r="B20279" t="s">
        <v>25</v>
      </c>
      <c r="C20279" t="s">
        <v>236</v>
      </c>
      <c r="D20279">
        <v>270</v>
      </c>
      <c r="E20279">
        <v>270</v>
      </c>
      <c r="F20279">
        <v>0</v>
      </c>
    </row>
    <row r="20280" spans="1:6">
      <c r="A20280">
        <v>61257</v>
      </c>
      <c r="B20280" t="s">
        <v>25</v>
      </c>
      <c r="C20280" t="s">
        <v>236</v>
      </c>
      <c r="D20280">
        <v>270</v>
      </c>
      <c r="E20280">
        <v>269</v>
      </c>
      <c r="F20280">
        <v>0</v>
      </c>
    </row>
    <row r="20281" spans="1:6">
      <c r="A20281">
        <v>62366</v>
      </c>
      <c r="B20281" t="s">
        <v>25</v>
      </c>
      <c r="C20281" t="s">
        <v>236</v>
      </c>
      <c r="D20281">
        <v>270</v>
      </c>
      <c r="E20281">
        <v>270</v>
      </c>
      <c r="F20281">
        <v>0</v>
      </c>
    </row>
    <row r="20282" spans="1:6">
      <c r="A20282">
        <v>61865</v>
      </c>
      <c r="B20282" t="s">
        <v>25</v>
      </c>
      <c r="C20282" t="s">
        <v>236</v>
      </c>
      <c r="D20282">
        <v>270</v>
      </c>
      <c r="E20282">
        <v>270</v>
      </c>
      <c r="F20282">
        <v>0</v>
      </c>
    </row>
    <row r="20283" spans="1:6">
      <c r="A20283">
        <v>62545</v>
      </c>
      <c r="B20283" t="s">
        <v>25</v>
      </c>
      <c r="C20283" t="s">
        <v>236</v>
      </c>
      <c r="D20283">
        <v>270</v>
      </c>
      <c r="E20283">
        <v>270</v>
      </c>
      <c r="F20283">
        <v>0</v>
      </c>
    </row>
    <row r="20284" spans="1:6">
      <c r="A20284">
        <v>47357</v>
      </c>
      <c r="B20284" t="s">
        <v>26</v>
      </c>
      <c r="C20284" t="s">
        <v>237</v>
      </c>
      <c r="D20284">
        <v>270</v>
      </c>
      <c r="E20284">
        <v>270</v>
      </c>
      <c r="F20284">
        <v>0</v>
      </c>
    </row>
    <row r="20285" spans="1:6">
      <c r="A20285">
        <v>47922</v>
      </c>
      <c r="B20285" t="s">
        <v>26</v>
      </c>
      <c r="C20285" t="s">
        <v>237</v>
      </c>
      <c r="D20285">
        <v>270</v>
      </c>
      <c r="E20285">
        <v>270</v>
      </c>
      <c r="F20285">
        <v>0</v>
      </c>
    </row>
    <row r="20286" spans="1:6">
      <c r="A20286">
        <v>46601</v>
      </c>
      <c r="B20286" t="s">
        <v>26</v>
      </c>
      <c r="C20286" t="s">
        <v>237</v>
      </c>
      <c r="D20286">
        <v>270</v>
      </c>
      <c r="E20286">
        <v>267</v>
      </c>
      <c r="F20286">
        <v>0</v>
      </c>
    </row>
    <row r="20287" spans="1:6">
      <c r="A20287">
        <v>46365</v>
      </c>
      <c r="B20287" t="s">
        <v>26</v>
      </c>
      <c r="C20287" t="s">
        <v>237</v>
      </c>
      <c r="D20287">
        <v>270</v>
      </c>
      <c r="E20287">
        <v>270</v>
      </c>
      <c r="F20287">
        <v>0</v>
      </c>
    </row>
    <row r="20288" spans="1:6">
      <c r="A20288">
        <v>46760</v>
      </c>
      <c r="B20288" t="s">
        <v>26</v>
      </c>
      <c r="C20288" t="s">
        <v>237</v>
      </c>
      <c r="D20288">
        <v>270</v>
      </c>
      <c r="E20288">
        <v>269</v>
      </c>
      <c r="F20288">
        <v>0</v>
      </c>
    </row>
    <row r="20289" spans="1:6">
      <c r="A20289">
        <v>47989</v>
      </c>
      <c r="B20289" t="s">
        <v>26</v>
      </c>
      <c r="C20289" t="s">
        <v>237</v>
      </c>
      <c r="D20289">
        <v>270</v>
      </c>
      <c r="E20289">
        <v>267</v>
      </c>
      <c r="F20289">
        <v>0</v>
      </c>
    </row>
    <row r="20290" spans="1:6">
      <c r="A20290">
        <v>47948</v>
      </c>
      <c r="B20290" t="s">
        <v>26</v>
      </c>
      <c r="C20290" t="s">
        <v>237</v>
      </c>
      <c r="D20290">
        <v>270</v>
      </c>
      <c r="E20290">
        <v>269</v>
      </c>
      <c r="F20290">
        <v>0</v>
      </c>
    </row>
    <row r="20291" spans="1:6">
      <c r="A20291">
        <v>47223</v>
      </c>
      <c r="B20291" t="s">
        <v>26</v>
      </c>
      <c r="C20291" t="s">
        <v>237</v>
      </c>
      <c r="D20291">
        <v>270</v>
      </c>
      <c r="E20291">
        <v>270</v>
      </c>
      <c r="F20291">
        <v>0</v>
      </c>
    </row>
    <row r="20292" spans="1:6">
      <c r="A20292">
        <v>47949</v>
      </c>
      <c r="B20292" t="s">
        <v>26</v>
      </c>
      <c r="C20292" t="s">
        <v>237</v>
      </c>
      <c r="D20292">
        <v>270</v>
      </c>
      <c r="E20292">
        <v>270</v>
      </c>
      <c r="F20292">
        <v>0</v>
      </c>
    </row>
    <row r="20293" spans="1:6">
      <c r="A20293">
        <v>50249</v>
      </c>
      <c r="B20293" t="s">
        <v>27</v>
      </c>
      <c r="C20293" t="s">
        <v>234</v>
      </c>
      <c r="D20293">
        <v>270</v>
      </c>
      <c r="E20293">
        <v>270</v>
      </c>
      <c r="F20293">
        <v>0</v>
      </c>
    </row>
    <row r="20294" spans="1:6">
      <c r="A20294">
        <v>52053</v>
      </c>
      <c r="B20294" t="s">
        <v>27</v>
      </c>
      <c r="C20294" t="s">
        <v>234</v>
      </c>
      <c r="D20294">
        <v>270</v>
      </c>
      <c r="E20294">
        <v>270</v>
      </c>
      <c r="F20294">
        <v>0</v>
      </c>
    </row>
    <row r="20295" spans="1:6">
      <c r="A20295">
        <v>52315</v>
      </c>
      <c r="B20295" t="s">
        <v>27</v>
      </c>
      <c r="C20295" t="s">
        <v>234</v>
      </c>
      <c r="D20295">
        <v>270</v>
      </c>
      <c r="E20295">
        <v>269</v>
      </c>
      <c r="F20295">
        <v>0</v>
      </c>
    </row>
    <row r="20296" spans="1:6">
      <c r="A20296">
        <v>50162</v>
      </c>
      <c r="B20296" t="s">
        <v>27</v>
      </c>
      <c r="C20296" t="s">
        <v>234</v>
      </c>
      <c r="D20296">
        <v>270</v>
      </c>
      <c r="E20296">
        <v>270</v>
      </c>
      <c r="F20296">
        <v>0</v>
      </c>
    </row>
    <row r="20297" spans="1:6">
      <c r="A20297">
        <v>51573</v>
      </c>
      <c r="B20297" t="s">
        <v>27</v>
      </c>
      <c r="C20297" t="s">
        <v>234</v>
      </c>
      <c r="D20297">
        <v>270</v>
      </c>
      <c r="E20297">
        <v>270</v>
      </c>
      <c r="F20297">
        <v>0</v>
      </c>
    </row>
    <row r="20298" spans="1:6">
      <c r="A20298">
        <v>51542</v>
      </c>
      <c r="B20298" t="s">
        <v>27</v>
      </c>
      <c r="C20298" t="s">
        <v>234</v>
      </c>
      <c r="D20298">
        <v>270</v>
      </c>
      <c r="E20298">
        <v>268</v>
      </c>
      <c r="F20298">
        <v>0</v>
      </c>
    </row>
    <row r="20299" spans="1:6">
      <c r="A20299">
        <v>51235</v>
      </c>
      <c r="B20299" t="s">
        <v>27</v>
      </c>
      <c r="C20299" t="s">
        <v>234</v>
      </c>
      <c r="D20299">
        <v>270</v>
      </c>
      <c r="E20299">
        <v>270</v>
      </c>
      <c r="F20299">
        <v>0</v>
      </c>
    </row>
    <row r="20300" spans="1:6">
      <c r="A20300">
        <v>51027</v>
      </c>
      <c r="B20300" t="s">
        <v>27</v>
      </c>
      <c r="C20300" t="s">
        <v>234</v>
      </c>
      <c r="D20300">
        <v>270</v>
      </c>
      <c r="E20300">
        <v>270</v>
      </c>
      <c r="F20300">
        <v>0</v>
      </c>
    </row>
    <row r="20301" spans="1:6">
      <c r="A20301">
        <v>52155</v>
      </c>
      <c r="B20301" t="s">
        <v>27</v>
      </c>
      <c r="C20301" t="s">
        <v>234</v>
      </c>
      <c r="D20301">
        <v>270</v>
      </c>
      <c r="E20301">
        <v>270</v>
      </c>
      <c r="F20301">
        <v>0</v>
      </c>
    </row>
    <row r="20302" spans="1:6">
      <c r="A20302">
        <v>52144</v>
      </c>
      <c r="B20302" t="s">
        <v>27</v>
      </c>
      <c r="C20302" t="s">
        <v>234</v>
      </c>
      <c r="D20302">
        <v>270</v>
      </c>
      <c r="E20302">
        <v>270</v>
      </c>
      <c r="F20302">
        <v>0</v>
      </c>
    </row>
    <row r="20303" spans="1:6">
      <c r="A20303">
        <v>67022</v>
      </c>
      <c r="B20303" t="s">
        <v>28</v>
      </c>
      <c r="C20303" t="s">
        <v>238</v>
      </c>
      <c r="D20303">
        <v>270</v>
      </c>
      <c r="E20303">
        <v>270</v>
      </c>
      <c r="F20303">
        <v>0</v>
      </c>
    </row>
    <row r="20304" spans="1:6">
      <c r="A20304">
        <v>66865</v>
      </c>
      <c r="B20304" t="s">
        <v>28</v>
      </c>
      <c r="C20304" t="s">
        <v>238</v>
      </c>
      <c r="D20304">
        <v>270</v>
      </c>
      <c r="E20304">
        <v>270</v>
      </c>
      <c r="F20304">
        <v>0</v>
      </c>
    </row>
    <row r="20305" spans="1:6">
      <c r="A20305">
        <v>41098</v>
      </c>
      <c r="B20305" t="s">
        <v>29</v>
      </c>
      <c r="C20305" t="s">
        <v>239</v>
      </c>
      <c r="D20305">
        <v>270</v>
      </c>
      <c r="E20305">
        <v>270</v>
      </c>
      <c r="F20305">
        <v>0</v>
      </c>
    </row>
    <row r="20306" spans="1:6">
      <c r="A20306">
        <v>42159</v>
      </c>
      <c r="B20306" t="s">
        <v>29</v>
      </c>
      <c r="C20306" t="s">
        <v>239</v>
      </c>
      <c r="D20306">
        <v>270</v>
      </c>
      <c r="E20306">
        <v>270</v>
      </c>
      <c r="F20306">
        <v>0</v>
      </c>
    </row>
    <row r="20307" spans="1:6">
      <c r="A20307">
        <v>42079</v>
      </c>
      <c r="B20307" t="s">
        <v>29</v>
      </c>
      <c r="C20307" t="s">
        <v>239</v>
      </c>
      <c r="D20307">
        <v>270</v>
      </c>
      <c r="E20307">
        <v>270</v>
      </c>
      <c r="F20307">
        <v>0</v>
      </c>
    </row>
    <row r="20308" spans="1:6">
      <c r="A20308">
        <v>42215</v>
      </c>
      <c r="B20308" t="s">
        <v>29</v>
      </c>
      <c r="C20308" t="s">
        <v>239</v>
      </c>
      <c r="D20308">
        <v>270</v>
      </c>
      <c r="E20308">
        <v>270</v>
      </c>
      <c r="F20308">
        <v>0</v>
      </c>
    </row>
    <row r="20309" spans="1:6">
      <c r="A20309">
        <v>42733</v>
      </c>
      <c r="B20309" t="s">
        <v>29</v>
      </c>
      <c r="C20309" t="s">
        <v>239</v>
      </c>
      <c r="D20309">
        <v>270</v>
      </c>
      <c r="E20309">
        <v>270</v>
      </c>
      <c r="F20309">
        <v>0</v>
      </c>
    </row>
    <row r="20310" spans="1:6">
      <c r="A20310">
        <v>42286</v>
      </c>
      <c r="B20310" t="s">
        <v>29</v>
      </c>
      <c r="C20310" t="s">
        <v>239</v>
      </c>
      <c r="D20310">
        <v>270</v>
      </c>
      <c r="E20310">
        <v>270</v>
      </c>
      <c r="F20310">
        <v>0</v>
      </c>
    </row>
    <row r="20311" spans="1:6">
      <c r="A20311">
        <v>71070</v>
      </c>
      <c r="B20311" t="s">
        <v>30</v>
      </c>
      <c r="C20311" t="s">
        <v>240</v>
      </c>
      <c r="D20311">
        <v>270</v>
      </c>
      <c r="E20311">
        <v>270</v>
      </c>
      <c r="F20311">
        <v>0</v>
      </c>
    </row>
    <row r="20312" spans="1:6">
      <c r="A20312">
        <v>71277</v>
      </c>
      <c r="B20312" t="s">
        <v>30</v>
      </c>
      <c r="C20312" t="s">
        <v>240</v>
      </c>
      <c r="D20312">
        <v>270</v>
      </c>
      <c r="E20312">
        <v>270</v>
      </c>
      <c r="F20312">
        <v>0</v>
      </c>
    </row>
    <row r="20313" spans="1:6">
      <c r="A20313">
        <v>71369</v>
      </c>
      <c r="B20313" t="s">
        <v>30</v>
      </c>
      <c r="C20313" t="s">
        <v>240</v>
      </c>
      <c r="D20313">
        <v>270</v>
      </c>
      <c r="E20313">
        <v>268</v>
      </c>
      <c r="F20313">
        <v>0</v>
      </c>
    </row>
    <row r="20314" spans="1:6">
      <c r="A20314">
        <v>71422</v>
      </c>
      <c r="B20314" t="s">
        <v>30</v>
      </c>
      <c r="C20314" t="s">
        <v>240</v>
      </c>
      <c r="D20314">
        <v>270</v>
      </c>
      <c r="E20314">
        <v>270</v>
      </c>
      <c r="F20314">
        <v>0</v>
      </c>
    </row>
    <row r="20315" spans="1:6">
      <c r="A20315">
        <v>70660</v>
      </c>
      <c r="B20315" t="s">
        <v>30</v>
      </c>
      <c r="C20315" t="s">
        <v>240</v>
      </c>
      <c r="D20315">
        <v>270</v>
      </c>
      <c r="E20315">
        <v>270</v>
      </c>
      <c r="F20315">
        <v>0</v>
      </c>
    </row>
    <row r="20316" spans="1:6">
      <c r="A20316">
        <v>70531</v>
      </c>
      <c r="B20316" t="s">
        <v>30</v>
      </c>
      <c r="C20316" t="s">
        <v>240</v>
      </c>
      <c r="D20316">
        <v>270</v>
      </c>
      <c r="E20316">
        <v>270</v>
      </c>
      <c r="F20316">
        <v>0</v>
      </c>
    </row>
    <row r="20317" spans="1:6">
      <c r="A20317">
        <v>4988</v>
      </c>
      <c r="B20317" t="s">
        <v>31</v>
      </c>
      <c r="C20317" t="s">
        <v>243</v>
      </c>
      <c r="D20317">
        <v>270</v>
      </c>
      <c r="E20317">
        <v>269</v>
      </c>
      <c r="F20317">
        <v>0</v>
      </c>
    </row>
    <row r="20318" spans="1:6">
      <c r="A20318">
        <v>4556</v>
      </c>
      <c r="B20318" t="s">
        <v>31</v>
      </c>
      <c r="C20318" t="s">
        <v>243</v>
      </c>
      <c r="D20318">
        <v>270</v>
      </c>
      <c r="E20318">
        <v>268</v>
      </c>
      <c r="F20318">
        <v>0</v>
      </c>
    </row>
    <row r="20319" spans="1:6">
      <c r="A20319">
        <v>4548</v>
      </c>
      <c r="B20319" t="s">
        <v>31</v>
      </c>
      <c r="C20319" t="s">
        <v>243</v>
      </c>
      <c r="D20319">
        <v>270</v>
      </c>
      <c r="E20319">
        <v>270</v>
      </c>
      <c r="F20319">
        <v>0</v>
      </c>
    </row>
    <row r="20320" spans="1:6">
      <c r="A20320">
        <v>20621</v>
      </c>
      <c r="B20320" t="s">
        <v>32</v>
      </c>
      <c r="C20320" t="s">
        <v>242</v>
      </c>
      <c r="D20320">
        <v>270</v>
      </c>
      <c r="E20320">
        <v>270</v>
      </c>
      <c r="F20320">
        <v>0</v>
      </c>
    </row>
    <row r="20321" spans="1:6">
      <c r="A20321">
        <v>20670</v>
      </c>
      <c r="B20321" t="s">
        <v>32</v>
      </c>
      <c r="C20321" t="s">
        <v>242</v>
      </c>
      <c r="D20321">
        <v>270</v>
      </c>
      <c r="E20321">
        <v>269</v>
      </c>
      <c r="F20321">
        <v>0</v>
      </c>
    </row>
    <row r="20322" spans="1:6">
      <c r="A20322">
        <v>20620</v>
      </c>
      <c r="B20322" t="s">
        <v>32</v>
      </c>
      <c r="C20322" t="s">
        <v>242</v>
      </c>
      <c r="D20322">
        <v>270</v>
      </c>
      <c r="E20322">
        <v>270</v>
      </c>
      <c r="F20322">
        <v>0</v>
      </c>
    </row>
    <row r="20323" spans="1:6">
      <c r="A20323">
        <v>20684</v>
      </c>
      <c r="B20323" t="s">
        <v>32</v>
      </c>
      <c r="C20323" t="s">
        <v>242</v>
      </c>
      <c r="D20323">
        <v>270</v>
      </c>
      <c r="E20323">
        <v>268</v>
      </c>
      <c r="F20323">
        <v>0</v>
      </c>
    </row>
    <row r="20324" spans="1:6">
      <c r="A20324">
        <v>2670</v>
      </c>
      <c r="B20324" t="s">
        <v>33</v>
      </c>
      <c r="C20324" t="s">
        <v>241</v>
      </c>
      <c r="D20324">
        <v>270</v>
      </c>
      <c r="E20324">
        <v>269</v>
      </c>
      <c r="F20324">
        <v>0</v>
      </c>
    </row>
    <row r="20325" spans="1:6">
      <c r="A20325">
        <v>49724</v>
      </c>
      <c r="B20325" t="s">
        <v>34</v>
      </c>
      <c r="C20325" t="s">
        <v>244</v>
      </c>
      <c r="D20325">
        <v>270</v>
      </c>
      <c r="E20325">
        <v>270</v>
      </c>
      <c r="F20325">
        <v>0</v>
      </c>
    </row>
    <row r="20326" spans="1:6">
      <c r="A20326">
        <v>48745</v>
      </c>
      <c r="B20326" t="s">
        <v>34</v>
      </c>
      <c r="C20326" t="s">
        <v>244</v>
      </c>
      <c r="D20326">
        <v>270</v>
      </c>
      <c r="E20326">
        <v>270</v>
      </c>
      <c r="F20326">
        <v>0</v>
      </c>
    </row>
    <row r="20327" spans="1:6">
      <c r="A20327">
        <v>49288</v>
      </c>
      <c r="B20327" t="s">
        <v>34</v>
      </c>
      <c r="C20327" t="s">
        <v>244</v>
      </c>
      <c r="D20327">
        <v>270</v>
      </c>
      <c r="E20327">
        <v>270</v>
      </c>
      <c r="F20327">
        <v>0</v>
      </c>
    </row>
    <row r="20328" spans="1:6">
      <c r="A20328">
        <v>48216</v>
      </c>
      <c r="B20328" t="s">
        <v>34</v>
      </c>
      <c r="C20328" t="s">
        <v>244</v>
      </c>
      <c r="D20328">
        <v>270</v>
      </c>
      <c r="E20328">
        <v>269</v>
      </c>
      <c r="F20328">
        <v>0</v>
      </c>
    </row>
    <row r="20329" spans="1:6">
      <c r="A20329">
        <v>48738</v>
      </c>
      <c r="B20329" t="s">
        <v>34</v>
      </c>
      <c r="C20329" t="s">
        <v>244</v>
      </c>
      <c r="D20329">
        <v>270</v>
      </c>
      <c r="E20329">
        <v>269</v>
      </c>
      <c r="F20329">
        <v>0</v>
      </c>
    </row>
    <row r="20330" spans="1:6">
      <c r="A20330">
        <v>49227</v>
      </c>
      <c r="B20330" t="s">
        <v>34</v>
      </c>
      <c r="C20330" t="s">
        <v>244</v>
      </c>
      <c r="D20330">
        <v>270</v>
      </c>
      <c r="E20330">
        <v>270</v>
      </c>
      <c r="F20330">
        <v>0</v>
      </c>
    </row>
    <row r="20331" spans="1:6">
      <c r="A20331">
        <v>48614</v>
      </c>
      <c r="B20331" t="s">
        <v>34</v>
      </c>
      <c r="C20331" t="s">
        <v>244</v>
      </c>
      <c r="D20331">
        <v>270</v>
      </c>
      <c r="E20331">
        <v>269</v>
      </c>
      <c r="F20331">
        <v>0</v>
      </c>
    </row>
    <row r="20332" spans="1:6">
      <c r="A20332">
        <v>48701</v>
      </c>
      <c r="B20332" t="s">
        <v>34</v>
      </c>
      <c r="C20332" t="s">
        <v>244</v>
      </c>
      <c r="D20332">
        <v>270</v>
      </c>
      <c r="E20332">
        <v>269</v>
      </c>
      <c r="F20332">
        <v>0</v>
      </c>
    </row>
    <row r="20333" spans="1:6">
      <c r="A20333">
        <v>49679</v>
      </c>
      <c r="B20333" t="s">
        <v>34</v>
      </c>
      <c r="C20333" t="s">
        <v>244</v>
      </c>
      <c r="D20333">
        <v>270</v>
      </c>
      <c r="E20333">
        <v>270</v>
      </c>
      <c r="F20333">
        <v>0</v>
      </c>
    </row>
    <row r="20334" spans="1:6">
      <c r="A20334">
        <v>55969</v>
      </c>
      <c r="B20334" t="s">
        <v>35</v>
      </c>
      <c r="C20334" t="s">
        <v>245</v>
      </c>
      <c r="D20334">
        <v>270</v>
      </c>
      <c r="E20334">
        <v>269</v>
      </c>
      <c r="F20334">
        <v>0</v>
      </c>
    </row>
    <row r="20335" spans="1:6">
      <c r="A20335">
        <v>56149</v>
      </c>
      <c r="B20335" t="s">
        <v>35</v>
      </c>
      <c r="C20335" t="s">
        <v>245</v>
      </c>
      <c r="D20335">
        <v>270</v>
      </c>
      <c r="E20335">
        <v>270</v>
      </c>
      <c r="F20335">
        <v>0</v>
      </c>
    </row>
    <row r="20336" spans="1:6">
      <c r="A20336">
        <v>55925</v>
      </c>
      <c r="B20336" t="s">
        <v>35</v>
      </c>
      <c r="C20336" t="s">
        <v>245</v>
      </c>
      <c r="D20336">
        <v>270</v>
      </c>
      <c r="E20336">
        <v>270</v>
      </c>
      <c r="F20336">
        <v>0</v>
      </c>
    </row>
    <row r="20337" spans="1:6">
      <c r="A20337">
        <v>55795</v>
      </c>
      <c r="B20337" t="s">
        <v>35</v>
      </c>
      <c r="C20337" t="s">
        <v>245</v>
      </c>
      <c r="D20337">
        <v>270</v>
      </c>
      <c r="E20337">
        <v>270</v>
      </c>
      <c r="F20337">
        <v>0</v>
      </c>
    </row>
    <row r="20338" spans="1:6">
      <c r="A20338">
        <v>55802</v>
      </c>
      <c r="B20338" t="s">
        <v>35</v>
      </c>
      <c r="C20338" t="s">
        <v>245</v>
      </c>
      <c r="D20338">
        <v>270</v>
      </c>
      <c r="E20338">
        <v>267</v>
      </c>
      <c r="F20338">
        <v>0</v>
      </c>
    </row>
    <row r="20339" spans="1:6">
      <c r="A20339">
        <v>56271</v>
      </c>
      <c r="B20339" t="s">
        <v>35</v>
      </c>
      <c r="C20339" t="s">
        <v>245</v>
      </c>
      <c r="D20339">
        <v>270</v>
      </c>
      <c r="E20339">
        <v>270</v>
      </c>
      <c r="F20339">
        <v>0</v>
      </c>
    </row>
    <row r="20340" spans="1:6">
      <c r="A20340">
        <v>55929</v>
      </c>
      <c r="B20340" t="s">
        <v>35</v>
      </c>
      <c r="C20340" t="s">
        <v>245</v>
      </c>
      <c r="D20340">
        <v>270</v>
      </c>
      <c r="E20340">
        <v>269</v>
      </c>
      <c r="F20340">
        <v>0</v>
      </c>
    </row>
    <row r="20341" spans="1:6">
      <c r="A20341">
        <v>56314</v>
      </c>
      <c r="B20341" t="s">
        <v>35</v>
      </c>
      <c r="C20341" t="s">
        <v>245</v>
      </c>
      <c r="D20341">
        <v>270</v>
      </c>
      <c r="E20341">
        <v>269</v>
      </c>
      <c r="F20341">
        <v>0</v>
      </c>
    </row>
    <row r="20342" spans="1:6">
      <c r="A20342">
        <v>56318</v>
      </c>
      <c r="B20342" t="s">
        <v>35</v>
      </c>
      <c r="C20342" t="s">
        <v>245</v>
      </c>
      <c r="D20342">
        <v>270</v>
      </c>
      <c r="E20342">
        <v>267</v>
      </c>
      <c r="F20342">
        <v>0</v>
      </c>
    </row>
    <row r="20343" spans="1:6">
      <c r="A20343">
        <v>56579</v>
      </c>
      <c r="B20343" t="s">
        <v>35</v>
      </c>
      <c r="C20343" t="s">
        <v>245</v>
      </c>
      <c r="D20343">
        <v>270</v>
      </c>
      <c r="E20343">
        <v>270</v>
      </c>
      <c r="F20343">
        <v>0</v>
      </c>
    </row>
    <row r="20344" spans="1:6">
      <c r="A20344">
        <v>55065</v>
      </c>
      <c r="B20344" t="s">
        <v>35</v>
      </c>
      <c r="C20344" t="s">
        <v>245</v>
      </c>
      <c r="D20344">
        <v>270</v>
      </c>
      <c r="E20344">
        <v>270</v>
      </c>
      <c r="F20344">
        <v>0</v>
      </c>
    </row>
    <row r="20345" spans="1:6">
      <c r="A20345">
        <v>56324</v>
      </c>
      <c r="B20345" t="s">
        <v>35</v>
      </c>
      <c r="C20345" t="s">
        <v>245</v>
      </c>
      <c r="D20345">
        <v>270</v>
      </c>
      <c r="E20345">
        <v>269</v>
      </c>
      <c r="F20345">
        <v>0</v>
      </c>
    </row>
    <row r="20346" spans="1:6">
      <c r="A20346">
        <v>39108</v>
      </c>
      <c r="B20346" t="s">
        <v>36</v>
      </c>
      <c r="C20346" t="s">
        <v>247</v>
      </c>
      <c r="D20346">
        <v>270</v>
      </c>
      <c r="E20346">
        <v>270</v>
      </c>
      <c r="F20346">
        <v>0</v>
      </c>
    </row>
    <row r="20347" spans="1:6">
      <c r="A20347">
        <v>39322</v>
      </c>
      <c r="B20347" t="s">
        <v>36</v>
      </c>
      <c r="C20347" t="s">
        <v>247</v>
      </c>
      <c r="D20347">
        <v>270</v>
      </c>
      <c r="E20347">
        <v>270</v>
      </c>
      <c r="F20347">
        <v>0</v>
      </c>
    </row>
    <row r="20348" spans="1:6">
      <c r="A20348">
        <v>38642</v>
      </c>
      <c r="B20348" t="s">
        <v>36</v>
      </c>
      <c r="C20348" t="s">
        <v>247</v>
      </c>
      <c r="D20348">
        <v>270</v>
      </c>
      <c r="E20348">
        <v>270</v>
      </c>
      <c r="F20348">
        <v>0</v>
      </c>
    </row>
    <row r="20349" spans="1:6">
      <c r="A20349">
        <v>39069</v>
      </c>
      <c r="B20349" t="s">
        <v>36</v>
      </c>
      <c r="C20349" t="s">
        <v>247</v>
      </c>
      <c r="D20349">
        <v>270</v>
      </c>
      <c r="E20349">
        <v>270</v>
      </c>
      <c r="F20349">
        <v>0</v>
      </c>
    </row>
    <row r="20350" spans="1:6">
      <c r="A20350">
        <v>64097</v>
      </c>
      <c r="B20350" t="s">
        <v>37</v>
      </c>
      <c r="C20350" t="s">
        <v>246</v>
      </c>
      <c r="D20350">
        <v>270</v>
      </c>
      <c r="E20350">
        <v>270</v>
      </c>
      <c r="F20350">
        <v>0</v>
      </c>
    </row>
    <row r="20351" spans="1:6">
      <c r="A20351">
        <v>65724</v>
      </c>
      <c r="B20351" t="s">
        <v>37</v>
      </c>
      <c r="C20351" t="s">
        <v>246</v>
      </c>
      <c r="D20351">
        <v>270</v>
      </c>
      <c r="E20351">
        <v>269</v>
      </c>
      <c r="F20351">
        <v>0</v>
      </c>
    </row>
    <row r="20352" spans="1:6">
      <c r="A20352">
        <v>63944</v>
      </c>
      <c r="B20352" t="s">
        <v>37</v>
      </c>
      <c r="C20352" t="s">
        <v>246</v>
      </c>
      <c r="D20352">
        <v>270</v>
      </c>
      <c r="E20352">
        <v>270</v>
      </c>
      <c r="F20352">
        <v>0</v>
      </c>
    </row>
    <row r="20353" spans="1:6">
      <c r="A20353">
        <v>65348</v>
      </c>
      <c r="B20353" t="s">
        <v>37</v>
      </c>
      <c r="C20353" t="s">
        <v>246</v>
      </c>
      <c r="D20353">
        <v>270</v>
      </c>
      <c r="E20353">
        <v>270</v>
      </c>
      <c r="F20353">
        <v>0</v>
      </c>
    </row>
    <row r="20354" spans="1:6">
      <c r="A20354">
        <v>65324</v>
      </c>
      <c r="B20354" t="s">
        <v>37</v>
      </c>
      <c r="C20354" t="s">
        <v>246</v>
      </c>
      <c r="D20354">
        <v>270</v>
      </c>
      <c r="E20354">
        <v>270</v>
      </c>
      <c r="F20354">
        <v>0</v>
      </c>
    </row>
    <row r="20355" spans="1:6">
      <c r="A20355">
        <v>65692</v>
      </c>
      <c r="B20355" t="s">
        <v>37</v>
      </c>
      <c r="C20355" t="s">
        <v>246</v>
      </c>
      <c r="D20355">
        <v>270</v>
      </c>
      <c r="E20355">
        <v>270</v>
      </c>
      <c r="F20355">
        <v>0</v>
      </c>
    </row>
    <row r="20356" spans="1:6">
      <c r="A20356">
        <v>64456</v>
      </c>
      <c r="B20356" t="s">
        <v>37</v>
      </c>
      <c r="C20356" t="s">
        <v>246</v>
      </c>
      <c r="D20356">
        <v>270</v>
      </c>
      <c r="E20356">
        <v>270</v>
      </c>
      <c r="F20356">
        <v>0</v>
      </c>
    </row>
    <row r="20357" spans="1:6">
      <c r="A20357">
        <v>64784</v>
      </c>
      <c r="B20357" t="s">
        <v>37</v>
      </c>
      <c r="C20357" t="s">
        <v>246</v>
      </c>
      <c r="D20357">
        <v>270</v>
      </c>
      <c r="E20357">
        <v>270</v>
      </c>
      <c r="F20357">
        <v>0</v>
      </c>
    </row>
    <row r="20358" spans="1:6">
      <c r="A20358">
        <v>63953</v>
      </c>
      <c r="B20358" t="s">
        <v>37</v>
      </c>
      <c r="C20358" t="s">
        <v>246</v>
      </c>
      <c r="D20358">
        <v>270</v>
      </c>
      <c r="E20358">
        <v>270</v>
      </c>
      <c r="F20358">
        <v>0</v>
      </c>
    </row>
    <row r="20359" spans="1:6">
      <c r="A20359">
        <v>63091</v>
      </c>
      <c r="B20359" t="s">
        <v>37</v>
      </c>
      <c r="C20359" t="s">
        <v>246</v>
      </c>
      <c r="D20359">
        <v>270</v>
      </c>
      <c r="E20359">
        <v>270</v>
      </c>
      <c r="F20359">
        <v>0</v>
      </c>
    </row>
    <row r="20360" spans="1:6">
      <c r="A20360">
        <v>59526</v>
      </c>
      <c r="B20360" t="s">
        <v>38</v>
      </c>
      <c r="C20360" t="s">
        <v>248</v>
      </c>
      <c r="D20360">
        <v>270</v>
      </c>
      <c r="E20360">
        <v>267</v>
      </c>
      <c r="F20360">
        <v>0</v>
      </c>
    </row>
    <row r="20361" spans="1:6">
      <c r="A20361">
        <v>69129</v>
      </c>
      <c r="B20361" t="s">
        <v>39</v>
      </c>
      <c r="C20361" t="s">
        <v>251</v>
      </c>
      <c r="D20361">
        <v>270</v>
      </c>
      <c r="E20361">
        <v>270</v>
      </c>
      <c r="F20361">
        <v>0</v>
      </c>
    </row>
    <row r="20362" spans="1:6">
      <c r="A20362">
        <v>68404</v>
      </c>
      <c r="B20362" t="s">
        <v>39</v>
      </c>
      <c r="C20362" t="s">
        <v>251</v>
      </c>
      <c r="D20362">
        <v>270</v>
      </c>
      <c r="E20362">
        <v>270</v>
      </c>
      <c r="F20362">
        <v>0</v>
      </c>
    </row>
    <row r="20363" spans="1:6">
      <c r="A20363">
        <v>69024</v>
      </c>
      <c r="B20363" t="s">
        <v>39</v>
      </c>
      <c r="C20363" t="s">
        <v>251</v>
      </c>
      <c r="D20363">
        <v>270</v>
      </c>
      <c r="E20363">
        <v>270</v>
      </c>
      <c r="F20363">
        <v>0</v>
      </c>
    </row>
    <row r="20364" spans="1:6">
      <c r="A20364">
        <v>68956</v>
      </c>
      <c r="B20364" t="s">
        <v>39</v>
      </c>
      <c r="C20364" t="s">
        <v>251</v>
      </c>
      <c r="D20364">
        <v>270</v>
      </c>
      <c r="E20364">
        <v>270</v>
      </c>
      <c r="F20364">
        <v>0</v>
      </c>
    </row>
    <row r="20365" spans="1:6">
      <c r="A20365">
        <v>68927</v>
      </c>
      <c r="B20365" t="s">
        <v>39</v>
      </c>
      <c r="C20365" t="s">
        <v>251</v>
      </c>
      <c r="D20365">
        <v>270</v>
      </c>
      <c r="E20365">
        <v>270</v>
      </c>
      <c r="F20365">
        <v>0</v>
      </c>
    </row>
    <row r="20366" spans="1:6">
      <c r="A20366">
        <v>68939</v>
      </c>
      <c r="B20366" t="s">
        <v>39</v>
      </c>
      <c r="C20366" t="s">
        <v>251</v>
      </c>
      <c r="D20366">
        <v>270</v>
      </c>
      <c r="E20366">
        <v>270</v>
      </c>
      <c r="F20366">
        <v>0</v>
      </c>
    </row>
    <row r="20367" spans="1:6">
      <c r="A20367">
        <v>68662</v>
      </c>
      <c r="B20367" t="s">
        <v>39</v>
      </c>
      <c r="C20367" t="s">
        <v>251</v>
      </c>
      <c r="D20367">
        <v>270</v>
      </c>
      <c r="E20367">
        <v>270</v>
      </c>
      <c r="F20367">
        <v>0</v>
      </c>
    </row>
    <row r="20368" spans="1:6">
      <c r="A20368">
        <v>68970</v>
      </c>
      <c r="B20368" t="s">
        <v>39</v>
      </c>
      <c r="C20368" t="s">
        <v>251</v>
      </c>
      <c r="D20368">
        <v>270</v>
      </c>
      <c r="E20368">
        <v>270</v>
      </c>
      <c r="F20368">
        <v>0</v>
      </c>
    </row>
    <row r="20369" spans="1:6">
      <c r="A20369">
        <v>68922</v>
      </c>
      <c r="B20369" t="s">
        <v>39</v>
      </c>
      <c r="C20369" t="s">
        <v>251</v>
      </c>
      <c r="D20369">
        <v>270</v>
      </c>
      <c r="E20369">
        <v>270</v>
      </c>
      <c r="F20369">
        <v>0</v>
      </c>
    </row>
    <row r="20370" spans="1:6">
      <c r="A20370">
        <v>69347</v>
      </c>
      <c r="B20370" t="s">
        <v>39</v>
      </c>
      <c r="C20370" t="s">
        <v>251</v>
      </c>
      <c r="D20370">
        <v>270</v>
      </c>
      <c r="E20370">
        <v>270</v>
      </c>
      <c r="F20370">
        <v>0</v>
      </c>
    </row>
    <row r="20371" spans="1:6">
      <c r="A20371">
        <v>3442</v>
      </c>
      <c r="B20371" t="s">
        <v>41</v>
      </c>
      <c r="C20371" t="s">
        <v>252</v>
      </c>
      <c r="D20371">
        <v>270</v>
      </c>
      <c r="E20371">
        <v>269</v>
      </c>
      <c r="F20371">
        <v>0</v>
      </c>
    </row>
    <row r="20372" spans="1:6">
      <c r="A20372">
        <v>3777</v>
      </c>
      <c r="B20372" t="s">
        <v>41</v>
      </c>
      <c r="C20372" t="s">
        <v>252</v>
      </c>
      <c r="D20372">
        <v>270</v>
      </c>
      <c r="E20372">
        <v>270</v>
      </c>
      <c r="F20372">
        <v>0</v>
      </c>
    </row>
    <row r="20373" spans="1:6">
      <c r="A20373">
        <v>88135</v>
      </c>
      <c r="B20373" t="s">
        <v>43</v>
      </c>
      <c r="C20373" t="s">
        <v>254</v>
      </c>
      <c r="D20373">
        <v>270</v>
      </c>
      <c r="E20373">
        <v>270</v>
      </c>
      <c r="F20373">
        <v>0</v>
      </c>
    </row>
    <row r="20374" spans="1:6">
      <c r="A20374">
        <v>12779</v>
      </c>
      <c r="B20374" t="s">
        <v>44</v>
      </c>
      <c r="C20374" t="s">
        <v>256</v>
      </c>
      <c r="D20374">
        <v>270</v>
      </c>
      <c r="E20374">
        <v>269</v>
      </c>
      <c r="F20374">
        <v>0</v>
      </c>
    </row>
    <row r="20375" spans="1:6">
      <c r="A20375">
        <v>13348</v>
      </c>
      <c r="B20375" t="s">
        <v>44</v>
      </c>
      <c r="C20375" t="s">
        <v>256</v>
      </c>
      <c r="D20375">
        <v>270</v>
      </c>
      <c r="E20375">
        <v>270</v>
      </c>
      <c r="F20375">
        <v>0</v>
      </c>
    </row>
    <row r="20376" spans="1:6">
      <c r="A20376">
        <v>12087</v>
      </c>
      <c r="B20376" t="s">
        <v>44</v>
      </c>
      <c r="C20376" t="s">
        <v>256</v>
      </c>
      <c r="D20376">
        <v>270</v>
      </c>
      <c r="E20376">
        <v>270</v>
      </c>
      <c r="F20376">
        <v>0</v>
      </c>
    </row>
    <row r="20377" spans="1:6">
      <c r="A20377">
        <v>12451</v>
      </c>
      <c r="B20377" t="s">
        <v>44</v>
      </c>
      <c r="C20377" t="s">
        <v>256</v>
      </c>
      <c r="D20377">
        <v>270</v>
      </c>
      <c r="E20377">
        <v>269</v>
      </c>
      <c r="F20377">
        <v>0</v>
      </c>
    </row>
    <row r="20378" spans="1:6">
      <c r="A20378">
        <v>13158</v>
      </c>
      <c r="B20378" t="s">
        <v>44</v>
      </c>
      <c r="C20378" t="s">
        <v>256</v>
      </c>
      <c r="D20378">
        <v>270</v>
      </c>
      <c r="E20378">
        <v>270</v>
      </c>
      <c r="F20378">
        <v>0</v>
      </c>
    </row>
    <row r="20379" spans="1:6">
      <c r="A20379">
        <v>10505</v>
      </c>
      <c r="B20379" t="s">
        <v>44</v>
      </c>
      <c r="C20379" t="s">
        <v>256</v>
      </c>
      <c r="D20379">
        <v>270</v>
      </c>
      <c r="E20379">
        <v>270</v>
      </c>
      <c r="F20379">
        <v>0</v>
      </c>
    </row>
    <row r="20380" spans="1:6">
      <c r="A20380">
        <v>14037</v>
      </c>
      <c r="B20380" t="s">
        <v>44</v>
      </c>
      <c r="C20380" t="s">
        <v>256</v>
      </c>
      <c r="D20380">
        <v>270</v>
      </c>
      <c r="E20380">
        <v>270</v>
      </c>
      <c r="F20380">
        <v>0</v>
      </c>
    </row>
    <row r="20381" spans="1:6">
      <c r="A20381">
        <v>12463</v>
      </c>
      <c r="B20381" t="s">
        <v>44</v>
      </c>
      <c r="C20381" t="s">
        <v>256</v>
      </c>
      <c r="D20381">
        <v>270</v>
      </c>
      <c r="E20381">
        <v>269</v>
      </c>
      <c r="F20381">
        <v>0</v>
      </c>
    </row>
    <row r="20382" spans="1:6">
      <c r="A20382">
        <v>13318</v>
      </c>
      <c r="B20382" t="s">
        <v>44</v>
      </c>
      <c r="C20382" t="s">
        <v>256</v>
      </c>
      <c r="D20382">
        <v>270</v>
      </c>
      <c r="E20382">
        <v>270</v>
      </c>
      <c r="F20382">
        <v>0</v>
      </c>
    </row>
    <row r="20383" spans="1:6">
      <c r="A20383">
        <v>12481</v>
      </c>
      <c r="B20383" t="s">
        <v>44</v>
      </c>
      <c r="C20383" t="s">
        <v>256</v>
      </c>
      <c r="D20383">
        <v>270</v>
      </c>
      <c r="E20383">
        <v>269</v>
      </c>
      <c r="F20383">
        <v>0</v>
      </c>
    </row>
    <row r="20384" spans="1:6">
      <c r="A20384">
        <v>12747</v>
      </c>
      <c r="B20384" t="s">
        <v>44</v>
      </c>
      <c r="C20384" t="s">
        <v>256</v>
      </c>
      <c r="D20384">
        <v>270</v>
      </c>
      <c r="E20384">
        <v>268</v>
      </c>
      <c r="F20384">
        <v>0</v>
      </c>
    </row>
    <row r="20385" spans="1:6">
      <c r="A20385">
        <v>14731</v>
      </c>
      <c r="B20385" t="s">
        <v>44</v>
      </c>
      <c r="C20385" t="s">
        <v>256</v>
      </c>
      <c r="D20385">
        <v>270</v>
      </c>
      <c r="E20385">
        <v>270</v>
      </c>
      <c r="F20385">
        <v>0</v>
      </c>
    </row>
    <row r="20386" spans="1:6">
      <c r="A20386">
        <v>12058</v>
      </c>
      <c r="B20386" t="s">
        <v>44</v>
      </c>
      <c r="C20386" t="s">
        <v>256</v>
      </c>
      <c r="D20386">
        <v>270</v>
      </c>
      <c r="E20386">
        <v>270</v>
      </c>
      <c r="F20386">
        <v>0</v>
      </c>
    </row>
    <row r="20387" spans="1:6">
      <c r="A20387">
        <v>12192</v>
      </c>
      <c r="B20387" t="s">
        <v>44</v>
      </c>
      <c r="C20387" t="s">
        <v>256</v>
      </c>
      <c r="D20387">
        <v>270</v>
      </c>
      <c r="E20387">
        <v>270</v>
      </c>
      <c r="F20387">
        <v>0</v>
      </c>
    </row>
    <row r="20388" spans="1:6">
      <c r="A20388">
        <v>12723</v>
      </c>
      <c r="B20388" t="s">
        <v>44</v>
      </c>
      <c r="C20388" t="s">
        <v>256</v>
      </c>
      <c r="D20388">
        <v>270</v>
      </c>
      <c r="E20388">
        <v>269</v>
      </c>
      <c r="F20388">
        <v>0</v>
      </c>
    </row>
    <row r="20389" spans="1:6">
      <c r="A20389">
        <v>12957</v>
      </c>
      <c r="B20389" t="s">
        <v>44</v>
      </c>
      <c r="C20389" t="s">
        <v>256</v>
      </c>
      <c r="D20389">
        <v>270</v>
      </c>
      <c r="E20389">
        <v>268</v>
      </c>
      <c r="F20389">
        <v>0</v>
      </c>
    </row>
    <row r="20390" spans="1:6">
      <c r="A20390">
        <v>11548</v>
      </c>
      <c r="B20390" t="s">
        <v>44</v>
      </c>
      <c r="C20390" t="s">
        <v>256</v>
      </c>
      <c r="D20390">
        <v>270</v>
      </c>
      <c r="E20390">
        <v>268</v>
      </c>
      <c r="F20390">
        <v>0</v>
      </c>
    </row>
    <row r="20391" spans="1:6">
      <c r="A20391">
        <v>27508</v>
      </c>
      <c r="B20391" t="s">
        <v>45</v>
      </c>
      <c r="C20391" t="s">
        <v>249</v>
      </c>
      <c r="D20391">
        <v>270</v>
      </c>
      <c r="E20391">
        <v>270</v>
      </c>
      <c r="F20391">
        <v>0</v>
      </c>
    </row>
    <row r="20392" spans="1:6">
      <c r="A20392">
        <v>27829</v>
      </c>
      <c r="B20392" t="s">
        <v>45</v>
      </c>
      <c r="C20392" t="s">
        <v>249</v>
      </c>
      <c r="D20392">
        <v>270</v>
      </c>
      <c r="E20392">
        <v>268</v>
      </c>
      <c r="F20392">
        <v>0</v>
      </c>
    </row>
    <row r="20393" spans="1:6">
      <c r="A20393">
        <v>28455</v>
      </c>
      <c r="B20393" t="s">
        <v>45</v>
      </c>
      <c r="C20393" t="s">
        <v>249</v>
      </c>
      <c r="D20393">
        <v>270</v>
      </c>
      <c r="E20393">
        <v>270</v>
      </c>
      <c r="F20393">
        <v>0</v>
      </c>
    </row>
    <row r="20394" spans="1:6">
      <c r="A20394">
        <v>28624</v>
      </c>
      <c r="B20394" t="s">
        <v>45</v>
      </c>
      <c r="C20394" t="s">
        <v>249</v>
      </c>
      <c r="D20394">
        <v>270</v>
      </c>
      <c r="E20394">
        <v>270</v>
      </c>
      <c r="F20394">
        <v>0</v>
      </c>
    </row>
    <row r="20395" spans="1:6">
      <c r="A20395">
        <v>58458</v>
      </c>
      <c r="B20395" t="s">
        <v>46</v>
      </c>
      <c r="C20395" t="s">
        <v>250</v>
      </c>
      <c r="D20395">
        <v>270</v>
      </c>
      <c r="E20395">
        <v>270</v>
      </c>
      <c r="F20395">
        <v>0</v>
      </c>
    </row>
    <row r="20396" spans="1:6">
      <c r="A20396">
        <v>58282</v>
      </c>
      <c r="B20396" t="s">
        <v>46</v>
      </c>
      <c r="C20396" t="s">
        <v>250</v>
      </c>
      <c r="D20396">
        <v>270</v>
      </c>
      <c r="E20396">
        <v>270</v>
      </c>
      <c r="F20396">
        <v>0</v>
      </c>
    </row>
    <row r="20397" spans="1:6">
      <c r="A20397">
        <v>58646</v>
      </c>
      <c r="B20397" t="s">
        <v>46</v>
      </c>
      <c r="C20397" t="s">
        <v>250</v>
      </c>
      <c r="D20397">
        <v>270</v>
      </c>
      <c r="E20397">
        <v>270</v>
      </c>
      <c r="F20397">
        <v>0</v>
      </c>
    </row>
    <row r="20398" spans="1:6">
      <c r="A20398">
        <v>43843</v>
      </c>
      <c r="B20398" t="s">
        <v>47</v>
      </c>
      <c r="C20398" t="s">
        <v>257</v>
      </c>
      <c r="D20398">
        <v>270</v>
      </c>
      <c r="E20398">
        <v>270</v>
      </c>
      <c r="F20398">
        <v>0</v>
      </c>
    </row>
    <row r="20399" spans="1:6">
      <c r="A20399">
        <v>45862</v>
      </c>
      <c r="B20399" t="s">
        <v>47</v>
      </c>
      <c r="C20399" t="s">
        <v>257</v>
      </c>
      <c r="D20399">
        <v>270</v>
      </c>
      <c r="E20399">
        <v>270</v>
      </c>
      <c r="F20399">
        <v>0</v>
      </c>
    </row>
    <row r="20400" spans="1:6">
      <c r="A20400">
        <v>43413</v>
      </c>
      <c r="B20400" t="s">
        <v>47</v>
      </c>
      <c r="C20400" t="s">
        <v>257</v>
      </c>
      <c r="D20400">
        <v>270</v>
      </c>
      <c r="E20400">
        <v>269</v>
      </c>
      <c r="F20400">
        <v>0</v>
      </c>
    </row>
    <row r="20401" spans="1:6">
      <c r="A20401">
        <v>45339</v>
      </c>
      <c r="B20401" t="s">
        <v>47</v>
      </c>
      <c r="C20401" t="s">
        <v>257</v>
      </c>
      <c r="D20401">
        <v>270</v>
      </c>
      <c r="E20401">
        <v>270</v>
      </c>
      <c r="F20401">
        <v>0</v>
      </c>
    </row>
    <row r="20402" spans="1:6">
      <c r="A20402">
        <v>43347</v>
      </c>
      <c r="B20402" t="s">
        <v>47</v>
      </c>
      <c r="C20402" t="s">
        <v>257</v>
      </c>
      <c r="D20402">
        <v>270</v>
      </c>
      <c r="E20402">
        <v>270</v>
      </c>
      <c r="F20402">
        <v>0</v>
      </c>
    </row>
    <row r="20403" spans="1:6">
      <c r="A20403">
        <v>44817</v>
      </c>
      <c r="B20403" t="s">
        <v>47</v>
      </c>
      <c r="C20403" t="s">
        <v>257</v>
      </c>
      <c r="D20403">
        <v>270</v>
      </c>
      <c r="E20403">
        <v>270</v>
      </c>
      <c r="F20403">
        <v>0</v>
      </c>
    </row>
    <row r="20404" spans="1:6">
      <c r="A20404">
        <v>44093</v>
      </c>
      <c r="B20404" t="s">
        <v>47</v>
      </c>
      <c r="C20404" t="s">
        <v>257</v>
      </c>
      <c r="D20404">
        <v>270</v>
      </c>
      <c r="E20404">
        <v>270</v>
      </c>
      <c r="F20404">
        <v>0</v>
      </c>
    </row>
    <row r="20405" spans="1:6">
      <c r="A20405">
        <v>43013</v>
      </c>
      <c r="B20405" t="s">
        <v>47</v>
      </c>
      <c r="C20405" t="s">
        <v>257</v>
      </c>
      <c r="D20405">
        <v>270</v>
      </c>
      <c r="E20405">
        <v>270</v>
      </c>
      <c r="F20405">
        <v>0</v>
      </c>
    </row>
    <row r="20406" spans="1:6">
      <c r="A20406">
        <v>43754</v>
      </c>
      <c r="B20406" t="s">
        <v>47</v>
      </c>
      <c r="C20406" t="s">
        <v>257</v>
      </c>
      <c r="D20406">
        <v>270</v>
      </c>
      <c r="E20406">
        <v>270</v>
      </c>
      <c r="F20406">
        <v>0</v>
      </c>
    </row>
    <row r="20407" spans="1:6">
      <c r="A20407">
        <v>43524</v>
      </c>
      <c r="B20407" t="s">
        <v>47</v>
      </c>
      <c r="C20407" t="s">
        <v>257</v>
      </c>
      <c r="D20407">
        <v>270</v>
      </c>
      <c r="E20407">
        <v>270</v>
      </c>
      <c r="F20407">
        <v>0</v>
      </c>
    </row>
    <row r="20408" spans="1:6">
      <c r="A20408">
        <v>74824</v>
      </c>
      <c r="B20408" t="s">
        <v>48</v>
      </c>
      <c r="C20408" t="s">
        <v>258</v>
      </c>
      <c r="D20408">
        <v>270</v>
      </c>
      <c r="E20408">
        <v>270</v>
      </c>
      <c r="F20408">
        <v>0</v>
      </c>
    </row>
    <row r="20409" spans="1:6">
      <c r="A20409">
        <v>73663</v>
      </c>
      <c r="B20409" t="s">
        <v>48</v>
      </c>
      <c r="C20409" t="s">
        <v>258</v>
      </c>
      <c r="D20409">
        <v>270</v>
      </c>
      <c r="E20409">
        <v>270</v>
      </c>
      <c r="F20409">
        <v>0</v>
      </c>
    </row>
    <row r="20410" spans="1:6">
      <c r="A20410">
        <v>97813</v>
      </c>
      <c r="B20410" t="s">
        <v>49</v>
      </c>
      <c r="C20410" t="s">
        <v>259</v>
      </c>
      <c r="D20410">
        <v>270</v>
      </c>
      <c r="E20410">
        <v>270</v>
      </c>
      <c r="F20410">
        <v>0</v>
      </c>
    </row>
    <row r="20411" spans="1:6">
      <c r="A20411">
        <v>97885</v>
      </c>
      <c r="B20411" t="s">
        <v>49</v>
      </c>
      <c r="C20411" t="s">
        <v>259</v>
      </c>
      <c r="D20411">
        <v>270</v>
      </c>
      <c r="E20411">
        <v>270</v>
      </c>
      <c r="F20411">
        <v>0</v>
      </c>
    </row>
    <row r="20412" spans="1:6">
      <c r="A20412">
        <v>97375</v>
      </c>
      <c r="B20412" t="s">
        <v>49</v>
      </c>
      <c r="C20412" t="s">
        <v>259</v>
      </c>
      <c r="D20412">
        <v>270</v>
      </c>
      <c r="E20412">
        <v>269</v>
      </c>
      <c r="F20412">
        <v>0</v>
      </c>
    </row>
    <row r="20413" spans="1:6">
      <c r="A20413">
        <v>18854</v>
      </c>
      <c r="B20413" t="s">
        <v>50</v>
      </c>
      <c r="C20413" t="s">
        <v>260</v>
      </c>
      <c r="D20413">
        <v>270</v>
      </c>
      <c r="E20413">
        <v>270</v>
      </c>
      <c r="F20413">
        <v>0</v>
      </c>
    </row>
    <row r="20414" spans="1:6">
      <c r="A20414">
        <v>15870</v>
      </c>
      <c r="B20414" t="s">
        <v>50</v>
      </c>
      <c r="C20414" t="s">
        <v>260</v>
      </c>
      <c r="D20414">
        <v>270</v>
      </c>
      <c r="E20414">
        <v>270</v>
      </c>
      <c r="F20414">
        <v>0</v>
      </c>
    </row>
    <row r="20415" spans="1:6">
      <c r="A20415">
        <v>15542</v>
      </c>
      <c r="B20415" t="s">
        <v>50</v>
      </c>
      <c r="C20415" t="s">
        <v>260</v>
      </c>
      <c r="D20415">
        <v>270</v>
      </c>
      <c r="E20415">
        <v>270</v>
      </c>
      <c r="F20415">
        <v>0</v>
      </c>
    </row>
    <row r="20416" spans="1:6">
      <c r="A20416">
        <v>18636</v>
      </c>
      <c r="B20416" t="s">
        <v>50</v>
      </c>
      <c r="C20416" t="s">
        <v>260</v>
      </c>
      <c r="D20416">
        <v>270</v>
      </c>
      <c r="E20416">
        <v>270</v>
      </c>
      <c r="F20416">
        <v>0</v>
      </c>
    </row>
    <row r="20417" spans="1:6">
      <c r="A20417">
        <v>16020</v>
      </c>
      <c r="B20417" t="s">
        <v>50</v>
      </c>
      <c r="C20417" t="s">
        <v>260</v>
      </c>
      <c r="D20417">
        <v>270</v>
      </c>
      <c r="E20417">
        <v>270</v>
      </c>
      <c r="F20417">
        <v>0</v>
      </c>
    </row>
    <row r="20418" spans="1:6">
      <c r="A20418">
        <v>15622</v>
      </c>
      <c r="B20418" t="s">
        <v>50</v>
      </c>
      <c r="C20418" t="s">
        <v>260</v>
      </c>
      <c r="D20418">
        <v>270</v>
      </c>
      <c r="E20418">
        <v>270</v>
      </c>
      <c r="F20418">
        <v>0</v>
      </c>
    </row>
    <row r="20419" spans="1:6">
      <c r="A20419">
        <v>17060</v>
      </c>
      <c r="B20419" t="s">
        <v>50</v>
      </c>
      <c r="C20419" t="s">
        <v>260</v>
      </c>
      <c r="D20419">
        <v>270</v>
      </c>
      <c r="E20419">
        <v>270</v>
      </c>
      <c r="F20419">
        <v>0</v>
      </c>
    </row>
    <row r="20420" spans="1:6">
      <c r="A20420">
        <v>17985</v>
      </c>
      <c r="B20420" t="s">
        <v>50</v>
      </c>
      <c r="C20420" t="s">
        <v>260</v>
      </c>
      <c r="D20420">
        <v>270</v>
      </c>
      <c r="E20420">
        <v>270</v>
      </c>
      <c r="F20420">
        <v>0</v>
      </c>
    </row>
    <row r="20421" spans="1:6">
      <c r="A20421">
        <v>16928</v>
      </c>
      <c r="B20421" t="s">
        <v>50</v>
      </c>
      <c r="C20421" t="s">
        <v>260</v>
      </c>
      <c r="D20421">
        <v>270</v>
      </c>
      <c r="E20421">
        <v>269</v>
      </c>
      <c r="F20421">
        <v>0</v>
      </c>
    </row>
    <row r="20422" spans="1:6">
      <c r="A20422">
        <v>19374</v>
      </c>
      <c r="B20422" t="s">
        <v>50</v>
      </c>
      <c r="C20422" t="s">
        <v>260</v>
      </c>
      <c r="D20422">
        <v>270</v>
      </c>
      <c r="E20422">
        <v>270</v>
      </c>
      <c r="F20422">
        <v>0</v>
      </c>
    </row>
    <row r="20423" spans="1:6">
      <c r="A20423">
        <v>18438</v>
      </c>
      <c r="B20423" t="s">
        <v>50</v>
      </c>
      <c r="C20423" t="s">
        <v>260</v>
      </c>
      <c r="D20423">
        <v>270</v>
      </c>
      <c r="E20423">
        <v>269</v>
      </c>
      <c r="F20423">
        <v>0</v>
      </c>
    </row>
    <row r="20424" spans="1:6">
      <c r="A20424">
        <v>15419</v>
      </c>
      <c r="B20424" t="s">
        <v>50</v>
      </c>
      <c r="C20424" t="s">
        <v>260</v>
      </c>
      <c r="D20424">
        <v>270</v>
      </c>
      <c r="E20424">
        <v>269</v>
      </c>
      <c r="F20424">
        <v>0</v>
      </c>
    </row>
    <row r="20425" spans="1:6">
      <c r="A20425">
        <v>16720</v>
      </c>
      <c r="B20425" t="s">
        <v>50</v>
      </c>
      <c r="C20425" t="s">
        <v>260</v>
      </c>
      <c r="D20425">
        <v>270</v>
      </c>
      <c r="E20425">
        <v>269</v>
      </c>
      <c r="F20425">
        <v>0</v>
      </c>
    </row>
    <row r="20426" spans="1:6">
      <c r="A20426">
        <v>29547</v>
      </c>
      <c r="B20426" t="s">
        <v>52</v>
      </c>
      <c r="C20426" t="s">
        <v>262</v>
      </c>
      <c r="D20426">
        <v>270</v>
      </c>
      <c r="E20426">
        <v>270</v>
      </c>
      <c r="F20426">
        <v>0</v>
      </c>
    </row>
    <row r="20427" spans="1:6">
      <c r="A20427">
        <v>57070</v>
      </c>
      <c r="B20427" t="s">
        <v>53</v>
      </c>
      <c r="C20427" t="s">
        <v>263</v>
      </c>
      <c r="D20427">
        <v>270</v>
      </c>
      <c r="E20427">
        <v>270</v>
      </c>
      <c r="F20427">
        <v>0</v>
      </c>
    </row>
    <row r="20428" spans="1:6">
      <c r="A20428">
        <v>57055</v>
      </c>
      <c r="B20428" t="s">
        <v>53</v>
      </c>
      <c r="C20428" t="s">
        <v>263</v>
      </c>
      <c r="D20428">
        <v>270</v>
      </c>
      <c r="E20428">
        <v>270</v>
      </c>
      <c r="F20428">
        <v>0</v>
      </c>
    </row>
    <row r="20429" spans="1:6">
      <c r="A20429">
        <v>37141</v>
      </c>
      <c r="B20429" t="s">
        <v>54</v>
      </c>
      <c r="C20429" t="s">
        <v>264</v>
      </c>
      <c r="D20429">
        <v>270</v>
      </c>
      <c r="E20429">
        <v>270</v>
      </c>
      <c r="F20429">
        <v>0</v>
      </c>
    </row>
    <row r="20430" spans="1:6">
      <c r="A20430">
        <v>38476</v>
      </c>
      <c r="B20430" t="s">
        <v>54</v>
      </c>
      <c r="C20430" t="s">
        <v>264</v>
      </c>
      <c r="D20430">
        <v>270</v>
      </c>
      <c r="E20430">
        <v>270</v>
      </c>
      <c r="F20430">
        <v>0</v>
      </c>
    </row>
    <row r="20431" spans="1:6">
      <c r="A20431">
        <v>38460</v>
      </c>
      <c r="B20431" t="s">
        <v>54</v>
      </c>
      <c r="C20431" t="s">
        <v>264</v>
      </c>
      <c r="D20431">
        <v>270</v>
      </c>
      <c r="E20431">
        <v>270</v>
      </c>
      <c r="F20431">
        <v>0</v>
      </c>
    </row>
    <row r="20432" spans="1:6">
      <c r="A20432">
        <v>38560</v>
      </c>
      <c r="B20432" t="s">
        <v>54</v>
      </c>
      <c r="C20432" t="s">
        <v>264</v>
      </c>
      <c r="D20432">
        <v>270</v>
      </c>
      <c r="E20432">
        <v>270</v>
      </c>
      <c r="F20432">
        <v>0</v>
      </c>
    </row>
    <row r="20433" spans="1:6">
      <c r="A20433">
        <v>37374</v>
      </c>
      <c r="B20433" t="s">
        <v>54</v>
      </c>
      <c r="C20433" t="s">
        <v>264</v>
      </c>
      <c r="D20433">
        <v>270</v>
      </c>
      <c r="E20433">
        <v>270</v>
      </c>
      <c r="F20433">
        <v>0</v>
      </c>
    </row>
    <row r="20434" spans="1:6">
      <c r="A20434">
        <v>38337</v>
      </c>
      <c r="B20434" t="s">
        <v>54</v>
      </c>
      <c r="C20434" t="s">
        <v>264</v>
      </c>
      <c r="D20434">
        <v>270</v>
      </c>
      <c r="E20434">
        <v>270</v>
      </c>
      <c r="F20434">
        <v>0</v>
      </c>
    </row>
    <row r="20435" spans="1:6">
      <c r="A20435">
        <v>79012</v>
      </c>
      <c r="B20435" t="s">
        <v>55</v>
      </c>
      <c r="C20435" t="s">
        <v>265</v>
      </c>
      <c r="D20435">
        <v>270</v>
      </c>
      <c r="E20435">
        <v>270</v>
      </c>
      <c r="F20435">
        <v>0</v>
      </c>
    </row>
    <row r="20436" spans="1:6">
      <c r="A20436">
        <v>76951</v>
      </c>
      <c r="B20436" t="s">
        <v>55</v>
      </c>
      <c r="C20436" t="s">
        <v>265</v>
      </c>
      <c r="D20436">
        <v>270</v>
      </c>
      <c r="E20436">
        <v>270</v>
      </c>
      <c r="F20436">
        <v>0</v>
      </c>
    </row>
    <row r="20437" spans="1:6">
      <c r="A20437">
        <v>78058</v>
      </c>
      <c r="B20437" t="s">
        <v>55</v>
      </c>
      <c r="C20437" t="s">
        <v>265</v>
      </c>
      <c r="D20437">
        <v>270</v>
      </c>
      <c r="E20437">
        <v>269</v>
      </c>
      <c r="F20437">
        <v>0</v>
      </c>
    </row>
    <row r="20438" spans="1:6">
      <c r="A20438">
        <v>75944</v>
      </c>
      <c r="B20438" t="s">
        <v>55</v>
      </c>
      <c r="C20438" t="s">
        <v>265</v>
      </c>
      <c r="D20438">
        <v>270</v>
      </c>
      <c r="E20438">
        <v>270</v>
      </c>
      <c r="F20438">
        <v>0</v>
      </c>
    </row>
    <row r="20439" spans="1:6">
      <c r="A20439">
        <v>76933</v>
      </c>
      <c r="B20439" t="s">
        <v>55</v>
      </c>
      <c r="C20439" t="s">
        <v>265</v>
      </c>
      <c r="D20439">
        <v>270</v>
      </c>
      <c r="E20439">
        <v>269</v>
      </c>
      <c r="F20439">
        <v>0</v>
      </c>
    </row>
    <row r="20440" spans="1:6">
      <c r="A20440">
        <v>75943</v>
      </c>
      <c r="B20440" t="s">
        <v>55</v>
      </c>
      <c r="C20440" t="s">
        <v>265</v>
      </c>
      <c r="D20440">
        <v>270</v>
      </c>
      <c r="E20440">
        <v>270</v>
      </c>
      <c r="F20440">
        <v>0</v>
      </c>
    </row>
    <row r="20441" spans="1:6">
      <c r="A20441">
        <v>75102</v>
      </c>
      <c r="B20441" t="s">
        <v>55</v>
      </c>
      <c r="C20441" t="s">
        <v>265</v>
      </c>
      <c r="D20441">
        <v>270</v>
      </c>
      <c r="E20441">
        <v>270</v>
      </c>
      <c r="F20441">
        <v>0</v>
      </c>
    </row>
    <row r="20442" spans="1:6">
      <c r="A20442">
        <v>79092</v>
      </c>
      <c r="B20442" t="s">
        <v>55</v>
      </c>
      <c r="C20442" t="s">
        <v>265</v>
      </c>
      <c r="D20442">
        <v>270</v>
      </c>
      <c r="E20442">
        <v>270</v>
      </c>
      <c r="F20442">
        <v>0</v>
      </c>
    </row>
    <row r="20443" spans="1:6">
      <c r="A20443">
        <v>76693</v>
      </c>
      <c r="B20443" t="s">
        <v>55</v>
      </c>
      <c r="C20443" t="s">
        <v>265</v>
      </c>
      <c r="D20443">
        <v>270</v>
      </c>
      <c r="E20443">
        <v>270</v>
      </c>
      <c r="F20443">
        <v>0</v>
      </c>
    </row>
    <row r="20444" spans="1:6">
      <c r="A20444">
        <v>76837</v>
      </c>
      <c r="B20444" t="s">
        <v>55</v>
      </c>
      <c r="C20444" t="s">
        <v>265</v>
      </c>
      <c r="D20444">
        <v>270</v>
      </c>
      <c r="E20444">
        <v>270</v>
      </c>
      <c r="F20444">
        <v>0</v>
      </c>
    </row>
    <row r="20445" spans="1:6">
      <c r="A20445">
        <v>79250</v>
      </c>
      <c r="B20445" t="s">
        <v>55</v>
      </c>
      <c r="C20445" t="s">
        <v>265</v>
      </c>
      <c r="D20445">
        <v>270</v>
      </c>
      <c r="E20445">
        <v>270</v>
      </c>
      <c r="F20445">
        <v>0</v>
      </c>
    </row>
    <row r="20446" spans="1:6">
      <c r="A20446">
        <v>79371</v>
      </c>
      <c r="B20446" t="s">
        <v>55</v>
      </c>
      <c r="C20446" t="s">
        <v>265</v>
      </c>
      <c r="D20446">
        <v>270</v>
      </c>
      <c r="E20446">
        <v>270</v>
      </c>
      <c r="F20446">
        <v>0</v>
      </c>
    </row>
    <row r="20447" spans="1:6">
      <c r="A20447">
        <v>84071</v>
      </c>
      <c r="B20447" t="s">
        <v>56</v>
      </c>
      <c r="C20447" t="s">
        <v>266</v>
      </c>
      <c r="D20447">
        <v>270</v>
      </c>
      <c r="E20447">
        <v>269</v>
      </c>
      <c r="F20447">
        <v>0</v>
      </c>
    </row>
    <row r="20448" spans="1:6">
      <c r="A20448">
        <v>5774</v>
      </c>
      <c r="B20448" t="s">
        <v>57</v>
      </c>
      <c r="C20448" t="s">
        <v>268</v>
      </c>
      <c r="D20448">
        <v>270</v>
      </c>
      <c r="E20448">
        <v>270</v>
      </c>
      <c r="F20448">
        <v>0</v>
      </c>
    </row>
    <row r="20449" spans="1:6">
      <c r="A20449">
        <v>5046</v>
      </c>
      <c r="B20449" t="s">
        <v>57</v>
      </c>
      <c r="C20449" t="s">
        <v>268</v>
      </c>
      <c r="D20449">
        <v>270</v>
      </c>
      <c r="E20449">
        <v>268</v>
      </c>
      <c r="F20449">
        <v>0</v>
      </c>
    </row>
    <row r="20450" spans="1:6">
      <c r="A20450">
        <v>20143</v>
      </c>
      <c r="B20450" t="s">
        <v>58</v>
      </c>
      <c r="C20450" t="s">
        <v>267</v>
      </c>
      <c r="D20450">
        <v>270</v>
      </c>
      <c r="E20450">
        <v>270</v>
      </c>
      <c r="F20450">
        <v>0</v>
      </c>
    </row>
    <row r="20451" spans="1:6">
      <c r="A20451">
        <v>22832</v>
      </c>
      <c r="B20451" t="s">
        <v>58</v>
      </c>
      <c r="C20451" t="s">
        <v>267</v>
      </c>
      <c r="D20451">
        <v>270</v>
      </c>
      <c r="E20451">
        <v>270</v>
      </c>
      <c r="F20451">
        <v>0</v>
      </c>
    </row>
    <row r="20452" spans="1:6">
      <c r="A20452">
        <v>22733</v>
      </c>
      <c r="B20452" t="s">
        <v>58</v>
      </c>
      <c r="C20452" t="s">
        <v>267</v>
      </c>
      <c r="D20452">
        <v>270</v>
      </c>
      <c r="E20452">
        <v>269</v>
      </c>
      <c r="F20452">
        <v>0</v>
      </c>
    </row>
    <row r="20453" spans="1:6">
      <c r="A20453">
        <v>23027</v>
      </c>
      <c r="B20453" t="s">
        <v>58</v>
      </c>
      <c r="C20453" t="s">
        <v>267</v>
      </c>
      <c r="D20453">
        <v>270</v>
      </c>
      <c r="E20453">
        <v>270</v>
      </c>
      <c r="F20453">
        <v>0</v>
      </c>
    </row>
    <row r="20454" spans="1:6">
      <c r="A20454">
        <v>22488</v>
      </c>
      <c r="B20454" t="s">
        <v>58</v>
      </c>
      <c r="C20454" t="s">
        <v>267</v>
      </c>
      <c r="D20454">
        <v>270</v>
      </c>
      <c r="E20454">
        <v>270</v>
      </c>
      <c r="F20454">
        <v>0</v>
      </c>
    </row>
    <row r="20455" spans="1:6">
      <c r="A20455">
        <v>22469</v>
      </c>
      <c r="B20455" t="s">
        <v>58</v>
      </c>
      <c r="C20455" t="s">
        <v>267</v>
      </c>
      <c r="D20455">
        <v>270</v>
      </c>
      <c r="E20455">
        <v>270</v>
      </c>
      <c r="F20455">
        <v>0</v>
      </c>
    </row>
    <row r="20456" spans="1:6">
      <c r="A20456">
        <v>24363</v>
      </c>
      <c r="B20456" t="s">
        <v>58</v>
      </c>
      <c r="C20456" t="s">
        <v>267</v>
      </c>
      <c r="D20456">
        <v>270</v>
      </c>
      <c r="E20456">
        <v>270</v>
      </c>
      <c r="F20456">
        <v>0</v>
      </c>
    </row>
    <row r="20457" spans="1:6">
      <c r="A20457">
        <v>24290</v>
      </c>
      <c r="B20457" t="s">
        <v>58</v>
      </c>
      <c r="C20457" t="s">
        <v>267</v>
      </c>
      <c r="D20457">
        <v>270</v>
      </c>
      <c r="E20457">
        <v>270</v>
      </c>
      <c r="F20457">
        <v>0</v>
      </c>
    </row>
    <row r="20458" spans="1:6">
      <c r="A20458">
        <v>22480</v>
      </c>
      <c r="B20458" t="s">
        <v>58</v>
      </c>
      <c r="C20458" t="s">
        <v>267</v>
      </c>
      <c r="D20458">
        <v>270</v>
      </c>
      <c r="E20458">
        <v>270</v>
      </c>
      <c r="F20458">
        <v>0</v>
      </c>
    </row>
    <row r="20459" spans="1:6">
      <c r="A20459">
        <v>98303</v>
      </c>
      <c r="B20459" t="s">
        <v>59</v>
      </c>
      <c r="C20459" t="s">
        <v>269</v>
      </c>
      <c r="D20459">
        <v>270</v>
      </c>
      <c r="E20459">
        <v>269</v>
      </c>
      <c r="F20459">
        <v>0</v>
      </c>
    </row>
    <row r="20460" spans="1:6">
      <c r="A20460">
        <v>98649</v>
      </c>
      <c r="B20460" t="s">
        <v>59</v>
      </c>
      <c r="C20460" t="s">
        <v>269</v>
      </c>
      <c r="D20460">
        <v>270</v>
      </c>
      <c r="E20460">
        <v>270</v>
      </c>
      <c r="F20460">
        <v>0</v>
      </c>
    </row>
    <row r="20461" spans="1:6">
      <c r="A20461">
        <v>99159</v>
      </c>
      <c r="B20461" t="s">
        <v>59</v>
      </c>
      <c r="C20461" t="s">
        <v>269</v>
      </c>
      <c r="D20461">
        <v>270</v>
      </c>
      <c r="E20461">
        <v>270</v>
      </c>
      <c r="F20461">
        <v>0</v>
      </c>
    </row>
    <row r="20462" spans="1:6">
      <c r="A20462">
        <v>99139</v>
      </c>
      <c r="B20462" t="s">
        <v>59</v>
      </c>
      <c r="C20462" t="s">
        <v>269</v>
      </c>
      <c r="D20462">
        <v>270</v>
      </c>
      <c r="E20462">
        <v>270</v>
      </c>
      <c r="F20462">
        <v>0</v>
      </c>
    </row>
    <row r="20463" spans="1:6">
      <c r="A20463">
        <v>98320</v>
      </c>
      <c r="B20463" t="s">
        <v>59</v>
      </c>
      <c r="C20463" t="s">
        <v>269</v>
      </c>
      <c r="D20463">
        <v>270</v>
      </c>
      <c r="E20463">
        <v>268</v>
      </c>
      <c r="F20463">
        <v>0</v>
      </c>
    </row>
    <row r="20464" spans="1:6">
      <c r="A20464">
        <v>25564</v>
      </c>
      <c r="B20464" t="s">
        <v>60</v>
      </c>
      <c r="C20464" t="s">
        <v>271</v>
      </c>
      <c r="D20464">
        <v>270</v>
      </c>
      <c r="E20464">
        <v>268</v>
      </c>
      <c r="F20464">
        <v>0</v>
      </c>
    </row>
    <row r="20465" spans="1:6">
      <c r="A20465">
        <v>26801</v>
      </c>
      <c r="B20465" t="s">
        <v>60</v>
      </c>
      <c r="C20465" t="s">
        <v>271</v>
      </c>
      <c r="D20465">
        <v>270</v>
      </c>
      <c r="E20465">
        <v>268</v>
      </c>
      <c r="F20465">
        <v>0</v>
      </c>
    </row>
    <row r="20466" spans="1:6">
      <c r="A20466">
        <v>25676</v>
      </c>
      <c r="B20466" t="s">
        <v>60</v>
      </c>
      <c r="C20466" t="s">
        <v>271</v>
      </c>
      <c r="D20466">
        <v>270</v>
      </c>
      <c r="E20466">
        <v>270</v>
      </c>
      <c r="F20466">
        <v>0</v>
      </c>
    </row>
    <row r="20467" spans="1:6">
      <c r="A20467">
        <v>26591</v>
      </c>
      <c r="B20467" t="s">
        <v>60</v>
      </c>
      <c r="C20467" t="s">
        <v>271</v>
      </c>
      <c r="D20467">
        <v>270</v>
      </c>
      <c r="E20467">
        <v>270</v>
      </c>
      <c r="F20467">
        <v>0</v>
      </c>
    </row>
    <row r="20468" spans="1:6">
      <c r="A20468">
        <v>25984</v>
      </c>
      <c r="B20468" t="s">
        <v>60</v>
      </c>
      <c r="C20468" t="s">
        <v>271</v>
      </c>
      <c r="D20468">
        <v>270</v>
      </c>
      <c r="E20468">
        <v>270</v>
      </c>
      <c r="F20468">
        <v>0</v>
      </c>
    </row>
    <row r="20469" spans="1:6">
      <c r="A20469">
        <v>25517</v>
      </c>
      <c r="B20469" t="s">
        <v>60</v>
      </c>
      <c r="C20469" t="s">
        <v>271</v>
      </c>
      <c r="D20469">
        <v>270</v>
      </c>
      <c r="E20469">
        <v>270</v>
      </c>
      <c r="F20469">
        <v>0</v>
      </c>
    </row>
    <row r="20470" spans="1:6">
      <c r="A20470">
        <v>25181</v>
      </c>
      <c r="B20470" t="s">
        <v>60</v>
      </c>
      <c r="C20470" t="s">
        <v>271</v>
      </c>
      <c r="D20470">
        <v>270</v>
      </c>
      <c r="E20470">
        <v>270</v>
      </c>
      <c r="F20470">
        <v>0</v>
      </c>
    </row>
    <row r="20471" spans="1:6">
      <c r="A20471">
        <v>25124</v>
      </c>
      <c r="B20471" t="s">
        <v>60</v>
      </c>
      <c r="C20471" t="s">
        <v>271</v>
      </c>
      <c r="D20471">
        <v>270</v>
      </c>
      <c r="E20471">
        <v>270</v>
      </c>
      <c r="F20471">
        <v>0</v>
      </c>
    </row>
    <row r="20472" spans="1:6">
      <c r="A20472">
        <v>26623</v>
      </c>
      <c r="B20472" t="s">
        <v>60</v>
      </c>
      <c r="C20472" t="s">
        <v>271</v>
      </c>
      <c r="D20472">
        <v>270</v>
      </c>
      <c r="E20472">
        <v>270</v>
      </c>
      <c r="F20472">
        <v>0</v>
      </c>
    </row>
    <row r="20473" spans="1:6">
      <c r="A20473">
        <v>54964</v>
      </c>
      <c r="B20473" t="s">
        <v>61</v>
      </c>
      <c r="C20473" t="s">
        <v>270</v>
      </c>
      <c r="D20473">
        <v>270</v>
      </c>
      <c r="E20473">
        <v>269</v>
      </c>
      <c r="F20473">
        <v>0</v>
      </c>
    </row>
    <row r="20474" spans="1:6">
      <c r="A20474">
        <v>54962</v>
      </c>
      <c r="B20474" t="s">
        <v>61</v>
      </c>
      <c r="C20474" t="s">
        <v>270</v>
      </c>
      <c r="D20474">
        <v>270</v>
      </c>
      <c r="E20474">
        <v>270</v>
      </c>
      <c r="F20474">
        <v>0</v>
      </c>
    </row>
    <row r="20475" spans="1:6">
      <c r="A20475">
        <v>53826</v>
      </c>
      <c r="B20475" t="s">
        <v>61</v>
      </c>
      <c r="C20475" t="s">
        <v>270</v>
      </c>
      <c r="D20475">
        <v>270</v>
      </c>
      <c r="E20475">
        <v>270</v>
      </c>
      <c r="F20475">
        <v>0</v>
      </c>
    </row>
    <row r="20476" spans="1:6">
      <c r="A20476">
        <v>54836</v>
      </c>
      <c r="B20476" t="s">
        <v>61</v>
      </c>
      <c r="C20476" t="s">
        <v>270</v>
      </c>
      <c r="D20476">
        <v>270</v>
      </c>
      <c r="E20476">
        <v>268</v>
      </c>
      <c r="F20476">
        <v>0</v>
      </c>
    </row>
    <row r="20477" spans="1:6">
      <c r="A20477">
        <v>54554</v>
      </c>
      <c r="B20477" t="s">
        <v>61</v>
      </c>
      <c r="C20477" t="s">
        <v>270</v>
      </c>
      <c r="D20477">
        <v>270</v>
      </c>
      <c r="E20477">
        <v>270</v>
      </c>
      <c r="F20477">
        <v>0</v>
      </c>
    </row>
    <row r="20478" spans="1:6">
      <c r="A20478">
        <v>54459</v>
      </c>
      <c r="B20478" t="s">
        <v>61</v>
      </c>
      <c r="C20478" t="s">
        <v>270</v>
      </c>
      <c r="D20478">
        <v>270</v>
      </c>
      <c r="E20478">
        <v>269</v>
      </c>
      <c r="F20478">
        <v>0</v>
      </c>
    </row>
    <row r="20479" spans="1:6">
      <c r="A20479">
        <v>54442</v>
      </c>
      <c r="B20479" t="s">
        <v>61</v>
      </c>
      <c r="C20479" t="s">
        <v>270</v>
      </c>
      <c r="D20479">
        <v>270</v>
      </c>
      <c r="E20479">
        <v>270</v>
      </c>
      <c r="F20479">
        <v>0</v>
      </c>
    </row>
    <row r="20480" spans="1:6">
      <c r="A20480">
        <v>54632</v>
      </c>
      <c r="B20480" t="s">
        <v>61</v>
      </c>
      <c r="C20480" t="s">
        <v>270</v>
      </c>
      <c r="D20480">
        <v>270</v>
      </c>
      <c r="E20480">
        <v>269</v>
      </c>
      <c r="F20480">
        <v>0</v>
      </c>
    </row>
    <row r="20481" spans="1:6">
      <c r="A20481">
        <v>82836</v>
      </c>
      <c r="B20481" t="s">
        <v>62</v>
      </c>
      <c r="C20481" t="s">
        <v>272</v>
      </c>
      <c r="D20481">
        <v>270</v>
      </c>
      <c r="E20481">
        <v>270</v>
      </c>
      <c r="F20481">
        <v>0</v>
      </c>
    </row>
    <row r="20482" spans="1:6">
      <c r="A20482">
        <v>35035</v>
      </c>
      <c r="B20482" t="s">
        <v>12</v>
      </c>
      <c r="C20482" t="s">
        <v>223</v>
      </c>
      <c r="D20482">
        <v>260</v>
      </c>
      <c r="E20482">
        <v>258</v>
      </c>
      <c r="F20482">
        <v>0</v>
      </c>
    </row>
    <row r="20483" spans="1:6">
      <c r="A20483">
        <v>36036</v>
      </c>
      <c r="B20483" t="s">
        <v>12</v>
      </c>
      <c r="C20483" t="s">
        <v>223</v>
      </c>
      <c r="D20483">
        <v>260</v>
      </c>
      <c r="E20483">
        <v>260</v>
      </c>
      <c r="F20483">
        <v>0</v>
      </c>
    </row>
    <row r="20484" spans="1:6">
      <c r="A20484">
        <v>36850</v>
      </c>
      <c r="B20484" t="s">
        <v>12</v>
      </c>
      <c r="C20484" t="s">
        <v>223</v>
      </c>
      <c r="D20484">
        <v>260</v>
      </c>
      <c r="E20484">
        <v>259</v>
      </c>
      <c r="F20484">
        <v>0</v>
      </c>
    </row>
    <row r="20485" spans="1:6">
      <c r="A20485">
        <v>36574</v>
      </c>
      <c r="B20485" t="s">
        <v>12</v>
      </c>
      <c r="C20485" t="s">
        <v>223</v>
      </c>
      <c r="D20485">
        <v>260</v>
      </c>
      <c r="E20485">
        <v>260</v>
      </c>
      <c r="F20485">
        <v>0</v>
      </c>
    </row>
    <row r="20486" spans="1:6">
      <c r="A20486">
        <v>36374</v>
      </c>
      <c r="B20486" t="s">
        <v>12</v>
      </c>
      <c r="C20486" t="s">
        <v>223</v>
      </c>
      <c r="D20486">
        <v>260</v>
      </c>
      <c r="E20486">
        <v>260</v>
      </c>
      <c r="F20486">
        <v>0</v>
      </c>
    </row>
    <row r="20487" spans="1:6">
      <c r="A20487">
        <v>36579</v>
      </c>
      <c r="B20487" t="s">
        <v>12</v>
      </c>
      <c r="C20487" t="s">
        <v>223</v>
      </c>
      <c r="D20487">
        <v>260</v>
      </c>
      <c r="E20487">
        <v>260</v>
      </c>
      <c r="F20487">
        <v>0</v>
      </c>
    </row>
    <row r="20488" spans="1:6">
      <c r="A20488">
        <v>35548</v>
      </c>
      <c r="B20488" t="s">
        <v>12</v>
      </c>
      <c r="C20488" t="s">
        <v>223</v>
      </c>
      <c r="D20488">
        <v>260</v>
      </c>
      <c r="E20488">
        <v>260</v>
      </c>
      <c r="F20488">
        <v>0</v>
      </c>
    </row>
    <row r="20489" spans="1:6">
      <c r="A20489">
        <v>36505</v>
      </c>
      <c r="B20489" t="s">
        <v>12</v>
      </c>
      <c r="C20489" t="s">
        <v>223</v>
      </c>
      <c r="D20489">
        <v>260</v>
      </c>
      <c r="E20489">
        <v>260</v>
      </c>
      <c r="F20489">
        <v>0</v>
      </c>
    </row>
    <row r="20490" spans="1:6">
      <c r="A20490">
        <v>99639</v>
      </c>
      <c r="B20490" t="s">
        <v>13</v>
      </c>
      <c r="C20490" t="s">
        <v>222</v>
      </c>
      <c r="D20490">
        <v>260</v>
      </c>
      <c r="E20490">
        <v>259</v>
      </c>
      <c r="F20490">
        <v>0</v>
      </c>
    </row>
    <row r="20491" spans="1:6">
      <c r="A20491">
        <v>85928</v>
      </c>
      <c r="B20491" t="s">
        <v>14</v>
      </c>
      <c r="C20491" t="s">
        <v>225</v>
      </c>
      <c r="D20491">
        <v>260</v>
      </c>
      <c r="E20491">
        <v>260</v>
      </c>
      <c r="F20491">
        <v>0</v>
      </c>
    </row>
    <row r="20492" spans="1:6">
      <c r="A20492">
        <v>72824</v>
      </c>
      <c r="B20492" t="s">
        <v>15</v>
      </c>
      <c r="C20492" t="s">
        <v>224</v>
      </c>
      <c r="D20492">
        <v>260</v>
      </c>
      <c r="E20492">
        <v>260</v>
      </c>
      <c r="F20492">
        <v>0</v>
      </c>
    </row>
    <row r="20493" spans="1:6">
      <c r="A20493">
        <v>72534</v>
      </c>
      <c r="B20493" t="s">
        <v>15</v>
      </c>
      <c r="C20493" t="s">
        <v>224</v>
      </c>
      <c r="D20493">
        <v>260</v>
      </c>
      <c r="E20493">
        <v>260</v>
      </c>
      <c r="F20493">
        <v>0</v>
      </c>
    </row>
    <row r="20494" spans="1:6">
      <c r="A20494">
        <v>71945</v>
      </c>
      <c r="B20494" t="s">
        <v>15</v>
      </c>
      <c r="C20494" t="s">
        <v>224</v>
      </c>
      <c r="D20494">
        <v>260</v>
      </c>
      <c r="E20494">
        <v>260</v>
      </c>
      <c r="F20494">
        <v>0</v>
      </c>
    </row>
    <row r="20495" spans="1:6">
      <c r="A20495">
        <v>71933</v>
      </c>
      <c r="B20495" t="s">
        <v>15</v>
      </c>
      <c r="C20495" t="s">
        <v>224</v>
      </c>
      <c r="D20495">
        <v>260</v>
      </c>
      <c r="E20495">
        <v>260</v>
      </c>
      <c r="F20495">
        <v>0</v>
      </c>
    </row>
    <row r="20496" spans="1:6">
      <c r="A20496">
        <v>71740</v>
      </c>
      <c r="B20496" t="s">
        <v>15</v>
      </c>
      <c r="C20496" t="s">
        <v>224</v>
      </c>
      <c r="D20496">
        <v>260</v>
      </c>
      <c r="E20496">
        <v>260</v>
      </c>
      <c r="F20496">
        <v>0</v>
      </c>
    </row>
    <row r="20497" spans="1:6">
      <c r="A20497">
        <v>93205</v>
      </c>
      <c r="B20497" t="s">
        <v>16</v>
      </c>
      <c r="C20497" t="s">
        <v>226</v>
      </c>
      <c r="D20497">
        <v>260</v>
      </c>
      <c r="E20497">
        <v>260</v>
      </c>
      <c r="F20497">
        <v>0</v>
      </c>
    </row>
    <row r="20498" spans="1:6">
      <c r="A20498">
        <v>95551</v>
      </c>
      <c r="B20498" t="s">
        <v>16</v>
      </c>
      <c r="C20498" t="s">
        <v>226</v>
      </c>
      <c r="D20498">
        <v>260</v>
      </c>
      <c r="E20498">
        <v>259</v>
      </c>
      <c r="F20498">
        <v>0</v>
      </c>
    </row>
    <row r="20499" spans="1:6">
      <c r="A20499">
        <v>93243</v>
      </c>
      <c r="B20499" t="s">
        <v>16</v>
      </c>
      <c r="C20499" t="s">
        <v>226</v>
      </c>
      <c r="D20499">
        <v>260</v>
      </c>
      <c r="E20499">
        <v>260</v>
      </c>
      <c r="F20499">
        <v>0</v>
      </c>
    </row>
    <row r="20500" spans="1:6">
      <c r="A20500">
        <v>92091</v>
      </c>
      <c r="B20500" t="s">
        <v>16</v>
      </c>
      <c r="C20500" t="s">
        <v>226</v>
      </c>
      <c r="D20500">
        <v>260</v>
      </c>
      <c r="E20500">
        <v>260</v>
      </c>
      <c r="F20500">
        <v>0</v>
      </c>
    </row>
    <row r="20501" spans="1:6">
      <c r="A20501">
        <v>95039</v>
      </c>
      <c r="B20501" t="s">
        <v>16</v>
      </c>
      <c r="C20501" t="s">
        <v>226</v>
      </c>
      <c r="D20501">
        <v>260</v>
      </c>
      <c r="E20501">
        <v>260</v>
      </c>
      <c r="F20501">
        <v>0</v>
      </c>
    </row>
    <row r="20502" spans="1:6">
      <c r="A20502">
        <v>95323</v>
      </c>
      <c r="B20502" t="s">
        <v>16</v>
      </c>
      <c r="C20502" t="s">
        <v>226</v>
      </c>
      <c r="D20502">
        <v>260</v>
      </c>
      <c r="E20502">
        <v>260</v>
      </c>
      <c r="F20502">
        <v>0</v>
      </c>
    </row>
    <row r="20503" spans="1:6">
      <c r="A20503">
        <v>93283</v>
      </c>
      <c r="B20503" t="s">
        <v>16</v>
      </c>
      <c r="C20503" t="s">
        <v>226</v>
      </c>
      <c r="D20503">
        <v>260</v>
      </c>
      <c r="E20503">
        <v>259</v>
      </c>
      <c r="F20503">
        <v>0</v>
      </c>
    </row>
    <row r="20504" spans="1:6">
      <c r="A20504">
        <v>81151</v>
      </c>
      <c r="B20504" t="s">
        <v>17</v>
      </c>
      <c r="C20504" t="s">
        <v>227</v>
      </c>
      <c r="D20504">
        <v>260</v>
      </c>
      <c r="E20504">
        <v>260</v>
      </c>
      <c r="F20504">
        <v>0</v>
      </c>
    </row>
    <row r="20505" spans="1:6">
      <c r="A20505">
        <v>80864</v>
      </c>
      <c r="B20505" t="s">
        <v>17</v>
      </c>
      <c r="C20505" t="s">
        <v>227</v>
      </c>
      <c r="D20505">
        <v>260</v>
      </c>
      <c r="E20505">
        <v>260</v>
      </c>
      <c r="F20505">
        <v>0</v>
      </c>
    </row>
    <row r="20506" spans="1:6">
      <c r="A20506">
        <v>80137</v>
      </c>
      <c r="B20506" t="s">
        <v>17</v>
      </c>
      <c r="C20506" t="s">
        <v>227</v>
      </c>
      <c r="D20506">
        <v>260</v>
      </c>
      <c r="E20506">
        <v>259</v>
      </c>
      <c r="F20506">
        <v>0</v>
      </c>
    </row>
    <row r="20507" spans="1:6">
      <c r="A20507">
        <v>6068</v>
      </c>
      <c r="B20507" t="s">
        <v>18</v>
      </c>
      <c r="C20507" t="s">
        <v>228</v>
      </c>
      <c r="D20507">
        <v>260</v>
      </c>
      <c r="E20507">
        <v>258</v>
      </c>
      <c r="F20507">
        <v>0</v>
      </c>
    </row>
    <row r="20508" spans="1:6">
      <c r="A20508">
        <v>32212</v>
      </c>
      <c r="B20508" t="s">
        <v>21</v>
      </c>
      <c r="C20508" t="s">
        <v>231</v>
      </c>
      <c r="D20508">
        <v>260</v>
      </c>
      <c r="E20508">
        <v>260</v>
      </c>
      <c r="F20508">
        <v>0</v>
      </c>
    </row>
    <row r="20509" spans="1:6">
      <c r="A20509">
        <v>32350</v>
      </c>
      <c r="B20509" t="s">
        <v>21</v>
      </c>
      <c r="C20509" t="s">
        <v>231</v>
      </c>
      <c r="D20509">
        <v>260</v>
      </c>
      <c r="E20509">
        <v>260</v>
      </c>
      <c r="F20509">
        <v>0</v>
      </c>
    </row>
    <row r="20510" spans="1:6">
      <c r="A20510">
        <v>30537</v>
      </c>
      <c r="B20510" t="s">
        <v>22</v>
      </c>
      <c r="C20510" t="s">
        <v>232</v>
      </c>
      <c r="D20510">
        <v>260</v>
      </c>
      <c r="E20510">
        <v>260</v>
      </c>
      <c r="F20510">
        <v>0</v>
      </c>
    </row>
    <row r="20511" spans="1:6">
      <c r="A20511">
        <v>83251</v>
      </c>
      <c r="B20511" t="s">
        <v>24</v>
      </c>
      <c r="C20511" t="s">
        <v>235</v>
      </c>
      <c r="D20511">
        <v>260</v>
      </c>
      <c r="E20511">
        <v>260</v>
      </c>
      <c r="F20511">
        <v>0</v>
      </c>
    </row>
    <row r="20512" spans="1:6">
      <c r="A20512">
        <v>83443</v>
      </c>
      <c r="B20512" t="s">
        <v>24</v>
      </c>
      <c r="C20512" t="s">
        <v>235</v>
      </c>
      <c r="D20512">
        <v>260</v>
      </c>
      <c r="E20512">
        <v>260</v>
      </c>
      <c r="F20512">
        <v>0</v>
      </c>
    </row>
    <row r="20513" spans="1:6">
      <c r="A20513">
        <v>83624</v>
      </c>
      <c r="B20513" t="s">
        <v>24</v>
      </c>
      <c r="C20513" t="s">
        <v>235</v>
      </c>
      <c r="D20513">
        <v>260</v>
      </c>
      <c r="E20513">
        <v>260</v>
      </c>
      <c r="F20513">
        <v>0</v>
      </c>
    </row>
    <row r="20514" spans="1:6">
      <c r="A20514">
        <v>83444</v>
      </c>
      <c r="B20514" t="s">
        <v>24</v>
      </c>
      <c r="C20514" t="s">
        <v>235</v>
      </c>
      <c r="D20514">
        <v>260</v>
      </c>
      <c r="E20514">
        <v>260</v>
      </c>
      <c r="F20514">
        <v>0</v>
      </c>
    </row>
    <row r="20515" spans="1:6">
      <c r="A20515">
        <v>83873</v>
      </c>
      <c r="B20515" t="s">
        <v>24</v>
      </c>
      <c r="C20515" t="s">
        <v>235</v>
      </c>
      <c r="D20515">
        <v>260</v>
      </c>
      <c r="E20515">
        <v>260</v>
      </c>
      <c r="F20515">
        <v>0</v>
      </c>
    </row>
    <row r="20516" spans="1:6">
      <c r="A20516">
        <v>83344</v>
      </c>
      <c r="B20516" t="s">
        <v>24</v>
      </c>
      <c r="C20516" t="s">
        <v>235</v>
      </c>
      <c r="D20516">
        <v>260</v>
      </c>
      <c r="E20516">
        <v>260</v>
      </c>
      <c r="F20516">
        <v>0</v>
      </c>
    </row>
    <row r="20517" spans="1:6">
      <c r="A20517">
        <v>61465</v>
      </c>
      <c r="B20517" t="s">
        <v>25</v>
      </c>
      <c r="C20517" t="s">
        <v>236</v>
      </c>
      <c r="D20517">
        <v>260</v>
      </c>
      <c r="E20517">
        <v>260</v>
      </c>
      <c r="F20517">
        <v>0</v>
      </c>
    </row>
    <row r="20518" spans="1:6">
      <c r="A20518">
        <v>62875</v>
      </c>
      <c r="B20518" t="s">
        <v>25</v>
      </c>
      <c r="C20518" t="s">
        <v>236</v>
      </c>
      <c r="D20518">
        <v>260</v>
      </c>
      <c r="E20518">
        <v>260</v>
      </c>
      <c r="F20518">
        <v>0</v>
      </c>
    </row>
    <row r="20519" spans="1:6">
      <c r="A20519">
        <v>62324</v>
      </c>
      <c r="B20519" t="s">
        <v>25</v>
      </c>
      <c r="C20519" t="s">
        <v>236</v>
      </c>
      <c r="D20519">
        <v>260</v>
      </c>
      <c r="E20519">
        <v>260</v>
      </c>
      <c r="F20519">
        <v>0</v>
      </c>
    </row>
    <row r="20520" spans="1:6">
      <c r="A20520">
        <v>62827</v>
      </c>
      <c r="B20520" t="s">
        <v>25</v>
      </c>
      <c r="C20520" t="s">
        <v>236</v>
      </c>
      <c r="D20520">
        <v>260</v>
      </c>
      <c r="E20520">
        <v>260</v>
      </c>
      <c r="F20520">
        <v>0</v>
      </c>
    </row>
    <row r="20521" spans="1:6">
      <c r="A20521">
        <v>62084</v>
      </c>
      <c r="B20521" t="s">
        <v>25</v>
      </c>
      <c r="C20521" t="s">
        <v>236</v>
      </c>
      <c r="D20521">
        <v>260</v>
      </c>
      <c r="E20521">
        <v>259</v>
      </c>
      <c r="F20521">
        <v>0</v>
      </c>
    </row>
    <row r="20522" spans="1:6">
      <c r="A20522">
        <v>61413</v>
      </c>
      <c r="B20522" t="s">
        <v>25</v>
      </c>
      <c r="C20522" t="s">
        <v>236</v>
      </c>
      <c r="D20522">
        <v>260</v>
      </c>
      <c r="E20522">
        <v>260</v>
      </c>
      <c r="F20522">
        <v>0</v>
      </c>
    </row>
    <row r="20523" spans="1:6">
      <c r="A20523">
        <v>61279</v>
      </c>
      <c r="B20523" t="s">
        <v>25</v>
      </c>
      <c r="C20523" t="s">
        <v>236</v>
      </c>
      <c r="D20523">
        <v>260</v>
      </c>
      <c r="E20523">
        <v>259</v>
      </c>
      <c r="F20523">
        <v>0</v>
      </c>
    </row>
    <row r="20524" spans="1:6">
      <c r="A20524">
        <v>62987</v>
      </c>
      <c r="B20524" t="s">
        <v>25</v>
      </c>
      <c r="C20524" t="s">
        <v>236</v>
      </c>
      <c r="D20524">
        <v>260</v>
      </c>
      <c r="E20524">
        <v>259</v>
      </c>
      <c r="F20524">
        <v>0</v>
      </c>
    </row>
    <row r="20525" spans="1:6">
      <c r="A20525">
        <v>62536</v>
      </c>
      <c r="B20525" t="s">
        <v>25</v>
      </c>
      <c r="C20525" t="s">
        <v>236</v>
      </c>
      <c r="D20525">
        <v>260</v>
      </c>
      <c r="E20525">
        <v>260</v>
      </c>
      <c r="F20525">
        <v>0</v>
      </c>
    </row>
    <row r="20526" spans="1:6">
      <c r="A20526">
        <v>62060</v>
      </c>
      <c r="B20526" t="s">
        <v>25</v>
      </c>
      <c r="C20526" t="s">
        <v>236</v>
      </c>
      <c r="D20526">
        <v>260</v>
      </c>
      <c r="E20526">
        <v>260</v>
      </c>
      <c r="F20526">
        <v>0</v>
      </c>
    </row>
    <row r="20527" spans="1:6">
      <c r="A20527">
        <v>61014</v>
      </c>
      <c r="B20527" t="s">
        <v>25</v>
      </c>
      <c r="C20527" t="s">
        <v>236</v>
      </c>
      <c r="D20527">
        <v>260</v>
      </c>
      <c r="E20527">
        <v>259</v>
      </c>
      <c r="F20527">
        <v>0</v>
      </c>
    </row>
    <row r="20528" spans="1:6">
      <c r="A20528">
        <v>62272</v>
      </c>
      <c r="B20528" t="s">
        <v>25</v>
      </c>
      <c r="C20528" t="s">
        <v>236</v>
      </c>
      <c r="D20528">
        <v>260</v>
      </c>
      <c r="E20528">
        <v>260</v>
      </c>
      <c r="F20528">
        <v>0</v>
      </c>
    </row>
    <row r="20529" spans="1:6">
      <c r="A20529">
        <v>60966</v>
      </c>
      <c r="B20529" t="s">
        <v>25</v>
      </c>
      <c r="C20529" t="s">
        <v>236</v>
      </c>
      <c r="D20529">
        <v>260</v>
      </c>
      <c r="E20529">
        <v>260</v>
      </c>
      <c r="F20529">
        <v>0</v>
      </c>
    </row>
    <row r="20530" spans="1:6">
      <c r="A20530">
        <v>62665</v>
      </c>
      <c r="B20530" t="s">
        <v>25</v>
      </c>
      <c r="C20530" t="s">
        <v>236</v>
      </c>
      <c r="D20530">
        <v>260</v>
      </c>
      <c r="E20530">
        <v>260</v>
      </c>
      <c r="F20530">
        <v>0</v>
      </c>
    </row>
    <row r="20531" spans="1:6">
      <c r="A20531">
        <v>62422</v>
      </c>
      <c r="B20531" t="s">
        <v>25</v>
      </c>
      <c r="C20531" t="s">
        <v>236</v>
      </c>
      <c r="D20531">
        <v>260</v>
      </c>
      <c r="E20531">
        <v>260</v>
      </c>
      <c r="F20531">
        <v>0</v>
      </c>
    </row>
    <row r="20532" spans="1:6">
      <c r="A20532">
        <v>61733</v>
      </c>
      <c r="B20532" t="s">
        <v>25</v>
      </c>
      <c r="C20532" t="s">
        <v>236</v>
      </c>
      <c r="D20532">
        <v>260</v>
      </c>
      <c r="E20532">
        <v>260</v>
      </c>
      <c r="F20532">
        <v>0</v>
      </c>
    </row>
    <row r="20533" spans="1:6">
      <c r="A20533">
        <v>46920</v>
      </c>
      <c r="B20533" t="s">
        <v>26</v>
      </c>
      <c r="C20533" t="s">
        <v>237</v>
      </c>
      <c r="D20533">
        <v>260</v>
      </c>
      <c r="E20533">
        <v>260</v>
      </c>
      <c r="F20533">
        <v>0</v>
      </c>
    </row>
    <row r="20534" spans="1:6">
      <c r="A20534">
        <v>47354</v>
      </c>
      <c r="B20534" t="s">
        <v>26</v>
      </c>
      <c r="C20534" t="s">
        <v>237</v>
      </c>
      <c r="D20534">
        <v>260</v>
      </c>
      <c r="E20534">
        <v>260</v>
      </c>
      <c r="F20534">
        <v>0</v>
      </c>
    </row>
    <row r="20535" spans="1:6">
      <c r="A20535">
        <v>46340</v>
      </c>
      <c r="B20535" t="s">
        <v>26</v>
      </c>
      <c r="C20535" t="s">
        <v>237</v>
      </c>
      <c r="D20535">
        <v>260</v>
      </c>
      <c r="E20535">
        <v>260</v>
      </c>
      <c r="F20535">
        <v>0</v>
      </c>
    </row>
    <row r="20536" spans="1:6">
      <c r="A20536">
        <v>46216</v>
      </c>
      <c r="B20536" t="s">
        <v>26</v>
      </c>
      <c r="C20536" t="s">
        <v>237</v>
      </c>
      <c r="D20536">
        <v>260</v>
      </c>
      <c r="E20536">
        <v>257</v>
      </c>
      <c r="F20536">
        <v>0</v>
      </c>
    </row>
    <row r="20537" spans="1:6">
      <c r="A20537">
        <v>52142</v>
      </c>
      <c r="B20537" t="s">
        <v>27</v>
      </c>
      <c r="C20537" t="s">
        <v>234</v>
      </c>
      <c r="D20537">
        <v>260</v>
      </c>
      <c r="E20537">
        <v>260</v>
      </c>
      <c r="F20537">
        <v>0</v>
      </c>
    </row>
    <row r="20538" spans="1:6">
      <c r="A20538">
        <v>52202</v>
      </c>
      <c r="B20538" t="s">
        <v>27</v>
      </c>
      <c r="C20538" t="s">
        <v>234</v>
      </c>
      <c r="D20538">
        <v>260</v>
      </c>
      <c r="E20538">
        <v>260</v>
      </c>
      <c r="F20538">
        <v>0</v>
      </c>
    </row>
    <row r="20539" spans="1:6">
      <c r="A20539">
        <v>52049</v>
      </c>
      <c r="B20539" t="s">
        <v>27</v>
      </c>
      <c r="C20539" t="s">
        <v>234</v>
      </c>
      <c r="D20539">
        <v>260</v>
      </c>
      <c r="E20539">
        <v>260</v>
      </c>
      <c r="F20539">
        <v>0</v>
      </c>
    </row>
    <row r="20540" spans="1:6">
      <c r="A20540">
        <v>52658</v>
      </c>
      <c r="B20540" t="s">
        <v>27</v>
      </c>
      <c r="C20540" t="s">
        <v>234</v>
      </c>
      <c r="D20540">
        <v>260</v>
      </c>
      <c r="E20540">
        <v>259</v>
      </c>
      <c r="F20540">
        <v>0</v>
      </c>
    </row>
    <row r="20541" spans="1:6">
      <c r="A20541">
        <v>52255</v>
      </c>
      <c r="B20541" t="s">
        <v>27</v>
      </c>
      <c r="C20541" t="s">
        <v>234</v>
      </c>
      <c r="D20541">
        <v>260</v>
      </c>
      <c r="E20541">
        <v>260</v>
      </c>
      <c r="F20541">
        <v>0</v>
      </c>
    </row>
    <row r="20542" spans="1:6">
      <c r="A20542">
        <v>52037</v>
      </c>
      <c r="B20542" t="s">
        <v>27</v>
      </c>
      <c r="C20542" t="s">
        <v>234</v>
      </c>
      <c r="D20542">
        <v>260</v>
      </c>
      <c r="E20542">
        <v>260</v>
      </c>
      <c r="F20542">
        <v>0</v>
      </c>
    </row>
    <row r="20543" spans="1:6">
      <c r="A20543">
        <v>51525</v>
      </c>
      <c r="B20543" t="s">
        <v>27</v>
      </c>
      <c r="C20543" t="s">
        <v>234</v>
      </c>
      <c r="D20543">
        <v>260</v>
      </c>
      <c r="E20543">
        <v>259</v>
      </c>
      <c r="F20543">
        <v>0</v>
      </c>
    </row>
    <row r="20544" spans="1:6">
      <c r="A20544">
        <v>50628</v>
      </c>
      <c r="B20544" t="s">
        <v>27</v>
      </c>
      <c r="C20544" t="s">
        <v>234</v>
      </c>
      <c r="D20544">
        <v>260</v>
      </c>
      <c r="E20544">
        <v>260</v>
      </c>
      <c r="F20544">
        <v>0</v>
      </c>
    </row>
    <row r="20545" spans="1:6">
      <c r="A20545">
        <v>52209</v>
      </c>
      <c r="B20545" t="s">
        <v>27</v>
      </c>
      <c r="C20545" t="s">
        <v>234</v>
      </c>
      <c r="D20545">
        <v>260</v>
      </c>
      <c r="E20545">
        <v>260</v>
      </c>
      <c r="F20545">
        <v>0</v>
      </c>
    </row>
    <row r="20546" spans="1:6">
      <c r="A20546">
        <v>51355</v>
      </c>
      <c r="B20546" t="s">
        <v>27</v>
      </c>
      <c r="C20546" t="s">
        <v>234</v>
      </c>
      <c r="D20546">
        <v>260</v>
      </c>
      <c r="E20546">
        <v>259</v>
      </c>
      <c r="F20546">
        <v>0</v>
      </c>
    </row>
    <row r="20547" spans="1:6">
      <c r="A20547">
        <v>50645</v>
      </c>
      <c r="B20547" t="s">
        <v>27</v>
      </c>
      <c r="C20547" t="s">
        <v>234</v>
      </c>
      <c r="D20547">
        <v>260</v>
      </c>
      <c r="E20547">
        <v>259</v>
      </c>
      <c r="F20547">
        <v>0</v>
      </c>
    </row>
    <row r="20548" spans="1:6">
      <c r="A20548">
        <v>51577</v>
      </c>
      <c r="B20548" t="s">
        <v>27</v>
      </c>
      <c r="C20548" t="s">
        <v>234</v>
      </c>
      <c r="D20548">
        <v>260</v>
      </c>
      <c r="E20548">
        <v>260</v>
      </c>
      <c r="F20548">
        <v>0</v>
      </c>
    </row>
    <row r="20549" spans="1:6">
      <c r="A20549">
        <v>52626</v>
      </c>
      <c r="B20549" t="s">
        <v>27</v>
      </c>
      <c r="C20549" t="s">
        <v>234</v>
      </c>
      <c r="D20549">
        <v>260</v>
      </c>
      <c r="E20549">
        <v>259</v>
      </c>
      <c r="F20549">
        <v>0</v>
      </c>
    </row>
    <row r="20550" spans="1:6">
      <c r="A20550">
        <v>67854</v>
      </c>
      <c r="B20550" t="s">
        <v>28</v>
      </c>
      <c r="C20550" t="s">
        <v>238</v>
      </c>
      <c r="D20550">
        <v>260</v>
      </c>
      <c r="E20550">
        <v>260</v>
      </c>
      <c r="F20550">
        <v>0</v>
      </c>
    </row>
    <row r="20551" spans="1:6">
      <c r="A20551">
        <v>67149</v>
      </c>
      <c r="B20551" t="s">
        <v>28</v>
      </c>
      <c r="C20551" t="s">
        <v>238</v>
      </c>
      <c r="D20551">
        <v>260</v>
      </c>
      <c r="E20551">
        <v>259</v>
      </c>
      <c r="F20551">
        <v>0</v>
      </c>
    </row>
    <row r="20552" spans="1:6">
      <c r="A20552">
        <v>66411</v>
      </c>
      <c r="B20552" t="s">
        <v>28</v>
      </c>
      <c r="C20552" t="s">
        <v>238</v>
      </c>
      <c r="D20552">
        <v>260</v>
      </c>
      <c r="E20552">
        <v>260</v>
      </c>
      <c r="F20552">
        <v>0</v>
      </c>
    </row>
    <row r="20553" spans="1:6">
      <c r="A20553">
        <v>66770</v>
      </c>
      <c r="B20553" t="s">
        <v>28</v>
      </c>
      <c r="C20553" t="s">
        <v>238</v>
      </c>
      <c r="D20553">
        <v>260</v>
      </c>
      <c r="E20553">
        <v>260</v>
      </c>
      <c r="F20553">
        <v>0</v>
      </c>
    </row>
    <row r="20554" spans="1:6">
      <c r="A20554">
        <v>42461</v>
      </c>
      <c r="B20554" t="s">
        <v>29</v>
      </c>
      <c r="C20554" t="s">
        <v>239</v>
      </c>
      <c r="D20554">
        <v>260</v>
      </c>
      <c r="E20554">
        <v>260</v>
      </c>
      <c r="F20554">
        <v>0</v>
      </c>
    </row>
    <row r="20555" spans="1:6">
      <c r="A20555">
        <v>40111</v>
      </c>
      <c r="B20555" t="s">
        <v>29</v>
      </c>
      <c r="C20555" t="s">
        <v>239</v>
      </c>
      <c r="D20555">
        <v>260</v>
      </c>
      <c r="E20555">
        <v>257</v>
      </c>
      <c r="F20555">
        <v>0</v>
      </c>
    </row>
    <row r="20556" spans="1:6">
      <c r="A20556">
        <v>42133</v>
      </c>
      <c r="B20556" t="s">
        <v>29</v>
      </c>
      <c r="C20556" t="s">
        <v>239</v>
      </c>
      <c r="D20556">
        <v>260</v>
      </c>
      <c r="E20556">
        <v>259</v>
      </c>
      <c r="F20556">
        <v>0</v>
      </c>
    </row>
    <row r="20557" spans="1:6">
      <c r="A20557">
        <v>71336</v>
      </c>
      <c r="B20557" t="s">
        <v>30</v>
      </c>
      <c r="C20557" t="s">
        <v>240</v>
      </c>
      <c r="D20557">
        <v>260</v>
      </c>
      <c r="E20557">
        <v>260</v>
      </c>
      <c r="F20557">
        <v>0</v>
      </c>
    </row>
    <row r="20558" spans="1:6">
      <c r="A20558">
        <v>4973</v>
      </c>
      <c r="B20558" t="s">
        <v>31</v>
      </c>
      <c r="C20558" t="s">
        <v>243</v>
      </c>
      <c r="D20558">
        <v>260</v>
      </c>
      <c r="E20558">
        <v>259</v>
      </c>
      <c r="F20558">
        <v>0</v>
      </c>
    </row>
    <row r="20559" spans="1:6">
      <c r="A20559">
        <v>4434</v>
      </c>
      <c r="B20559" t="s">
        <v>31</v>
      </c>
      <c r="C20559" t="s">
        <v>243</v>
      </c>
      <c r="D20559">
        <v>260</v>
      </c>
      <c r="E20559">
        <v>258</v>
      </c>
      <c r="F20559">
        <v>0</v>
      </c>
    </row>
    <row r="20560" spans="1:6">
      <c r="A20560">
        <v>4652</v>
      </c>
      <c r="B20560" t="s">
        <v>31</v>
      </c>
      <c r="C20560" t="s">
        <v>243</v>
      </c>
      <c r="D20560">
        <v>260</v>
      </c>
      <c r="E20560">
        <v>257</v>
      </c>
      <c r="F20560">
        <v>0</v>
      </c>
    </row>
    <row r="20561" spans="1:6">
      <c r="A20561">
        <v>4932</v>
      </c>
      <c r="B20561" t="s">
        <v>31</v>
      </c>
      <c r="C20561" t="s">
        <v>243</v>
      </c>
      <c r="D20561">
        <v>260</v>
      </c>
      <c r="E20561">
        <v>260</v>
      </c>
      <c r="F20561">
        <v>0</v>
      </c>
    </row>
    <row r="20562" spans="1:6">
      <c r="A20562">
        <v>4658</v>
      </c>
      <c r="B20562" t="s">
        <v>31</v>
      </c>
      <c r="C20562" t="s">
        <v>243</v>
      </c>
      <c r="D20562">
        <v>260</v>
      </c>
      <c r="E20562">
        <v>260</v>
      </c>
      <c r="F20562">
        <v>0</v>
      </c>
    </row>
    <row r="20563" spans="1:6">
      <c r="A20563">
        <v>21657</v>
      </c>
      <c r="B20563" t="s">
        <v>32</v>
      </c>
      <c r="C20563" t="s">
        <v>242</v>
      </c>
      <c r="D20563">
        <v>260</v>
      </c>
      <c r="E20563">
        <v>260</v>
      </c>
      <c r="F20563">
        <v>0</v>
      </c>
    </row>
    <row r="20564" spans="1:6">
      <c r="A20564">
        <v>48762</v>
      </c>
      <c r="B20564" t="s">
        <v>34</v>
      </c>
      <c r="C20564" t="s">
        <v>244</v>
      </c>
      <c r="D20564">
        <v>260</v>
      </c>
      <c r="E20564">
        <v>260</v>
      </c>
      <c r="F20564">
        <v>0</v>
      </c>
    </row>
    <row r="20565" spans="1:6">
      <c r="A20565">
        <v>49675</v>
      </c>
      <c r="B20565" t="s">
        <v>34</v>
      </c>
      <c r="C20565" t="s">
        <v>244</v>
      </c>
      <c r="D20565">
        <v>260</v>
      </c>
      <c r="E20565">
        <v>260</v>
      </c>
      <c r="F20565">
        <v>0</v>
      </c>
    </row>
    <row r="20566" spans="1:6">
      <c r="A20566">
        <v>49625</v>
      </c>
      <c r="B20566" t="s">
        <v>34</v>
      </c>
      <c r="C20566" t="s">
        <v>244</v>
      </c>
      <c r="D20566">
        <v>260</v>
      </c>
      <c r="E20566">
        <v>260</v>
      </c>
      <c r="F20566">
        <v>0</v>
      </c>
    </row>
    <row r="20567" spans="1:6">
      <c r="A20567">
        <v>56041</v>
      </c>
      <c r="B20567" t="s">
        <v>35</v>
      </c>
      <c r="C20567" t="s">
        <v>245</v>
      </c>
      <c r="D20567">
        <v>260</v>
      </c>
      <c r="E20567">
        <v>260</v>
      </c>
      <c r="F20567">
        <v>0</v>
      </c>
    </row>
    <row r="20568" spans="1:6">
      <c r="A20568">
        <v>56010</v>
      </c>
      <c r="B20568" t="s">
        <v>35</v>
      </c>
      <c r="C20568" t="s">
        <v>245</v>
      </c>
      <c r="D20568">
        <v>260</v>
      </c>
      <c r="E20568">
        <v>260</v>
      </c>
      <c r="F20568">
        <v>0</v>
      </c>
    </row>
    <row r="20569" spans="1:6">
      <c r="A20569">
        <v>55314</v>
      </c>
      <c r="B20569" t="s">
        <v>35</v>
      </c>
      <c r="C20569" t="s">
        <v>245</v>
      </c>
      <c r="D20569">
        <v>260</v>
      </c>
      <c r="E20569">
        <v>260</v>
      </c>
      <c r="F20569">
        <v>0</v>
      </c>
    </row>
    <row r="20570" spans="1:6">
      <c r="A20570">
        <v>39662</v>
      </c>
      <c r="B20570" t="s">
        <v>36</v>
      </c>
      <c r="C20570" t="s">
        <v>247</v>
      </c>
      <c r="D20570">
        <v>260</v>
      </c>
      <c r="E20570">
        <v>260</v>
      </c>
      <c r="F20570">
        <v>0</v>
      </c>
    </row>
    <row r="20571" spans="1:6">
      <c r="A20571">
        <v>39159</v>
      </c>
      <c r="B20571" t="s">
        <v>36</v>
      </c>
      <c r="C20571" t="s">
        <v>247</v>
      </c>
      <c r="D20571">
        <v>260</v>
      </c>
      <c r="E20571">
        <v>260</v>
      </c>
      <c r="F20571">
        <v>0</v>
      </c>
    </row>
    <row r="20572" spans="1:6">
      <c r="A20572">
        <v>39176</v>
      </c>
      <c r="B20572" t="s">
        <v>36</v>
      </c>
      <c r="C20572" t="s">
        <v>247</v>
      </c>
      <c r="D20572">
        <v>260</v>
      </c>
      <c r="E20572">
        <v>260</v>
      </c>
      <c r="F20572">
        <v>0</v>
      </c>
    </row>
    <row r="20573" spans="1:6">
      <c r="A20573">
        <v>39739</v>
      </c>
      <c r="B20573" t="s">
        <v>36</v>
      </c>
      <c r="C20573" t="s">
        <v>247</v>
      </c>
      <c r="D20573">
        <v>260</v>
      </c>
      <c r="E20573">
        <v>260</v>
      </c>
      <c r="F20573">
        <v>0</v>
      </c>
    </row>
    <row r="20574" spans="1:6">
      <c r="A20574">
        <v>64863</v>
      </c>
      <c r="B20574" t="s">
        <v>37</v>
      </c>
      <c r="C20574" t="s">
        <v>246</v>
      </c>
      <c r="D20574">
        <v>260</v>
      </c>
      <c r="E20574">
        <v>260</v>
      </c>
      <c r="F20574">
        <v>0</v>
      </c>
    </row>
    <row r="20575" spans="1:6">
      <c r="A20575">
        <v>63133</v>
      </c>
      <c r="B20575" t="s">
        <v>37</v>
      </c>
      <c r="C20575" t="s">
        <v>246</v>
      </c>
      <c r="D20575">
        <v>260</v>
      </c>
      <c r="E20575">
        <v>260</v>
      </c>
      <c r="F20575">
        <v>0</v>
      </c>
    </row>
    <row r="20576" spans="1:6">
      <c r="A20576">
        <v>65710</v>
      </c>
      <c r="B20576" t="s">
        <v>37</v>
      </c>
      <c r="C20576" t="s">
        <v>246</v>
      </c>
      <c r="D20576">
        <v>260</v>
      </c>
      <c r="E20576">
        <v>260</v>
      </c>
      <c r="F20576">
        <v>0</v>
      </c>
    </row>
    <row r="20577" spans="1:6">
      <c r="A20577">
        <v>63939</v>
      </c>
      <c r="B20577" t="s">
        <v>37</v>
      </c>
      <c r="C20577" t="s">
        <v>246</v>
      </c>
      <c r="D20577">
        <v>260</v>
      </c>
      <c r="E20577">
        <v>259</v>
      </c>
      <c r="F20577">
        <v>0</v>
      </c>
    </row>
    <row r="20578" spans="1:6">
      <c r="A20578">
        <v>64866</v>
      </c>
      <c r="B20578" t="s">
        <v>37</v>
      </c>
      <c r="C20578" t="s">
        <v>246</v>
      </c>
      <c r="D20578">
        <v>260</v>
      </c>
      <c r="E20578">
        <v>260</v>
      </c>
      <c r="F20578">
        <v>0</v>
      </c>
    </row>
    <row r="20579" spans="1:6">
      <c r="A20579">
        <v>65658</v>
      </c>
      <c r="B20579" t="s">
        <v>37</v>
      </c>
      <c r="C20579" t="s">
        <v>246</v>
      </c>
      <c r="D20579">
        <v>260</v>
      </c>
      <c r="E20579">
        <v>260</v>
      </c>
      <c r="F20579">
        <v>0</v>
      </c>
    </row>
    <row r="20580" spans="1:6">
      <c r="A20580">
        <v>63101</v>
      </c>
      <c r="B20580" t="s">
        <v>37</v>
      </c>
      <c r="C20580" t="s">
        <v>246</v>
      </c>
      <c r="D20580">
        <v>260</v>
      </c>
      <c r="E20580">
        <v>257</v>
      </c>
      <c r="F20580">
        <v>0</v>
      </c>
    </row>
    <row r="20581" spans="1:6">
      <c r="A20581">
        <v>63469</v>
      </c>
      <c r="B20581" t="s">
        <v>37</v>
      </c>
      <c r="C20581" t="s">
        <v>246</v>
      </c>
      <c r="D20581">
        <v>260</v>
      </c>
      <c r="E20581">
        <v>260</v>
      </c>
      <c r="F20581">
        <v>0</v>
      </c>
    </row>
    <row r="20582" spans="1:6">
      <c r="A20582">
        <v>63781</v>
      </c>
      <c r="B20582" t="s">
        <v>37</v>
      </c>
      <c r="C20582" t="s">
        <v>246</v>
      </c>
      <c r="D20582">
        <v>260</v>
      </c>
      <c r="E20582">
        <v>260</v>
      </c>
      <c r="F20582">
        <v>0</v>
      </c>
    </row>
    <row r="20583" spans="1:6">
      <c r="A20583">
        <v>59088</v>
      </c>
      <c r="B20583" t="s">
        <v>38</v>
      </c>
      <c r="C20583" t="s">
        <v>248</v>
      </c>
      <c r="D20583">
        <v>260</v>
      </c>
      <c r="E20583">
        <v>260</v>
      </c>
      <c r="F20583">
        <v>0</v>
      </c>
    </row>
    <row r="20584" spans="1:6">
      <c r="A20584">
        <v>59030</v>
      </c>
      <c r="B20584" t="s">
        <v>38</v>
      </c>
      <c r="C20584" t="s">
        <v>248</v>
      </c>
      <c r="D20584">
        <v>260</v>
      </c>
      <c r="E20584">
        <v>260</v>
      </c>
      <c r="F20584">
        <v>0</v>
      </c>
    </row>
    <row r="20585" spans="1:6">
      <c r="A20585">
        <v>59218</v>
      </c>
      <c r="B20585" t="s">
        <v>38</v>
      </c>
      <c r="C20585" t="s">
        <v>248</v>
      </c>
      <c r="D20585">
        <v>260</v>
      </c>
      <c r="E20585">
        <v>260</v>
      </c>
      <c r="F20585">
        <v>0</v>
      </c>
    </row>
    <row r="20586" spans="1:6">
      <c r="A20586">
        <v>59317</v>
      </c>
      <c r="B20586" t="s">
        <v>38</v>
      </c>
      <c r="C20586" t="s">
        <v>248</v>
      </c>
      <c r="D20586">
        <v>260</v>
      </c>
      <c r="E20586">
        <v>260</v>
      </c>
      <c r="F20586">
        <v>0</v>
      </c>
    </row>
    <row r="20587" spans="1:6">
      <c r="A20587">
        <v>68423</v>
      </c>
      <c r="B20587" t="s">
        <v>39</v>
      </c>
      <c r="C20587" t="s">
        <v>251</v>
      </c>
      <c r="D20587">
        <v>260</v>
      </c>
      <c r="E20587">
        <v>260</v>
      </c>
      <c r="F20587">
        <v>0</v>
      </c>
    </row>
    <row r="20588" spans="1:6">
      <c r="A20588">
        <v>68733</v>
      </c>
      <c r="B20588" t="s">
        <v>39</v>
      </c>
      <c r="C20588" t="s">
        <v>251</v>
      </c>
      <c r="D20588">
        <v>260</v>
      </c>
      <c r="E20588">
        <v>260</v>
      </c>
      <c r="F20588">
        <v>0</v>
      </c>
    </row>
    <row r="20589" spans="1:6">
      <c r="A20589">
        <v>68641</v>
      </c>
      <c r="B20589" t="s">
        <v>39</v>
      </c>
      <c r="C20589" t="s">
        <v>251</v>
      </c>
      <c r="D20589">
        <v>260</v>
      </c>
      <c r="E20589">
        <v>260</v>
      </c>
      <c r="F20589">
        <v>0</v>
      </c>
    </row>
    <row r="20590" spans="1:6">
      <c r="A20590">
        <v>68366</v>
      </c>
      <c r="B20590" t="s">
        <v>39</v>
      </c>
      <c r="C20590" t="s">
        <v>251</v>
      </c>
      <c r="D20590">
        <v>260</v>
      </c>
      <c r="E20590">
        <v>260</v>
      </c>
      <c r="F20590">
        <v>0</v>
      </c>
    </row>
    <row r="20591" spans="1:6">
      <c r="A20591">
        <v>69154</v>
      </c>
      <c r="B20591" t="s">
        <v>39</v>
      </c>
      <c r="C20591" t="s">
        <v>251</v>
      </c>
      <c r="D20591">
        <v>260</v>
      </c>
      <c r="E20591">
        <v>260</v>
      </c>
      <c r="F20591">
        <v>0</v>
      </c>
    </row>
    <row r="20592" spans="1:6">
      <c r="A20592">
        <v>68865</v>
      </c>
      <c r="B20592" t="s">
        <v>39</v>
      </c>
      <c r="C20592" t="s">
        <v>251</v>
      </c>
      <c r="D20592">
        <v>260</v>
      </c>
      <c r="E20592">
        <v>260</v>
      </c>
      <c r="F20592">
        <v>0</v>
      </c>
    </row>
    <row r="20593" spans="1:6">
      <c r="A20593">
        <v>68420</v>
      </c>
      <c r="B20593" t="s">
        <v>39</v>
      </c>
      <c r="C20593" t="s">
        <v>251</v>
      </c>
      <c r="D20593">
        <v>260</v>
      </c>
      <c r="E20593">
        <v>260</v>
      </c>
      <c r="F20593">
        <v>0</v>
      </c>
    </row>
    <row r="20594" spans="1:6">
      <c r="A20594">
        <v>3816</v>
      </c>
      <c r="B20594" t="s">
        <v>41</v>
      </c>
      <c r="C20594" t="s">
        <v>252</v>
      </c>
      <c r="D20594">
        <v>260</v>
      </c>
      <c r="E20594">
        <v>260</v>
      </c>
      <c r="F20594">
        <v>0</v>
      </c>
    </row>
    <row r="20595" spans="1:6">
      <c r="A20595">
        <v>3230</v>
      </c>
      <c r="B20595" t="s">
        <v>41</v>
      </c>
      <c r="C20595" t="s">
        <v>252</v>
      </c>
      <c r="D20595">
        <v>260</v>
      </c>
      <c r="E20595">
        <v>257</v>
      </c>
      <c r="F20595">
        <v>0</v>
      </c>
    </row>
    <row r="20596" spans="1:6">
      <c r="A20596">
        <v>8317</v>
      </c>
      <c r="B20596" t="s">
        <v>42</v>
      </c>
      <c r="C20596" t="s">
        <v>253</v>
      </c>
      <c r="D20596">
        <v>260</v>
      </c>
      <c r="E20596">
        <v>257</v>
      </c>
      <c r="F20596">
        <v>0</v>
      </c>
    </row>
    <row r="20597" spans="1:6">
      <c r="A20597">
        <v>87520</v>
      </c>
      <c r="B20597" t="s">
        <v>43</v>
      </c>
      <c r="C20597" t="s">
        <v>254</v>
      </c>
      <c r="D20597">
        <v>260</v>
      </c>
      <c r="E20597">
        <v>259</v>
      </c>
      <c r="F20597">
        <v>0</v>
      </c>
    </row>
    <row r="20598" spans="1:6">
      <c r="A20598">
        <v>87025</v>
      </c>
      <c r="B20598" t="s">
        <v>43</v>
      </c>
      <c r="C20598" t="s">
        <v>254</v>
      </c>
      <c r="D20598">
        <v>260</v>
      </c>
      <c r="E20598">
        <v>259</v>
      </c>
      <c r="F20598">
        <v>0</v>
      </c>
    </row>
    <row r="20599" spans="1:6">
      <c r="A20599">
        <v>87566</v>
      </c>
      <c r="B20599" t="s">
        <v>43</v>
      </c>
      <c r="C20599" t="s">
        <v>254</v>
      </c>
      <c r="D20599">
        <v>260</v>
      </c>
      <c r="E20599">
        <v>258</v>
      </c>
      <c r="F20599">
        <v>0</v>
      </c>
    </row>
    <row r="20600" spans="1:6">
      <c r="A20600">
        <v>87317</v>
      </c>
      <c r="B20600" t="s">
        <v>43</v>
      </c>
      <c r="C20600" t="s">
        <v>254</v>
      </c>
      <c r="D20600">
        <v>260</v>
      </c>
      <c r="E20600">
        <v>260</v>
      </c>
      <c r="F20600">
        <v>0</v>
      </c>
    </row>
    <row r="20601" spans="1:6">
      <c r="A20601">
        <v>87001</v>
      </c>
      <c r="B20601" t="s">
        <v>43</v>
      </c>
      <c r="C20601" t="s">
        <v>254</v>
      </c>
      <c r="D20601">
        <v>260</v>
      </c>
      <c r="E20601">
        <v>260</v>
      </c>
      <c r="F20601">
        <v>0</v>
      </c>
    </row>
    <row r="20602" spans="1:6">
      <c r="A20602">
        <v>12959</v>
      </c>
      <c r="B20602" t="s">
        <v>44</v>
      </c>
      <c r="C20602" t="s">
        <v>256</v>
      </c>
      <c r="D20602">
        <v>260</v>
      </c>
      <c r="E20602">
        <v>259</v>
      </c>
      <c r="F20602">
        <v>0</v>
      </c>
    </row>
    <row r="20603" spans="1:6">
      <c r="A20603">
        <v>14744</v>
      </c>
      <c r="B20603" t="s">
        <v>44</v>
      </c>
      <c r="C20603" t="s">
        <v>256</v>
      </c>
      <c r="D20603">
        <v>260</v>
      </c>
      <c r="E20603">
        <v>260</v>
      </c>
      <c r="F20603">
        <v>0</v>
      </c>
    </row>
    <row r="20604" spans="1:6">
      <c r="A20604">
        <v>14889</v>
      </c>
      <c r="B20604" t="s">
        <v>44</v>
      </c>
      <c r="C20604" t="s">
        <v>256</v>
      </c>
      <c r="D20604">
        <v>260</v>
      </c>
      <c r="E20604">
        <v>259</v>
      </c>
      <c r="F20604">
        <v>0</v>
      </c>
    </row>
    <row r="20605" spans="1:6">
      <c r="A20605">
        <v>13835</v>
      </c>
      <c r="B20605" t="s">
        <v>44</v>
      </c>
      <c r="C20605" t="s">
        <v>256</v>
      </c>
      <c r="D20605">
        <v>260</v>
      </c>
      <c r="E20605">
        <v>260</v>
      </c>
      <c r="F20605">
        <v>0</v>
      </c>
    </row>
    <row r="20606" spans="1:6">
      <c r="A20606">
        <v>11948</v>
      </c>
      <c r="B20606" t="s">
        <v>44</v>
      </c>
      <c r="C20606" t="s">
        <v>256</v>
      </c>
      <c r="D20606">
        <v>260</v>
      </c>
      <c r="E20606">
        <v>260</v>
      </c>
      <c r="F20606">
        <v>0</v>
      </c>
    </row>
    <row r="20607" spans="1:6">
      <c r="A20607">
        <v>14507</v>
      </c>
      <c r="B20607" t="s">
        <v>44</v>
      </c>
      <c r="C20607" t="s">
        <v>256</v>
      </c>
      <c r="D20607">
        <v>260</v>
      </c>
      <c r="E20607">
        <v>257</v>
      </c>
      <c r="F20607">
        <v>0</v>
      </c>
    </row>
    <row r="20608" spans="1:6">
      <c r="A20608">
        <v>12166</v>
      </c>
      <c r="B20608" t="s">
        <v>44</v>
      </c>
      <c r="C20608" t="s">
        <v>256</v>
      </c>
      <c r="D20608">
        <v>260</v>
      </c>
      <c r="E20608">
        <v>260</v>
      </c>
      <c r="F20608">
        <v>0</v>
      </c>
    </row>
    <row r="20609" spans="1:6">
      <c r="A20609">
        <v>13302</v>
      </c>
      <c r="B20609" t="s">
        <v>44</v>
      </c>
      <c r="C20609" t="s">
        <v>256</v>
      </c>
      <c r="D20609">
        <v>260</v>
      </c>
      <c r="E20609">
        <v>260</v>
      </c>
      <c r="F20609">
        <v>0</v>
      </c>
    </row>
    <row r="20610" spans="1:6">
      <c r="A20610">
        <v>12076</v>
      </c>
      <c r="B20610" t="s">
        <v>44</v>
      </c>
      <c r="C20610" t="s">
        <v>256</v>
      </c>
      <c r="D20610">
        <v>260</v>
      </c>
      <c r="E20610">
        <v>257</v>
      </c>
      <c r="F20610">
        <v>0</v>
      </c>
    </row>
    <row r="20611" spans="1:6">
      <c r="A20611">
        <v>12565</v>
      </c>
      <c r="B20611" t="s">
        <v>44</v>
      </c>
      <c r="C20611" t="s">
        <v>256</v>
      </c>
      <c r="D20611">
        <v>260</v>
      </c>
      <c r="E20611">
        <v>258</v>
      </c>
      <c r="F20611">
        <v>0</v>
      </c>
    </row>
    <row r="20612" spans="1:6">
      <c r="A20612">
        <v>10597</v>
      </c>
      <c r="B20612" t="s">
        <v>44</v>
      </c>
      <c r="C20612" t="s">
        <v>256</v>
      </c>
      <c r="D20612">
        <v>260</v>
      </c>
      <c r="E20612">
        <v>260</v>
      </c>
      <c r="F20612">
        <v>0</v>
      </c>
    </row>
    <row r="20613" spans="1:6">
      <c r="A20613">
        <v>14894</v>
      </c>
      <c r="B20613" t="s">
        <v>44</v>
      </c>
      <c r="C20613" t="s">
        <v>256</v>
      </c>
      <c r="D20613">
        <v>260</v>
      </c>
      <c r="E20613">
        <v>257</v>
      </c>
      <c r="F20613">
        <v>0</v>
      </c>
    </row>
    <row r="20614" spans="1:6">
      <c r="A20614">
        <v>13303</v>
      </c>
      <c r="B20614" t="s">
        <v>44</v>
      </c>
      <c r="C20614" t="s">
        <v>256</v>
      </c>
      <c r="D20614">
        <v>260</v>
      </c>
      <c r="E20614">
        <v>260</v>
      </c>
      <c r="F20614">
        <v>0</v>
      </c>
    </row>
    <row r="20615" spans="1:6">
      <c r="A20615">
        <v>27844</v>
      </c>
      <c r="B20615" t="s">
        <v>45</v>
      </c>
      <c r="C20615" t="s">
        <v>249</v>
      </c>
      <c r="D20615">
        <v>260</v>
      </c>
      <c r="E20615">
        <v>260</v>
      </c>
      <c r="F20615">
        <v>0</v>
      </c>
    </row>
    <row r="20616" spans="1:6">
      <c r="A20616">
        <v>27979</v>
      </c>
      <c r="B20616" t="s">
        <v>45</v>
      </c>
      <c r="C20616" t="s">
        <v>249</v>
      </c>
      <c r="D20616">
        <v>260</v>
      </c>
      <c r="E20616">
        <v>259</v>
      </c>
      <c r="F20616">
        <v>0</v>
      </c>
    </row>
    <row r="20617" spans="1:6">
      <c r="A20617">
        <v>28527</v>
      </c>
      <c r="B20617" t="s">
        <v>45</v>
      </c>
      <c r="C20617" t="s">
        <v>249</v>
      </c>
      <c r="D20617">
        <v>260</v>
      </c>
      <c r="E20617">
        <v>260</v>
      </c>
      <c r="F20617">
        <v>0</v>
      </c>
    </row>
    <row r="20618" spans="1:6">
      <c r="A20618">
        <v>28393</v>
      </c>
      <c r="B20618" t="s">
        <v>45</v>
      </c>
      <c r="C20618" t="s">
        <v>249</v>
      </c>
      <c r="D20618">
        <v>260</v>
      </c>
      <c r="E20618">
        <v>260</v>
      </c>
      <c r="F20618">
        <v>0</v>
      </c>
    </row>
    <row r="20619" spans="1:6">
      <c r="A20619">
        <v>28464</v>
      </c>
      <c r="B20619" t="s">
        <v>45</v>
      </c>
      <c r="C20619" t="s">
        <v>249</v>
      </c>
      <c r="D20619">
        <v>260</v>
      </c>
      <c r="E20619">
        <v>260</v>
      </c>
      <c r="F20619">
        <v>0</v>
      </c>
    </row>
    <row r="20620" spans="1:6">
      <c r="A20620">
        <v>27047</v>
      </c>
      <c r="B20620" t="s">
        <v>45</v>
      </c>
      <c r="C20620" t="s">
        <v>249</v>
      </c>
      <c r="D20620">
        <v>260</v>
      </c>
      <c r="E20620">
        <v>260</v>
      </c>
      <c r="F20620">
        <v>0</v>
      </c>
    </row>
    <row r="20621" spans="1:6">
      <c r="A20621">
        <v>58718</v>
      </c>
      <c r="B20621" t="s">
        <v>46</v>
      </c>
      <c r="C20621" t="s">
        <v>250</v>
      </c>
      <c r="D20621">
        <v>260</v>
      </c>
      <c r="E20621">
        <v>260</v>
      </c>
      <c r="F20621">
        <v>0</v>
      </c>
    </row>
    <row r="20622" spans="1:6">
      <c r="A20622">
        <v>58631</v>
      </c>
      <c r="B20622" t="s">
        <v>46</v>
      </c>
      <c r="C20622" t="s">
        <v>250</v>
      </c>
      <c r="D20622">
        <v>260</v>
      </c>
      <c r="E20622">
        <v>260</v>
      </c>
      <c r="F20622">
        <v>0</v>
      </c>
    </row>
    <row r="20623" spans="1:6">
      <c r="A20623">
        <v>45034</v>
      </c>
      <c r="B20623" t="s">
        <v>47</v>
      </c>
      <c r="C20623" t="s">
        <v>257</v>
      </c>
      <c r="D20623">
        <v>260</v>
      </c>
      <c r="E20623">
        <v>257</v>
      </c>
      <c r="F20623">
        <v>0</v>
      </c>
    </row>
    <row r="20624" spans="1:6">
      <c r="A20624">
        <v>43106</v>
      </c>
      <c r="B20624" t="s">
        <v>47</v>
      </c>
      <c r="C20624" t="s">
        <v>257</v>
      </c>
      <c r="D20624">
        <v>260</v>
      </c>
      <c r="E20624">
        <v>260</v>
      </c>
      <c r="F20624">
        <v>0</v>
      </c>
    </row>
    <row r="20625" spans="1:6">
      <c r="A20625">
        <v>45775</v>
      </c>
      <c r="B20625" t="s">
        <v>47</v>
      </c>
      <c r="C20625" t="s">
        <v>257</v>
      </c>
      <c r="D20625">
        <v>260</v>
      </c>
      <c r="E20625">
        <v>260</v>
      </c>
      <c r="F20625">
        <v>0</v>
      </c>
    </row>
    <row r="20626" spans="1:6">
      <c r="A20626">
        <v>45696</v>
      </c>
      <c r="B20626" t="s">
        <v>47</v>
      </c>
      <c r="C20626" t="s">
        <v>257</v>
      </c>
      <c r="D20626">
        <v>260</v>
      </c>
      <c r="E20626">
        <v>260</v>
      </c>
      <c r="F20626">
        <v>0</v>
      </c>
    </row>
    <row r="20627" spans="1:6">
      <c r="A20627">
        <v>45743</v>
      </c>
      <c r="B20627" t="s">
        <v>47</v>
      </c>
      <c r="C20627" t="s">
        <v>257</v>
      </c>
      <c r="D20627">
        <v>260</v>
      </c>
      <c r="E20627">
        <v>259</v>
      </c>
      <c r="F20627">
        <v>0</v>
      </c>
    </row>
    <row r="20628" spans="1:6">
      <c r="A20628">
        <v>44449</v>
      </c>
      <c r="B20628" t="s">
        <v>47</v>
      </c>
      <c r="C20628" t="s">
        <v>257</v>
      </c>
      <c r="D20628">
        <v>260</v>
      </c>
      <c r="E20628">
        <v>260</v>
      </c>
      <c r="F20628">
        <v>0</v>
      </c>
    </row>
    <row r="20629" spans="1:6">
      <c r="A20629">
        <v>45681</v>
      </c>
      <c r="B20629" t="s">
        <v>47</v>
      </c>
      <c r="C20629" t="s">
        <v>257</v>
      </c>
      <c r="D20629">
        <v>260</v>
      </c>
      <c r="E20629">
        <v>260</v>
      </c>
      <c r="F20629">
        <v>0</v>
      </c>
    </row>
    <row r="20630" spans="1:6">
      <c r="A20630">
        <v>45821</v>
      </c>
      <c r="B20630" t="s">
        <v>47</v>
      </c>
      <c r="C20630" t="s">
        <v>257</v>
      </c>
      <c r="D20630">
        <v>260</v>
      </c>
      <c r="E20630">
        <v>260</v>
      </c>
      <c r="F20630">
        <v>0</v>
      </c>
    </row>
    <row r="20631" spans="1:6">
      <c r="A20631">
        <v>44704</v>
      </c>
      <c r="B20631" t="s">
        <v>47</v>
      </c>
      <c r="C20631" t="s">
        <v>257</v>
      </c>
      <c r="D20631">
        <v>260</v>
      </c>
      <c r="E20631">
        <v>260</v>
      </c>
      <c r="F20631">
        <v>0</v>
      </c>
    </row>
    <row r="20632" spans="1:6">
      <c r="A20632">
        <v>45214</v>
      </c>
      <c r="B20632" t="s">
        <v>47</v>
      </c>
      <c r="C20632" t="s">
        <v>257</v>
      </c>
      <c r="D20632">
        <v>260</v>
      </c>
      <c r="E20632">
        <v>257</v>
      </c>
      <c r="F20632">
        <v>0</v>
      </c>
    </row>
    <row r="20633" spans="1:6">
      <c r="A20633">
        <v>74083</v>
      </c>
      <c r="B20633" t="s">
        <v>48</v>
      </c>
      <c r="C20633" t="s">
        <v>258</v>
      </c>
      <c r="D20633">
        <v>260</v>
      </c>
      <c r="E20633">
        <v>260</v>
      </c>
      <c r="F20633">
        <v>0</v>
      </c>
    </row>
    <row r="20634" spans="1:6">
      <c r="A20634">
        <v>73860</v>
      </c>
      <c r="B20634" t="s">
        <v>48</v>
      </c>
      <c r="C20634" t="s">
        <v>258</v>
      </c>
      <c r="D20634">
        <v>260</v>
      </c>
      <c r="E20634">
        <v>260</v>
      </c>
      <c r="F20634">
        <v>0</v>
      </c>
    </row>
    <row r="20635" spans="1:6">
      <c r="A20635">
        <v>73459</v>
      </c>
      <c r="B20635" t="s">
        <v>48</v>
      </c>
      <c r="C20635" t="s">
        <v>258</v>
      </c>
      <c r="D20635">
        <v>260</v>
      </c>
      <c r="E20635">
        <v>260</v>
      </c>
      <c r="F20635">
        <v>0</v>
      </c>
    </row>
    <row r="20636" spans="1:6">
      <c r="A20636">
        <v>74553</v>
      </c>
      <c r="B20636" t="s">
        <v>48</v>
      </c>
      <c r="C20636" t="s">
        <v>258</v>
      </c>
      <c r="D20636">
        <v>260</v>
      </c>
      <c r="E20636">
        <v>260</v>
      </c>
      <c r="F20636">
        <v>0</v>
      </c>
    </row>
    <row r="20637" spans="1:6">
      <c r="A20637">
        <v>73040</v>
      </c>
      <c r="B20637" t="s">
        <v>48</v>
      </c>
      <c r="C20637" t="s">
        <v>258</v>
      </c>
      <c r="D20637">
        <v>260</v>
      </c>
      <c r="E20637">
        <v>259</v>
      </c>
      <c r="F20637">
        <v>0</v>
      </c>
    </row>
    <row r="20638" spans="1:6">
      <c r="A20638">
        <v>73566</v>
      </c>
      <c r="B20638" t="s">
        <v>48</v>
      </c>
      <c r="C20638" t="s">
        <v>258</v>
      </c>
      <c r="D20638">
        <v>260</v>
      </c>
      <c r="E20638">
        <v>260</v>
      </c>
      <c r="F20638">
        <v>0</v>
      </c>
    </row>
    <row r="20639" spans="1:6">
      <c r="A20639">
        <v>74570</v>
      </c>
      <c r="B20639" t="s">
        <v>48</v>
      </c>
      <c r="C20639" t="s">
        <v>258</v>
      </c>
      <c r="D20639">
        <v>260</v>
      </c>
      <c r="E20639">
        <v>260</v>
      </c>
      <c r="F20639">
        <v>0</v>
      </c>
    </row>
    <row r="20640" spans="1:6">
      <c r="A20640">
        <v>97541</v>
      </c>
      <c r="B20640" t="s">
        <v>49</v>
      </c>
      <c r="C20640" t="s">
        <v>259</v>
      </c>
      <c r="D20640">
        <v>260</v>
      </c>
      <c r="E20640">
        <v>257</v>
      </c>
      <c r="F20640">
        <v>0</v>
      </c>
    </row>
    <row r="20641" spans="1:6">
      <c r="A20641">
        <v>97054</v>
      </c>
      <c r="B20641" t="s">
        <v>49</v>
      </c>
      <c r="C20641" t="s">
        <v>259</v>
      </c>
      <c r="D20641">
        <v>260</v>
      </c>
      <c r="E20641">
        <v>259</v>
      </c>
      <c r="F20641">
        <v>0</v>
      </c>
    </row>
    <row r="20642" spans="1:6">
      <c r="A20642">
        <v>16874</v>
      </c>
      <c r="B20642" t="s">
        <v>50</v>
      </c>
      <c r="C20642" t="s">
        <v>260</v>
      </c>
      <c r="D20642">
        <v>260</v>
      </c>
      <c r="E20642">
        <v>259</v>
      </c>
      <c r="F20642">
        <v>0</v>
      </c>
    </row>
    <row r="20643" spans="1:6">
      <c r="A20643">
        <v>17855</v>
      </c>
      <c r="B20643" t="s">
        <v>50</v>
      </c>
      <c r="C20643" t="s">
        <v>260</v>
      </c>
      <c r="D20643">
        <v>260</v>
      </c>
      <c r="E20643">
        <v>259</v>
      </c>
      <c r="F20643">
        <v>0</v>
      </c>
    </row>
    <row r="20644" spans="1:6">
      <c r="A20644">
        <v>16738</v>
      </c>
      <c r="B20644" t="s">
        <v>50</v>
      </c>
      <c r="C20644" t="s">
        <v>260</v>
      </c>
      <c r="D20644">
        <v>260</v>
      </c>
      <c r="E20644">
        <v>260</v>
      </c>
      <c r="F20644">
        <v>0</v>
      </c>
    </row>
    <row r="20645" spans="1:6">
      <c r="A20645">
        <v>16224</v>
      </c>
      <c r="B20645" t="s">
        <v>50</v>
      </c>
      <c r="C20645" t="s">
        <v>260</v>
      </c>
      <c r="D20645">
        <v>260</v>
      </c>
      <c r="E20645">
        <v>259</v>
      </c>
      <c r="F20645">
        <v>0</v>
      </c>
    </row>
    <row r="20646" spans="1:6">
      <c r="A20646">
        <v>19503</v>
      </c>
      <c r="B20646" t="s">
        <v>50</v>
      </c>
      <c r="C20646" t="s">
        <v>260</v>
      </c>
      <c r="D20646">
        <v>260</v>
      </c>
      <c r="E20646">
        <v>260</v>
      </c>
      <c r="F20646">
        <v>0</v>
      </c>
    </row>
    <row r="20647" spans="1:6">
      <c r="A20647">
        <v>16233</v>
      </c>
      <c r="B20647" t="s">
        <v>50</v>
      </c>
      <c r="C20647" t="s">
        <v>260</v>
      </c>
      <c r="D20647">
        <v>260</v>
      </c>
      <c r="E20647">
        <v>260</v>
      </c>
      <c r="F20647">
        <v>0</v>
      </c>
    </row>
    <row r="20648" spans="1:6">
      <c r="A20648">
        <v>18059</v>
      </c>
      <c r="B20648" t="s">
        <v>50</v>
      </c>
      <c r="C20648" t="s">
        <v>260</v>
      </c>
      <c r="D20648">
        <v>260</v>
      </c>
      <c r="E20648">
        <v>260</v>
      </c>
      <c r="F20648">
        <v>0</v>
      </c>
    </row>
    <row r="20649" spans="1:6">
      <c r="A20649">
        <v>15901</v>
      </c>
      <c r="B20649" t="s">
        <v>50</v>
      </c>
      <c r="C20649" t="s">
        <v>260</v>
      </c>
      <c r="D20649">
        <v>260</v>
      </c>
      <c r="E20649">
        <v>259</v>
      </c>
      <c r="F20649">
        <v>0</v>
      </c>
    </row>
    <row r="20650" spans="1:6">
      <c r="A20650">
        <v>16656</v>
      </c>
      <c r="B20650" t="s">
        <v>50</v>
      </c>
      <c r="C20650" t="s">
        <v>260</v>
      </c>
      <c r="D20650">
        <v>260</v>
      </c>
      <c r="E20650">
        <v>260</v>
      </c>
      <c r="F20650">
        <v>0</v>
      </c>
    </row>
    <row r="20651" spans="1:6">
      <c r="A20651">
        <v>29628</v>
      </c>
      <c r="B20651" t="s">
        <v>52</v>
      </c>
      <c r="C20651" t="s">
        <v>262</v>
      </c>
      <c r="D20651">
        <v>260</v>
      </c>
      <c r="E20651">
        <v>260</v>
      </c>
      <c r="F20651">
        <v>0</v>
      </c>
    </row>
    <row r="20652" spans="1:6">
      <c r="A20652">
        <v>29717</v>
      </c>
      <c r="B20652" t="s">
        <v>52</v>
      </c>
      <c r="C20652" t="s">
        <v>262</v>
      </c>
      <c r="D20652">
        <v>260</v>
      </c>
      <c r="E20652">
        <v>260</v>
      </c>
      <c r="F20652">
        <v>0</v>
      </c>
    </row>
    <row r="20653" spans="1:6">
      <c r="A20653">
        <v>29546</v>
      </c>
      <c r="B20653" t="s">
        <v>52</v>
      </c>
      <c r="C20653" t="s">
        <v>262</v>
      </c>
      <c r="D20653">
        <v>260</v>
      </c>
      <c r="E20653">
        <v>260</v>
      </c>
      <c r="F20653">
        <v>0</v>
      </c>
    </row>
    <row r="20654" spans="1:6">
      <c r="A20654">
        <v>57555</v>
      </c>
      <c r="B20654" t="s">
        <v>53</v>
      </c>
      <c r="C20654" t="s">
        <v>263</v>
      </c>
      <c r="D20654">
        <v>260</v>
      </c>
      <c r="E20654">
        <v>260</v>
      </c>
      <c r="F20654">
        <v>0</v>
      </c>
    </row>
    <row r="20655" spans="1:6">
      <c r="A20655">
        <v>57045</v>
      </c>
      <c r="B20655" t="s">
        <v>53</v>
      </c>
      <c r="C20655" t="s">
        <v>263</v>
      </c>
      <c r="D20655">
        <v>260</v>
      </c>
      <c r="E20655">
        <v>260</v>
      </c>
      <c r="F20655">
        <v>0</v>
      </c>
    </row>
    <row r="20656" spans="1:6">
      <c r="A20656">
        <v>57385</v>
      </c>
      <c r="B20656" t="s">
        <v>53</v>
      </c>
      <c r="C20656" t="s">
        <v>263</v>
      </c>
      <c r="D20656">
        <v>260</v>
      </c>
      <c r="E20656">
        <v>260</v>
      </c>
      <c r="F20656">
        <v>0</v>
      </c>
    </row>
    <row r="20657" spans="1:6">
      <c r="A20657">
        <v>57368</v>
      </c>
      <c r="B20657" t="s">
        <v>53</v>
      </c>
      <c r="C20657" t="s">
        <v>263</v>
      </c>
      <c r="D20657">
        <v>260</v>
      </c>
      <c r="E20657">
        <v>259</v>
      </c>
      <c r="F20657">
        <v>0</v>
      </c>
    </row>
    <row r="20658" spans="1:6">
      <c r="A20658">
        <v>57059</v>
      </c>
      <c r="B20658" t="s">
        <v>53</v>
      </c>
      <c r="C20658" t="s">
        <v>263</v>
      </c>
      <c r="D20658">
        <v>260</v>
      </c>
      <c r="E20658">
        <v>260</v>
      </c>
      <c r="F20658">
        <v>0</v>
      </c>
    </row>
    <row r="20659" spans="1:6">
      <c r="A20659">
        <v>37059</v>
      </c>
      <c r="B20659" t="s">
        <v>54</v>
      </c>
      <c r="C20659" t="s">
        <v>264</v>
      </c>
      <c r="D20659">
        <v>260</v>
      </c>
      <c r="E20659">
        <v>260</v>
      </c>
      <c r="F20659">
        <v>0</v>
      </c>
    </row>
    <row r="20660" spans="1:6">
      <c r="A20660">
        <v>37408</v>
      </c>
      <c r="B20660" t="s">
        <v>54</v>
      </c>
      <c r="C20660" t="s">
        <v>264</v>
      </c>
      <c r="D20660">
        <v>260</v>
      </c>
      <c r="E20660">
        <v>259</v>
      </c>
      <c r="F20660">
        <v>0</v>
      </c>
    </row>
    <row r="20661" spans="1:6">
      <c r="A20661">
        <v>38379</v>
      </c>
      <c r="B20661" t="s">
        <v>54</v>
      </c>
      <c r="C20661" t="s">
        <v>264</v>
      </c>
      <c r="D20661">
        <v>260</v>
      </c>
      <c r="E20661">
        <v>260</v>
      </c>
      <c r="F20661">
        <v>0</v>
      </c>
    </row>
    <row r="20662" spans="1:6">
      <c r="A20662">
        <v>37181</v>
      </c>
      <c r="B20662" t="s">
        <v>54</v>
      </c>
      <c r="C20662" t="s">
        <v>264</v>
      </c>
      <c r="D20662">
        <v>260</v>
      </c>
      <c r="E20662">
        <v>260</v>
      </c>
      <c r="F20662">
        <v>0</v>
      </c>
    </row>
    <row r="20663" spans="1:6">
      <c r="A20663">
        <v>75488</v>
      </c>
      <c r="B20663" t="s">
        <v>55</v>
      </c>
      <c r="C20663" t="s">
        <v>265</v>
      </c>
      <c r="D20663">
        <v>260</v>
      </c>
      <c r="E20663">
        <v>260</v>
      </c>
      <c r="F20663">
        <v>0</v>
      </c>
    </row>
    <row r="20664" spans="1:6">
      <c r="A20664">
        <v>76639</v>
      </c>
      <c r="B20664" t="s">
        <v>55</v>
      </c>
      <c r="C20664" t="s">
        <v>265</v>
      </c>
      <c r="D20664">
        <v>260</v>
      </c>
      <c r="E20664">
        <v>260</v>
      </c>
      <c r="F20664">
        <v>0</v>
      </c>
    </row>
    <row r="20665" spans="1:6">
      <c r="A20665">
        <v>75487</v>
      </c>
      <c r="B20665" t="s">
        <v>55</v>
      </c>
      <c r="C20665" t="s">
        <v>265</v>
      </c>
      <c r="D20665">
        <v>260</v>
      </c>
      <c r="E20665">
        <v>260</v>
      </c>
      <c r="F20665">
        <v>0</v>
      </c>
    </row>
    <row r="20666" spans="1:6">
      <c r="A20666">
        <v>77577</v>
      </c>
      <c r="B20666" t="s">
        <v>55</v>
      </c>
      <c r="C20666" t="s">
        <v>265</v>
      </c>
      <c r="D20666">
        <v>260</v>
      </c>
      <c r="E20666">
        <v>260</v>
      </c>
      <c r="F20666">
        <v>0</v>
      </c>
    </row>
    <row r="20667" spans="1:6">
      <c r="A20667">
        <v>78953</v>
      </c>
      <c r="B20667" t="s">
        <v>55</v>
      </c>
      <c r="C20667" t="s">
        <v>265</v>
      </c>
      <c r="D20667">
        <v>260</v>
      </c>
      <c r="E20667">
        <v>259</v>
      </c>
      <c r="F20667">
        <v>0</v>
      </c>
    </row>
    <row r="20668" spans="1:6">
      <c r="A20668">
        <v>76679</v>
      </c>
      <c r="B20668" t="s">
        <v>55</v>
      </c>
      <c r="C20668" t="s">
        <v>265</v>
      </c>
      <c r="D20668">
        <v>260</v>
      </c>
      <c r="E20668">
        <v>260</v>
      </c>
      <c r="F20668">
        <v>0</v>
      </c>
    </row>
    <row r="20669" spans="1:6">
      <c r="A20669">
        <v>79739</v>
      </c>
      <c r="B20669" t="s">
        <v>55</v>
      </c>
      <c r="C20669" t="s">
        <v>265</v>
      </c>
      <c r="D20669">
        <v>260</v>
      </c>
      <c r="E20669">
        <v>260</v>
      </c>
      <c r="F20669">
        <v>0</v>
      </c>
    </row>
    <row r="20670" spans="1:6">
      <c r="A20670">
        <v>79508</v>
      </c>
      <c r="B20670" t="s">
        <v>55</v>
      </c>
      <c r="C20670" t="s">
        <v>265</v>
      </c>
      <c r="D20670">
        <v>260</v>
      </c>
      <c r="E20670">
        <v>258</v>
      </c>
      <c r="F20670">
        <v>0</v>
      </c>
    </row>
    <row r="20671" spans="1:6">
      <c r="A20671">
        <v>79097</v>
      </c>
      <c r="B20671" t="s">
        <v>55</v>
      </c>
      <c r="C20671" t="s">
        <v>265</v>
      </c>
      <c r="D20671">
        <v>260</v>
      </c>
      <c r="E20671">
        <v>260</v>
      </c>
      <c r="F20671">
        <v>0</v>
      </c>
    </row>
    <row r="20672" spans="1:6">
      <c r="A20672">
        <v>75437</v>
      </c>
      <c r="B20672" t="s">
        <v>55</v>
      </c>
      <c r="C20672" t="s">
        <v>265</v>
      </c>
      <c r="D20672">
        <v>260</v>
      </c>
      <c r="E20672">
        <v>260</v>
      </c>
      <c r="F20672">
        <v>0</v>
      </c>
    </row>
    <row r="20673" spans="1:6">
      <c r="A20673">
        <v>84783</v>
      </c>
      <c r="B20673" t="s">
        <v>56</v>
      </c>
      <c r="C20673" t="s">
        <v>266</v>
      </c>
      <c r="D20673">
        <v>260</v>
      </c>
      <c r="E20673">
        <v>259</v>
      </c>
      <c r="F20673">
        <v>0</v>
      </c>
    </row>
    <row r="20674" spans="1:6">
      <c r="A20674">
        <v>5456</v>
      </c>
      <c r="B20674" t="s">
        <v>57</v>
      </c>
      <c r="C20674" t="s">
        <v>268</v>
      </c>
      <c r="D20674">
        <v>260</v>
      </c>
      <c r="E20674">
        <v>257</v>
      </c>
      <c r="F20674">
        <v>0</v>
      </c>
    </row>
    <row r="20675" spans="1:6">
      <c r="A20675">
        <v>5845</v>
      </c>
      <c r="B20675" t="s">
        <v>57</v>
      </c>
      <c r="C20675" t="s">
        <v>268</v>
      </c>
      <c r="D20675">
        <v>260</v>
      </c>
      <c r="E20675">
        <v>260</v>
      </c>
      <c r="F20675">
        <v>0</v>
      </c>
    </row>
    <row r="20676" spans="1:6">
      <c r="A20676">
        <v>5821</v>
      </c>
      <c r="B20676" t="s">
        <v>57</v>
      </c>
      <c r="C20676" t="s">
        <v>268</v>
      </c>
      <c r="D20676">
        <v>260</v>
      </c>
      <c r="E20676">
        <v>260</v>
      </c>
      <c r="F20676">
        <v>0</v>
      </c>
    </row>
    <row r="20677" spans="1:6">
      <c r="A20677">
        <v>5734</v>
      </c>
      <c r="B20677" t="s">
        <v>57</v>
      </c>
      <c r="C20677" t="s">
        <v>268</v>
      </c>
      <c r="D20677">
        <v>260</v>
      </c>
      <c r="E20677">
        <v>259</v>
      </c>
      <c r="F20677">
        <v>0</v>
      </c>
    </row>
    <row r="20678" spans="1:6">
      <c r="A20678">
        <v>24465</v>
      </c>
      <c r="B20678" t="s">
        <v>58</v>
      </c>
      <c r="C20678" t="s">
        <v>267</v>
      </c>
      <c r="D20678">
        <v>260</v>
      </c>
      <c r="E20678">
        <v>260</v>
      </c>
      <c r="F20678">
        <v>0</v>
      </c>
    </row>
    <row r="20679" spans="1:6">
      <c r="A20679">
        <v>24059</v>
      </c>
      <c r="B20679" t="s">
        <v>58</v>
      </c>
      <c r="C20679" t="s">
        <v>267</v>
      </c>
      <c r="D20679">
        <v>260</v>
      </c>
      <c r="E20679">
        <v>260</v>
      </c>
      <c r="F20679">
        <v>0</v>
      </c>
    </row>
    <row r="20680" spans="1:6">
      <c r="A20680">
        <v>24102</v>
      </c>
      <c r="B20680" t="s">
        <v>58</v>
      </c>
      <c r="C20680" t="s">
        <v>267</v>
      </c>
      <c r="D20680">
        <v>260</v>
      </c>
      <c r="E20680">
        <v>260</v>
      </c>
      <c r="F20680">
        <v>0</v>
      </c>
    </row>
    <row r="20681" spans="1:6">
      <c r="A20681">
        <v>22747</v>
      </c>
      <c r="B20681" t="s">
        <v>58</v>
      </c>
      <c r="C20681" t="s">
        <v>267</v>
      </c>
      <c r="D20681">
        <v>260</v>
      </c>
      <c r="E20681">
        <v>259</v>
      </c>
      <c r="F20681">
        <v>0</v>
      </c>
    </row>
    <row r="20682" spans="1:6">
      <c r="A20682">
        <v>22576</v>
      </c>
      <c r="B20682" t="s">
        <v>58</v>
      </c>
      <c r="C20682" t="s">
        <v>267</v>
      </c>
      <c r="D20682">
        <v>260</v>
      </c>
      <c r="E20682">
        <v>260</v>
      </c>
      <c r="F20682">
        <v>0</v>
      </c>
    </row>
    <row r="20683" spans="1:6">
      <c r="A20683">
        <v>24534</v>
      </c>
      <c r="B20683" t="s">
        <v>58</v>
      </c>
      <c r="C20683" t="s">
        <v>267</v>
      </c>
      <c r="D20683">
        <v>260</v>
      </c>
      <c r="E20683">
        <v>260</v>
      </c>
      <c r="F20683">
        <v>0</v>
      </c>
    </row>
    <row r="20684" spans="1:6">
      <c r="A20684">
        <v>23436</v>
      </c>
      <c r="B20684" t="s">
        <v>58</v>
      </c>
      <c r="C20684" t="s">
        <v>267</v>
      </c>
      <c r="D20684">
        <v>260</v>
      </c>
      <c r="E20684">
        <v>258</v>
      </c>
      <c r="F20684">
        <v>0</v>
      </c>
    </row>
    <row r="20685" spans="1:6">
      <c r="A20685">
        <v>23123</v>
      </c>
      <c r="B20685" t="s">
        <v>58</v>
      </c>
      <c r="C20685" t="s">
        <v>267</v>
      </c>
      <c r="D20685">
        <v>260</v>
      </c>
      <c r="E20685">
        <v>260</v>
      </c>
      <c r="F20685">
        <v>0</v>
      </c>
    </row>
    <row r="20686" spans="1:6">
      <c r="A20686">
        <v>98650</v>
      </c>
      <c r="B20686" t="s">
        <v>59</v>
      </c>
      <c r="C20686" t="s">
        <v>269</v>
      </c>
      <c r="D20686">
        <v>260</v>
      </c>
      <c r="E20686">
        <v>260</v>
      </c>
      <c r="F20686">
        <v>0</v>
      </c>
    </row>
    <row r="20687" spans="1:6">
      <c r="A20687">
        <v>98624</v>
      </c>
      <c r="B20687" t="s">
        <v>59</v>
      </c>
      <c r="C20687" t="s">
        <v>269</v>
      </c>
      <c r="D20687">
        <v>260</v>
      </c>
      <c r="E20687">
        <v>258</v>
      </c>
      <c r="F20687">
        <v>0</v>
      </c>
    </row>
    <row r="20688" spans="1:6">
      <c r="A20688">
        <v>98281</v>
      </c>
      <c r="B20688" t="s">
        <v>59</v>
      </c>
      <c r="C20688" t="s">
        <v>269</v>
      </c>
      <c r="D20688">
        <v>260</v>
      </c>
      <c r="E20688">
        <v>260</v>
      </c>
      <c r="F20688">
        <v>0</v>
      </c>
    </row>
    <row r="20689" spans="1:6">
      <c r="A20689">
        <v>99123</v>
      </c>
      <c r="B20689" t="s">
        <v>59</v>
      </c>
      <c r="C20689" t="s">
        <v>269</v>
      </c>
      <c r="D20689">
        <v>260</v>
      </c>
      <c r="E20689">
        <v>260</v>
      </c>
      <c r="F20689">
        <v>0</v>
      </c>
    </row>
    <row r="20690" spans="1:6">
      <c r="A20690">
        <v>26405</v>
      </c>
      <c r="B20690" t="s">
        <v>60</v>
      </c>
      <c r="C20690" t="s">
        <v>271</v>
      </c>
      <c r="D20690">
        <v>260</v>
      </c>
      <c r="E20690">
        <v>259</v>
      </c>
      <c r="F20690">
        <v>0</v>
      </c>
    </row>
    <row r="20691" spans="1:6">
      <c r="A20691">
        <v>25844</v>
      </c>
      <c r="B20691" t="s">
        <v>60</v>
      </c>
      <c r="C20691" t="s">
        <v>271</v>
      </c>
      <c r="D20691">
        <v>260</v>
      </c>
      <c r="E20691">
        <v>260</v>
      </c>
      <c r="F20691">
        <v>0</v>
      </c>
    </row>
    <row r="20692" spans="1:6">
      <c r="A20692">
        <v>24966</v>
      </c>
      <c r="B20692" t="s">
        <v>60</v>
      </c>
      <c r="C20692" t="s">
        <v>271</v>
      </c>
      <c r="D20692">
        <v>260</v>
      </c>
      <c r="E20692">
        <v>260</v>
      </c>
      <c r="F20692">
        <v>0</v>
      </c>
    </row>
    <row r="20693" spans="1:6">
      <c r="A20693">
        <v>25938</v>
      </c>
      <c r="B20693" t="s">
        <v>60</v>
      </c>
      <c r="C20693" t="s">
        <v>271</v>
      </c>
      <c r="D20693">
        <v>260</v>
      </c>
      <c r="E20693">
        <v>260</v>
      </c>
      <c r="F20693">
        <v>0</v>
      </c>
    </row>
    <row r="20694" spans="1:6">
      <c r="A20694">
        <v>25063</v>
      </c>
      <c r="B20694" t="s">
        <v>60</v>
      </c>
      <c r="C20694" t="s">
        <v>271</v>
      </c>
      <c r="D20694">
        <v>260</v>
      </c>
      <c r="E20694">
        <v>260</v>
      </c>
      <c r="F20694">
        <v>0</v>
      </c>
    </row>
    <row r="20695" spans="1:6">
      <c r="A20695">
        <v>53930</v>
      </c>
      <c r="B20695" t="s">
        <v>61</v>
      </c>
      <c r="C20695" t="s">
        <v>270</v>
      </c>
      <c r="D20695">
        <v>260</v>
      </c>
      <c r="E20695">
        <v>260</v>
      </c>
      <c r="F20695">
        <v>0</v>
      </c>
    </row>
    <row r="20696" spans="1:6">
      <c r="A20696">
        <v>54488</v>
      </c>
      <c r="B20696" t="s">
        <v>61</v>
      </c>
      <c r="C20696" t="s">
        <v>270</v>
      </c>
      <c r="D20696">
        <v>260</v>
      </c>
      <c r="E20696">
        <v>260</v>
      </c>
      <c r="F20696">
        <v>0</v>
      </c>
    </row>
    <row r="20697" spans="1:6">
      <c r="A20697">
        <v>54210</v>
      </c>
      <c r="B20697" t="s">
        <v>61</v>
      </c>
      <c r="C20697" t="s">
        <v>270</v>
      </c>
      <c r="D20697">
        <v>260</v>
      </c>
      <c r="E20697">
        <v>260</v>
      </c>
      <c r="F20697">
        <v>0</v>
      </c>
    </row>
    <row r="20698" spans="1:6">
      <c r="A20698">
        <v>54875</v>
      </c>
      <c r="B20698" t="s">
        <v>61</v>
      </c>
      <c r="C20698" t="s">
        <v>270</v>
      </c>
      <c r="D20698">
        <v>260</v>
      </c>
      <c r="E20698">
        <v>260</v>
      </c>
      <c r="F20698">
        <v>0</v>
      </c>
    </row>
    <row r="20699" spans="1:6">
      <c r="A20699">
        <v>54762</v>
      </c>
      <c r="B20699" t="s">
        <v>61</v>
      </c>
      <c r="C20699" t="s">
        <v>270</v>
      </c>
      <c r="D20699">
        <v>260</v>
      </c>
      <c r="E20699">
        <v>259</v>
      </c>
      <c r="F20699">
        <v>0</v>
      </c>
    </row>
    <row r="20700" spans="1:6">
      <c r="A20700">
        <v>54546</v>
      </c>
      <c r="B20700" t="s">
        <v>61</v>
      </c>
      <c r="C20700" t="s">
        <v>270</v>
      </c>
      <c r="D20700">
        <v>260</v>
      </c>
      <c r="E20700">
        <v>260</v>
      </c>
      <c r="F20700">
        <v>0</v>
      </c>
    </row>
    <row r="20701" spans="1:6">
      <c r="A20701">
        <v>54556</v>
      </c>
      <c r="B20701" t="s">
        <v>61</v>
      </c>
      <c r="C20701" t="s">
        <v>270</v>
      </c>
      <c r="D20701">
        <v>260</v>
      </c>
      <c r="E20701">
        <v>260</v>
      </c>
      <c r="F20701">
        <v>0</v>
      </c>
    </row>
    <row r="20702" spans="1:6">
      <c r="A20702">
        <v>54480</v>
      </c>
      <c r="B20702" t="s">
        <v>61</v>
      </c>
      <c r="C20702" t="s">
        <v>270</v>
      </c>
      <c r="D20702">
        <v>260</v>
      </c>
      <c r="E20702">
        <v>260</v>
      </c>
      <c r="F20702">
        <v>0</v>
      </c>
    </row>
    <row r="20703" spans="1:6">
      <c r="A20703">
        <v>53046</v>
      </c>
      <c r="B20703" t="s">
        <v>61</v>
      </c>
      <c r="C20703" t="s">
        <v>270</v>
      </c>
      <c r="D20703">
        <v>260</v>
      </c>
      <c r="E20703">
        <v>258</v>
      </c>
      <c r="F20703">
        <v>0</v>
      </c>
    </row>
    <row r="20704" spans="1:6">
      <c r="A20704">
        <v>54858</v>
      </c>
      <c r="B20704" t="s">
        <v>61</v>
      </c>
      <c r="C20704" t="s">
        <v>270</v>
      </c>
      <c r="D20704">
        <v>260</v>
      </c>
      <c r="E20704">
        <v>260</v>
      </c>
      <c r="F20704">
        <v>0</v>
      </c>
    </row>
    <row r="20705" spans="1:6">
      <c r="A20705">
        <v>54454</v>
      </c>
      <c r="B20705" t="s">
        <v>61</v>
      </c>
      <c r="C20705" t="s">
        <v>270</v>
      </c>
      <c r="D20705">
        <v>260</v>
      </c>
      <c r="E20705">
        <v>259</v>
      </c>
      <c r="F20705">
        <v>0</v>
      </c>
    </row>
    <row r="20706" spans="1:6">
      <c r="A20706">
        <v>36509</v>
      </c>
      <c r="B20706" t="s">
        <v>12</v>
      </c>
      <c r="C20706" t="s">
        <v>223</v>
      </c>
      <c r="D20706">
        <v>250</v>
      </c>
      <c r="E20706">
        <v>250</v>
      </c>
      <c r="F20706">
        <v>0</v>
      </c>
    </row>
    <row r="20707" spans="1:6">
      <c r="A20707">
        <v>36919</v>
      </c>
      <c r="B20707" t="s">
        <v>12</v>
      </c>
      <c r="C20707" t="s">
        <v>223</v>
      </c>
      <c r="D20707">
        <v>250</v>
      </c>
      <c r="E20707">
        <v>250</v>
      </c>
      <c r="F20707">
        <v>0</v>
      </c>
    </row>
    <row r="20708" spans="1:6">
      <c r="A20708">
        <v>36792</v>
      </c>
      <c r="B20708" t="s">
        <v>12</v>
      </c>
      <c r="C20708" t="s">
        <v>223</v>
      </c>
      <c r="D20708">
        <v>250</v>
      </c>
      <c r="E20708">
        <v>250</v>
      </c>
      <c r="F20708">
        <v>0</v>
      </c>
    </row>
    <row r="20709" spans="1:6">
      <c r="A20709">
        <v>36042</v>
      </c>
      <c r="B20709" t="s">
        <v>12</v>
      </c>
      <c r="C20709" t="s">
        <v>223</v>
      </c>
      <c r="D20709">
        <v>250</v>
      </c>
      <c r="E20709">
        <v>250</v>
      </c>
      <c r="F20709">
        <v>0</v>
      </c>
    </row>
    <row r="20710" spans="1:6">
      <c r="A20710">
        <v>99743</v>
      </c>
      <c r="B20710" t="s">
        <v>13</v>
      </c>
      <c r="C20710" t="s">
        <v>222</v>
      </c>
      <c r="D20710">
        <v>250</v>
      </c>
      <c r="E20710">
        <v>249</v>
      </c>
      <c r="F20710">
        <v>0</v>
      </c>
    </row>
    <row r="20711" spans="1:6">
      <c r="A20711">
        <v>72579</v>
      </c>
      <c r="B20711" t="s">
        <v>15</v>
      </c>
      <c r="C20711" t="s">
        <v>224</v>
      </c>
      <c r="D20711">
        <v>250</v>
      </c>
      <c r="E20711">
        <v>250</v>
      </c>
      <c r="F20711">
        <v>0</v>
      </c>
    </row>
    <row r="20712" spans="1:6">
      <c r="A20712">
        <v>72626</v>
      </c>
      <c r="B20712" t="s">
        <v>15</v>
      </c>
      <c r="C20712" t="s">
        <v>224</v>
      </c>
      <c r="D20712">
        <v>250</v>
      </c>
      <c r="E20712">
        <v>250</v>
      </c>
      <c r="F20712">
        <v>0</v>
      </c>
    </row>
    <row r="20713" spans="1:6">
      <c r="A20713">
        <v>72685</v>
      </c>
      <c r="B20713" t="s">
        <v>15</v>
      </c>
      <c r="C20713" t="s">
        <v>224</v>
      </c>
      <c r="D20713">
        <v>250</v>
      </c>
      <c r="E20713">
        <v>250</v>
      </c>
      <c r="F20713">
        <v>0</v>
      </c>
    </row>
    <row r="20714" spans="1:6">
      <c r="A20714">
        <v>71765</v>
      </c>
      <c r="B20714" t="s">
        <v>15</v>
      </c>
      <c r="C20714" t="s">
        <v>224</v>
      </c>
      <c r="D20714">
        <v>250</v>
      </c>
      <c r="E20714">
        <v>250</v>
      </c>
      <c r="F20714">
        <v>0</v>
      </c>
    </row>
    <row r="20715" spans="1:6">
      <c r="A20715">
        <v>72651</v>
      </c>
      <c r="B20715" t="s">
        <v>15</v>
      </c>
      <c r="C20715" t="s">
        <v>224</v>
      </c>
      <c r="D20715">
        <v>250</v>
      </c>
      <c r="E20715">
        <v>249</v>
      </c>
      <c r="F20715">
        <v>0</v>
      </c>
    </row>
    <row r="20716" spans="1:6">
      <c r="A20716">
        <v>95202</v>
      </c>
      <c r="B20716" t="s">
        <v>16</v>
      </c>
      <c r="C20716" t="s">
        <v>226</v>
      </c>
      <c r="D20716">
        <v>250</v>
      </c>
      <c r="E20716">
        <v>247</v>
      </c>
      <c r="F20716">
        <v>0</v>
      </c>
    </row>
    <row r="20717" spans="1:6">
      <c r="A20717">
        <v>95449</v>
      </c>
      <c r="B20717" t="s">
        <v>16</v>
      </c>
      <c r="C20717" t="s">
        <v>226</v>
      </c>
      <c r="D20717">
        <v>250</v>
      </c>
      <c r="E20717">
        <v>247</v>
      </c>
      <c r="F20717">
        <v>0</v>
      </c>
    </row>
    <row r="20718" spans="1:6">
      <c r="A20718">
        <v>94060</v>
      </c>
      <c r="B20718" t="s">
        <v>16</v>
      </c>
      <c r="C20718" t="s">
        <v>226</v>
      </c>
      <c r="D20718">
        <v>250</v>
      </c>
      <c r="E20718">
        <v>250</v>
      </c>
      <c r="F20718">
        <v>0</v>
      </c>
    </row>
    <row r="20719" spans="1:6">
      <c r="A20719">
        <v>94586</v>
      </c>
      <c r="B20719" t="s">
        <v>16</v>
      </c>
      <c r="C20719" t="s">
        <v>226</v>
      </c>
      <c r="D20719">
        <v>250</v>
      </c>
      <c r="E20719">
        <v>250</v>
      </c>
      <c r="F20719">
        <v>0</v>
      </c>
    </row>
    <row r="20720" spans="1:6">
      <c r="A20720">
        <v>91008</v>
      </c>
      <c r="B20720" t="s">
        <v>16</v>
      </c>
      <c r="C20720" t="s">
        <v>226</v>
      </c>
      <c r="D20720">
        <v>250</v>
      </c>
      <c r="E20720">
        <v>248</v>
      </c>
      <c r="F20720">
        <v>0</v>
      </c>
    </row>
    <row r="20721" spans="1:6">
      <c r="A20721">
        <v>95681</v>
      </c>
      <c r="B20721" t="s">
        <v>16</v>
      </c>
      <c r="C20721" t="s">
        <v>226</v>
      </c>
      <c r="D20721">
        <v>250</v>
      </c>
      <c r="E20721">
        <v>250</v>
      </c>
      <c r="F20721">
        <v>0</v>
      </c>
    </row>
    <row r="20722" spans="1:6">
      <c r="A20722">
        <v>80105</v>
      </c>
      <c r="B20722" t="s">
        <v>17</v>
      </c>
      <c r="C20722" t="s">
        <v>227</v>
      </c>
      <c r="D20722">
        <v>250</v>
      </c>
      <c r="E20722">
        <v>250</v>
      </c>
      <c r="F20722">
        <v>0</v>
      </c>
    </row>
    <row r="20723" spans="1:6">
      <c r="A20723">
        <v>80836</v>
      </c>
      <c r="B20723" t="s">
        <v>17</v>
      </c>
      <c r="C20723" t="s">
        <v>227</v>
      </c>
      <c r="D20723">
        <v>250</v>
      </c>
      <c r="E20723">
        <v>250</v>
      </c>
      <c r="F20723">
        <v>0</v>
      </c>
    </row>
    <row r="20724" spans="1:6">
      <c r="A20724">
        <v>81063</v>
      </c>
      <c r="B20724" t="s">
        <v>17</v>
      </c>
      <c r="C20724" t="s">
        <v>227</v>
      </c>
      <c r="D20724">
        <v>250</v>
      </c>
      <c r="E20724">
        <v>250</v>
      </c>
      <c r="F20724">
        <v>0</v>
      </c>
    </row>
    <row r="20725" spans="1:6">
      <c r="A20725">
        <v>6282</v>
      </c>
      <c r="B20725" t="s">
        <v>18</v>
      </c>
      <c r="C20725" t="s">
        <v>228</v>
      </c>
      <c r="D20725">
        <v>250</v>
      </c>
      <c r="E20725">
        <v>250</v>
      </c>
      <c r="F20725">
        <v>0</v>
      </c>
    </row>
    <row r="20726" spans="1:6">
      <c r="A20726">
        <v>6755</v>
      </c>
      <c r="B20726" t="s">
        <v>18</v>
      </c>
      <c r="C20726" t="s">
        <v>228</v>
      </c>
      <c r="D20726">
        <v>250</v>
      </c>
      <c r="E20726">
        <v>249</v>
      </c>
      <c r="F20726">
        <v>0</v>
      </c>
    </row>
    <row r="20727" spans="1:6">
      <c r="A20727">
        <v>32603</v>
      </c>
      <c r="B20727" t="s">
        <v>21</v>
      </c>
      <c r="C20727" t="s">
        <v>231</v>
      </c>
      <c r="D20727">
        <v>250</v>
      </c>
      <c r="E20727">
        <v>248</v>
      </c>
      <c r="F20727">
        <v>0</v>
      </c>
    </row>
    <row r="20728" spans="1:6">
      <c r="A20728">
        <v>31563</v>
      </c>
      <c r="B20728" t="s">
        <v>22</v>
      </c>
      <c r="C20728" t="s">
        <v>232</v>
      </c>
      <c r="D20728">
        <v>250</v>
      </c>
      <c r="E20728">
        <v>250</v>
      </c>
      <c r="F20728">
        <v>0</v>
      </c>
    </row>
    <row r="20729" spans="1:6">
      <c r="A20729">
        <v>30137</v>
      </c>
      <c r="B20729" t="s">
        <v>22</v>
      </c>
      <c r="C20729" t="s">
        <v>232</v>
      </c>
      <c r="D20729">
        <v>250</v>
      </c>
      <c r="E20729">
        <v>249</v>
      </c>
      <c r="F20729">
        <v>0</v>
      </c>
    </row>
    <row r="20730" spans="1:6">
      <c r="A20730">
        <v>31016</v>
      </c>
      <c r="B20730" t="s">
        <v>22</v>
      </c>
      <c r="C20730" t="s">
        <v>232</v>
      </c>
      <c r="D20730">
        <v>250</v>
      </c>
      <c r="E20730">
        <v>250</v>
      </c>
      <c r="F20730">
        <v>0</v>
      </c>
    </row>
    <row r="20731" spans="1:6">
      <c r="A20731">
        <v>30410</v>
      </c>
      <c r="B20731" t="s">
        <v>22</v>
      </c>
      <c r="C20731" t="s">
        <v>232</v>
      </c>
      <c r="D20731">
        <v>250</v>
      </c>
      <c r="E20731">
        <v>249</v>
      </c>
      <c r="F20731">
        <v>0</v>
      </c>
    </row>
    <row r="20732" spans="1:6">
      <c r="A20732">
        <v>31781</v>
      </c>
      <c r="B20732" t="s">
        <v>22</v>
      </c>
      <c r="C20732" t="s">
        <v>232</v>
      </c>
      <c r="D20732">
        <v>250</v>
      </c>
      <c r="E20732">
        <v>248</v>
      </c>
      <c r="F20732">
        <v>0</v>
      </c>
    </row>
    <row r="20733" spans="1:6">
      <c r="A20733">
        <v>83631</v>
      </c>
      <c r="B20733" t="s">
        <v>24</v>
      </c>
      <c r="C20733" t="s">
        <v>235</v>
      </c>
      <c r="D20733">
        <v>250</v>
      </c>
      <c r="E20733">
        <v>249</v>
      </c>
      <c r="F20733">
        <v>0</v>
      </c>
    </row>
    <row r="20734" spans="1:6">
      <c r="A20734">
        <v>83851</v>
      </c>
      <c r="B20734" t="s">
        <v>24</v>
      </c>
      <c r="C20734" t="s">
        <v>235</v>
      </c>
      <c r="D20734">
        <v>250</v>
      </c>
      <c r="E20734">
        <v>250</v>
      </c>
      <c r="F20734">
        <v>0</v>
      </c>
    </row>
    <row r="20735" spans="1:6">
      <c r="A20735">
        <v>83213</v>
      </c>
      <c r="B20735" t="s">
        <v>24</v>
      </c>
      <c r="C20735" t="s">
        <v>235</v>
      </c>
      <c r="D20735">
        <v>250</v>
      </c>
      <c r="E20735">
        <v>249</v>
      </c>
      <c r="F20735">
        <v>0</v>
      </c>
    </row>
    <row r="20736" spans="1:6">
      <c r="A20736">
        <v>83342</v>
      </c>
      <c r="B20736" t="s">
        <v>24</v>
      </c>
      <c r="C20736" t="s">
        <v>235</v>
      </c>
      <c r="D20736">
        <v>250</v>
      </c>
      <c r="E20736">
        <v>250</v>
      </c>
      <c r="F20736">
        <v>0</v>
      </c>
    </row>
    <row r="20737" spans="1:6">
      <c r="A20737">
        <v>62021</v>
      </c>
      <c r="B20737" t="s">
        <v>25</v>
      </c>
      <c r="C20737" t="s">
        <v>236</v>
      </c>
      <c r="D20737">
        <v>250</v>
      </c>
      <c r="E20737">
        <v>250</v>
      </c>
      <c r="F20737">
        <v>0</v>
      </c>
    </row>
    <row r="20738" spans="1:6">
      <c r="A20738">
        <v>60921</v>
      </c>
      <c r="B20738" t="s">
        <v>25</v>
      </c>
      <c r="C20738" t="s">
        <v>236</v>
      </c>
      <c r="D20738">
        <v>250</v>
      </c>
      <c r="E20738">
        <v>250</v>
      </c>
      <c r="F20738">
        <v>0</v>
      </c>
    </row>
    <row r="20739" spans="1:6">
      <c r="A20739">
        <v>62810</v>
      </c>
      <c r="B20739" t="s">
        <v>25</v>
      </c>
      <c r="C20739" t="s">
        <v>236</v>
      </c>
      <c r="D20739">
        <v>250</v>
      </c>
      <c r="E20739">
        <v>250</v>
      </c>
      <c r="F20739">
        <v>0</v>
      </c>
    </row>
    <row r="20740" spans="1:6">
      <c r="A20740">
        <v>62063</v>
      </c>
      <c r="B20740" t="s">
        <v>25</v>
      </c>
      <c r="C20740" t="s">
        <v>236</v>
      </c>
      <c r="D20740">
        <v>250</v>
      </c>
      <c r="E20740">
        <v>250</v>
      </c>
      <c r="F20740">
        <v>0</v>
      </c>
    </row>
    <row r="20741" spans="1:6">
      <c r="A20741">
        <v>61052</v>
      </c>
      <c r="B20741" t="s">
        <v>25</v>
      </c>
      <c r="C20741" t="s">
        <v>236</v>
      </c>
      <c r="D20741">
        <v>250</v>
      </c>
      <c r="E20741">
        <v>250</v>
      </c>
      <c r="F20741">
        <v>0</v>
      </c>
    </row>
    <row r="20742" spans="1:6">
      <c r="A20742">
        <v>61467</v>
      </c>
      <c r="B20742" t="s">
        <v>25</v>
      </c>
      <c r="C20742" t="s">
        <v>236</v>
      </c>
      <c r="D20742">
        <v>250</v>
      </c>
      <c r="E20742">
        <v>250</v>
      </c>
      <c r="F20742">
        <v>0</v>
      </c>
    </row>
    <row r="20743" spans="1:6">
      <c r="A20743">
        <v>62534</v>
      </c>
      <c r="B20743" t="s">
        <v>25</v>
      </c>
      <c r="C20743" t="s">
        <v>236</v>
      </c>
      <c r="D20743">
        <v>250</v>
      </c>
      <c r="E20743">
        <v>250</v>
      </c>
      <c r="F20743">
        <v>0</v>
      </c>
    </row>
    <row r="20744" spans="1:6">
      <c r="A20744">
        <v>61770</v>
      </c>
      <c r="B20744" t="s">
        <v>25</v>
      </c>
      <c r="C20744" t="s">
        <v>236</v>
      </c>
      <c r="D20744">
        <v>250</v>
      </c>
      <c r="E20744">
        <v>249</v>
      </c>
      <c r="F20744">
        <v>0</v>
      </c>
    </row>
    <row r="20745" spans="1:6">
      <c r="A20745">
        <v>62988</v>
      </c>
      <c r="B20745" t="s">
        <v>25</v>
      </c>
      <c r="C20745" t="s">
        <v>236</v>
      </c>
      <c r="D20745">
        <v>250</v>
      </c>
      <c r="E20745">
        <v>250</v>
      </c>
      <c r="F20745">
        <v>0</v>
      </c>
    </row>
    <row r="20746" spans="1:6">
      <c r="A20746">
        <v>62816</v>
      </c>
      <c r="B20746" t="s">
        <v>25</v>
      </c>
      <c r="C20746" t="s">
        <v>236</v>
      </c>
      <c r="D20746">
        <v>250</v>
      </c>
      <c r="E20746">
        <v>250</v>
      </c>
      <c r="F20746">
        <v>0</v>
      </c>
    </row>
    <row r="20747" spans="1:6">
      <c r="A20747">
        <v>62835</v>
      </c>
      <c r="B20747" t="s">
        <v>25</v>
      </c>
      <c r="C20747" t="s">
        <v>236</v>
      </c>
      <c r="D20747">
        <v>250</v>
      </c>
      <c r="E20747">
        <v>250</v>
      </c>
      <c r="F20747">
        <v>0</v>
      </c>
    </row>
    <row r="20748" spans="1:6">
      <c r="A20748">
        <v>62872</v>
      </c>
      <c r="B20748" t="s">
        <v>25</v>
      </c>
      <c r="C20748" t="s">
        <v>236</v>
      </c>
      <c r="D20748">
        <v>250</v>
      </c>
      <c r="E20748">
        <v>250</v>
      </c>
      <c r="F20748">
        <v>0</v>
      </c>
    </row>
    <row r="20749" spans="1:6">
      <c r="A20749">
        <v>61420</v>
      </c>
      <c r="B20749" t="s">
        <v>25</v>
      </c>
      <c r="C20749" t="s">
        <v>236</v>
      </c>
      <c r="D20749">
        <v>250</v>
      </c>
      <c r="E20749">
        <v>250</v>
      </c>
      <c r="F20749">
        <v>0</v>
      </c>
    </row>
    <row r="20750" spans="1:6">
      <c r="A20750">
        <v>47847</v>
      </c>
      <c r="B20750" t="s">
        <v>26</v>
      </c>
      <c r="C20750" t="s">
        <v>237</v>
      </c>
      <c r="D20750">
        <v>250</v>
      </c>
      <c r="E20750">
        <v>250</v>
      </c>
      <c r="F20750">
        <v>0</v>
      </c>
    </row>
    <row r="20751" spans="1:6">
      <c r="A20751">
        <v>46941</v>
      </c>
      <c r="B20751" t="s">
        <v>26</v>
      </c>
      <c r="C20751" t="s">
        <v>237</v>
      </c>
      <c r="D20751">
        <v>250</v>
      </c>
      <c r="E20751">
        <v>250</v>
      </c>
      <c r="F20751">
        <v>0</v>
      </c>
    </row>
    <row r="20752" spans="1:6">
      <c r="A20752">
        <v>47980</v>
      </c>
      <c r="B20752" t="s">
        <v>26</v>
      </c>
      <c r="C20752" t="s">
        <v>237</v>
      </c>
      <c r="D20752">
        <v>250</v>
      </c>
      <c r="E20752">
        <v>249</v>
      </c>
      <c r="F20752">
        <v>0</v>
      </c>
    </row>
    <row r="20753" spans="1:6">
      <c r="A20753">
        <v>47456</v>
      </c>
      <c r="B20753" t="s">
        <v>26</v>
      </c>
      <c r="C20753" t="s">
        <v>237</v>
      </c>
      <c r="D20753">
        <v>250</v>
      </c>
      <c r="E20753">
        <v>248</v>
      </c>
      <c r="F20753">
        <v>0</v>
      </c>
    </row>
    <row r="20754" spans="1:6">
      <c r="A20754">
        <v>47611</v>
      </c>
      <c r="B20754" t="s">
        <v>26</v>
      </c>
      <c r="C20754" t="s">
        <v>237</v>
      </c>
      <c r="D20754">
        <v>250</v>
      </c>
      <c r="E20754">
        <v>250</v>
      </c>
      <c r="F20754">
        <v>0</v>
      </c>
    </row>
    <row r="20755" spans="1:6">
      <c r="A20755">
        <v>47930</v>
      </c>
      <c r="B20755" t="s">
        <v>26</v>
      </c>
      <c r="C20755" t="s">
        <v>237</v>
      </c>
      <c r="D20755">
        <v>250</v>
      </c>
      <c r="E20755">
        <v>250</v>
      </c>
      <c r="F20755">
        <v>0</v>
      </c>
    </row>
    <row r="20756" spans="1:6">
      <c r="A20756">
        <v>47926</v>
      </c>
      <c r="B20756" t="s">
        <v>26</v>
      </c>
      <c r="C20756" t="s">
        <v>237</v>
      </c>
      <c r="D20756">
        <v>250</v>
      </c>
      <c r="E20756">
        <v>250</v>
      </c>
      <c r="F20756">
        <v>0</v>
      </c>
    </row>
    <row r="20757" spans="1:6">
      <c r="A20757">
        <v>47036</v>
      </c>
      <c r="B20757" t="s">
        <v>26</v>
      </c>
      <c r="C20757" t="s">
        <v>237</v>
      </c>
      <c r="D20757">
        <v>250</v>
      </c>
      <c r="E20757">
        <v>250</v>
      </c>
      <c r="F20757">
        <v>0</v>
      </c>
    </row>
    <row r="20758" spans="1:6">
      <c r="A20758">
        <v>51358</v>
      </c>
      <c r="B20758" t="s">
        <v>27</v>
      </c>
      <c r="C20758" t="s">
        <v>234</v>
      </c>
      <c r="D20758">
        <v>250</v>
      </c>
      <c r="E20758">
        <v>250</v>
      </c>
      <c r="F20758">
        <v>0</v>
      </c>
    </row>
    <row r="20759" spans="1:6">
      <c r="A20759">
        <v>50447</v>
      </c>
      <c r="B20759" t="s">
        <v>27</v>
      </c>
      <c r="C20759" t="s">
        <v>234</v>
      </c>
      <c r="D20759">
        <v>250</v>
      </c>
      <c r="E20759">
        <v>250</v>
      </c>
      <c r="F20759">
        <v>0</v>
      </c>
    </row>
    <row r="20760" spans="1:6">
      <c r="A20760">
        <v>52751</v>
      </c>
      <c r="B20760" t="s">
        <v>27</v>
      </c>
      <c r="C20760" t="s">
        <v>234</v>
      </c>
      <c r="D20760">
        <v>250</v>
      </c>
      <c r="E20760">
        <v>250</v>
      </c>
      <c r="F20760">
        <v>0</v>
      </c>
    </row>
    <row r="20761" spans="1:6">
      <c r="A20761">
        <v>50230</v>
      </c>
      <c r="B20761" t="s">
        <v>27</v>
      </c>
      <c r="C20761" t="s">
        <v>234</v>
      </c>
      <c r="D20761">
        <v>250</v>
      </c>
      <c r="E20761">
        <v>249</v>
      </c>
      <c r="F20761">
        <v>0</v>
      </c>
    </row>
    <row r="20762" spans="1:6">
      <c r="A20762">
        <v>52070</v>
      </c>
      <c r="B20762" t="s">
        <v>27</v>
      </c>
      <c r="C20762" t="s">
        <v>234</v>
      </c>
      <c r="D20762">
        <v>250</v>
      </c>
      <c r="E20762">
        <v>250</v>
      </c>
      <c r="F20762">
        <v>0</v>
      </c>
    </row>
    <row r="20763" spans="1:6">
      <c r="A20763">
        <v>52146</v>
      </c>
      <c r="B20763" t="s">
        <v>27</v>
      </c>
      <c r="C20763" t="s">
        <v>234</v>
      </c>
      <c r="D20763">
        <v>250</v>
      </c>
      <c r="E20763">
        <v>250</v>
      </c>
      <c r="F20763">
        <v>0</v>
      </c>
    </row>
    <row r="20764" spans="1:6">
      <c r="A20764">
        <v>66781</v>
      </c>
      <c r="B20764" t="s">
        <v>28</v>
      </c>
      <c r="C20764" t="s">
        <v>238</v>
      </c>
      <c r="D20764">
        <v>250</v>
      </c>
      <c r="E20764">
        <v>250</v>
      </c>
      <c r="F20764">
        <v>0</v>
      </c>
    </row>
    <row r="20765" spans="1:6">
      <c r="A20765">
        <v>66753</v>
      </c>
      <c r="B20765" t="s">
        <v>28</v>
      </c>
      <c r="C20765" t="s">
        <v>238</v>
      </c>
      <c r="D20765">
        <v>250</v>
      </c>
      <c r="E20765">
        <v>250</v>
      </c>
      <c r="F20765">
        <v>0</v>
      </c>
    </row>
    <row r="20766" spans="1:6">
      <c r="A20766">
        <v>66956</v>
      </c>
      <c r="B20766" t="s">
        <v>28</v>
      </c>
      <c r="C20766" t="s">
        <v>238</v>
      </c>
      <c r="D20766">
        <v>250</v>
      </c>
      <c r="E20766">
        <v>250</v>
      </c>
      <c r="F20766">
        <v>0</v>
      </c>
    </row>
    <row r="20767" spans="1:6">
      <c r="A20767">
        <v>66945</v>
      </c>
      <c r="B20767" t="s">
        <v>28</v>
      </c>
      <c r="C20767" t="s">
        <v>238</v>
      </c>
      <c r="D20767">
        <v>250</v>
      </c>
      <c r="E20767">
        <v>250</v>
      </c>
      <c r="F20767">
        <v>0</v>
      </c>
    </row>
    <row r="20768" spans="1:6">
      <c r="A20768">
        <v>67054</v>
      </c>
      <c r="B20768" t="s">
        <v>28</v>
      </c>
      <c r="C20768" t="s">
        <v>238</v>
      </c>
      <c r="D20768">
        <v>250</v>
      </c>
      <c r="E20768">
        <v>250</v>
      </c>
      <c r="F20768">
        <v>0</v>
      </c>
    </row>
    <row r="20769" spans="1:6">
      <c r="A20769">
        <v>40935</v>
      </c>
      <c r="B20769" t="s">
        <v>29</v>
      </c>
      <c r="C20769" t="s">
        <v>239</v>
      </c>
      <c r="D20769">
        <v>250</v>
      </c>
      <c r="E20769">
        <v>250</v>
      </c>
      <c r="F20769">
        <v>0</v>
      </c>
    </row>
    <row r="20770" spans="1:6">
      <c r="A20770">
        <v>42207</v>
      </c>
      <c r="B20770" t="s">
        <v>29</v>
      </c>
      <c r="C20770" t="s">
        <v>239</v>
      </c>
      <c r="D20770">
        <v>250</v>
      </c>
      <c r="E20770">
        <v>250</v>
      </c>
      <c r="F20770">
        <v>0</v>
      </c>
    </row>
    <row r="20771" spans="1:6">
      <c r="A20771">
        <v>42035</v>
      </c>
      <c r="B20771" t="s">
        <v>29</v>
      </c>
      <c r="C20771" t="s">
        <v>239</v>
      </c>
      <c r="D20771">
        <v>250</v>
      </c>
      <c r="E20771">
        <v>250</v>
      </c>
      <c r="F20771">
        <v>0</v>
      </c>
    </row>
    <row r="20772" spans="1:6">
      <c r="A20772">
        <v>42024</v>
      </c>
      <c r="B20772" t="s">
        <v>29</v>
      </c>
      <c r="C20772" t="s">
        <v>239</v>
      </c>
      <c r="D20772">
        <v>250</v>
      </c>
      <c r="E20772">
        <v>250</v>
      </c>
      <c r="F20772">
        <v>0</v>
      </c>
    </row>
    <row r="20773" spans="1:6">
      <c r="A20773">
        <v>41603</v>
      </c>
      <c r="B20773" t="s">
        <v>29</v>
      </c>
      <c r="C20773" t="s">
        <v>239</v>
      </c>
      <c r="D20773">
        <v>250</v>
      </c>
      <c r="E20773">
        <v>250</v>
      </c>
      <c r="F20773">
        <v>0</v>
      </c>
    </row>
    <row r="20774" spans="1:6">
      <c r="A20774">
        <v>42036</v>
      </c>
      <c r="B20774" t="s">
        <v>29</v>
      </c>
      <c r="C20774" t="s">
        <v>239</v>
      </c>
      <c r="D20774">
        <v>250</v>
      </c>
      <c r="E20774">
        <v>250</v>
      </c>
      <c r="F20774">
        <v>0</v>
      </c>
    </row>
    <row r="20775" spans="1:6">
      <c r="A20775">
        <v>42324</v>
      </c>
      <c r="B20775" t="s">
        <v>29</v>
      </c>
      <c r="C20775" t="s">
        <v>239</v>
      </c>
      <c r="D20775">
        <v>250</v>
      </c>
      <c r="E20775">
        <v>250</v>
      </c>
      <c r="F20775">
        <v>0</v>
      </c>
    </row>
    <row r="20776" spans="1:6">
      <c r="A20776">
        <v>41722</v>
      </c>
      <c r="B20776" t="s">
        <v>29</v>
      </c>
      <c r="C20776" t="s">
        <v>239</v>
      </c>
      <c r="D20776">
        <v>250</v>
      </c>
      <c r="E20776">
        <v>250</v>
      </c>
      <c r="F20776">
        <v>0</v>
      </c>
    </row>
    <row r="20777" spans="1:6">
      <c r="A20777">
        <v>70456</v>
      </c>
      <c r="B20777" t="s">
        <v>30</v>
      </c>
      <c r="C20777" t="s">
        <v>240</v>
      </c>
      <c r="D20777">
        <v>250</v>
      </c>
      <c r="E20777">
        <v>250</v>
      </c>
      <c r="F20777">
        <v>0</v>
      </c>
    </row>
    <row r="20778" spans="1:6">
      <c r="A20778">
        <v>71266</v>
      </c>
      <c r="B20778" t="s">
        <v>30</v>
      </c>
      <c r="C20778" t="s">
        <v>240</v>
      </c>
      <c r="D20778">
        <v>250</v>
      </c>
      <c r="E20778">
        <v>250</v>
      </c>
      <c r="F20778">
        <v>0</v>
      </c>
    </row>
    <row r="20779" spans="1:6">
      <c r="A20779">
        <v>71219</v>
      </c>
      <c r="B20779" t="s">
        <v>30</v>
      </c>
      <c r="C20779" t="s">
        <v>240</v>
      </c>
      <c r="D20779">
        <v>250</v>
      </c>
      <c r="E20779">
        <v>250</v>
      </c>
      <c r="F20779">
        <v>0</v>
      </c>
    </row>
    <row r="20780" spans="1:6">
      <c r="A20780">
        <v>70759</v>
      </c>
      <c r="B20780" t="s">
        <v>30</v>
      </c>
      <c r="C20780" t="s">
        <v>240</v>
      </c>
      <c r="D20780">
        <v>250</v>
      </c>
      <c r="E20780">
        <v>250</v>
      </c>
      <c r="F20780">
        <v>0</v>
      </c>
    </row>
    <row r="20781" spans="1:6">
      <c r="A20781">
        <v>4668</v>
      </c>
      <c r="B20781" t="s">
        <v>31</v>
      </c>
      <c r="C20781" t="s">
        <v>243</v>
      </c>
      <c r="D20781">
        <v>250</v>
      </c>
      <c r="E20781">
        <v>249</v>
      </c>
      <c r="F20781">
        <v>0</v>
      </c>
    </row>
    <row r="20782" spans="1:6">
      <c r="A20782">
        <v>4460</v>
      </c>
      <c r="B20782" t="s">
        <v>31</v>
      </c>
      <c r="C20782" t="s">
        <v>243</v>
      </c>
      <c r="D20782">
        <v>250</v>
      </c>
      <c r="E20782">
        <v>250</v>
      </c>
      <c r="F20782">
        <v>0</v>
      </c>
    </row>
    <row r="20783" spans="1:6">
      <c r="A20783">
        <v>4284</v>
      </c>
      <c r="B20783" t="s">
        <v>31</v>
      </c>
      <c r="C20783" t="s">
        <v>243</v>
      </c>
      <c r="D20783">
        <v>250</v>
      </c>
      <c r="E20783">
        <v>250</v>
      </c>
      <c r="F20783">
        <v>0</v>
      </c>
    </row>
    <row r="20784" spans="1:6">
      <c r="A20784">
        <v>4095</v>
      </c>
      <c r="B20784" t="s">
        <v>31</v>
      </c>
      <c r="C20784" t="s">
        <v>243</v>
      </c>
      <c r="D20784">
        <v>250</v>
      </c>
      <c r="E20784">
        <v>247</v>
      </c>
      <c r="F20784">
        <v>0</v>
      </c>
    </row>
    <row r="20785" spans="1:6">
      <c r="A20785">
        <v>4547</v>
      </c>
      <c r="B20785" t="s">
        <v>31</v>
      </c>
      <c r="C20785" t="s">
        <v>243</v>
      </c>
      <c r="D20785">
        <v>250</v>
      </c>
      <c r="E20785">
        <v>249</v>
      </c>
      <c r="F20785">
        <v>0</v>
      </c>
    </row>
    <row r="20786" spans="1:6">
      <c r="A20786">
        <v>4945</v>
      </c>
      <c r="B20786" t="s">
        <v>31</v>
      </c>
      <c r="C20786" t="s">
        <v>243</v>
      </c>
      <c r="D20786">
        <v>250</v>
      </c>
      <c r="E20786">
        <v>250</v>
      </c>
      <c r="F20786">
        <v>0</v>
      </c>
    </row>
    <row r="20787" spans="1:6">
      <c r="A20787">
        <v>4022</v>
      </c>
      <c r="B20787" t="s">
        <v>31</v>
      </c>
      <c r="C20787" t="s">
        <v>243</v>
      </c>
      <c r="D20787">
        <v>250</v>
      </c>
      <c r="E20787">
        <v>249</v>
      </c>
      <c r="F20787">
        <v>0</v>
      </c>
    </row>
    <row r="20788" spans="1:6">
      <c r="A20788">
        <v>4488</v>
      </c>
      <c r="B20788" t="s">
        <v>31</v>
      </c>
      <c r="C20788" t="s">
        <v>243</v>
      </c>
      <c r="D20788">
        <v>250</v>
      </c>
      <c r="E20788">
        <v>248</v>
      </c>
      <c r="F20788">
        <v>0</v>
      </c>
    </row>
    <row r="20789" spans="1:6">
      <c r="A20789">
        <v>20624</v>
      </c>
      <c r="B20789" t="s">
        <v>32</v>
      </c>
      <c r="C20789" t="s">
        <v>242</v>
      </c>
      <c r="D20789">
        <v>250</v>
      </c>
      <c r="E20789">
        <v>248</v>
      </c>
      <c r="F20789">
        <v>0</v>
      </c>
    </row>
    <row r="20790" spans="1:6">
      <c r="A20790">
        <v>21649</v>
      </c>
      <c r="B20790" t="s">
        <v>32</v>
      </c>
      <c r="C20790" t="s">
        <v>242</v>
      </c>
      <c r="D20790">
        <v>250</v>
      </c>
      <c r="E20790">
        <v>248</v>
      </c>
      <c r="F20790">
        <v>0</v>
      </c>
    </row>
    <row r="20791" spans="1:6">
      <c r="A20791">
        <v>21521</v>
      </c>
      <c r="B20791" t="s">
        <v>32</v>
      </c>
      <c r="C20791" t="s">
        <v>242</v>
      </c>
      <c r="D20791">
        <v>250</v>
      </c>
      <c r="E20791">
        <v>248</v>
      </c>
      <c r="F20791">
        <v>0</v>
      </c>
    </row>
    <row r="20792" spans="1:6">
      <c r="A20792">
        <v>2659</v>
      </c>
      <c r="B20792" t="s">
        <v>33</v>
      </c>
      <c r="C20792" t="s">
        <v>241</v>
      </c>
      <c r="D20792">
        <v>250</v>
      </c>
      <c r="E20792">
        <v>248</v>
      </c>
      <c r="F20792">
        <v>0</v>
      </c>
    </row>
    <row r="20793" spans="1:6">
      <c r="A20793">
        <v>1011</v>
      </c>
      <c r="B20793" t="s">
        <v>33</v>
      </c>
      <c r="C20793" t="s">
        <v>241</v>
      </c>
      <c r="D20793">
        <v>250</v>
      </c>
      <c r="E20793">
        <v>250</v>
      </c>
      <c r="F20793">
        <v>0</v>
      </c>
    </row>
    <row r="20794" spans="1:6">
      <c r="A20794">
        <v>49347</v>
      </c>
      <c r="B20794" t="s">
        <v>34</v>
      </c>
      <c r="C20794" t="s">
        <v>244</v>
      </c>
      <c r="D20794">
        <v>250</v>
      </c>
      <c r="E20794">
        <v>248</v>
      </c>
      <c r="F20794">
        <v>0</v>
      </c>
    </row>
    <row r="20795" spans="1:6">
      <c r="A20795">
        <v>48760</v>
      </c>
      <c r="B20795" t="s">
        <v>34</v>
      </c>
      <c r="C20795" t="s">
        <v>244</v>
      </c>
      <c r="D20795">
        <v>250</v>
      </c>
      <c r="E20795">
        <v>250</v>
      </c>
      <c r="F20795">
        <v>0</v>
      </c>
    </row>
    <row r="20796" spans="1:6">
      <c r="A20796">
        <v>48613</v>
      </c>
      <c r="B20796" t="s">
        <v>34</v>
      </c>
      <c r="C20796" t="s">
        <v>244</v>
      </c>
      <c r="D20796">
        <v>250</v>
      </c>
      <c r="E20796">
        <v>250</v>
      </c>
      <c r="F20796">
        <v>0</v>
      </c>
    </row>
    <row r="20797" spans="1:6">
      <c r="A20797">
        <v>49255</v>
      </c>
      <c r="B20797" t="s">
        <v>34</v>
      </c>
      <c r="C20797" t="s">
        <v>244</v>
      </c>
      <c r="D20797">
        <v>250</v>
      </c>
      <c r="E20797">
        <v>250</v>
      </c>
      <c r="F20797">
        <v>0</v>
      </c>
    </row>
    <row r="20798" spans="1:6">
      <c r="A20798">
        <v>49726</v>
      </c>
      <c r="B20798" t="s">
        <v>34</v>
      </c>
      <c r="C20798" t="s">
        <v>244</v>
      </c>
      <c r="D20798">
        <v>250</v>
      </c>
      <c r="E20798">
        <v>249</v>
      </c>
      <c r="F20798">
        <v>0</v>
      </c>
    </row>
    <row r="20799" spans="1:6">
      <c r="A20799">
        <v>49612</v>
      </c>
      <c r="B20799" t="s">
        <v>34</v>
      </c>
      <c r="C20799" t="s">
        <v>244</v>
      </c>
      <c r="D20799">
        <v>250</v>
      </c>
      <c r="E20799">
        <v>250</v>
      </c>
      <c r="F20799">
        <v>0</v>
      </c>
    </row>
    <row r="20800" spans="1:6">
      <c r="A20800">
        <v>49958</v>
      </c>
      <c r="B20800" t="s">
        <v>34</v>
      </c>
      <c r="C20800" t="s">
        <v>244</v>
      </c>
      <c r="D20800">
        <v>250</v>
      </c>
      <c r="E20800">
        <v>249</v>
      </c>
      <c r="F20800">
        <v>0</v>
      </c>
    </row>
    <row r="20801" spans="1:6">
      <c r="A20801">
        <v>48766</v>
      </c>
      <c r="B20801" t="s">
        <v>34</v>
      </c>
      <c r="C20801" t="s">
        <v>244</v>
      </c>
      <c r="D20801">
        <v>250</v>
      </c>
      <c r="E20801">
        <v>250</v>
      </c>
      <c r="F20801">
        <v>0</v>
      </c>
    </row>
    <row r="20802" spans="1:6">
      <c r="A20802">
        <v>49950</v>
      </c>
      <c r="B20802" t="s">
        <v>34</v>
      </c>
      <c r="C20802" t="s">
        <v>244</v>
      </c>
      <c r="D20802">
        <v>250</v>
      </c>
      <c r="E20802">
        <v>250</v>
      </c>
      <c r="F20802">
        <v>0</v>
      </c>
    </row>
    <row r="20803" spans="1:6">
      <c r="A20803">
        <v>55030</v>
      </c>
      <c r="B20803" t="s">
        <v>35</v>
      </c>
      <c r="C20803" t="s">
        <v>245</v>
      </c>
      <c r="D20803">
        <v>250</v>
      </c>
      <c r="E20803">
        <v>250</v>
      </c>
      <c r="F20803">
        <v>0</v>
      </c>
    </row>
    <row r="20804" spans="1:6">
      <c r="A20804">
        <v>55338</v>
      </c>
      <c r="B20804" t="s">
        <v>35</v>
      </c>
      <c r="C20804" t="s">
        <v>245</v>
      </c>
      <c r="D20804">
        <v>250</v>
      </c>
      <c r="E20804">
        <v>249</v>
      </c>
      <c r="F20804">
        <v>0</v>
      </c>
    </row>
    <row r="20805" spans="1:6">
      <c r="A20805">
        <v>55919</v>
      </c>
      <c r="B20805" t="s">
        <v>35</v>
      </c>
      <c r="C20805" t="s">
        <v>245</v>
      </c>
      <c r="D20805">
        <v>250</v>
      </c>
      <c r="E20805">
        <v>249</v>
      </c>
      <c r="F20805">
        <v>0</v>
      </c>
    </row>
    <row r="20806" spans="1:6">
      <c r="A20806">
        <v>56293</v>
      </c>
      <c r="B20806" t="s">
        <v>35</v>
      </c>
      <c r="C20806" t="s">
        <v>245</v>
      </c>
      <c r="D20806">
        <v>250</v>
      </c>
      <c r="E20806">
        <v>250</v>
      </c>
      <c r="F20806">
        <v>0</v>
      </c>
    </row>
    <row r="20807" spans="1:6">
      <c r="A20807">
        <v>56357</v>
      </c>
      <c r="B20807" t="s">
        <v>35</v>
      </c>
      <c r="C20807" t="s">
        <v>245</v>
      </c>
      <c r="D20807">
        <v>250</v>
      </c>
      <c r="E20807">
        <v>249</v>
      </c>
      <c r="F20807">
        <v>0</v>
      </c>
    </row>
    <row r="20808" spans="1:6">
      <c r="A20808">
        <v>56714</v>
      </c>
      <c r="B20808" t="s">
        <v>35</v>
      </c>
      <c r="C20808" t="s">
        <v>245</v>
      </c>
      <c r="D20808">
        <v>250</v>
      </c>
      <c r="E20808">
        <v>250</v>
      </c>
      <c r="F20808">
        <v>0</v>
      </c>
    </row>
    <row r="20809" spans="1:6">
      <c r="A20809">
        <v>56285</v>
      </c>
      <c r="B20809" t="s">
        <v>35</v>
      </c>
      <c r="C20809" t="s">
        <v>245</v>
      </c>
      <c r="D20809">
        <v>250</v>
      </c>
      <c r="E20809">
        <v>250</v>
      </c>
      <c r="F20809">
        <v>0</v>
      </c>
    </row>
    <row r="20810" spans="1:6">
      <c r="A20810">
        <v>56180</v>
      </c>
      <c r="B20810" t="s">
        <v>35</v>
      </c>
      <c r="C20810" t="s">
        <v>245</v>
      </c>
      <c r="D20810">
        <v>250</v>
      </c>
      <c r="E20810">
        <v>248</v>
      </c>
      <c r="F20810">
        <v>0</v>
      </c>
    </row>
    <row r="20811" spans="1:6">
      <c r="A20811">
        <v>56556</v>
      </c>
      <c r="B20811" t="s">
        <v>35</v>
      </c>
      <c r="C20811" t="s">
        <v>245</v>
      </c>
      <c r="D20811">
        <v>250</v>
      </c>
      <c r="E20811">
        <v>249</v>
      </c>
      <c r="F20811">
        <v>0</v>
      </c>
    </row>
    <row r="20812" spans="1:6">
      <c r="A20812">
        <v>56339</v>
      </c>
      <c r="B20812" t="s">
        <v>35</v>
      </c>
      <c r="C20812" t="s">
        <v>245</v>
      </c>
      <c r="D20812">
        <v>250</v>
      </c>
      <c r="E20812">
        <v>249</v>
      </c>
      <c r="F20812">
        <v>0</v>
      </c>
    </row>
    <row r="20813" spans="1:6">
      <c r="A20813">
        <v>56678</v>
      </c>
      <c r="B20813" t="s">
        <v>35</v>
      </c>
      <c r="C20813" t="s">
        <v>245</v>
      </c>
      <c r="D20813">
        <v>250</v>
      </c>
      <c r="E20813">
        <v>250</v>
      </c>
      <c r="F20813">
        <v>0</v>
      </c>
    </row>
    <row r="20814" spans="1:6">
      <c r="A20814">
        <v>38661</v>
      </c>
      <c r="B20814" t="s">
        <v>36</v>
      </c>
      <c r="C20814" t="s">
        <v>247</v>
      </c>
      <c r="D20814">
        <v>250</v>
      </c>
      <c r="E20814">
        <v>250</v>
      </c>
      <c r="F20814">
        <v>0</v>
      </c>
    </row>
    <row r="20815" spans="1:6">
      <c r="A20815">
        <v>39363</v>
      </c>
      <c r="B20815" t="s">
        <v>36</v>
      </c>
      <c r="C20815" t="s">
        <v>247</v>
      </c>
      <c r="D20815">
        <v>250</v>
      </c>
      <c r="E20815">
        <v>250</v>
      </c>
      <c r="F20815">
        <v>0</v>
      </c>
    </row>
    <row r="20816" spans="1:6">
      <c r="A20816">
        <v>38646</v>
      </c>
      <c r="B20816" t="s">
        <v>36</v>
      </c>
      <c r="C20816" t="s">
        <v>247</v>
      </c>
      <c r="D20816">
        <v>250</v>
      </c>
      <c r="E20816">
        <v>250</v>
      </c>
      <c r="F20816">
        <v>0</v>
      </c>
    </row>
    <row r="20817" spans="1:6">
      <c r="A20817">
        <v>65058</v>
      </c>
      <c r="B20817" t="s">
        <v>37</v>
      </c>
      <c r="C20817" t="s">
        <v>246</v>
      </c>
      <c r="D20817">
        <v>250</v>
      </c>
      <c r="E20817">
        <v>250</v>
      </c>
      <c r="F20817">
        <v>0</v>
      </c>
    </row>
    <row r="20818" spans="1:6">
      <c r="A20818">
        <v>63452</v>
      </c>
      <c r="B20818" t="s">
        <v>37</v>
      </c>
      <c r="C20818" t="s">
        <v>246</v>
      </c>
      <c r="D20818">
        <v>250</v>
      </c>
      <c r="E20818">
        <v>250</v>
      </c>
      <c r="F20818">
        <v>0</v>
      </c>
    </row>
    <row r="20819" spans="1:6">
      <c r="A20819">
        <v>63441</v>
      </c>
      <c r="B20819" t="s">
        <v>37</v>
      </c>
      <c r="C20819" t="s">
        <v>246</v>
      </c>
      <c r="D20819">
        <v>250</v>
      </c>
      <c r="E20819">
        <v>250</v>
      </c>
      <c r="F20819">
        <v>0</v>
      </c>
    </row>
    <row r="20820" spans="1:6">
      <c r="A20820">
        <v>64443</v>
      </c>
      <c r="B20820" t="s">
        <v>37</v>
      </c>
      <c r="C20820" t="s">
        <v>246</v>
      </c>
      <c r="D20820">
        <v>250</v>
      </c>
      <c r="E20820">
        <v>249</v>
      </c>
      <c r="F20820">
        <v>0</v>
      </c>
    </row>
    <row r="20821" spans="1:6">
      <c r="A20821">
        <v>64763</v>
      </c>
      <c r="B20821" t="s">
        <v>37</v>
      </c>
      <c r="C20821" t="s">
        <v>246</v>
      </c>
      <c r="D20821">
        <v>250</v>
      </c>
      <c r="E20821">
        <v>250</v>
      </c>
      <c r="F20821">
        <v>0</v>
      </c>
    </row>
    <row r="20822" spans="1:6">
      <c r="A20822">
        <v>63629</v>
      </c>
      <c r="B20822" t="s">
        <v>37</v>
      </c>
      <c r="C20822" t="s">
        <v>246</v>
      </c>
      <c r="D20822">
        <v>250</v>
      </c>
      <c r="E20822">
        <v>250</v>
      </c>
      <c r="F20822">
        <v>0</v>
      </c>
    </row>
    <row r="20823" spans="1:6">
      <c r="A20823">
        <v>63846</v>
      </c>
      <c r="B20823" t="s">
        <v>37</v>
      </c>
      <c r="C20823" t="s">
        <v>246</v>
      </c>
      <c r="D20823">
        <v>250</v>
      </c>
      <c r="E20823">
        <v>249</v>
      </c>
      <c r="F20823">
        <v>0</v>
      </c>
    </row>
    <row r="20824" spans="1:6">
      <c r="A20824">
        <v>64446</v>
      </c>
      <c r="B20824" t="s">
        <v>37</v>
      </c>
      <c r="C20824" t="s">
        <v>246</v>
      </c>
      <c r="D20824">
        <v>250</v>
      </c>
      <c r="E20824">
        <v>250</v>
      </c>
      <c r="F20824">
        <v>0</v>
      </c>
    </row>
    <row r="20825" spans="1:6">
      <c r="A20825">
        <v>64859</v>
      </c>
      <c r="B20825" t="s">
        <v>37</v>
      </c>
      <c r="C20825" t="s">
        <v>246</v>
      </c>
      <c r="D20825">
        <v>250</v>
      </c>
      <c r="E20825">
        <v>250</v>
      </c>
      <c r="F20825">
        <v>0</v>
      </c>
    </row>
    <row r="20826" spans="1:6">
      <c r="A20826">
        <v>63436</v>
      </c>
      <c r="B20826" t="s">
        <v>37</v>
      </c>
      <c r="C20826" t="s">
        <v>246</v>
      </c>
      <c r="D20826">
        <v>250</v>
      </c>
      <c r="E20826">
        <v>250</v>
      </c>
      <c r="F20826">
        <v>0</v>
      </c>
    </row>
    <row r="20827" spans="1:6">
      <c r="A20827">
        <v>65662</v>
      </c>
      <c r="B20827" t="s">
        <v>37</v>
      </c>
      <c r="C20827" t="s">
        <v>246</v>
      </c>
      <c r="D20827">
        <v>250</v>
      </c>
      <c r="E20827">
        <v>250</v>
      </c>
      <c r="F20827">
        <v>0</v>
      </c>
    </row>
    <row r="20828" spans="1:6">
      <c r="A20828">
        <v>59022</v>
      </c>
      <c r="B20828" t="s">
        <v>38</v>
      </c>
      <c r="C20828" t="s">
        <v>248</v>
      </c>
      <c r="D20828">
        <v>250</v>
      </c>
      <c r="E20828">
        <v>250</v>
      </c>
      <c r="F20828">
        <v>0</v>
      </c>
    </row>
    <row r="20829" spans="1:6">
      <c r="A20829">
        <v>68825</v>
      </c>
      <c r="B20829" t="s">
        <v>39</v>
      </c>
      <c r="C20829" t="s">
        <v>251</v>
      </c>
      <c r="D20829">
        <v>250</v>
      </c>
      <c r="E20829">
        <v>250</v>
      </c>
      <c r="F20829">
        <v>0</v>
      </c>
    </row>
    <row r="20830" spans="1:6">
      <c r="A20830">
        <v>68443</v>
      </c>
      <c r="B20830" t="s">
        <v>39</v>
      </c>
      <c r="C20830" t="s">
        <v>251</v>
      </c>
      <c r="D20830">
        <v>250</v>
      </c>
      <c r="E20830">
        <v>250</v>
      </c>
      <c r="F20830">
        <v>0</v>
      </c>
    </row>
    <row r="20831" spans="1:6">
      <c r="A20831">
        <v>69021</v>
      </c>
      <c r="B20831" t="s">
        <v>39</v>
      </c>
      <c r="C20831" t="s">
        <v>251</v>
      </c>
      <c r="D20831">
        <v>250</v>
      </c>
      <c r="E20831">
        <v>250</v>
      </c>
      <c r="F20831">
        <v>0</v>
      </c>
    </row>
    <row r="20832" spans="1:6">
      <c r="A20832">
        <v>68786</v>
      </c>
      <c r="B20832" t="s">
        <v>39</v>
      </c>
      <c r="C20832" t="s">
        <v>251</v>
      </c>
      <c r="D20832">
        <v>250</v>
      </c>
      <c r="E20832">
        <v>250</v>
      </c>
      <c r="F20832">
        <v>0</v>
      </c>
    </row>
    <row r="20833" spans="1:6">
      <c r="A20833">
        <v>68633</v>
      </c>
      <c r="B20833" t="s">
        <v>39</v>
      </c>
      <c r="C20833" t="s">
        <v>251</v>
      </c>
      <c r="D20833">
        <v>250</v>
      </c>
      <c r="E20833">
        <v>250</v>
      </c>
      <c r="F20833">
        <v>0</v>
      </c>
    </row>
    <row r="20834" spans="1:6">
      <c r="A20834">
        <v>68780</v>
      </c>
      <c r="B20834" t="s">
        <v>39</v>
      </c>
      <c r="C20834" t="s">
        <v>251</v>
      </c>
      <c r="D20834">
        <v>250</v>
      </c>
      <c r="E20834">
        <v>249</v>
      </c>
      <c r="F20834">
        <v>0</v>
      </c>
    </row>
    <row r="20835" spans="1:6">
      <c r="A20835">
        <v>89316</v>
      </c>
      <c r="B20835" t="s">
        <v>40</v>
      </c>
      <c r="C20835" t="s">
        <v>255</v>
      </c>
      <c r="D20835">
        <v>250</v>
      </c>
      <c r="E20835">
        <v>250</v>
      </c>
      <c r="F20835">
        <v>0</v>
      </c>
    </row>
    <row r="20836" spans="1:6">
      <c r="A20836">
        <v>3845</v>
      </c>
      <c r="B20836" t="s">
        <v>41</v>
      </c>
      <c r="C20836" t="s">
        <v>252</v>
      </c>
      <c r="D20836">
        <v>250</v>
      </c>
      <c r="E20836">
        <v>249</v>
      </c>
      <c r="F20836">
        <v>0</v>
      </c>
    </row>
    <row r="20837" spans="1:6">
      <c r="A20837">
        <v>3592</v>
      </c>
      <c r="B20837" t="s">
        <v>41</v>
      </c>
      <c r="C20837" t="s">
        <v>252</v>
      </c>
      <c r="D20837">
        <v>250</v>
      </c>
      <c r="E20837">
        <v>249</v>
      </c>
      <c r="F20837">
        <v>0</v>
      </c>
    </row>
    <row r="20838" spans="1:6">
      <c r="A20838">
        <v>3280</v>
      </c>
      <c r="B20838" t="s">
        <v>41</v>
      </c>
      <c r="C20838" t="s">
        <v>252</v>
      </c>
      <c r="D20838">
        <v>250</v>
      </c>
      <c r="E20838">
        <v>249</v>
      </c>
      <c r="F20838">
        <v>0</v>
      </c>
    </row>
    <row r="20839" spans="1:6">
      <c r="A20839">
        <v>3218</v>
      </c>
      <c r="B20839" t="s">
        <v>41</v>
      </c>
      <c r="C20839" t="s">
        <v>252</v>
      </c>
      <c r="D20839">
        <v>250</v>
      </c>
      <c r="E20839">
        <v>249</v>
      </c>
      <c r="F20839">
        <v>0</v>
      </c>
    </row>
    <row r="20840" spans="1:6">
      <c r="A20840">
        <v>7822</v>
      </c>
      <c r="B20840" t="s">
        <v>42</v>
      </c>
      <c r="C20840" t="s">
        <v>253</v>
      </c>
      <c r="D20840">
        <v>250</v>
      </c>
      <c r="E20840">
        <v>250</v>
      </c>
      <c r="F20840">
        <v>0</v>
      </c>
    </row>
    <row r="20841" spans="1:6">
      <c r="A20841">
        <v>8328</v>
      </c>
      <c r="B20841" t="s">
        <v>42</v>
      </c>
      <c r="C20841" t="s">
        <v>253</v>
      </c>
      <c r="D20841">
        <v>250</v>
      </c>
      <c r="E20841">
        <v>250</v>
      </c>
      <c r="F20841">
        <v>0</v>
      </c>
    </row>
    <row r="20842" spans="1:6">
      <c r="A20842">
        <v>87062</v>
      </c>
      <c r="B20842" t="s">
        <v>43</v>
      </c>
      <c r="C20842" t="s">
        <v>254</v>
      </c>
      <c r="D20842">
        <v>250</v>
      </c>
      <c r="E20842">
        <v>250</v>
      </c>
      <c r="F20842">
        <v>0</v>
      </c>
    </row>
    <row r="20843" spans="1:6">
      <c r="A20843">
        <v>13028</v>
      </c>
      <c r="B20843" t="s">
        <v>44</v>
      </c>
      <c r="C20843" t="s">
        <v>256</v>
      </c>
      <c r="D20843">
        <v>250</v>
      </c>
      <c r="E20843">
        <v>248</v>
      </c>
      <c r="F20843">
        <v>0</v>
      </c>
    </row>
    <row r="20844" spans="1:6">
      <c r="A20844">
        <v>12842</v>
      </c>
      <c r="B20844" t="s">
        <v>44</v>
      </c>
      <c r="C20844" t="s">
        <v>256</v>
      </c>
      <c r="D20844">
        <v>250</v>
      </c>
      <c r="E20844">
        <v>250</v>
      </c>
      <c r="F20844">
        <v>0</v>
      </c>
    </row>
    <row r="20845" spans="1:6">
      <c r="A20845">
        <v>13807</v>
      </c>
      <c r="B20845" t="s">
        <v>44</v>
      </c>
      <c r="C20845" t="s">
        <v>256</v>
      </c>
      <c r="D20845">
        <v>250</v>
      </c>
      <c r="E20845">
        <v>250</v>
      </c>
      <c r="F20845">
        <v>0</v>
      </c>
    </row>
    <row r="20846" spans="1:6">
      <c r="A20846">
        <v>14723</v>
      </c>
      <c r="B20846" t="s">
        <v>44</v>
      </c>
      <c r="C20846" t="s">
        <v>256</v>
      </c>
      <c r="D20846">
        <v>250</v>
      </c>
      <c r="E20846">
        <v>249</v>
      </c>
      <c r="F20846">
        <v>0</v>
      </c>
    </row>
    <row r="20847" spans="1:6">
      <c r="A20847">
        <v>12937</v>
      </c>
      <c r="B20847" t="s">
        <v>44</v>
      </c>
      <c r="C20847" t="s">
        <v>256</v>
      </c>
      <c r="D20847">
        <v>250</v>
      </c>
      <c r="E20847">
        <v>249</v>
      </c>
      <c r="F20847">
        <v>0</v>
      </c>
    </row>
    <row r="20848" spans="1:6">
      <c r="A20848">
        <v>14803</v>
      </c>
      <c r="B20848" t="s">
        <v>44</v>
      </c>
      <c r="C20848" t="s">
        <v>256</v>
      </c>
      <c r="D20848">
        <v>250</v>
      </c>
      <c r="E20848">
        <v>248</v>
      </c>
      <c r="F20848">
        <v>0</v>
      </c>
    </row>
    <row r="20849" spans="1:6">
      <c r="A20849">
        <v>10969</v>
      </c>
      <c r="B20849" t="s">
        <v>44</v>
      </c>
      <c r="C20849" t="s">
        <v>256</v>
      </c>
      <c r="D20849">
        <v>250</v>
      </c>
      <c r="E20849">
        <v>250</v>
      </c>
      <c r="F20849">
        <v>0</v>
      </c>
    </row>
    <row r="20850" spans="1:6">
      <c r="A20850">
        <v>14740</v>
      </c>
      <c r="B20850" t="s">
        <v>44</v>
      </c>
      <c r="C20850" t="s">
        <v>256</v>
      </c>
      <c r="D20850">
        <v>250</v>
      </c>
      <c r="E20850">
        <v>250</v>
      </c>
      <c r="F20850">
        <v>0</v>
      </c>
    </row>
    <row r="20851" spans="1:6">
      <c r="A20851">
        <v>12974</v>
      </c>
      <c r="B20851" t="s">
        <v>44</v>
      </c>
      <c r="C20851" t="s">
        <v>256</v>
      </c>
      <c r="D20851">
        <v>250</v>
      </c>
      <c r="E20851">
        <v>250</v>
      </c>
      <c r="F20851">
        <v>0</v>
      </c>
    </row>
    <row r="20852" spans="1:6">
      <c r="A20852">
        <v>13477</v>
      </c>
      <c r="B20852" t="s">
        <v>44</v>
      </c>
      <c r="C20852" t="s">
        <v>256</v>
      </c>
      <c r="D20852">
        <v>250</v>
      </c>
      <c r="E20852">
        <v>250</v>
      </c>
      <c r="F20852">
        <v>0</v>
      </c>
    </row>
    <row r="20853" spans="1:6">
      <c r="A20853">
        <v>12496</v>
      </c>
      <c r="B20853" t="s">
        <v>44</v>
      </c>
      <c r="C20853" t="s">
        <v>256</v>
      </c>
      <c r="D20853">
        <v>250</v>
      </c>
      <c r="E20853">
        <v>250</v>
      </c>
      <c r="F20853">
        <v>0</v>
      </c>
    </row>
    <row r="20854" spans="1:6">
      <c r="A20854">
        <v>12932</v>
      </c>
      <c r="B20854" t="s">
        <v>44</v>
      </c>
      <c r="C20854" t="s">
        <v>256</v>
      </c>
      <c r="D20854">
        <v>250</v>
      </c>
      <c r="E20854">
        <v>248</v>
      </c>
      <c r="F20854">
        <v>0</v>
      </c>
    </row>
    <row r="20855" spans="1:6">
      <c r="A20855">
        <v>13402</v>
      </c>
      <c r="B20855" t="s">
        <v>44</v>
      </c>
      <c r="C20855" t="s">
        <v>256</v>
      </c>
      <c r="D20855">
        <v>250</v>
      </c>
      <c r="E20855">
        <v>249</v>
      </c>
      <c r="F20855">
        <v>0</v>
      </c>
    </row>
    <row r="20856" spans="1:6">
      <c r="A20856">
        <v>13338</v>
      </c>
      <c r="B20856" t="s">
        <v>44</v>
      </c>
      <c r="C20856" t="s">
        <v>256</v>
      </c>
      <c r="D20856">
        <v>250</v>
      </c>
      <c r="E20856">
        <v>250</v>
      </c>
      <c r="F20856">
        <v>0</v>
      </c>
    </row>
    <row r="20857" spans="1:6">
      <c r="A20857">
        <v>27884</v>
      </c>
      <c r="B20857" t="s">
        <v>45</v>
      </c>
      <c r="C20857" t="s">
        <v>249</v>
      </c>
      <c r="D20857">
        <v>250</v>
      </c>
      <c r="E20857">
        <v>247</v>
      </c>
      <c r="F20857">
        <v>0</v>
      </c>
    </row>
    <row r="20858" spans="1:6">
      <c r="A20858">
        <v>27974</v>
      </c>
      <c r="B20858" t="s">
        <v>45</v>
      </c>
      <c r="C20858" t="s">
        <v>249</v>
      </c>
      <c r="D20858">
        <v>250</v>
      </c>
      <c r="E20858">
        <v>250</v>
      </c>
      <c r="F20858">
        <v>0</v>
      </c>
    </row>
    <row r="20859" spans="1:6">
      <c r="A20859">
        <v>28369</v>
      </c>
      <c r="B20859" t="s">
        <v>45</v>
      </c>
      <c r="C20859" t="s">
        <v>249</v>
      </c>
      <c r="D20859">
        <v>250</v>
      </c>
      <c r="E20859">
        <v>250</v>
      </c>
      <c r="F20859">
        <v>0</v>
      </c>
    </row>
    <row r="20860" spans="1:6">
      <c r="A20860">
        <v>27926</v>
      </c>
      <c r="B20860" t="s">
        <v>45</v>
      </c>
      <c r="C20860" t="s">
        <v>249</v>
      </c>
      <c r="D20860">
        <v>250</v>
      </c>
      <c r="E20860">
        <v>250</v>
      </c>
      <c r="F20860">
        <v>0</v>
      </c>
    </row>
    <row r="20861" spans="1:6">
      <c r="A20861">
        <v>28423</v>
      </c>
      <c r="B20861" t="s">
        <v>45</v>
      </c>
      <c r="C20861" t="s">
        <v>249</v>
      </c>
      <c r="D20861">
        <v>250</v>
      </c>
      <c r="E20861">
        <v>250</v>
      </c>
      <c r="F20861">
        <v>0</v>
      </c>
    </row>
    <row r="20862" spans="1:6">
      <c r="A20862">
        <v>28438</v>
      </c>
      <c r="B20862" t="s">
        <v>45</v>
      </c>
      <c r="C20862" t="s">
        <v>249</v>
      </c>
      <c r="D20862">
        <v>250</v>
      </c>
      <c r="E20862">
        <v>250</v>
      </c>
      <c r="F20862">
        <v>0</v>
      </c>
    </row>
    <row r="20863" spans="1:6">
      <c r="A20863">
        <v>28091</v>
      </c>
      <c r="B20863" t="s">
        <v>45</v>
      </c>
      <c r="C20863" t="s">
        <v>249</v>
      </c>
      <c r="D20863">
        <v>250</v>
      </c>
      <c r="E20863">
        <v>250</v>
      </c>
      <c r="F20863">
        <v>0</v>
      </c>
    </row>
    <row r="20864" spans="1:6">
      <c r="A20864">
        <v>58849</v>
      </c>
      <c r="B20864" t="s">
        <v>46</v>
      </c>
      <c r="C20864" t="s">
        <v>250</v>
      </c>
      <c r="D20864">
        <v>250</v>
      </c>
      <c r="E20864">
        <v>250</v>
      </c>
      <c r="F20864">
        <v>0</v>
      </c>
    </row>
    <row r="20865" spans="1:6">
      <c r="A20865">
        <v>58652</v>
      </c>
      <c r="B20865" t="s">
        <v>46</v>
      </c>
      <c r="C20865" t="s">
        <v>250</v>
      </c>
      <c r="D20865">
        <v>250</v>
      </c>
      <c r="E20865">
        <v>250</v>
      </c>
      <c r="F20865">
        <v>0</v>
      </c>
    </row>
    <row r="20866" spans="1:6">
      <c r="A20866">
        <v>58413</v>
      </c>
      <c r="B20866" t="s">
        <v>46</v>
      </c>
      <c r="C20866" t="s">
        <v>250</v>
      </c>
      <c r="D20866">
        <v>250</v>
      </c>
      <c r="E20866">
        <v>250</v>
      </c>
      <c r="F20866">
        <v>0</v>
      </c>
    </row>
    <row r="20867" spans="1:6">
      <c r="A20867">
        <v>58647</v>
      </c>
      <c r="B20867" t="s">
        <v>46</v>
      </c>
      <c r="C20867" t="s">
        <v>250</v>
      </c>
      <c r="D20867">
        <v>250</v>
      </c>
      <c r="E20867">
        <v>250</v>
      </c>
      <c r="F20867">
        <v>0</v>
      </c>
    </row>
    <row r="20868" spans="1:6">
      <c r="A20868">
        <v>58558</v>
      </c>
      <c r="B20868" t="s">
        <v>46</v>
      </c>
      <c r="C20868" t="s">
        <v>250</v>
      </c>
      <c r="D20868">
        <v>250</v>
      </c>
      <c r="E20868">
        <v>249</v>
      </c>
      <c r="F20868">
        <v>0</v>
      </c>
    </row>
    <row r="20869" spans="1:6">
      <c r="A20869">
        <v>58053</v>
      </c>
      <c r="B20869" t="s">
        <v>46</v>
      </c>
      <c r="C20869" t="s">
        <v>250</v>
      </c>
      <c r="D20869">
        <v>250</v>
      </c>
      <c r="E20869">
        <v>250</v>
      </c>
      <c r="F20869">
        <v>0</v>
      </c>
    </row>
    <row r="20870" spans="1:6">
      <c r="A20870">
        <v>58761</v>
      </c>
      <c r="B20870" t="s">
        <v>46</v>
      </c>
      <c r="C20870" t="s">
        <v>250</v>
      </c>
      <c r="D20870">
        <v>250</v>
      </c>
      <c r="E20870">
        <v>250</v>
      </c>
      <c r="F20870">
        <v>0</v>
      </c>
    </row>
    <row r="20871" spans="1:6">
      <c r="A20871">
        <v>43464</v>
      </c>
      <c r="B20871" t="s">
        <v>47</v>
      </c>
      <c r="C20871" t="s">
        <v>257</v>
      </c>
      <c r="D20871">
        <v>250</v>
      </c>
      <c r="E20871">
        <v>249</v>
      </c>
      <c r="F20871">
        <v>0</v>
      </c>
    </row>
    <row r="20872" spans="1:6">
      <c r="A20872">
        <v>45849</v>
      </c>
      <c r="B20872" t="s">
        <v>47</v>
      </c>
      <c r="C20872" t="s">
        <v>257</v>
      </c>
      <c r="D20872">
        <v>250</v>
      </c>
      <c r="E20872">
        <v>250</v>
      </c>
      <c r="F20872">
        <v>0</v>
      </c>
    </row>
    <row r="20873" spans="1:6">
      <c r="A20873">
        <v>43766</v>
      </c>
      <c r="B20873" t="s">
        <v>47</v>
      </c>
      <c r="C20873" t="s">
        <v>257</v>
      </c>
      <c r="D20873">
        <v>250</v>
      </c>
      <c r="E20873">
        <v>250</v>
      </c>
      <c r="F20873">
        <v>0</v>
      </c>
    </row>
    <row r="20874" spans="1:6">
      <c r="A20874">
        <v>43734</v>
      </c>
      <c r="B20874" t="s">
        <v>47</v>
      </c>
      <c r="C20874" t="s">
        <v>257</v>
      </c>
      <c r="D20874">
        <v>250</v>
      </c>
      <c r="E20874">
        <v>250</v>
      </c>
      <c r="F20874">
        <v>0</v>
      </c>
    </row>
    <row r="20875" spans="1:6">
      <c r="A20875">
        <v>43445</v>
      </c>
      <c r="B20875" t="s">
        <v>47</v>
      </c>
      <c r="C20875" t="s">
        <v>257</v>
      </c>
      <c r="D20875">
        <v>250</v>
      </c>
      <c r="E20875">
        <v>250</v>
      </c>
      <c r="F20875">
        <v>0</v>
      </c>
    </row>
    <row r="20876" spans="1:6">
      <c r="A20876">
        <v>43343</v>
      </c>
      <c r="B20876" t="s">
        <v>47</v>
      </c>
      <c r="C20876" t="s">
        <v>257</v>
      </c>
      <c r="D20876">
        <v>250</v>
      </c>
      <c r="E20876">
        <v>250</v>
      </c>
      <c r="F20876">
        <v>0</v>
      </c>
    </row>
    <row r="20877" spans="1:6">
      <c r="A20877">
        <v>43746</v>
      </c>
      <c r="B20877" t="s">
        <v>47</v>
      </c>
      <c r="C20877" t="s">
        <v>257</v>
      </c>
      <c r="D20877">
        <v>250</v>
      </c>
      <c r="E20877">
        <v>250</v>
      </c>
      <c r="F20877">
        <v>0</v>
      </c>
    </row>
    <row r="20878" spans="1:6">
      <c r="A20878">
        <v>45898</v>
      </c>
      <c r="B20878" t="s">
        <v>47</v>
      </c>
      <c r="C20878" t="s">
        <v>257</v>
      </c>
      <c r="D20878">
        <v>250</v>
      </c>
      <c r="E20878">
        <v>250</v>
      </c>
      <c r="F20878">
        <v>0</v>
      </c>
    </row>
    <row r="20879" spans="1:6">
      <c r="A20879">
        <v>45867</v>
      </c>
      <c r="B20879" t="s">
        <v>47</v>
      </c>
      <c r="C20879" t="s">
        <v>257</v>
      </c>
      <c r="D20879">
        <v>250</v>
      </c>
      <c r="E20879">
        <v>249</v>
      </c>
      <c r="F20879">
        <v>0</v>
      </c>
    </row>
    <row r="20880" spans="1:6">
      <c r="A20880">
        <v>45761</v>
      </c>
      <c r="B20880" t="s">
        <v>47</v>
      </c>
      <c r="C20880" t="s">
        <v>257</v>
      </c>
      <c r="D20880">
        <v>250</v>
      </c>
      <c r="E20880">
        <v>250</v>
      </c>
      <c r="F20880">
        <v>0</v>
      </c>
    </row>
    <row r="20881" spans="1:6">
      <c r="A20881">
        <v>74637</v>
      </c>
      <c r="B20881" t="s">
        <v>48</v>
      </c>
      <c r="C20881" t="s">
        <v>258</v>
      </c>
      <c r="D20881">
        <v>250</v>
      </c>
      <c r="E20881">
        <v>250</v>
      </c>
      <c r="F20881">
        <v>0</v>
      </c>
    </row>
    <row r="20882" spans="1:6">
      <c r="A20882">
        <v>73552</v>
      </c>
      <c r="B20882" t="s">
        <v>48</v>
      </c>
      <c r="C20882" t="s">
        <v>258</v>
      </c>
      <c r="D20882">
        <v>250</v>
      </c>
      <c r="E20882">
        <v>250</v>
      </c>
      <c r="F20882">
        <v>0</v>
      </c>
    </row>
    <row r="20883" spans="1:6">
      <c r="A20883">
        <v>73626</v>
      </c>
      <c r="B20883" t="s">
        <v>48</v>
      </c>
      <c r="C20883" t="s">
        <v>258</v>
      </c>
      <c r="D20883">
        <v>250</v>
      </c>
      <c r="E20883">
        <v>250</v>
      </c>
      <c r="F20883">
        <v>0</v>
      </c>
    </row>
    <row r="20884" spans="1:6">
      <c r="A20884">
        <v>73009</v>
      </c>
      <c r="B20884" t="s">
        <v>48</v>
      </c>
      <c r="C20884" t="s">
        <v>258</v>
      </c>
      <c r="D20884">
        <v>250</v>
      </c>
      <c r="E20884">
        <v>250</v>
      </c>
      <c r="F20884">
        <v>0</v>
      </c>
    </row>
    <row r="20885" spans="1:6">
      <c r="A20885">
        <v>97886</v>
      </c>
      <c r="B20885" t="s">
        <v>49</v>
      </c>
      <c r="C20885" t="s">
        <v>259</v>
      </c>
      <c r="D20885">
        <v>250</v>
      </c>
      <c r="E20885">
        <v>250</v>
      </c>
      <c r="F20885">
        <v>0</v>
      </c>
    </row>
    <row r="20886" spans="1:6">
      <c r="A20886">
        <v>97063</v>
      </c>
      <c r="B20886" t="s">
        <v>49</v>
      </c>
      <c r="C20886" t="s">
        <v>259</v>
      </c>
      <c r="D20886">
        <v>250</v>
      </c>
      <c r="E20886">
        <v>248</v>
      </c>
      <c r="F20886">
        <v>0</v>
      </c>
    </row>
    <row r="20887" spans="1:6">
      <c r="A20887">
        <v>97820</v>
      </c>
      <c r="B20887" t="s">
        <v>49</v>
      </c>
      <c r="C20887" t="s">
        <v>259</v>
      </c>
      <c r="D20887">
        <v>250</v>
      </c>
      <c r="E20887">
        <v>249</v>
      </c>
      <c r="F20887">
        <v>0</v>
      </c>
    </row>
    <row r="20888" spans="1:6">
      <c r="A20888">
        <v>97021</v>
      </c>
      <c r="B20888" t="s">
        <v>49</v>
      </c>
      <c r="C20888" t="s">
        <v>259</v>
      </c>
      <c r="D20888">
        <v>250</v>
      </c>
      <c r="E20888">
        <v>250</v>
      </c>
      <c r="F20888">
        <v>0</v>
      </c>
    </row>
    <row r="20889" spans="1:6">
      <c r="A20889">
        <v>97632</v>
      </c>
      <c r="B20889" t="s">
        <v>49</v>
      </c>
      <c r="C20889" t="s">
        <v>259</v>
      </c>
      <c r="D20889">
        <v>250</v>
      </c>
      <c r="E20889">
        <v>250</v>
      </c>
      <c r="F20889">
        <v>0</v>
      </c>
    </row>
    <row r="20890" spans="1:6">
      <c r="A20890">
        <v>15148</v>
      </c>
      <c r="B20890" t="s">
        <v>50</v>
      </c>
      <c r="C20890" t="s">
        <v>260</v>
      </c>
      <c r="D20890">
        <v>250</v>
      </c>
      <c r="E20890">
        <v>250</v>
      </c>
      <c r="F20890">
        <v>0</v>
      </c>
    </row>
    <row r="20891" spans="1:6">
      <c r="A20891">
        <v>16443</v>
      </c>
      <c r="B20891" t="s">
        <v>50</v>
      </c>
      <c r="C20891" t="s">
        <v>260</v>
      </c>
      <c r="D20891">
        <v>250</v>
      </c>
      <c r="E20891">
        <v>250</v>
      </c>
      <c r="F20891">
        <v>0</v>
      </c>
    </row>
    <row r="20892" spans="1:6">
      <c r="A20892">
        <v>18824</v>
      </c>
      <c r="B20892" t="s">
        <v>50</v>
      </c>
      <c r="C20892" t="s">
        <v>260</v>
      </c>
      <c r="D20892">
        <v>250</v>
      </c>
      <c r="E20892">
        <v>250</v>
      </c>
      <c r="F20892">
        <v>0</v>
      </c>
    </row>
    <row r="20893" spans="1:6">
      <c r="A20893">
        <v>15860</v>
      </c>
      <c r="B20893" t="s">
        <v>50</v>
      </c>
      <c r="C20893" t="s">
        <v>260</v>
      </c>
      <c r="D20893">
        <v>250</v>
      </c>
      <c r="E20893">
        <v>250</v>
      </c>
      <c r="F20893">
        <v>0</v>
      </c>
    </row>
    <row r="20894" spans="1:6">
      <c r="A20894">
        <v>17228</v>
      </c>
      <c r="B20894" t="s">
        <v>50</v>
      </c>
      <c r="C20894" t="s">
        <v>260</v>
      </c>
      <c r="D20894">
        <v>250</v>
      </c>
      <c r="E20894">
        <v>250</v>
      </c>
      <c r="F20894">
        <v>0</v>
      </c>
    </row>
    <row r="20895" spans="1:6">
      <c r="A20895">
        <v>17262</v>
      </c>
      <c r="B20895" t="s">
        <v>50</v>
      </c>
      <c r="C20895" t="s">
        <v>260</v>
      </c>
      <c r="D20895">
        <v>250</v>
      </c>
      <c r="E20895">
        <v>250</v>
      </c>
      <c r="F20895">
        <v>0</v>
      </c>
    </row>
    <row r="20896" spans="1:6">
      <c r="A20896">
        <v>17229</v>
      </c>
      <c r="B20896" t="s">
        <v>50</v>
      </c>
      <c r="C20896" t="s">
        <v>260</v>
      </c>
      <c r="D20896">
        <v>250</v>
      </c>
      <c r="E20896">
        <v>247</v>
      </c>
      <c r="F20896">
        <v>0</v>
      </c>
    </row>
    <row r="20897" spans="1:6">
      <c r="A20897">
        <v>18465</v>
      </c>
      <c r="B20897" t="s">
        <v>50</v>
      </c>
      <c r="C20897" t="s">
        <v>260</v>
      </c>
      <c r="D20897">
        <v>250</v>
      </c>
      <c r="E20897">
        <v>249</v>
      </c>
      <c r="F20897">
        <v>0</v>
      </c>
    </row>
    <row r="20898" spans="1:6">
      <c r="A20898">
        <v>16820</v>
      </c>
      <c r="B20898" t="s">
        <v>50</v>
      </c>
      <c r="C20898" t="s">
        <v>260</v>
      </c>
      <c r="D20898">
        <v>250</v>
      </c>
      <c r="E20898">
        <v>250</v>
      </c>
      <c r="F20898">
        <v>0</v>
      </c>
    </row>
    <row r="20899" spans="1:6">
      <c r="A20899">
        <v>15327</v>
      </c>
      <c r="B20899" t="s">
        <v>50</v>
      </c>
      <c r="C20899" t="s">
        <v>260</v>
      </c>
      <c r="D20899">
        <v>250</v>
      </c>
      <c r="E20899">
        <v>249</v>
      </c>
      <c r="F20899">
        <v>0</v>
      </c>
    </row>
    <row r="20900" spans="1:6">
      <c r="A20900">
        <v>17881</v>
      </c>
      <c r="B20900" t="s">
        <v>50</v>
      </c>
      <c r="C20900" t="s">
        <v>260</v>
      </c>
      <c r="D20900">
        <v>250</v>
      </c>
      <c r="E20900">
        <v>250</v>
      </c>
      <c r="F20900">
        <v>0</v>
      </c>
    </row>
    <row r="20901" spans="1:6">
      <c r="A20901">
        <v>17508</v>
      </c>
      <c r="B20901" t="s">
        <v>50</v>
      </c>
      <c r="C20901" t="s">
        <v>260</v>
      </c>
      <c r="D20901">
        <v>250</v>
      </c>
      <c r="E20901">
        <v>248</v>
      </c>
      <c r="F20901">
        <v>0</v>
      </c>
    </row>
    <row r="20902" spans="1:6">
      <c r="A20902">
        <v>16836</v>
      </c>
      <c r="B20902" t="s">
        <v>50</v>
      </c>
      <c r="C20902" t="s">
        <v>260</v>
      </c>
      <c r="D20902">
        <v>250</v>
      </c>
      <c r="E20902">
        <v>250</v>
      </c>
      <c r="F20902">
        <v>0</v>
      </c>
    </row>
    <row r="20903" spans="1:6">
      <c r="A20903">
        <v>18831</v>
      </c>
      <c r="B20903" t="s">
        <v>50</v>
      </c>
      <c r="C20903" t="s">
        <v>260</v>
      </c>
      <c r="D20903">
        <v>250</v>
      </c>
      <c r="E20903">
        <v>250</v>
      </c>
      <c r="F20903">
        <v>0</v>
      </c>
    </row>
    <row r="20904" spans="1:6">
      <c r="A20904">
        <v>15849</v>
      </c>
      <c r="B20904" t="s">
        <v>50</v>
      </c>
      <c r="C20904" t="s">
        <v>260</v>
      </c>
      <c r="D20904">
        <v>250</v>
      </c>
      <c r="E20904">
        <v>249</v>
      </c>
      <c r="F20904">
        <v>0</v>
      </c>
    </row>
    <row r="20905" spans="1:6">
      <c r="A20905">
        <v>16111</v>
      </c>
      <c r="B20905" t="s">
        <v>50</v>
      </c>
      <c r="C20905" t="s">
        <v>260</v>
      </c>
      <c r="D20905">
        <v>250</v>
      </c>
      <c r="E20905">
        <v>250</v>
      </c>
      <c r="F20905">
        <v>0</v>
      </c>
    </row>
    <row r="20906" spans="1:6">
      <c r="A20906">
        <v>2876</v>
      </c>
      <c r="B20906" t="s">
        <v>51</v>
      </c>
      <c r="C20906" t="s">
        <v>261</v>
      </c>
      <c r="D20906">
        <v>250</v>
      </c>
      <c r="E20906">
        <v>249</v>
      </c>
      <c r="F20906">
        <v>0</v>
      </c>
    </row>
    <row r="20907" spans="1:6">
      <c r="A20907">
        <v>29114</v>
      </c>
      <c r="B20907" t="s">
        <v>52</v>
      </c>
      <c r="C20907" t="s">
        <v>262</v>
      </c>
      <c r="D20907">
        <v>250</v>
      </c>
      <c r="E20907">
        <v>250</v>
      </c>
      <c r="F20907">
        <v>0</v>
      </c>
    </row>
    <row r="20908" spans="1:6">
      <c r="A20908">
        <v>29639</v>
      </c>
      <c r="B20908" t="s">
        <v>52</v>
      </c>
      <c r="C20908" t="s">
        <v>262</v>
      </c>
      <c r="D20908">
        <v>250</v>
      </c>
      <c r="E20908">
        <v>250</v>
      </c>
      <c r="F20908">
        <v>0</v>
      </c>
    </row>
    <row r="20909" spans="1:6">
      <c r="A20909">
        <v>57770</v>
      </c>
      <c r="B20909" t="s">
        <v>53</v>
      </c>
      <c r="C20909" t="s">
        <v>263</v>
      </c>
      <c r="D20909">
        <v>250</v>
      </c>
      <c r="E20909">
        <v>248</v>
      </c>
      <c r="F20909">
        <v>0</v>
      </c>
    </row>
    <row r="20910" spans="1:6">
      <c r="A20910">
        <v>57345</v>
      </c>
      <c r="B20910" t="s">
        <v>53</v>
      </c>
      <c r="C20910" t="s">
        <v>263</v>
      </c>
      <c r="D20910">
        <v>250</v>
      </c>
      <c r="E20910">
        <v>250</v>
      </c>
      <c r="F20910">
        <v>0</v>
      </c>
    </row>
    <row r="20911" spans="1:6">
      <c r="A20911">
        <v>57276</v>
      </c>
      <c r="B20911" t="s">
        <v>53</v>
      </c>
      <c r="C20911" t="s">
        <v>263</v>
      </c>
      <c r="D20911">
        <v>250</v>
      </c>
      <c r="E20911">
        <v>250</v>
      </c>
      <c r="F20911">
        <v>0</v>
      </c>
    </row>
    <row r="20912" spans="1:6">
      <c r="A20912">
        <v>57048</v>
      </c>
      <c r="B20912" t="s">
        <v>53</v>
      </c>
      <c r="C20912" t="s">
        <v>263</v>
      </c>
      <c r="D20912">
        <v>250</v>
      </c>
      <c r="E20912">
        <v>250</v>
      </c>
      <c r="F20912">
        <v>0</v>
      </c>
    </row>
    <row r="20913" spans="1:6">
      <c r="A20913">
        <v>57002</v>
      </c>
      <c r="B20913" t="s">
        <v>53</v>
      </c>
      <c r="C20913" t="s">
        <v>263</v>
      </c>
      <c r="D20913">
        <v>250</v>
      </c>
      <c r="E20913">
        <v>250</v>
      </c>
      <c r="F20913">
        <v>0</v>
      </c>
    </row>
    <row r="20914" spans="1:6">
      <c r="A20914">
        <v>57248</v>
      </c>
      <c r="B20914" t="s">
        <v>53</v>
      </c>
      <c r="C20914" t="s">
        <v>263</v>
      </c>
      <c r="D20914">
        <v>250</v>
      </c>
      <c r="E20914">
        <v>250</v>
      </c>
      <c r="F20914">
        <v>0</v>
      </c>
    </row>
    <row r="20915" spans="1:6">
      <c r="A20915">
        <v>57012</v>
      </c>
      <c r="B20915" t="s">
        <v>53</v>
      </c>
      <c r="C20915" t="s">
        <v>263</v>
      </c>
      <c r="D20915">
        <v>250</v>
      </c>
      <c r="E20915">
        <v>250</v>
      </c>
      <c r="F20915">
        <v>0</v>
      </c>
    </row>
    <row r="20916" spans="1:6">
      <c r="A20916">
        <v>57234</v>
      </c>
      <c r="B20916" t="s">
        <v>53</v>
      </c>
      <c r="C20916" t="s">
        <v>263</v>
      </c>
      <c r="D20916">
        <v>250</v>
      </c>
      <c r="E20916">
        <v>250</v>
      </c>
      <c r="F20916">
        <v>0</v>
      </c>
    </row>
    <row r="20917" spans="1:6">
      <c r="A20917">
        <v>38487</v>
      </c>
      <c r="B20917" t="s">
        <v>54</v>
      </c>
      <c r="C20917" t="s">
        <v>264</v>
      </c>
      <c r="D20917">
        <v>250</v>
      </c>
      <c r="E20917">
        <v>250</v>
      </c>
      <c r="F20917">
        <v>0</v>
      </c>
    </row>
    <row r="20918" spans="1:6">
      <c r="A20918">
        <v>38258</v>
      </c>
      <c r="B20918" t="s">
        <v>54</v>
      </c>
      <c r="C20918" t="s">
        <v>264</v>
      </c>
      <c r="D20918">
        <v>250</v>
      </c>
      <c r="E20918">
        <v>250</v>
      </c>
      <c r="F20918">
        <v>0</v>
      </c>
    </row>
    <row r="20919" spans="1:6">
      <c r="A20919">
        <v>37313</v>
      </c>
      <c r="B20919" t="s">
        <v>54</v>
      </c>
      <c r="C20919" t="s">
        <v>264</v>
      </c>
      <c r="D20919">
        <v>250</v>
      </c>
      <c r="E20919">
        <v>250</v>
      </c>
      <c r="F20919">
        <v>0</v>
      </c>
    </row>
    <row r="20920" spans="1:6">
      <c r="A20920">
        <v>38371</v>
      </c>
      <c r="B20920" t="s">
        <v>54</v>
      </c>
      <c r="C20920" t="s">
        <v>264</v>
      </c>
      <c r="D20920">
        <v>250</v>
      </c>
      <c r="E20920">
        <v>249</v>
      </c>
      <c r="F20920">
        <v>0</v>
      </c>
    </row>
    <row r="20921" spans="1:6">
      <c r="A20921">
        <v>37337</v>
      </c>
      <c r="B20921" t="s">
        <v>54</v>
      </c>
      <c r="C20921" t="s">
        <v>264</v>
      </c>
      <c r="D20921">
        <v>250</v>
      </c>
      <c r="E20921">
        <v>250</v>
      </c>
      <c r="F20921">
        <v>0</v>
      </c>
    </row>
    <row r="20922" spans="1:6">
      <c r="A20922">
        <v>38037</v>
      </c>
      <c r="B20922" t="s">
        <v>54</v>
      </c>
      <c r="C20922" t="s">
        <v>264</v>
      </c>
      <c r="D20922">
        <v>250</v>
      </c>
      <c r="E20922">
        <v>250</v>
      </c>
      <c r="F20922">
        <v>0</v>
      </c>
    </row>
    <row r="20923" spans="1:6">
      <c r="A20923">
        <v>38587</v>
      </c>
      <c r="B20923" t="s">
        <v>54</v>
      </c>
      <c r="C20923" t="s">
        <v>264</v>
      </c>
      <c r="D20923">
        <v>250</v>
      </c>
      <c r="E20923">
        <v>250</v>
      </c>
      <c r="F20923">
        <v>0</v>
      </c>
    </row>
    <row r="20924" spans="1:6">
      <c r="A20924">
        <v>75420</v>
      </c>
      <c r="B20924" t="s">
        <v>55</v>
      </c>
      <c r="C20924" t="s">
        <v>265</v>
      </c>
      <c r="D20924">
        <v>250</v>
      </c>
      <c r="E20924">
        <v>250</v>
      </c>
      <c r="F20924">
        <v>0</v>
      </c>
    </row>
    <row r="20925" spans="1:6">
      <c r="A20925">
        <v>78215</v>
      </c>
      <c r="B20925" t="s">
        <v>55</v>
      </c>
      <c r="C20925" t="s">
        <v>265</v>
      </c>
      <c r="D20925">
        <v>250</v>
      </c>
      <c r="E20925">
        <v>247</v>
      </c>
      <c r="F20925">
        <v>0</v>
      </c>
    </row>
    <row r="20926" spans="1:6">
      <c r="A20926">
        <v>78833</v>
      </c>
      <c r="B20926" t="s">
        <v>55</v>
      </c>
      <c r="C20926" t="s">
        <v>265</v>
      </c>
      <c r="D20926">
        <v>250</v>
      </c>
      <c r="E20926">
        <v>250</v>
      </c>
      <c r="F20926">
        <v>0</v>
      </c>
    </row>
    <row r="20927" spans="1:6">
      <c r="A20927">
        <v>79529</v>
      </c>
      <c r="B20927" t="s">
        <v>55</v>
      </c>
      <c r="C20927" t="s">
        <v>265</v>
      </c>
      <c r="D20927">
        <v>250</v>
      </c>
      <c r="E20927">
        <v>249</v>
      </c>
      <c r="F20927">
        <v>0</v>
      </c>
    </row>
    <row r="20928" spans="1:6">
      <c r="A20928">
        <v>75847</v>
      </c>
      <c r="B20928" t="s">
        <v>55</v>
      </c>
      <c r="C20928" t="s">
        <v>265</v>
      </c>
      <c r="D20928">
        <v>250</v>
      </c>
      <c r="E20928">
        <v>250</v>
      </c>
      <c r="F20928">
        <v>0</v>
      </c>
    </row>
    <row r="20929" spans="1:6">
      <c r="A20929">
        <v>75668</v>
      </c>
      <c r="B20929" t="s">
        <v>55</v>
      </c>
      <c r="C20929" t="s">
        <v>265</v>
      </c>
      <c r="D20929">
        <v>250</v>
      </c>
      <c r="E20929">
        <v>247</v>
      </c>
      <c r="F20929">
        <v>0</v>
      </c>
    </row>
    <row r="20930" spans="1:6">
      <c r="A20930">
        <v>78850</v>
      </c>
      <c r="B20930" t="s">
        <v>55</v>
      </c>
      <c r="C20930" t="s">
        <v>265</v>
      </c>
      <c r="D20930">
        <v>250</v>
      </c>
      <c r="E20930">
        <v>250</v>
      </c>
      <c r="F20930">
        <v>0</v>
      </c>
    </row>
    <row r="20931" spans="1:6">
      <c r="A20931">
        <v>79381</v>
      </c>
      <c r="B20931" t="s">
        <v>55</v>
      </c>
      <c r="C20931" t="s">
        <v>265</v>
      </c>
      <c r="D20931">
        <v>250</v>
      </c>
      <c r="E20931">
        <v>250</v>
      </c>
      <c r="F20931">
        <v>0</v>
      </c>
    </row>
    <row r="20932" spans="1:6">
      <c r="A20932">
        <v>79043</v>
      </c>
      <c r="B20932" t="s">
        <v>55</v>
      </c>
      <c r="C20932" t="s">
        <v>265</v>
      </c>
      <c r="D20932">
        <v>250</v>
      </c>
      <c r="E20932">
        <v>249</v>
      </c>
      <c r="F20932">
        <v>0</v>
      </c>
    </row>
    <row r="20933" spans="1:6">
      <c r="A20933">
        <v>77616</v>
      </c>
      <c r="B20933" t="s">
        <v>55</v>
      </c>
      <c r="C20933" t="s">
        <v>265</v>
      </c>
      <c r="D20933">
        <v>250</v>
      </c>
      <c r="E20933">
        <v>250</v>
      </c>
      <c r="F20933">
        <v>0</v>
      </c>
    </row>
    <row r="20934" spans="1:6">
      <c r="A20934">
        <v>79313</v>
      </c>
      <c r="B20934" t="s">
        <v>55</v>
      </c>
      <c r="C20934" t="s">
        <v>265</v>
      </c>
      <c r="D20934">
        <v>250</v>
      </c>
      <c r="E20934">
        <v>250</v>
      </c>
      <c r="F20934">
        <v>0</v>
      </c>
    </row>
    <row r="20935" spans="1:6">
      <c r="A20935">
        <v>76486</v>
      </c>
      <c r="B20935" t="s">
        <v>55</v>
      </c>
      <c r="C20935" t="s">
        <v>265</v>
      </c>
      <c r="D20935">
        <v>250</v>
      </c>
      <c r="E20935">
        <v>250</v>
      </c>
      <c r="F20935">
        <v>0</v>
      </c>
    </row>
    <row r="20936" spans="1:6">
      <c r="A20936">
        <v>75556</v>
      </c>
      <c r="B20936" t="s">
        <v>55</v>
      </c>
      <c r="C20936" t="s">
        <v>265</v>
      </c>
      <c r="D20936">
        <v>250</v>
      </c>
      <c r="E20936">
        <v>249</v>
      </c>
      <c r="F20936">
        <v>0</v>
      </c>
    </row>
    <row r="20937" spans="1:6">
      <c r="A20937">
        <v>5158</v>
      </c>
      <c r="B20937" t="s">
        <v>57</v>
      </c>
      <c r="C20937" t="s">
        <v>268</v>
      </c>
      <c r="D20937">
        <v>250</v>
      </c>
      <c r="E20937">
        <v>249</v>
      </c>
      <c r="F20937">
        <v>0</v>
      </c>
    </row>
    <row r="20938" spans="1:6">
      <c r="A20938">
        <v>5846</v>
      </c>
      <c r="B20938" t="s">
        <v>57</v>
      </c>
      <c r="C20938" t="s">
        <v>268</v>
      </c>
      <c r="D20938">
        <v>250</v>
      </c>
      <c r="E20938">
        <v>248</v>
      </c>
      <c r="F20938">
        <v>0</v>
      </c>
    </row>
    <row r="20939" spans="1:6">
      <c r="A20939">
        <v>5751</v>
      </c>
      <c r="B20939" t="s">
        <v>57</v>
      </c>
      <c r="C20939" t="s">
        <v>268</v>
      </c>
      <c r="D20939">
        <v>250</v>
      </c>
      <c r="E20939">
        <v>250</v>
      </c>
      <c r="F20939">
        <v>0</v>
      </c>
    </row>
    <row r="20940" spans="1:6">
      <c r="A20940">
        <v>5906</v>
      </c>
      <c r="B20940" t="s">
        <v>57</v>
      </c>
      <c r="C20940" t="s">
        <v>268</v>
      </c>
      <c r="D20940">
        <v>250</v>
      </c>
      <c r="E20940">
        <v>248</v>
      </c>
      <c r="F20940">
        <v>0</v>
      </c>
    </row>
    <row r="20941" spans="1:6">
      <c r="A20941">
        <v>23039</v>
      </c>
      <c r="B20941" t="s">
        <v>58</v>
      </c>
      <c r="C20941" t="s">
        <v>267</v>
      </c>
      <c r="D20941">
        <v>250</v>
      </c>
      <c r="E20941">
        <v>249</v>
      </c>
      <c r="F20941">
        <v>0</v>
      </c>
    </row>
    <row r="20942" spans="1:6">
      <c r="A20942">
        <v>22810</v>
      </c>
      <c r="B20942" t="s">
        <v>58</v>
      </c>
      <c r="C20942" t="s">
        <v>267</v>
      </c>
      <c r="D20942">
        <v>250</v>
      </c>
      <c r="E20942">
        <v>249</v>
      </c>
      <c r="F20942">
        <v>0</v>
      </c>
    </row>
    <row r="20943" spans="1:6">
      <c r="A20943">
        <v>23308</v>
      </c>
      <c r="B20943" t="s">
        <v>58</v>
      </c>
      <c r="C20943" t="s">
        <v>267</v>
      </c>
      <c r="D20943">
        <v>250</v>
      </c>
      <c r="E20943">
        <v>250</v>
      </c>
      <c r="F20943">
        <v>0</v>
      </c>
    </row>
    <row r="20944" spans="1:6">
      <c r="A20944">
        <v>23878</v>
      </c>
      <c r="B20944" t="s">
        <v>58</v>
      </c>
      <c r="C20944" t="s">
        <v>267</v>
      </c>
      <c r="D20944">
        <v>250</v>
      </c>
      <c r="E20944">
        <v>250</v>
      </c>
      <c r="F20944">
        <v>0</v>
      </c>
    </row>
    <row r="20945" spans="1:6">
      <c r="A20945">
        <v>23937</v>
      </c>
      <c r="B20945" t="s">
        <v>58</v>
      </c>
      <c r="C20945" t="s">
        <v>267</v>
      </c>
      <c r="D20945">
        <v>250</v>
      </c>
      <c r="E20945">
        <v>250</v>
      </c>
      <c r="F20945">
        <v>0</v>
      </c>
    </row>
    <row r="20946" spans="1:6">
      <c r="A20946">
        <v>24280</v>
      </c>
      <c r="B20946" t="s">
        <v>58</v>
      </c>
      <c r="C20946" t="s">
        <v>267</v>
      </c>
      <c r="D20946">
        <v>250</v>
      </c>
      <c r="E20946">
        <v>250</v>
      </c>
      <c r="F20946">
        <v>0</v>
      </c>
    </row>
    <row r="20947" spans="1:6">
      <c r="A20947">
        <v>23011</v>
      </c>
      <c r="B20947" t="s">
        <v>58</v>
      </c>
      <c r="C20947" t="s">
        <v>267</v>
      </c>
      <c r="D20947">
        <v>250</v>
      </c>
      <c r="E20947">
        <v>250</v>
      </c>
      <c r="F20947">
        <v>0</v>
      </c>
    </row>
    <row r="20948" spans="1:6">
      <c r="A20948">
        <v>23148</v>
      </c>
      <c r="B20948" t="s">
        <v>58</v>
      </c>
      <c r="C20948" t="s">
        <v>267</v>
      </c>
      <c r="D20948">
        <v>250</v>
      </c>
      <c r="E20948">
        <v>250</v>
      </c>
      <c r="F20948">
        <v>0</v>
      </c>
    </row>
    <row r="20949" spans="1:6">
      <c r="A20949">
        <v>23128</v>
      </c>
      <c r="B20949" t="s">
        <v>58</v>
      </c>
      <c r="C20949" t="s">
        <v>267</v>
      </c>
      <c r="D20949">
        <v>250</v>
      </c>
      <c r="E20949">
        <v>249</v>
      </c>
      <c r="F20949">
        <v>0</v>
      </c>
    </row>
    <row r="20950" spans="1:6">
      <c r="A20950">
        <v>26448</v>
      </c>
      <c r="B20950" t="s">
        <v>60</v>
      </c>
      <c r="C20950" t="s">
        <v>271</v>
      </c>
      <c r="D20950">
        <v>250</v>
      </c>
      <c r="E20950">
        <v>250</v>
      </c>
      <c r="F20950">
        <v>0</v>
      </c>
    </row>
    <row r="20951" spans="1:6">
      <c r="A20951">
        <v>26440</v>
      </c>
      <c r="B20951" t="s">
        <v>60</v>
      </c>
      <c r="C20951" t="s">
        <v>271</v>
      </c>
      <c r="D20951">
        <v>250</v>
      </c>
      <c r="E20951">
        <v>250</v>
      </c>
      <c r="F20951">
        <v>0</v>
      </c>
    </row>
    <row r="20952" spans="1:6">
      <c r="A20952">
        <v>26678</v>
      </c>
      <c r="B20952" t="s">
        <v>60</v>
      </c>
      <c r="C20952" t="s">
        <v>271</v>
      </c>
      <c r="D20952">
        <v>250</v>
      </c>
      <c r="E20952">
        <v>250</v>
      </c>
      <c r="F20952">
        <v>0</v>
      </c>
    </row>
    <row r="20953" spans="1:6">
      <c r="A20953">
        <v>25865</v>
      </c>
      <c r="B20953" t="s">
        <v>60</v>
      </c>
      <c r="C20953" t="s">
        <v>271</v>
      </c>
      <c r="D20953">
        <v>250</v>
      </c>
      <c r="E20953">
        <v>250</v>
      </c>
      <c r="F20953">
        <v>0</v>
      </c>
    </row>
    <row r="20954" spans="1:6">
      <c r="A20954">
        <v>53522</v>
      </c>
      <c r="B20954" t="s">
        <v>61</v>
      </c>
      <c r="C20954" t="s">
        <v>270</v>
      </c>
      <c r="D20954">
        <v>250</v>
      </c>
      <c r="E20954">
        <v>250</v>
      </c>
      <c r="F20954">
        <v>0</v>
      </c>
    </row>
    <row r="20955" spans="1:6">
      <c r="A20955">
        <v>54027</v>
      </c>
      <c r="B20955" t="s">
        <v>61</v>
      </c>
      <c r="C20955" t="s">
        <v>270</v>
      </c>
      <c r="D20955">
        <v>250</v>
      </c>
      <c r="E20955">
        <v>250</v>
      </c>
      <c r="F20955">
        <v>0</v>
      </c>
    </row>
    <row r="20956" spans="1:6">
      <c r="A20956">
        <v>54137</v>
      </c>
      <c r="B20956" t="s">
        <v>61</v>
      </c>
      <c r="C20956" t="s">
        <v>270</v>
      </c>
      <c r="D20956">
        <v>250</v>
      </c>
      <c r="E20956">
        <v>250</v>
      </c>
      <c r="F20956">
        <v>0</v>
      </c>
    </row>
    <row r="20957" spans="1:6">
      <c r="A20957">
        <v>54003</v>
      </c>
      <c r="B20957" t="s">
        <v>61</v>
      </c>
      <c r="C20957" t="s">
        <v>270</v>
      </c>
      <c r="D20957">
        <v>250</v>
      </c>
      <c r="E20957">
        <v>250</v>
      </c>
      <c r="F20957">
        <v>0</v>
      </c>
    </row>
    <row r="20958" spans="1:6">
      <c r="A20958">
        <v>54628</v>
      </c>
      <c r="B20958" t="s">
        <v>61</v>
      </c>
      <c r="C20958" t="s">
        <v>270</v>
      </c>
      <c r="D20958">
        <v>250</v>
      </c>
      <c r="E20958">
        <v>250</v>
      </c>
      <c r="F20958">
        <v>0</v>
      </c>
    </row>
    <row r="20959" spans="1:6">
      <c r="A20959">
        <v>54408</v>
      </c>
      <c r="B20959" t="s">
        <v>61</v>
      </c>
      <c r="C20959" t="s">
        <v>270</v>
      </c>
      <c r="D20959">
        <v>250</v>
      </c>
      <c r="E20959">
        <v>250</v>
      </c>
      <c r="F20959">
        <v>0</v>
      </c>
    </row>
    <row r="20960" spans="1:6">
      <c r="A20960">
        <v>53569</v>
      </c>
      <c r="B20960" t="s">
        <v>61</v>
      </c>
      <c r="C20960" t="s">
        <v>270</v>
      </c>
      <c r="D20960">
        <v>250</v>
      </c>
      <c r="E20960">
        <v>248</v>
      </c>
      <c r="F20960">
        <v>0</v>
      </c>
    </row>
    <row r="20961" spans="1:6">
      <c r="A20961">
        <v>54653</v>
      </c>
      <c r="B20961" t="s">
        <v>61</v>
      </c>
      <c r="C20961" t="s">
        <v>270</v>
      </c>
      <c r="D20961">
        <v>250</v>
      </c>
      <c r="E20961">
        <v>250</v>
      </c>
      <c r="F20961">
        <v>0</v>
      </c>
    </row>
    <row r="20962" spans="1:6">
      <c r="A20962">
        <v>53803</v>
      </c>
      <c r="B20962" t="s">
        <v>61</v>
      </c>
      <c r="C20962" t="s">
        <v>270</v>
      </c>
      <c r="D20962">
        <v>250</v>
      </c>
      <c r="E20962">
        <v>250</v>
      </c>
      <c r="F20962">
        <v>0</v>
      </c>
    </row>
    <row r="20963" spans="1:6">
      <c r="A20963">
        <v>53554</v>
      </c>
      <c r="B20963" t="s">
        <v>61</v>
      </c>
      <c r="C20963" t="s">
        <v>270</v>
      </c>
      <c r="D20963">
        <v>250</v>
      </c>
      <c r="E20963">
        <v>250</v>
      </c>
      <c r="F20963">
        <v>0</v>
      </c>
    </row>
    <row r="20995" spans="6:6">
      <c r="F20995" s="286"/>
    </row>
    <row r="20996" spans="6:6">
      <c r="F20996" s="338"/>
    </row>
  </sheetData>
  <sortState ref="A2:H20993">
    <sortCondition descending="1" ref="F2:F20993"/>
    <sortCondition descending="1" ref="G2:G20993"/>
  </sortState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workbookViewId="0">
      <selection activeCell="D9" sqref="D9"/>
    </sheetView>
  </sheetViews>
  <sheetFormatPr defaultRowHeight="12.75"/>
  <sheetData>
    <row r="1" spans="1:2">
      <c r="A1" t="s">
        <v>929</v>
      </c>
    </row>
    <row r="2" spans="1:2">
      <c r="A2" t="s">
        <v>927</v>
      </c>
    </row>
    <row r="3" spans="1:2">
      <c r="A3">
        <v>1</v>
      </c>
      <c r="B3" t="s">
        <v>925</v>
      </c>
    </row>
    <row r="4" spans="1:2">
      <c r="A4">
        <v>2</v>
      </c>
      <c r="B4" t="s">
        <v>926</v>
      </c>
    </row>
    <row r="5" spans="1:2">
      <c r="A5">
        <v>3</v>
      </c>
      <c r="B5" t="s">
        <v>928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3"/>
  <sheetViews>
    <sheetView zoomScale="85" zoomScaleNormal="85" workbookViewId="0">
      <selection activeCell="S42" sqref="S42"/>
    </sheetView>
  </sheetViews>
  <sheetFormatPr defaultRowHeight="15"/>
  <cols>
    <col min="1" max="1" width="26.5703125" style="27" customWidth="1"/>
    <col min="2" max="6" width="14.140625" style="27" customWidth="1"/>
    <col min="7" max="7" width="19.7109375" style="27" customWidth="1"/>
    <col min="8" max="16384" width="9.140625" style="27"/>
  </cols>
  <sheetData>
    <row r="1" spans="1:11">
      <c r="A1" s="485" t="s">
        <v>905</v>
      </c>
      <c r="B1" s="485"/>
      <c r="C1" s="485"/>
      <c r="D1" s="485"/>
      <c r="E1" s="485"/>
      <c r="F1" s="485"/>
    </row>
    <row r="2" spans="1:11" s="119" customFormat="1" ht="60">
      <c r="A2" s="271" t="s">
        <v>850</v>
      </c>
      <c r="B2" s="272" t="s">
        <v>869</v>
      </c>
      <c r="C2" s="272" t="s">
        <v>870</v>
      </c>
      <c r="D2" s="272" t="s">
        <v>871</v>
      </c>
      <c r="E2" s="273" t="s">
        <v>917</v>
      </c>
      <c r="F2" s="273" t="s">
        <v>916</v>
      </c>
    </row>
    <row r="3" spans="1:11">
      <c r="A3" s="27" t="s">
        <v>868</v>
      </c>
      <c r="B3" s="267"/>
      <c r="C3" s="267"/>
      <c r="D3" s="267"/>
      <c r="E3" s="290"/>
      <c r="F3" s="290"/>
    </row>
    <row r="4" spans="1:11">
      <c r="A4" s="27" t="s">
        <v>852</v>
      </c>
      <c r="B4" s="266">
        <v>1108</v>
      </c>
      <c r="C4" s="266">
        <v>1140</v>
      </c>
      <c r="D4" s="266">
        <v>1770.998511</v>
      </c>
      <c r="E4" s="127">
        <v>2.8880866425992746E-2</v>
      </c>
      <c r="F4" s="127">
        <v>0.59837410740072206</v>
      </c>
    </row>
    <row r="5" spans="1:11">
      <c r="A5" s="27" t="s">
        <v>851</v>
      </c>
      <c r="B5" s="266">
        <v>1589</v>
      </c>
      <c r="C5" s="266">
        <v>1578</v>
      </c>
      <c r="D5" s="266">
        <v>2276.001432</v>
      </c>
      <c r="E5" s="127">
        <v>-6.9225928256765297E-3</v>
      </c>
      <c r="F5" s="127">
        <v>0.43234828949024551</v>
      </c>
      <c r="I5" s="336"/>
      <c r="J5" s="336"/>
      <c r="K5" s="336"/>
    </row>
    <row r="6" spans="1:11">
      <c r="B6" s="267"/>
      <c r="C6" s="267"/>
      <c r="D6" s="267"/>
      <c r="E6" s="127"/>
      <c r="F6" s="127"/>
    </row>
    <row r="7" spans="1:11">
      <c r="A7" s="27" t="s">
        <v>853</v>
      </c>
      <c r="B7" s="266">
        <v>9274</v>
      </c>
      <c r="C7" s="266">
        <v>9635</v>
      </c>
      <c r="D7" s="266">
        <v>12529.01139</v>
      </c>
      <c r="E7" s="127">
        <v>3.8926029760621095E-2</v>
      </c>
      <c r="F7" s="127">
        <v>0.35098246603407368</v>
      </c>
    </row>
    <row r="8" spans="1:11">
      <c r="A8" s="27" t="s">
        <v>854</v>
      </c>
      <c r="B8" s="266">
        <v>11191</v>
      </c>
      <c r="C8" s="266">
        <v>11159</v>
      </c>
      <c r="D8" s="266">
        <v>14956.012776</v>
      </c>
      <c r="E8" s="127">
        <v>-2.859440621928333E-3</v>
      </c>
      <c r="F8" s="127">
        <v>0.33643220230542403</v>
      </c>
      <c r="I8" s="336"/>
      <c r="J8" s="336"/>
      <c r="K8" s="336"/>
    </row>
    <row r="9" spans="1:11" ht="5.25" customHeight="1">
      <c r="B9" s="267"/>
      <c r="C9" s="267"/>
      <c r="D9" s="267"/>
      <c r="E9" s="290"/>
      <c r="F9" s="290"/>
    </row>
    <row r="10" spans="1:11">
      <c r="A10" s="27" t="s">
        <v>874</v>
      </c>
      <c r="B10" s="267"/>
      <c r="C10" s="267"/>
      <c r="D10" s="267"/>
      <c r="E10" s="290"/>
      <c r="F10" s="290"/>
    </row>
    <row r="11" spans="1:11" ht="5.25" customHeight="1">
      <c r="B11" s="337"/>
      <c r="C11" s="337"/>
      <c r="D11" s="337"/>
      <c r="E11" s="337"/>
      <c r="F11" s="337"/>
    </row>
    <row r="12" spans="1:11">
      <c r="A12" s="27" t="s">
        <v>888</v>
      </c>
      <c r="B12" s="266">
        <v>1430</v>
      </c>
      <c r="C12" s="266">
        <v>2665</v>
      </c>
      <c r="D12" s="266">
        <v>5687.0024639999992</v>
      </c>
      <c r="E12" s="290">
        <v>0.86363636363636354</v>
      </c>
      <c r="F12" s="290">
        <v>2.9769247999999995</v>
      </c>
    </row>
    <row r="13" spans="1:11">
      <c r="A13" s="27" t="s">
        <v>890</v>
      </c>
      <c r="B13" s="266">
        <v>3821</v>
      </c>
      <c r="C13" s="266">
        <v>3996</v>
      </c>
      <c r="D13" s="266">
        <v>8470.0069160000003</v>
      </c>
      <c r="E13" s="290">
        <v>4.5799528919131083E-2</v>
      </c>
      <c r="F13" s="290">
        <v>1.216699009683329</v>
      </c>
      <c r="I13" s="336"/>
      <c r="J13" s="336"/>
      <c r="K13" s="336"/>
    </row>
    <row r="14" spans="1:11">
      <c r="B14" s="266"/>
      <c r="C14" s="266"/>
      <c r="D14" s="266"/>
      <c r="E14" s="290"/>
      <c r="F14" s="290"/>
    </row>
    <row r="15" spans="1:11">
      <c r="A15" s="27" t="s">
        <v>894</v>
      </c>
      <c r="B15" s="266">
        <v>2327</v>
      </c>
      <c r="C15" s="266">
        <v>4159</v>
      </c>
      <c r="D15" s="266">
        <v>7183.0085389999995</v>
      </c>
      <c r="E15" s="290">
        <v>0.78727975934679839</v>
      </c>
      <c r="F15" s="290">
        <v>2.0868107172324879</v>
      </c>
    </row>
    <row r="16" spans="1:11">
      <c r="B16" s="266"/>
      <c r="C16" s="266"/>
      <c r="D16" s="266"/>
      <c r="E16" s="290"/>
      <c r="F16" s="290"/>
    </row>
    <row r="17" spans="1:11">
      <c r="A17" s="27" t="s">
        <v>855</v>
      </c>
      <c r="B17" s="266">
        <v>2027</v>
      </c>
      <c r="C17" s="266">
        <v>3775</v>
      </c>
      <c r="D17" s="266">
        <v>6149.9965800000009</v>
      </c>
      <c r="E17" s="290">
        <v>0.86235816477553029</v>
      </c>
      <c r="F17" s="290">
        <v>2.0340387666502227</v>
      </c>
    </row>
    <row r="18" spans="1:11">
      <c r="A18" s="27" t="s">
        <v>856</v>
      </c>
      <c r="B18" s="266">
        <v>3731</v>
      </c>
      <c r="C18" s="266">
        <v>5126</v>
      </c>
      <c r="D18" s="266">
        <v>8424</v>
      </c>
      <c r="E18" s="290">
        <v>0.3738943982846421</v>
      </c>
      <c r="F18" s="290">
        <v>1.2578397212543555</v>
      </c>
      <c r="I18" s="336"/>
      <c r="J18" s="336"/>
      <c r="K18" s="336"/>
    </row>
    <row r="19" spans="1:11">
      <c r="B19" s="266"/>
      <c r="C19" s="266"/>
      <c r="D19" s="266"/>
      <c r="E19" s="337"/>
      <c r="F19" s="337"/>
    </row>
    <row r="20" spans="1:11">
      <c r="A20" s="27" t="s">
        <v>857</v>
      </c>
      <c r="B20" s="266">
        <v>1584</v>
      </c>
      <c r="C20" s="266">
        <v>4020</v>
      </c>
      <c r="D20" s="266">
        <v>7778.0092759999998</v>
      </c>
      <c r="E20" s="290">
        <v>1.5378787878787881</v>
      </c>
      <c r="F20" s="290">
        <v>3.9103593914141417</v>
      </c>
    </row>
    <row r="21" spans="1:11">
      <c r="A21" s="27" t="s">
        <v>858</v>
      </c>
      <c r="B21" s="266">
        <v>4609</v>
      </c>
      <c r="C21" s="266">
        <v>5771</v>
      </c>
      <c r="D21" s="266">
        <v>10718.99675</v>
      </c>
      <c r="E21" s="290">
        <v>0.25211542633977002</v>
      </c>
      <c r="F21" s="290">
        <v>1.3256664677804295</v>
      </c>
      <c r="I21" s="336"/>
      <c r="J21" s="336"/>
      <c r="K21" s="336"/>
    </row>
    <row r="23" spans="1:11">
      <c r="A23" s="122" t="s">
        <v>896</v>
      </c>
      <c r="B23" s="291">
        <v>310</v>
      </c>
      <c r="C23" s="291">
        <v>500</v>
      </c>
      <c r="D23" s="291">
        <v>1003.999217</v>
      </c>
      <c r="E23" s="292">
        <v>0.61290322580645151</v>
      </c>
      <c r="F23" s="292">
        <v>2.2387071516129033</v>
      </c>
    </row>
    <row r="24" spans="1:11">
      <c r="A24" s="33" t="s">
        <v>875</v>
      </c>
      <c r="B24" s="275"/>
      <c r="C24" s="275"/>
      <c r="D24" s="275"/>
      <c r="E24" s="33"/>
      <c r="F24" s="33"/>
    </row>
    <row r="25" spans="1:11">
      <c r="A25" s="33" t="s">
        <v>872</v>
      </c>
      <c r="B25" s="33"/>
      <c r="C25" s="33"/>
      <c r="D25" s="33"/>
      <c r="E25" s="33"/>
      <c r="F25" s="33"/>
    </row>
    <row r="26" spans="1:11">
      <c r="A26" s="278" t="s">
        <v>873</v>
      </c>
      <c r="B26" s="33"/>
      <c r="C26" s="277"/>
      <c r="D26" s="277"/>
      <c r="E26" s="33"/>
      <c r="F26" s="33"/>
    </row>
    <row r="27" spans="1:11">
      <c r="A27" s="278" t="s">
        <v>895</v>
      </c>
      <c r="B27" s="33"/>
      <c r="C27" s="277"/>
      <c r="D27" s="277"/>
      <c r="E27" s="33"/>
      <c r="F27" s="33"/>
    </row>
    <row r="28" spans="1:11">
      <c r="A28" s="33" t="s">
        <v>891</v>
      </c>
      <c r="B28" s="33"/>
      <c r="C28" s="277"/>
      <c r="D28" s="277"/>
      <c r="E28" s="33"/>
      <c r="F28" s="33"/>
    </row>
    <row r="29" spans="1:11">
      <c r="A29" s="426" t="s">
        <v>889</v>
      </c>
      <c r="B29" s="33"/>
      <c r="C29" s="277"/>
      <c r="D29" s="277"/>
      <c r="E29" s="33"/>
      <c r="F29" s="33"/>
    </row>
    <row r="30" spans="1:11">
      <c r="A30" s="33" t="s">
        <v>893</v>
      </c>
      <c r="B30" s="33"/>
      <c r="C30" s="277"/>
      <c r="D30" s="277"/>
      <c r="E30" s="33"/>
      <c r="F30" s="33"/>
    </row>
    <row r="31" spans="1:11" s="335" customFormat="1">
      <c r="A31" s="270" t="s">
        <v>892</v>
      </c>
      <c r="B31" s="333"/>
      <c r="C31" s="334"/>
      <c r="D31" s="334"/>
      <c r="E31" s="333"/>
      <c r="F31" s="333"/>
    </row>
    <row r="32" spans="1:11">
      <c r="A32" s="33" t="s">
        <v>859</v>
      </c>
      <c r="B32" s="275"/>
      <c r="C32" s="275"/>
      <c r="D32" s="275"/>
      <c r="E32" s="276"/>
      <c r="F32" s="276"/>
    </row>
    <row r="33" spans="1:10">
      <c r="A33" s="278" t="s">
        <v>860</v>
      </c>
      <c r="B33" s="275"/>
      <c r="C33" s="275"/>
      <c r="D33" s="275"/>
      <c r="E33" s="276"/>
      <c r="F33" s="276"/>
    </row>
    <row r="34" spans="1:10">
      <c r="A34" s="278" t="s">
        <v>861</v>
      </c>
      <c r="B34" s="275"/>
      <c r="C34" s="275"/>
      <c r="D34" s="275"/>
      <c r="E34" s="276"/>
      <c r="F34" s="276"/>
    </row>
    <row r="35" spans="1:10">
      <c r="A35" s="33" t="s">
        <v>862</v>
      </c>
      <c r="B35" s="275"/>
      <c r="C35" s="275"/>
      <c r="D35" s="275"/>
      <c r="E35" s="276"/>
      <c r="F35" s="276"/>
    </row>
    <row r="36" spans="1:10">
      <c r="A36" s="279" t="s">
        <v>863</v>
      </c>
      <c r="B36" s="275"/>
      <c r="C36" s="275"/>
      <c r="D36" s="275"/>
      <c r="E36" s="276"/>
      <c r="F36" s="276"/>
    </row>
    <row r="37" spans="1:10">
      <c r="A37" s="33" t="s">
        <v>864</v>
      </c>
      <c r="B37" s="275"/>
      <c r="C37" s="275"/>
      <c r="D37" s="275"/>
      <c r="E37" s="276"/>
      <c r="F37" s="276"/>
    </row>
    <row r="38" spans="1:10">
      <c r="A38" s="278" t="s">
        <v>865</v>
      </c>
      <c r="B38" s="275"/>
      <c r="C38" s="275"/>
      <c r="D38" s="275"/>
      <c r="E38" s="33"/>
      <c r="F38" s="33"/>
    </row>
    <row r="39" spans="1:10">
      <c r="A39" s="33" t="s">
        <v>898</v>
      </c>
      <c r="B39" s="275"/>
      <c r="C39" s="275"/>
      <c r="D39" s="275"/>
      <c r="E39" s="280"/>
      <c r="F39" s="280"/>
    </row>
    <row r="40" spans="1:10">
      <c r="A40" s="279" t="s">
        <v>897</v>
      </c>
      <c r="B40" s="275"/>
      <c r="C40" s="275"/>
      <c r="D40" s="275"/>
      <c r="E40" s="276"/>
      <c r="F40" s="276"/>
    </row>
    <row r="41" spans="1:10">
      <c r="B41" s="275"/>
      <c r="C41" s="275"/>
      <c r="D41" s="275"/>
      <c r="E41" s="33"/>
      <c r="F41" s="33"/>
    </row>
    <row r="42" spans="1:10">
      <c r="B42" s="269"/>
      <c r="C42" s="269"/>
      <c r="D42" s="269"/>
      <c r="J42" s="96"/>
    </row>
    <row r="43" spans="1:10">
      <c r="B43" s="269"/>
      <c r="C43" s="269"/>
      <c r="D43" s="269"/>
      <c r="J43" s="96"/>
    </row>
    <row r="44" spans="1:10">
      <c r="B44" s="269"/>
      <c r="C44" s="269"/>
      <c r="D44" s="269"/>
      <c r="J44" s="96"/>
    </row>
    <row r="45" spans="1:10">
      <c r="B45" s="269"/>
      <c r="C45" s="269"/>
      <c r="D45" s="269"/>
      <c r="J45" s="96"/>
    </row>
    <row r="46" spans="1:10">
      <c r="B46" s="269"/>
      <c r="C46" s="269"/>
      <c r="D46" s="269"/>
      <c r="J46" s="96"/>
    </row>
    <row r="47" spans="1:10">
      <c r="B47" s="269"/>
      <c r="C47" s="269"/>
      <c r="D47" s="269"/>
    </row>
    <row r="48" spans="1:10">
      <c r="B48" s="269"/>
      <c r="C48" s="269"/>
      <c r="D48" s="269"/>
    </row>
    <row r="49" spans="1:4">
      <c r="B49" s="269"/>
      <c r="C49" s="269"/>
      <c r="D49" s="269"/>
    </row>
    <row r="50" spans="1:4">
      <c r="B50" s="269"/>
      <c r="C50" s="269"/>
      <c r="D50" s="269"/>
    </row>
    <row r="51" spans="1:4">
      <c r="B51" s="269"/>
      <c r="C51" s="269"/>
      <c r="D51" s="269"/>
    </row>
    <row r="52" spans="1:4">
      <c r="A52" s="270"/>
      <c r="B52" s="269"/>
      <c r="C52" s="269"/>
      <c r="D52" s="269"/>
    </row>
    <row r="53" spans="1:4">
      <c r="B53" s="269"/>
      <c r="C53" s="269"/>
      <c r="D53" s="269"/>
    </row>
    <row r="54" spans="1:4">
      <c r="B54" s="269"/>
      <c r="C54" s="269"/>
      <c r="D54" s="269"/>
    </row>
    <row r="55" spans="1:4">
      <c r="A55" s="270"/>
      <c r="B55" s="269"/>
      <c r="C55" s="269"/>
      <c r="D55" s="269"/>
    </row>
    <row r="56" spans="1:4">
      <c r="B56" s="269"/>
      <c r="C56" s="269"/>
      <c r="D56" s="269"/>
    </row>
    <row r="57" spans="1:4">
      <c r="B57" s="269"/>
      <c r="C57" s="269"/>
      <c r="D57" s="269"/>
    </row>
    <row r="58" spans="1:4">
      <c r="B58" s="269"/>
      <c r="C58" s="269"/>
      <c r="D58" s="269"/>
    </row>
    <row r="59" spans="1:4">
      <c r="B59" s="269"/>
      <c r="C59" s="269"/>
      <c r="D59" s="269"/>
    </row>
    <row r="60" spans="1:4">
      <c r="B60" s="269"/>
      <c r="C60" s="269"/>
      <c r="D60" s="269"/>
    </row>
    <row r="61" spans="1:4">
      <c r="B61" s="269"/>
      <c r="C61" s="269"/>
      <c r="D61" s="269"/>
    </row>
    <row r="62" spans="1:4">
      <c r="B62" s="269"/>
      <c r="C62" s="269"/>
      <c r="D62" s="269"/>
    </row>
    <row r="63" spans="1:4">
      <c r="B63" s="269"/>
      <c r="C63" s="269"/>
      <c r="D63" s="269"/>
    </row>
    <row r="64" spans="1:4">
      <c r="B64" s="269"/>
      <c r="C64" s="269"/>
      <c r="D64" s="269"/>
    </row>
    <row r="65" spans="2:4">
      <c r="B65" s="269"/>
      <c r="C65" s="269"/>
      <c r="D65" s="269"/>
    </row>
    <row r="66" spans="2:4">
      <c r="B66" s="269"/>
      <c r="C66" s="269"/>
      <c r="D66" s="269"/>
    </row>
    <row r="67" spans="2:4">
      <c r="B67" s="269"/>
      <c r="C67" s="269"/>
      <c r="D67" s="269"/>
    </row>
    <row r="68" spans="2:4">
      <c r="B68" s="269"/>
      <c r="C68" s="269"/>
      <c r="D68" s="269"/>
    </row>
    <row r="69" spans="2:4">
      <c r="B69" s="269"/>
      <c r="C69" s="269"/>
      <c r="D69" s="269"/>
    </row>
    <row r="70" spans="2:4">
      <c r="B70" s="269"/>
      <c r="C70" s="269"/>
      <c r="D70" s="269"/>
    </row>
    <row r="71" spans="2:4">
      <c r="B71" s="269"/>
      <c r="C71" s="269"/>
      <c r="D71" s="269"/>
    </row>
    <row r="72" spans="2:4">
      <c r="B72" s="269"/>
      <c r="C72" s="269"/>
      <c r="D72" s="269"/>
    </row>
    <row r="73" spans="2:4">
      <c r="B73" s="269"/>
      <c r="C73" s="269"/>
      <c r="D73" s="269"/>
    </row>
  </sheetData>
  <mergeCells count="1">
    <mergeCell ref="A1:F1"/>
  </mergeCells>
  <hyperlinks>
    <hyperlink ref="A33" r:id="rId1"/>
    <hyperlink ref="A34" r:id="rId2"/>
    <hyperlink ref="A36" r:id="rId3"/>
    <hyperlink ref="A38" r:id="rId4"/>
    <hyperlink ref="A26" r:id="rId5"/>
    <hyperlink ref="A31" r:id="rId6"/>
    <hyperlink ref="A40" r:id="rId7"/>
    <hyperlink ref="A29" r:id="rId8"/>
  </hyperlinks>
  <pageMargins left="0.7" right="0.7" top="0.75" bottom="0.75" header="0.3" footer="0.3"/>
  <pageSetup orientation="portrait"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11</vt:i4>
      </vt:variant>
    </vt:vector>
  </HeadingPairs>
  <TitlesOfParts>
    <vt:vector size="38" baseType="lpstr">
      <vt:lpstr>2015 Tab 1</vt:lpstr>
      <vt:lpstr>2015 Tab 2</vt:lpstr>
      <vt:lpstr>2015 Tab 3</vt:lpstr>
      <vt:lpstr>2015 Tab 4 5 </vt:lpstr>
      <vt:lpstr>2015 Tab 6</vt:lpstr>
      <vt:lpstr>Fig 1 State Law</vt:lpstr>
      <vt:lpstr>Map Data 2015 </vt:lpstr>
      <vt:lpstr>Appendix Tables</vt:lpstr>
      <vt:lpstr>Appendix Vital Statistics</vt:lpstr>
      <vt:lpstr>Appendix Index Alt Sim 2015</vt:lpstr>
      <vt:lpstr>Appendix alt sim 2015</vt:lpstr>
      <vt:lpstr>OTHER SUPPLEMENTAL TABLES</vt:lpstr>
      <vt:lpstr>2013 Tab 1</vt:lpstr>
      <vt:lpstr>2013 Tab 2 </vt:lpstr>
      <vt:lpstr>2013 Tab 6</vt:lpstr>
      <vt:lpstr>2014 Tab 1 </vt:lpstr>
      <vt:lpstr>2014 Tab 2 </vt:lpstr>
      <vt:lpstr>2014 Tab 3</vt:lpstr>
      <vt:lpstr>2014 Tab 4 5 </vt:lpstr>
      <vt:lpstr>2014 tab 6</vt:lpstr>
      <vt:lpstr>2015 Commuting Zone</vt:lpstr>
      <vt:lpstr>2014 ZIP-3</vt:lpstr>
      <vt:lpstr>2012 Census Table 3</vt:lpstr>
      <vt:lpstr>2013 Census Table 3</vt:lpstr>
      <vt:lpstr>2014 Census Table 3</vt:lpstr>
      <vt:lpstr>2015 Census Table 3</vt:lpstr>
      <vt:lpstr>2015 Census Table 2</vt:lpstr>
      <vt:lpstr>'2013 Tab 1'!Print_Area</vt:lpstr>
      <vt:lpstr>'2013 Tab 2 '!Print_Area</vt:lpstr>
      <vt:lpstr>'2013 Tab 6'!Print_Area</vt:lpstr>
      <vt:lpstr>'2014 Tab 1 '!Print_Area</vt:lpstr>
      <vt:lpstr>'2014 Tab 2 '!Print_Area</vt:lpstr>
      <vt:lpstr>'2014 tab 6'!Print_Area</vt:lpstr>
      <vt:lpstr>'2015 Tab 1'!Print_Area</vt:lpstr>
      <vt:lpstr>'2015 Tab 2'!Print_Area</vt:lpstr>
      <vt:lpstr>'2015 Tab 6'!Print_Area</vt:lpstr>
      <vt:lpstr>'Appendix alt sim 2015'!Print_Area</vt:lpstr>
      <vt:lpstr>'Appendix Index Alt Sim 2015'!Print_Area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Looney, Adam</dc:creator>
  <cp:lastModifiedBy>Kevin Thibodeaux</cp:lastModifiedBy>
  <cp:lastPrinted>2017-05-16T21:00:05Z</cp:lastPrinted>
  <dcterms:created xsi:type="dcterms:W3CDTF">2016-04-26T15:29:51Z</dcterms:created>
  <dcterms:modified xsi:type="dcterms:W3CDTF">2018-03-01T18:33:56Z</dcterms:modified>
</cp:coreProperties>
</file>